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"/>
    </mc:Choice>
  </mc:AlternateContent>
  <xr:revisionPtr revIDLastSave="0" documentId="13_ncr:1_{DCCF836D-39A9-46EE-B9C8-C942C9A07BF4}" xr6:coauthVersionLast="47" xr6:coauthVersionMax="47" xr10:uidLastSave="{00000000-0000-0000-0000-000000000000}"/>
  <bookViews>
    <workbookView xWindow="-120" yWindow="-120" windowWidth="20730" windowHeight="11040" activeTab="5" xr2:uid="{ABE913DE-877C-40E6-820E-CB4336CBE0E4}"/>
  </bookViews>
  <sheets>
    <sheet name="Biocon" sheetId="1" r:id="rId1"/>
    <sheet name="TataPower" sheetId="2" r:id="rId2"/>
    <sheet name="Tata Motors" sheetId="3" r:id="rId3"/>
    <sheet name="HCL Tech" sheetId="4" r:id="rId4"/>
    <sheet name="Tata Steel" sheetId="5" r:id="rId5"/>
    <sheet name="Zydus - Yahoo Finanace" sheetId="6" r:id="rId6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onvert_timestamp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5" a="1"/>
  <c r="A1" i="4" a="1"/>
  <c r="A1" i="3" a="1"/>
  <c r="A1" i="2" a="1"/>
  <c r="Q2" i="5" a="1"/>
  <c r="A1" i="6" a="1"/>
  <c r="Q2" i="3" a="1"/>
  <c r="Q2" i="2" a="1"/>
  <c r="Q2" i="4" a="1"/>
  <c r="Q2" i="1" a="1"/>
  <c r="A1" i="1" l="1"/>
  <c r="A1" i="5"/>
  <c r="A1" i="4"/>
  <c r="A1" i="3"/>
  <c r="A1" i="2"/>
  <c r="I2" i="6"/>
  <c r="J2" i="6"/>
  <c r="A1" i="6"/>
  <c r="Q2" i="5"/>
  <c r="V2" i="5" a="1"/>
  <c r="V2" i="5" s="1"/>
  <c r="R2" i="5" a="1"/>
  <c r="R2" i="5" s="1"/>
  <c r="Q2" i="4"/>
  <c r="V2" i="4" a="1"/>
  <c r="V2" i="4" s="1"/>
  <c r="R2" i="4" a="1"/>
  <c r="R2" i="4" s="1"/>
  <c r="Q2" i="1"/>
  <c r="V2" i="1" a="1"/>
  <c r="V2" i="1" s="1"/>
  <c r="R2" i="1" a="1"/>
  <c r="R2" i="1" s="1"/>
  <c r="Q2" i="2"/>
  <c r="V2" i="2" a="1"/>
  <c r="V2" i="2" s="1"/>
  <c r="R2" i="2" a="1"/>
  <c r="R2" i="2" s="1"/>
  <c r="Q2" i="3"/>
  <c r="R2" i="3" a="1"/>
  <c r="R2" i="3" s="1"/>
  <c r="V2" i="3" a="1"/>
  <c r="V2" i="3" s="1"/>
  <c r="K2" i="6" l="1"/>
  <c r="AD2" i="5"/>
  <c r="AC2" i="5"/>
  <c r="AE2" i="5" s="1"/>
  <c r="AD2" i="4"/>
  <c r="AC2" i="4"/>
  <c r="AD2" i="1"/>
  <c r="AC2" i="1"/>
  <c r="AE2" i="1" s="1"/>
  <c r="AD2" i="2"/>
  <c r="AC2" i="2"/>
  <c r="AE2" i="2" s="1"/>
  <c r="AD2" i="3"/>
  <c r="AC2" i="3"/>
  <c r="AE2" i="3" s="1"/>
  <c r="AE2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<sst xmlns="http://schemas.openxmlformats.org/spreadsheetml/2006/main" count="78" uniqueCount="15">
  <si>
    <t>last_close</t>
  </si>
  <si>
    <t>last_open</t>
  </si>
  <si>
    <t>last_max</t>
  </si>
  <si>
    <t>last_min</t>
  </si>
  <si>
    <t>volumeRaw</t>
  </si>
  <si>
    <t>change_precent</t>
  </si>
  <si>
    <t>last_closeRaw</t>
  </si>
  <si>
    <t>last_openRaw</t>
  </si>
  <si>
    <t>last_maxRaw</t>
  </si>
  <si>
    <t>last_minRaw</t>
  </si>
  <si>
    <t>change_precentRaw</t>
  </si>
  <si>
    <t>Dates</t>
  </si>
  <si>
    <t>STDEV</t>
  </si>
  <si>
    <t>MEAN</t>
  </si>
  <si>
    <t>COV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</si>
</sst>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"/>
    <numFmt numFmtId="165" formatCode="0.0000%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10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DCF96-BFCB-4E5A-8205-7EE2C5C08413}">
  <sheetPr codeName="Sheet1"/>
  <dimension ref="A1:AE1485"/>
  <sheetViews>
    <sheetView topLeftCell="S1" workbookViewId="0">
      <selection activeCell="AE2" sqref="AE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5">get_url_data("india","BION","01/01/2018","31/12/2023")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greenFont</v>
      </c>
      <c r="B2" t="str">
        <v>Dec 29, 2023</v>
      </c>
      <c r="C2">
        <v>1703808000</v>
      </c>
      <c r="D2" s="1" t="str">
        <v>2023-12-29T00:00:00Z</v>
      </c>
      <c r="E2" t="str">
        <v>249.65</v>
      </c>
      <c r="F2" t="str">
        <v>247.40</v>
      </c>
      <c r="G2" t="str">
        <v>250.75</v>
      </c>
      <c r="H2" t="str">
        <v>247.40</v>
      </c>
      <c r="I2" t="str">
        <v>2.14M</v>
      </c>
      <c r="J2">
        <v>2137811</v>
      </c>
      <c r="K2" t="str">
        <v>0.93</v>
      </c>
      <c r="L2" t="str">
        <v>249.64999389648438</v>
      </c>
      <c r="M2" t="str">
        <v>247.39999389648438</v>
      </c>
      <c r="N2" t="str">
        <v>250.75000000000000</v>
      </c>
      <c r="O2" t="str">
        <v>247.39999389648438</v>
      </c>
      <c r="P2">
        <v>0.92985152060445408</v>
      </c>
      <c r="Q2" t="str" cm="1">
        <f t="array" ref="Q2:Q1485">convert_timestamps(C2:C1485)</f>
        <v>29/12/2023</v>
      </c>
      <c r="R2" cm="1">
        <f t="array" ref="R2:U1485">VALUE(E2:H1485)</f>
        <v>249.65</v>
      </c>
      <c r="S2">
        <v>247.4</v>
      </c>
      <c r="T2">
        <v>250.75</v>
      </c>
      <c r="U2">
        <v>247.4</v>
      </c>
      <c r="V2" cm="1">
        <f t="array" ref="V2:AB1485">VALUE(J2:P1485)</f>
        <v>2137811</v>
      </c>
      <c r="W2">
        <v>0.93</v>
      </c>
      <c r="X2">
        <v>249.64999389648401</v>
      </c>
      <c r="Y2">
        <v>247.39999389648401</v>
      </c>
      <c r="Z2">
        <v>250.75</v>
      </c>
      <c r="AA2">
        <v>247.39999389648401</v>
      </c>
      <c r="AB2">
        <v>0.92985152060445408</v>
      </c>
      <c r="AC2">
        <f>_xlfn.STDEV.S(R2:R1485)</f>
        <v>62.141759347708202</v>
      </c>
      <c r="AD2">
        <f>AVERAGE(R2:R1485)</f>
        <v>318.05270889487849</v>
      </c>
      <c r="AE2" s="2">
        <f>AC2/AD2</f>
        <v>0.19538195277012102</v>
      </c>
    </row>
    <row r="3" spans="1:31" x14ac:dyDescent="0.25">
      <c r="A3" t="str">
        <v>redFont</v>
      </c>
      <c r="B3" t="str">
        <v>Dec 28, 2023</v>
      </c>
      <c r="C3">
        <v>1703721600</v>
      </c>
      <c r="D3" s="1" t="str">
        <v>2023-12-28T00:00:00Z</v>
      </c>
      <c r="E3" t="str">
        <v>247.35</v>
      </c>
      <c r="F3" t="str">
        <v>253.05</v>
      </c>
      <c r="G3" t="str">
        <v>253.30</v>
      </c>
      <c r="H3" t="str">
        <v>245.00</v>
      </c>
      <c r="I3" t="str">
        <v>7.35M</v>
      </c>
      <c r="J3">
        <v>7352066</v>
      </c>
      <c r="K3" t="str">
        <v>-2.14</v>
      </c>
      <c r="L3" t="str">
        <v>247.35000610351562</v>
      </c>
      <c r="M3" t="str">
        <v>253.05000305175781</v>
      </c>
      <c r="N3" t="str">
        <v>253.30000305175781</v>
      </c>
      <c r="O3" t="str">
        <v>245.00000000000000</v>
      </c>
      <c r="P3">
        <v>-2.1364961014774977</v>
      </c>
      <c r="Q3" t="str">
        <v>28/12/2023</v>
      </c>
      <c r="R3">
        <v>247.35</v>
      </c>
      <c r="S3">
        <v>253.05</v>
      </c>
      <c r="T3">
        <v>253.3</v>
      </c>
      <c r="U3">
        <v>245</v>
      </c>
      <c r="V3">
        <v>7352066</v>
      </c>
      <c r="W3">
        <v>-2.14</v>
      </c>
      <c r="X3">
        <v>247.350006103515</v>
      </c>
      <c r="Y3">
        <v>253.05000305175699</v>
      </c>
      <c r="Z3">
        <v>253.30000305175699</v>
      </c>
      <c r="AA3">
        <v>245</v>
      </c>
      <c r="AB3">
        <v>-2.1364961014774977</v>
      </c>
    </row>
    <row r="4" spans="1:31" x14ac:dyDescent="0.25">
      <c r="A4" t="str">
        <v>greenFont</v>
      </c>
      <c r="B4" t="str">
        <v>Dec 27, 2023</v>
      </c>
      <c r="C4">
        <v>1703635200</v>
      </c>
      <c r="D4" s="1" t="str">
        <v>2023-12-27T00:00:00Z</v>
      </c>
      <c r="E4" t="str">
        <v>252.75</v>
      </c>
      <c r="F4" t="str">
        <v>252.15</v>
      </c>
      <c r="G4" t="str">
        <v>255.70</v>
      </c>
      <c r="H4" t="str">
        <v>250.85</v>
      </c>
      <c r="I4" t="str">
        <v>2.91M</v>
      </c>
      <c r="J4">
        <v>2913019</v>
      </c>
      <c r="K4" t="str">
        <v>0.84</v>
      </c>
      <c r="L4" t="str">
        <v>252.75000000000000</v>
      </c>
      <c r="M4" t="str">
        <v>252.14999389648438</v>
      </c>
      <c r="N4" t="str">
        <v>255.69999694824219</v>
      </c>
      <c r="O4" t="str">
        <v>250.85000610351562</v>
      </c>
      <c r="P4">
        <v>0.83782411915114741</v>
      </c>
      <c r="Q4" t="str">
        <v>27/12/2023</v>
      </c>
      <c r="R4">
        <v>252.75</v>
      </c>
      <c r="S4">
        <v>252.15</v>
      </c>
      <c r="T4">
        <v>255.7</v>
      </c>
      <c r="U4">
        <v>250.85</v>
      </c>
      <c r="V4">
        <v>2913019</v>
      </c>
      <c r="W4">
        <v>0.84</v>
      </c>
      <c r="X4">
        <v>252.75</v>
      </c>
      <c r="Y4">
        <v>252.14999389648401</v>
      </c>
      <c r="Z4">
        <v>255.69999694824199</v>
      </c>
      <c r="AA4">
        <v>250.850006103515</v>
      </c>
      <c r="AB4">
        <v>0.83782411915114741</v>
      </c>
    </row>
    <row r="5" spans="1:31" x14ac:dyDescent="0.25">
      <c r="A5" t="str">
        <v>greenFont</v>
      </c>
      <c r="B5" t="str">
        <v>Dec 26, 2023</v>
      </c>
      <c r="C5">
        <v>1703548800</v>
      </c>
      <c r="D5" s="1" t="str">
        <v>2023-12-26T00:00:00Z</v>
      </c>
      <c r="E5" t="str">
        <v>250.65</v>
      </c>
      <c r="F5" t="str">
        <v>248.00</v>
      </c>
      <c r="G5" t="str">
        <v>252.00</v>
      </c>
      <c r="H5" t="str">
        <v>247.75</v>
      </c>
      <c r="I5" t="str">
        <v>3.59M</v>
      </c>
      <c r="J5">
        <v>3586164</v>
      </c>
      <c r="K5" t="str">
        <v>1.77</v>
      </c>
      <c r="L5" t="str">
        <v>250.64999389648438</v>
      </c>
      <c r="M5" t="str">
        <v>248.00000000000000</v>
      </c>
      <c r="N5" t="str">
        <v>252.00000000000000</v>
      </c>
      <c r="O5" t="str">
        <v>247.75000000000000</v>
      </c>
      <c r="P5">
        <v>1.7661351160488818</v>
      </c>
      <c r="Q5" t="str">
        <v>26/12/2023</v>
      </c>
      <c r="R5">
        <v>250.65</v>
      </c>
      <c r="S5">
        <v>248</v>
      </c>
      <c r="T5">
        <v>252</v>
      </c>
      <c r="U5">
        <v>247.75</v>
      </c>
      <c r="V5">
        <v>3586164</v>
      </c>
      <c r="W5">
        <v>1.77</v>
      </c>
      <c r="X5">
        <v>250.64999389648401</v>
      </c>
      <c r="Y5">
        <v>248</v>
      </c>
      <c r="Z5">
        <v>252</v>
      </c>
      <c r="AA5">
        <v>247.75</v>
      </c>
      <c r="AB5">
        <v>1.7661351160488818</v>
      </c>
    </row>
    <row r="6" spans="1:31" x14ac:dyDescent="0.25">
      <c r="A6" t="str">
        <v>greenFont</v>
      </c>
      <c r="B6" t="str">
        <v>Dec 22, 2023</v>
      </c>
      <c r="C6">
        <v>1703203200</v>
      </c>
      <c r="D6" s="1" t="str">
        <v>2023-12-22T00:00:00Z</v>
      </c>
      <c r="E6" t="str">
        <v>246.30</v>
      </c>
      <c r="F6" t="str">
        <v>246.45</v>
      </c>
      <c r="G6" t="str">
        <v>249.20</v>
      </c>
      <c r="H6" t="str">
        <v>244.80</v>
      </c>
      <c r="I6" t="str">
        <v>2.27M</v>
      </c>
      <c r="J6">
        <v>2273146</v>
      </c>
      <c r="K6" t="str">
        <v>0.24</v>
      </c>
      <c r="L6" t="str">
        <v>246.30000305175781</v>
      </c>
      <c r="M6" t="str">
        <v>246.44999694824219</v>
      </c>
      <c r="N6" t="str">
        <v>249.19999694824219</v>
      </c>
      <c r="O6" t="str">
        <v>244.80000305175781</v>
      </c>
      <c r="P6">
        <v>0.24420273136674844</v>
      </c>
      <c r="Q6" t="str">
        <v>22/12/2023</v>
      </c>
      <c r="R6">
        <v>246.3</v>
      </c>
      <c r="S6">
        <v>246.45</v>
      </c>
      <c r="T6">
        <v>249.2</v>
      </c>
      <c r="U6">
        <v>244.8</v>
      </c>
      <c r="V6">
        <v>2273146</v>
      </c>
      <c r="W6">
        <v>0.24</v>
      </c>
      <c r="X6">
        <v>246.30000305175699</v>
      </c>
      <c r="Y6">
        <v>246.44999694824199</v>
      </c>
      <c r="Z6">
        <v>249.19999694824199</v>
      </c>
      <c r="AA6">
        <v>244.80000305175699</v>
      </c>
      <c r="AB6">
        <v>0.24420273136674844</v>
      </c>
    </row>
    <row r="7" spans="1:31" x14ac:dyDescent="0.25">
      <c r="A7" t="str">
        <v>greenFont</v>
      </c>
      <c r="B7" t="str">
        <v>Dec 21, 2023</v>
      </c>
      <c r="C7">
        <v>1703116800</v>
      </c>
      <c r="D7" s="1" t="str">
        <v>2023-12-21T00:00:00Z</v>
      </c>
      <c r="E7" t="str">
        <v>245.70</v>
      </c>
      <c r="F7" t="str">
        <v>242.35</v>
      </c>
      <c r="G7" t="str">
        <v>247.00</v>
      </c>
      <c r="H7" t="str">
        <v>239.30</v>
      </c>
      <c r="I7" t="str">
        <v>2.12M</v>
      </c>
      <c r="J7">
        <v>2124226</v>
      </c>
      <c r="K7" t="str">
        <v>1.28</v>
      </c>
      <c r="L7" t="str">
        <v>245.69999694824219</v>
      </c>
      <c r="M7" t="str">
        <v>242.35000610351562</v>
      </c>
      <c r="N7" t="str">
        <v>247.00000000000000</v>
      </c>
      <c r="O7" t="str">
        <v>239.30000305175781</v>
      </c>
      <c r="P7">
        <v>1.2778197719433773</v>
      </c>
      <c r="Q7" t="str">
        <v>21/12/2023</v>
      </c>
      <c r="R7">
        <v>245.7</v>
      </c>
      <c r="S7">
        <v>242.35</v>
      </c>
      <c r="T7">
        <v>247</v>
      </c>
      <c r="U7">
        <v>239.3</v>
      </c>
      <c r="V7">
        <v>2124226</v>
      </c>
      <c r="W7">
        <v>1.28</v>
      </c>
      <c r="X7">
        <v>245.69999694824199</v>
      </c>
      <c r="Y7">
        <v>242.350006103515</v>
      </c>
      <c r="Z7">
        <v>247</v>
      </c>
      <c r="AA7">
        <v>239.30000305175699</v>
      </c>
      <c r="AB7">
        <v>1.2778197719433773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242.60</v>
      </c>
      <c r="F8" t="str">
        <v>253.75</v>
      </c>
      <c r="G8" t="str">
        <v>255.55</v>
      </c>
      <c r="H8" t="str">
        <v>241.40</v>
      </c>
      <c r="I8" t="str">
        <v>3.53M</v>
      </c>
      <c r="J8">
        <v>3532183</v>
      </c>
      <c r="K8" t="str">
        <v>-3.86</v>
      </c>
      <c r="L8" t="str">
        <v>242.60000610351562</v>
      </c>
      <c r="M8" t="str">
        <v>253.75000000000000</v>
      </c>
      <c r="N8" t="str">
        <v>255.55000305175781</v>
      </c>
      <c r="O8" t="str">
        <v>241.39999389648438</v>
      </c>
      <c r="P8">
        <v>-3.8636813014383229</v>
      </c>
      <c r="Q8" t="str">
        <v>20/12/2023</v>
      </c>
      <c r="R8">
        <v>242.6</v>
      </c>
      <c r="S8">
        <v>253.75</v>
      </c>
      <c r="T8">
        <v>255.55</v>
      </c>
      <c r="U8">
        <v>241.4</v>
      </c>
      <c r="V8">
        <v>3532183</v>
      </c>
      <c r="W8">
        <v>-3.86</v>
      </c>
      <c r="X8">
        <v>242.600006103515</v>
      </c>
      <c r="Y8">
        <v>253.75</v>
      </c>
      <c r="Z8">
        <v>255.55000305175699</v>
      </c>
      <c r="AA8">
        <v>241.39999389648401</v>
      </c>
      <c r="AB8">
        <v>-3.8636813014383229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252.35</v>
      </c>
      <c r="F9" t="str">
        <v>255.90</v>
      </c>
      <c r="G9" t="str">
        <v>256.90</v>
      </c>
      <c r="H9" t="str">
        <v>249.60</v>
      </c>
      <c r="I9" t="str">
        <v>4.81M</v>
      </c>
      <c r="J9">
        <v>4813865</v>
      </c>
      <c r="K9" t="str">
        <v>-0.69</v>
      </c>
      <c r="L9" t="str">
        <v>252.35000610351562</v>
      </c>
      <c r="M9" t="str">
        <v>255.89999389648438</v>
      </c>
      <c r="N9" t="str">
        <v>256.89999389648438</v>
      </c>
      <c r="O9" t="str">
        <v>249.60000610351562</v>
      </c>
      <c r="P9">
        <v>-0.68870521761698911</v>
      </c>
      <c r="Q9" t="str">
        <v>19/12/2023</v>
      </c>
      <c r="R9">
        <v>252.35</v>
      </c>
      <c r="S9">
        <v>255.9</v>
      </c>
      <c r="T9">
        <v>256.89999999999998</v>
      </c>
      <c r="U9">
        <v>249.6</v>
      </c>
      <c r="V9">
        <v>4813865</v>
      </c>
      <c r="W9">
        <v>-0.69</v>
      </c>
      <c r="X9">
        <v>252.350006103515</v>
      </c>
      <c r="Y9">
        <v>255.89999389648401</v>
      </c>
      <c r="Z9">
        <v>256.89999389648398</v>
      </c>
      <c r="AA9">
        <v>249.600006103515</v>
      </c>
      <c r="AB9">
        <v>-0.68870521761698911</v>
      </c>
    </row>
    <row r="10" spans="1:31" x14ac:dyDescent="0.25">
      <c r="A10" t="str">
        <v>greenFont</v>
      </c>
      <c r="B10" t="str">
        <v>Dec 18, 2023</v>
      </c>
      <c r="C10">
        <v>1702857600</v>
      </c>
      <c r="D10" s="1" t="str">
        <v>2023-12-18T00:00:00Z</v>
      </c>
      <c r="E10" t="str">
        <v>254.10</v>
      </c>
      <c r="F10" t="str">
        <v>251.90</v>
      </c>
      <c r="G10" t="str">
        <v>256.80</v>
      </c>
      <c r="H10" t="str">
        <v>249.05</v>
      </c>
      <c r="I10" t="str">
        <v>4.31M</v>
      </c>
      <c r="J10">
        <v>4310027</v>
      </c>
      <c r="K10" t="str">
        <v>0.95</v>
      </c>
      <c r="L10" t="str">
        <v>254.10000610351562</v>
      </c>
      <c r="M10" t="str">
        <v>251.89999389648438</v>
      </c>
      <c r="N10" t="str">
        <v>256.79998779296875</v>
      </c>
      <c r="O10" t="str">
        <v>249.05000305175781</v>
      </c>
      <c r="P10">
        <v>0.95351973952028235</v>
      </c>
      <c r="Q10" t="str">
        <v>18/12/2023</v>
      </c>
      <c r="R10">
        <v>254.1</v>
      </c>
      <c r="S10">
        <v>251.9</v>
      </c>
      <c r="T10">
        <v>256.8</v>
      </c>
      <c r="U10">
        <v>249.05</v>
      </c>
      <c r="V10">
        <v>4310027</v>
      </c>
      <c r="W10">
        <v>0.95</v>
      </c>
      <c r="X10">
        <v>254.100006103515</v>
      </c>
      <c r="Y10">
        <v>251.89999389648401</v>
      </c>
      <c r="Z10">
        <v>256.79998779296801</v>
      </c>
      <c r="AA10">
        <v>249.05000305175699</v>
      </c>
      <c r="AB10">
        <v>0.95351973952028235</v>
      </c>
    </row>
    <row r="11" spans="1:31" x14ac:dyDescent="0.25">
      <c r="A11" t="str">
        <v>greenFont</v>
      </c>
      <c r="B11" t="str">
        <v>Dec 15, 2023</v>
      </c>
      <c r="C11">
        <v>1702598400</v>
      </c>
      <c r="D11" s="1" t="str">
        <v>2023-12-15T00:00:00Z</v>
      </c>
      <c r="E11" t="str">
        <v>251.70</v>
      </c>
      <c r="F11" t="str">
        <v>254.95</v>
      </c>
      <c r="G11" t="str">
        <v>254.95</v>
      </c>
      <c r="H11" t="str">
        <v>249.25</v>
      </c>
      <c r="I11" t="str">
        <v>6.82M</v>
      </c>
      <c r="J11">
        <v>6815893</v>
      </c>
      <c r="K11" t="str">
        <v>1.47</v>
      </c>
      <c r="L11" t="str">
        <v>251.69999694824219</v>
      </c>
      <c r="M11" t="str">
        <v>254.94999694824219</v>
      </c>
      <c r="N11" t="str">
        <v>254.94999694824219</v>
      </c>
      <c r="O11" t="str">
        <v>249.25000000000000</v>
      </c>
      <c r="P11">
        <v>1.4714750459901311</v>
      </c>
      <c r="Q11" t="str">
        <v>15/12/2023</v>
      </c>
      <c r="R11">
        <v>251.7</v>
      </c>
      <c r="S11">
        <v>254.95</v>
      </c>
      <c r="T11">
        <v>254.95</v>
      </c>
      <c r="U11">
        <v>249.25</v>
      </c>
      <c r="V11">
        <v>6815893</v>
      </c>
      <c r="W11">
        <v>1.47</v>
      </c>
      <c r="X11">
        <v>251.69999694824199</v>
      </c>
      <c r="Y11">
        <v>254.94999694824199</v>
      </c>
      <c r="Z11">
        <v>254.94999694824199</v>
      </c>
      <c r="AA11">
        <v>249.25</v>
      </c>
      <c r="AB11">
        <v>1.4714750459901311</v>
      </c>
    </row>
    <row r="12" spans="1:31" x14ac:dyDescent="0.25">
      <c r="A12" t="str">
        <v>redFont</v>
      </c>
      <c r="B12" t="str">
        <v>Dec 14, 2023</v>
      </c>
      <c r="C12">
        <v>1702512000</v>
      </c>
      <c r="D12" s="1" t="str">
        <v>2023-12-14T00:00:00Z</v>
      </c>
      <c r="E12" t="str">
        <v>248.05</v>
      </c>
      <c r="F12" t="str">
        <v>251.65</v>
      </c>
      <c r="G12" t="str">
        <v>251.65</v>
      </c>
      <c r="H12" t="str">
        <v>246.90</v>
      </c>
      <c r="I12" t="str">
        <v>7.40M</v>
      </c>
      <c r="J12">
        <v>7398830</v>
      </c>
      <c r="K12" t="str">
        <v>-0.50</v>
      </c>
      <c r="L12" t="str">
        <v>248.05000305175781</v>
      </c>
      <c r="M12" t="str">
        <v>251.64999389648438</v>
      </c>
      <c r="N12" t="str">
        <v>251.64999389648438</v>
      </c>
      <c r="O12" t="str">
        <v>246.89999389648438</v>
      </c>
      <c r="P12">
        <v>-0.50140392486897978</v>
      </c>
      <c r="Q12" t="str">
        <v>14/12/2023</v>
      </c>
      <c r="R12">
        <v>248.05</v>
      </c>
      <c r="S12">
        <v>251.65</v>
      </c>
      <c r="T12">
        <v>251.65</v>
      </c>
      <c r="U12">
        <v>246.9</v>
      </c>
      <c r="V12">
        <v>7398830</v>
      </c>
      <c r="W12">
        <v>-0.5</v>
      </c>
      <c r="X12">
        <v>248.05000305175699</v>
      </c>
      <c r="Y12">
        <v>251.64999389648401</v>
      </c>
      <c r="Z12">
        <v>251.64999389648401</v>
      </c>
      <c r="AA12">
        <v>246.89999389648401</v>
      </c>
      <c r="AB12">
        <v>-0.50140392486897978</v>
      </c>
    </row>
    <row r="13" spans="1:31" x14ac:dyDescent="0.25">
      <c r="A13" t="str">
        <v>greenFont</v>
      </c>
      <c r="B13" t="str">
        <v>Dec 13, 2023</v>
      </c>
      <c r="C13">
        <v>1702425600</v>
      </c>
      <c r="D13" s="1" t="str">
        <v>2023-12-13T00:00:00Z</v>
      </c>
      <c r="E13" t="str">
        <v>249.30</v>
      </c>
      <c r="F13" t="str">
        <v>239.80</v>
      </c>
      <c r="G13" t="str">
        <v>250.00</v>
      </c>
      <c r="H13" t="str">
        <v>239.00</v>
      </c>
      <c r="I13" t="str">
        <v>4.75M</v>
      </c>
      <c r="J13">
        <v>4745442</v>
      </c>
      <c r="K13" t="str">
        <v>4.46</v>
      </c>
      <c r="L13" t="str">
        <v>249.30000305175781</v>
      </c>
      <c r="M13" t="str">
        <v>239.80000305175781</v>
      </c>
      <c r="N13" t="str">
        <v>250.00000000000000</v>
      </c>
      <c r="O13" t="str">
        <v>239.00000000000000</v>
      </c>
      <c r="P13">
        <v>4.4626060874289957</v>
      </c>
      <c r="Q13" t="str">
        <v>13/12/2023</v>
      </c>
      <c r="R13">
        <v>249.3</v>
      </c>
      <c r="S13">
        <v>239.8</v>
      </c>
      <c r="T13">
        <v>250</v>
      </c>
      <c r="U13">
        <v>239</v>
      </c>
      <c r="V13">
        <v>4745442</v>
      </c>
      <c r="W13">
        <v>4.46</v>
      </c>
      <c r="X13">
        <v>249.30000305175699</v>
      </c>
      <c r="Y13">
        <v>239.80000305175699</v>
      </c>
      <c r="Z13">
        <v>250</v>
      </c>
      <c r="AA13">
        <v>239</v>
      </c>
      <c r="AB13">
        <v>4.4626060874289957</v>
      </c>
    </row>
    <row r="14" spans="1:31" x14ac:dyDescent="0.25">
      <c r="A14" t="str">
        <v>redFont</v>
      </c>
      <c r="B14" t="str">
        <v>Dec 12, 2023</v>
      </c>
      <c r="C14">
        <v>1702339200</v>
      </c>
      <c r="D14" s="1" t="str">
        <v>2023-12-12T00:00:00Z</v>
      </c>
      <c r="E14" t="str">
        <v>238.65</v>
      </c>
      <c r="F14" t="str">
        <v>240.45</v>
      </c>
      <c r="G14" t="str">
        <v>243.00</v>
      </c>
      <c r="H14" t="str">
        <v>238.25</v>
      </c>
      <c r="I14" t="str">
        <v>1.46M</v>
      </c>
      <c r="J14">
        <v>1455169</v>
      </c>
      <c r="K14" t="str">
        <v>-0.58</v>
      </c>
      <c r="L14" t="str">
        <v>238.64999389648438</v>
      </c>
      <c r="M14" t="str">
        <v>240.44999694824219</v>
      </c>
      <c r="N14" t="str">
        <v>243.00000000000000</v>
      </c>
      <c r="O14" t="str">
        <v>238.25000000000000</v>
      </c>
      <c r="P14">
        <v>-0.58321563735684601</v>
      </c>
      <c r="Q14" t="str">
        <v>12/12/2023</v>
      </c>
      <c r="R14">
        <v>238.65</v>
      </c>
      <c r="S14">
        <v>240.45</v>
      </c>
      <c r="T14">
        <v>243</v>
      </c>
      <c r="U14">
        <v>238.25</v>
      </c>
      <c r="V14">
        <v>1455169</v>
      </c>
      <c r="W14">
        <v>-0.57999999999999996</v>
      </c>
      <c r="X14">
        <v>238.64999389648401</v>
      </c>
      <c r="Y14">
        <v>240.44999694824199</v>
      </c>
      <c r="Z14">
        <v>243</v>
      </c>
      <c r="AA14">
        <v>238.25</v>
      </c>
      <c r="AB14">
        <v>-0.58321563735684601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240.05</v>
      </c>
      <c r="F15" t="str">
        <v>239.80</v>
      </c>
      <c r="G15" t="str">
        <v>240.55</v>
      </c>
      <c r="H15" t="str">
        <v>237.65</v>
      </c>
      <c r="I15" t="str">
        <v>1.61M</v>
      </c>
      <c r="J15">
        <v>1612669</v>
      </c>
      <c r="K15" t="str">
        <v>0.44</v>
      </c>
      <c r="L15" t="str">
        <v>240.05000305175781</v>
      </c>
      <c r="M15" t="str">
        <v>239.80000305175781</v>
      </c>
      <c r="N15" t="str">
        <v>240.55000305175781</v>
      </c>
      <c r="O15" t="str">
        <v>237.64999389648438</v>
      </c>
      <c r="P15">
        <v>0.43933182081916838</v>
      </c>
      <c r="Q15" t="str">
        <v>11/12/2023</v>
      </c>
      <c r="R15">
        <v>240.05</v>
      </c>
      <c r="S15">
        <v>239.8</v>
      </c>
      <c r="T15">
        <v>240.55</v>
      </c>
      <c r="U15">
        <v>237.65</v>
      </c>
      <c r="V15">
        <v>1612669</v>
      </c>
      <c r="W15">
        <v>0.44</v>
      </c>
      <c r="X15">
        <v>240.05000305175699</v>
      </c>
      <c r="Y15">
        <v>239.80000305175699</v>
      </c>
      <c r="Z15">
        <v>240.55000305175699</v>
      </c>
      <c r="AA15">
        <v>237.64999389648401</v>
      </c>
      <c r="AB15">
        <v>0.43933182081916838</v>
      </c>
    </row>
    <row r="16" spans="1:31" x14ac:dyDescent="0.25">
      <c r="A16" t="str">
        <v>redFont</v>
      </c>
      <c r="B16" t="str">
        <v>Dec 08, 2023</v>
      </c>
      <c r="C16">
        <v>1701993600</v>
      </c>
      <c r="D16" s="1" t="str">
        <v>2023-12-08T00:00:00Z</v>
      </c>
      <c r="E16" t="str">
        <v>239.00</v>
      </c>
      <c r="F16" t="str">
        <v>242.60</v>
      </c>
      <c r="G16" t="str">
        <v>243.80</v>
      </c>
      <c r="H16" t="str">
        <v>236.90</v>
      </c>
      <c r="I16" t="str">
        <v>2.35M</v>
      </c>
      <c r="J16">
        <v>2350010</v>
      </c>
      <c r="K16" t="str">
        <v>-1.34</v>
      </c>
      <c r="L16" t="str">
        <v>239.00000000000000</v>
      </c>
      <c r="M16" t="str">
        <v>242.60000610351562</v>
      </c>
      <c r="N16" t="str">
        <v>243.80000305175781</v>
      </c>
      <c r="O16" t="str">
        <v>236.89999389648438</v>
      </c>
      <c r="P16">
        <v>-1.3415892672858618</v>
      </c>
      <c r="Q16" t="str">
        <v>08/12/2023</v>
      </c>
      <c r="R16">
        <v>239</v>
      </c>
      <c r="S16">
        <v>242.6</v>
      </c>
      <c r="T16">
        <v>243.8</v>
      </c>
      <c r="U16">
        <v>236.9</v>
      </c>
      <c r="V16">
        <v>2350010</v>
      </c>
      <c r="W16">
        <v>-1.34</v>
      </c>
      <c r="X16">
        <v>239</v>
      </c>
      <c r="Y16">
        <v>242.600006103515</v>
      </c>
      <c r="Z16">
        <v>243.80000305175699</v>
      </c>
      <c r="AA16">
        <v>236.89999389648401</v>
      </c>
      <c r="AB16">
        <v>-1.3415892672858618</v>
      </c>
    </row>
    <row r="17" spans="1:28" x14ac:dyDescent="0.25">
      <c r="A17" t="str">
        <v>greenFont</v>
      </c>
      <c r="B17" t="str">
        <v>Dec 07, 2023</v>
      </c>
      <c r="C17">
        <v>1701907200</v>
      </c>
      <c r="D17" s="1" t="str">
        <v>2023-12-07T00:00:00Z</v>
      </c>
      <c r="E17" t="str">
        <v>242.25</v>
      </c>
      <c r="F17" t="str">
        <v>240.95</v>
      </c>
      <c r="G17" t="str">
        <v>243.75</v>
      </c>
      <c r="H17" t="str">
        <v>240.55</v>
      </c>
      <c r="I17" t="str">
        <v>1.86M</v>
      </c>
      <c r="J17">
        <v>1857120</v>
      </c>
      <c r="K17" t="str">
        <v>0.77</v>
      </c>
      <c r="L17" t="str">
        <v>242.25000000000000</v>
      </c>
      <c r="M17" t="str">
        <v>240.94999694824219</v>
      </c>
      <c r="N17" t="str">
        <v>243.75000000000000</v>
      </c>
      <c r="O17" t="str">
        <v>240.55000305175781</v>
      </c>
      <c r="P17">
        <v>0.76955330719027926</v>
      </c>
      <c r="Q17" t="str">
        <v>07/12/2023</v>
      </c>
      <c r="R17">
        <v>242.25</v>
      </c>
      <c r="S17">
        <v>240.95</v>
      </c>
      <c r="T17">
        <v>243.75</v>
      </c>
      <c r="U17">
        <v>240.55</v>
      </c>
      <c r="V17">
        <v>1857120</v>
      </c>
      <c r="W17">
        <v>0.77</v>
      </c>
      <c r="X17">
        <v>242.25</v>
      </c>
      <c r="Y17">
        <v>240.94999694824199</v>
      </c>
      <c r="Z17">
        <v>243.75</v>
      </c>
      <c r="AA17">
        <v>240.55000305175699</v>
      </c>
      <c r="AB17">
        <v>0.76955330719027926</v>
      </c>
    </row>
    <row r="18" spans="1:28" x14ac:dyDescent="0.25">
      <c r="A18" t="str">
        <v>redFont</v>
      </c>
      <c r="B18" t="str">
        <v>Dec 06, 2023</v>
      </c>
      <c r="C18">
        <v>1701820800</v>
      </c>
      <c r="D18" s="1" t="str">
        <v>2023-12-06T00:00:00Z</v>
      </c>
      <c r="E18" t="str">
        <v>240.40</v>
      </c>
      <c r="F18" t="str">
        <v>243.50</v>
      </c>
      <c r="G18" t="str">
        <v>244.45</v>
      </c>
      <c r="H18" t="str">
        <v>240.00</v>
      </c>
      <c r="I18" t="str">
        <v>2.33M</v>
      </c>
      <c r="J18">
        <v>2329446</v>
      </c>
      <c r="K18" t="str">
        <v>-1.11</v>
      </c>
      <c r="L18" t="str">
        <v>240.39999389648438</v>
      </c>
      <c r="M18" t="str">
        <v>243.50000000000000</v>
      </c>
      <c r="N18" t="str">
        <v>244.44999694824219</v>
      </c>
      <c r="O18" t="str">
        <v>240.00000000000000</v>
      </c>
      <c r="P18">
        <v>-1.1106590453484169</v>
      </c>
      <c r="Q18" t="str">
        <v>06/12/2023</v>
      </c>
      <c r="R18">
        <v>240.4</v>
      </c>
      <c r="S18">
        <v>243.5</v>
      </c>
      <c r="T18">
        <v>244.45</v>
      </c>
      <c r="U18">
        <v>240</v>
      </c>
      <c r="V18">
        <v>2329446</v>
      </c>
      <c r="W18">
        <v>-1.1100000000000001</v>
      </c>
      <c r="X18">
        <v>240.39999389648401</v>
      </c>
      <c r="Y18">
        <v>243.5</v>
      </c>
      <c r="Z18">
        <v>244.44999694824199</v>
      </c>
      <c r="AA18">
        <v>240</v>
      </c>
      <c r="AB18">
        <v>-1.1106590453484169</v>
      </c>
    </row>
    <row r="19" spans="1:28" x14ac:dyDescent="0.25">
      <c r="A19" t="str">
        <v>greenFont</v>
      </c>
      <c r="B19" t="str">
        <v>Dec 05, 2023</v>
      </c>
      <c r="C19">
        <v>1701734400</v>
      </c>
      <c r="D19" s="1" t="str">
        <v>2023-12-05T00:00:00Z</v>
      </c>
      <c r="E19" t="str">
        <v>243.10</v>
      </c>
      <c r="F19" t="str">
        <v>242.10</v>
      </c>
      <c r="G19" t="str">
        <v>243.40</v>
      </c>
      <c r="H19" t="str">
        <v>240.30</v>
      </c>
      <c r="I19" t="str">
        <v>2.27M</v>
      </c>
      <c r="J19">
        <v>2272088</v>
      </c>
      <c r="K19" t="str">
        <v>1.02</v>
      </c>
      <c r="L19" t="str">
        <v>243.10000610351562</v>
      </c>
      <c r="M19" t="str">
        <v>242.10000610351562</v>
      </c>
      <c r="N19" t="str">
        <v>243.39999389648438</v>
      </c>
      <c r="O19" t="str">
        <v>240.30000305175781</v>
      </c>
      <c r="P19">
        <v>1.0180811423935141</v>
      </c>
      <c r="Q19" t="str">
        <v>05/12/2023</v>
      </c>
      <c r="R19">
        <v>243.1</v>
      </c>
      <c r="S19">
        <v>242.1</v>
      </c>
      <c r="T19">
        <v>243.4</v>
      </c>
      <c r="U19">
        <v>240.3</v>
      </c>
      <c r="V19">
        <v>2272088</v>
      </c>
      <c r="W19">
        <v>1.02</v>
      </c>
      <c r="X19">
        <v>243.100006103515</v>
      </c>
      <c r="Y19">
        <v>242.100006103515</v>
      </c>
      <c r="Z19">
        <v>243.39999389648401</v>
      </c>
      <c r="AA19">
        <v>240.30000305175699</v>
      </c>
      <c r="AB19">
        <v>1.0180811423935141</v>
      </c>
    </row>
    <row r="20" spans="1:28" x14ac:dyDescent="0.25">
      <c r="A20" t="str">
        <v>redFont</v>
      </c>
      <c r="B20" t="str">
        <v>Dec 04, 2023</v>
      </c>
      <c r="C20">
        <v>1701648000</v>
      </c>
      <c r="D20" s="1" t="str">
        <v>2023-12-04T00:00:00Z</v>
      </c>
      <c r="E20" t="str">
        <v>240.65</v>
      </c>
      <c r="F20" t="str">
        <v>243.30</v>
      </c>
      <c r="G20" t="str">
        <v>243.40</v>
      </c>
      <c r="H20" t="str">
        <v>238.90</v>
      </c>
      <c r="I20" t="str">
        <v>1.82M</v>
      </c>
      <c r="J20">
        <v>1817846</v>
      </c>
      <c r="K20" t="str">
        <v>0.00</v>
      </c>
      <c r="L20" t="str">
        <v>240.64999389648438</v>
      </c>
      <c r="M20" t="str">
        <v>243.30000305175781</v>
      </c>
      <c r="N20" t="str">
        <v>243.39999389648438</v>
      </c>
      <c r="O20" t="str">
        <v>238.89999389648438</v>
      </c>
      <c r="P20">
        <v>0</v>
      </c>
      <c r="Q20" t="str">
        <v>04/12/2023</v>
      </c>
      <c r="R20">
        <v>240.65</v>
      </c>
      <c r="S20">
        <v>243.3</v>
      </c>
      <c r="T20">
        <v>243.4</v>
      </c>
      <c r="U20">
        <v>238.9</v>
      </c>
      <c r="V20">
        <v>1817846</v>
      </c>
      <c r="W20">
        <v>0</v>
      </c>
      <c r="X20">
        <v>240.64999389648401</v>
      </c>
      <c r="Y20">
        <v>243.30000305175699</v>
      </c>
      <c r="Z20">
        <v>243.39999389648401</v>
      </c>
      <c r="AA20">
        <v>238.89999389648401</v>
      </c>
      <c r="AB20">
        <v>0</v>
      </c>
    </row>
    <row r="21" spans="1:28" x14ac:dyDescent="0.25">
      <c r="A21" t="str">
        <v>greenFont</v>
      </c>
      <c r="B21" t="str">
        <v>Dec 01, 2023</v>
      </c>
      <c r="C21">
        <v>1701388800</v>
      </c>
      <c r="D21" s="1" t="str">
        <v>2023-12-01T00:00:00Z</v>
      </c>
      <c r="E21" t="str">
        <v>240.65</v>
      </c>
      <c r="F21" t="str">
        <v>241.00</v>
      </c>
      <c r="G21" t="str">
        <v>245.10</v>
      </c>
      <c r="H21" t="str">
        <v>240.05</v>
      </c>
      <c r="I21" t="str">
        <v>3.02M</v>
      </c>
      <c r="J21">
        <v>3020077</v>
      </c>
      <c r="K21" t="str">
        <v>0.99</v>
      </c>
      <c r="L21" t="str">
        <v>240.64999389648438</v>
      </c>
      <c r="M21" t="str">
        <v>241.00000000000000</v>
      </c>
      <c r="N21" t="str">
        <v>245.10000610351562</v>
      </c>
      <c r="O21" t="str">
        <v>240.05000305175781</v>
      </c>
      <c r="P21">
        <v>0.98614805481817547</v>
      </c>
      <c r="Q21" t="str">
        <v>01/12/2023</v>
      </c>
      <c r="R21">
        <v>240.65</v>
      </c>
      <c r="S21">
        <v>241</v>
      </c>
      <c r="T21">
        <v>245.1</v>
      </c>
      <c r="U21">
        <v>240.05</v>
      </c>
      <c r="V21">
        <v>3020077</v>
      </c>
      <c r="W21">
        <v>0.99</v>
      </c>
      <c r="X21">
        <v>240.64999389648401</v>
      </c>
      <c r="Y21">
        <v>241</v>
      </c>
      <c r="Z21">
        <v>245.100006103515</v>
      </c>
      <c r="AA21">
        <v>240.05000305175699</v>
      </c>
      <c r="AB21">
        <v>0.98614805481817547</v>
      </c>
    </row>
    <row r="22" spans="1:28" x14ac:dyDescent="0.25">
      <c r="A22" t="str">
        <v>greenFont</v>
      </c>
      <c r="B22" t="str">
        <v>Nov 30, 2023</v>
      </c>
      <c r="C22">
        <v>1701302400</v>
      </c>
      <c r="D22" s="1" t="str">
        <v>2023-11-30T00:00:00Z</v>
      </c>
      <c r="E22" t="str">
        <v>238.30</v>
      </c>
      <c r="F22" t="str">
        <v>236.75</v>
      </c>
      <c r="G22" t="str">
        <v>239.15</v>
      </c>
      <c r="H22" t="str">
        <v>236.15</v>
      </c>
      <c r="I22" t="str">
        <v>3.79M</v>
      </c>
      <c r="J22">
        <v>3794118</v>
      </c>
      <c r="K22" t="str">
        <v>0.65</v>
      </c>
      <c r="L22" t="str">
        <v>238.30000305175781</v>
      </c>
      <c r="M22" t="str">
        <v>236.75000000000000</v>
      </c>
      <c r="N22" t="str">
        <v>239.14999389648438</v>
      </c>
      <c r="O22" t="str">
        <v>236.14999389648438</v>
      </c>
      <c r="P22">
        <v>0.65470033865166311</v>
      </c>
      <c r="Q22" t="str">
        <v>30/11/2023</v>
      </c>
      <c r="R22">
        <v>238.3</v>
      </c>
      <c r="S22">
        <v>236.75</v>
      </c>
      <c r="T22">
        <v>239.15</v>
      </c>
      <c r="U22">
        <v>236.15</v>
      </c>
      <c r="V22">
        <v>3794118</v>
      </c>
      <c r="W22">
        <v>0.65</v>
      </c>
      <c r="X22">
        <v>238.30000305175699</v>
      </c>
      <c r="Y22">
        <v>236.75</v>
      </c>
      <c r="Z22">
        <v>239.14999389648401</v>
      </c>
      <c r="AA22">
        <v>236.14999389648401</v>
      </c>
      <c r="AB22">
        <v>0.65470033865166311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236.75</v>
      </c>
      <c r="F23" t="str">
        <v>233.20</v>
      </c>
      <c r="G23" t="str">
        <v>237.40</v>
      </c>
      <c r="H23" t="str">
        <v>233.20</v>
      </c>
      <c r="I23" t="str">
        <v>2.31M</v>
      </c>
      <c r="J23">
        <v>2307166</v>
      </c>
      <c r="K23" t="str">
        <v>1.57</v>
      </c>
      <c r="L23" t="str">
        <v>236.75000000000000</v>
      </c>
      <c r="M23" t="str">
        <v>233.19999694824219</v>
      </c>
      <c r="N23" t="str">
        <v>237.39999389648438</v>
      </c>
      <c r="O23" t="str">
        <v>233.19999694824219</v>
      </c>
      <c r="P23">
        <v>1.5658489064403871</v>
      </c>
      <c r="Q23" t="str">
        <v>29/11/2023</v>
      </c>
      <c r="R23">
        <v>236.75</v>
      </c>
      <c r="S23">
        <v>233.2</v>
      </c>
      <c r="T23">
        <v>237.4</v>
      </c>
      <c r="U23">
        <v>233.2</v>
      </c>
      <c r="V23">
        <v>2307166</v>
      </c>
      <c r="W23">
        <v>1.57</v>
      </c>
      <c r="X23">
        <v>236.75</v>
      </c>
      <c r="Y23">
        <v>233.19999694824199</v>
      </c>
      <c r="Z23">
        <v>237.39999389648401</v>
      </c>
      <c r="AA23">
        <v>233.19999694824199</v>
      </c>
      <c r="AB23">
        <v>1.5658489064403871</v>
      </c>
    </row>
    <row r="24" spans="1:28" x14ac:dyDescent="0.25">
      <c r="A24" t="str">
        <v>redFont</v>
      </c>
      <c r="B24" t="str">
        <v>Nov 28, 2023</v>
      </c>
      <c r="C24">
        <v>1701129600</v>
      </c>
      <c r="D24" s="1" t="str">
        <v>2023-11-28T00:00:00Z</v>
      </c>
      <c r="E24" t="str">
        <v>233.10</v>
      </c>
      <c r="F24" t="str">
        <v>235.40</v>
      </c>
      <c r="G24" t="str">
        <v>236.25</v>
      </c>
      <c r="H24" t="str">
        <v>231.25</v>
      </c>
      <c r="I24" t="str">
        <v>2.85M</v>
      </c>
      <c r="J24">
        <v>2846098</v>
      </c>
      <c r="K24" t="str">
        <v>-0.96</v>
      </c>
      <c r="L24" t="str">
        <v>233.10000610351562</v>
      </c>
      <c r="M24" t="str">
        <v>235.39999389648438</v>
      </c>
      <c r="N24" t="str">
        <v>236.25000000000000</v>
      </c>
      <c r="O24" t="str">
        <v>231.25000000000000</v>
      </c>
      <c r="P24">
        <v>-0.95602291975737907</v>
      </c>
      <c r="Q24" t="str">
        <v>28/11/2023</v>
      </c>
      <c r="R24">
        <v>233.1</v>
      </c>
      <c r="S24">
        <v>235.4</v>
      </c>
      <c r="T24">
        <v>236.25</v>
      </c>
      <c r="U24">
        <v>231.25</v>
      </c>
      <c r="V24">
        <v>2846098</v>
      </c>
      <c r="W24">
        <v>-0.96</v>
      </c>
      <c r="X24">
        <v>233.100006103515</v>
      </c>
      <c r="Y24">
        <v>235.39999389648401</v>
      </c>
      <c r="Z24">
        <v>236.25</v>
      </c>
      <c r="AA24">
        <v>231.25</v>
      </c>
      <c r="AB24">
        <v>-0.95602291975737907</v>
      </c>
    </row>
    <row r="25" spans="1:28" x14ac:dyDescent="0.25">
      <c r="A25" t="str">
        <v>greenFont</v>
      </c>
      <c r="B25" t="str">
        <v>Nov 24, 2023</v>
      </c>
      <c r="C25">
        <v>1700784000</v>
      </c>
      <c r="D25" s="1" t="str">
        <v>2023-11-24T00:00:00Z</v>
      </c>
      <c r="E25" t="str">
        <v>235.35</v>
      </c>
      <c r="F25" t="str">
        <v>235.45</v>
      </c>
      <c r="G25" t="str">
        <v>238.95</v>
      </c>
      <c r="H25" t="str">
        <v>234.90</v>
      </c>
      <c r="I25" t="str">
        <v>2.20M</v>
      </c>
      <c r="J25">
        <v>2203816</v>
      </c>
      <c r="K25" t="str">
        <v>0.30</v>
      </c>
      <c r="L25" t="str">
        <v>235.35000610351562</v>
      </c>
      <c r="M25" t="str">
        <v>235.44999694824219</v>
      </c>
      <c r="N25" t="str">
        <v>238.94999694824219</v>
      </c>
      <c r="O25" t="str">
        <v>234.89999389648438</v>
      </c>
      <c r="P25">
        <v>0.29832185179602422</v>
      </c>
      <c r="Q25" t="str">
        <v>24/11/2023</v>
      </c>
      <c r="R25">
        <v>235.35</v>
      </c>
      <c r="S25">
        <v>235.45</v>
      </c>
      <c r="T25">
        <v>238.95</v>
      </c>
      <c r="U25">
        <v>234.9</v>
      </c>
      <c r="V25">
        <v>2203816</v>
      </c>
      <c r="W25">
        <v>0.3</v>
      </c>
      <c r="X25">
        <v>235.350006103515</v>
      </c>
      <c r="Y25">
        <v>235.44999694824199</v>
      </c>
      <c r="Z25">
        <v>238.94999694824199</v>
      </c>
      <c r="AA25">
        <v>234.89999389648401</v>
      </c>
      <c r="AB25">
        <v>0.29832185179602422</v>
      </c>
    </row>
    <row r="26" spans="1:28" x14ac:dyDescent="0.25">
      <c r="A26" t="str">
        <v>redFont</v>
      </c>
      <c r="B26" t="str">
        <v>Nov 23, 2023</v>
      </c>
      <c r="C26">
        <v>1700697600</v>
      </c>
      <c r="D26" s="1" t="str">
        <v>2023-11-23T00:00:00Z</v>
      </c>
      <c r="E26" t="str">
        <v>234.65</v>
      </c>
      <c r="F26" t="str">
        <v>236.50</v>
      </c>
      <c r="G26" t="str">
        <v>236.50</v>
      </c>
      <c r="H26" t="str">
        <v>233.20</v>
      </c>
      <c r="I26" t="str">
        <v>1.16M</v>
      </c>
      <c r="J26">
        <v>1158811</v>
      </c>
      <c r="K26" t="str">
        <v>-0.57</v>
      </c>
      <c r="L26" t="str">
        <v>234.64999389648438</v>
      </c>
      <c r="M26" t="str">
        <v>236.50000000000000</v>
      </c>
      <c r="N26" t="str">
        <v>236.50000000000000</v>
      </c>
      <c r="O26" t="str">
        <v>233.19999694824219</v>
      </c>
      <c r="P26">
        <v>-0.57203648454051903</v>
      </c>
      <c r="Q26" t="str">
        <v>23/11/2023</v>
      </c>
      <c r="R26">
        <v>234.65</v>
      </c>
      <c r="S26">
        <v>236.5</v>
      </c>
      <c r="T26">
        <v>236.5</v>
      </c>
      <c r="U26">
        <v>233.2</v>
      </c>
      <c r="V26">
        <v>1158811</v>
      </c>
      <c r="W26">
        <v>-0.56999999999999995</v>
      </c>
      <c r="X26">
        <v>234.64999389648401</v>
      </c>
      <c r="Y26">
        <v>236.5</v>
      </c>
      <c r="Z26">
        <v>236.5</v>
      </c>
      <c r="AA26">
        <v>233.19999694824199</v>
      </c>
      <c r="AB26">
        <v>-0.57203648454051903</v>
      </c>
    </row>
    <row r="27" spans="1:28" x14ac:dyDescent="0.25">
      <c r="A27" t="str">
        <v>greenFont</v>
      </c>
      <c r="B27" t="str">
        <v>Nov 22, 2023</v>
      </c>
      <c r="C27">
        <v>1700611200</v>
      </c>
      <c r="D27" s="1" t="str">
        <v>2023-11-22T00:00:00Z</v>
      </c>
      <c r="E27" t="str">
        <v>236.00</v>
      </c>
      <c r="F27" t="str">
        <v>234.45</v>
      </c>
      <c r="G27" t="str">
        <v>237.50</v>
      </c>
      <c r="H27" t="str">
        <v>233.70</v>
      </c>
      <c r="I27" t="str">
        <v>2.80M</v>
      </c>
      <c r="J27">
        <v>2803434</v>
      </c>
      <c r="K27" t="str">
        <v>0.98</v>
      </c>
      <c r="L27" t="str">
        <v>236.00000000000000</v>
      </c>
      <c r="M27" t="str">
        <v>234.44999694824219</v>
      </c>
      <c r="N27" t="str">
        <v>237.50000000000000</v>
      </c>
      <c r="O27" t="str">
        <v>233.69999694824219</v>
      </c>
      <c r="P27">
        <v>0.9841690551100849</v>
      </c>
      <c r="Q27" t="str">
        <v>22/11/2023</v>
      </c>
      <c r="R27">
        <v>236</v>
      </c>
      <c r="S27">
        <v>234.45</v>
      </c>
      <c r="T27">
        <v>237.5</v>
      </c>
      <c r="U27">
        <v>233.7</v>
      </c>
      <c r="V27">
        <v>2803434</v>
      </c>
      <c r="W27">
        <v>0.98</v>
      </c>
      <c r="X27">
        <v>236</v>
      </c>
      <c r="Y27">
        <v>234.44999694824199</v>
      </c>
      <c r="Z27">
        <v>237.5</v>
      </c>
      <c r="AA27">
        <v>233.69999694824199</v>
      </c>
      <c r="AB27">
        <v>0.9841690551100849</v>
      </c>
    </row>
    <row r="28" spans="1:28" x14ac:dyDescent="0.25">
      <c r="A28" t="str">
        <v>redFont</v>
      </c>
      <c r="B28" t="str">
        <v>Nov 21, 2023</v>
      </c>
      <c r="C28">
        <v>1700524800</v>
      </c>
      <c r="D28" s="1" t="str">
        <v>2023-11-21T00:00:00Z</v>
      </c>
      <c r="E28" t="str">
        <v>233.70</v>
      </c>
      <c r="F28" t="str">
        <v>236.80</v>
      </c>
      <c r="G28" t="str">
        <v>236.80</v>
      </c>
      <c r="H28" t="str">
        <v>232.90</v>
      </c>
      <c r="I28" t="str">
        <v>1.70M</v>
      </c>
      <c r="J28">
        <v>1697203</v>
      </c>
      <c r="K28" t="str">
        <v>-0.55</v>
      </c>
      <c r="L28" t="str">
        <v>233.69999694824219</v>
      </c>
      <c r="M28" t="str">
        <v>236.80000305175781</v>
      </c>
      <c r="N28" t="str">
        <v>236.80000305175781</v>
      </c>
      <c r="O28" t="str">
        <v>232.89999389648438</v>
      </c>
      <c r="P28">
        <v>-0.55319278798204785</v>
      </c>
      <c r="Q28" t="str">
        <v>21/11/2023</v>
      </c>
      <c r="R28">
        <v>233.7</v>
      </c>
      <c r="S28">
        <v>236.8</v>
      </c>
      <c r="T28">
        <v>236.8</v>
      </c>
      <c r="U28">
        <v>232.9</v>
      </c>
      <c r="V28">
        <v>1697203</v>
      </c>
      <c r="W28">
        <v>-0.55000000000000004</v>
      </c>
      <c r="X28">
        <v>233.69999694824199</v>
      </c>
      <c r="Y28">
        <v>236.80000305175699</v>
      </c>
      <c r="Z28">
        <v>236.80000305175699</v>
      </c>
      <c r="AA28">
        <v>232.89999389648401</v>
      </c>
      <c r="AB28">
        <v>-0.55319278798204785</v>
      </c>
    </row>
    <row r="29" spans="1:28" x14ac:dyDescent="0.25">
      <c r="A29" t="str">
        <v>greenFont</v>
      </c>
      <c r="B29" t="str">
        <v>Nov 20, 2023</v>
      </c>
      <c r="C29">
        <v>1700438400</v>
      </c>
      <c r="D29" s="1" t="str">
        <v>2023-11-20T00:00:00Z</v>
      </c>
      <c r="E29" t="str">
        <v>235.00</v>
      </c>
      <c r="F29" t="str">
        <v>233.00</v>
      </c>
      <c r="G29" t="str">
        <v>238.70</v>
      </c>
      <c r="H29" t="str">
        <v>232.30</v>
      </c>
      <c r="I29" t="str">
        <v>4.82M</v>
      </c>
      <c r="J29">
        <v>4820490</v>
      </c>
      <c r="K29" t="str">
        <v>0.97</v>
      </c>
      <c r="L29" t="str">
        <v>235.00000000000000</v>
      </c>
      <c r="M29" t="str">
        <v>233.00000000000000</v>
      </c>
      <c r="N29" t="str">
        <v>238.69999694824219</v>
      </c>
      <c r="O29" t="str">
        <v>232.30000305175781</v>
      </c>
      <c r="P29">
        <v>0.96670247046186897</v>
      </c>
      <c r="Q29" t="str">
        <v>20/11/2023</v>
      </c>
      <c r="R29">
        <v>235</v>
      </c>
      <c r="S29">
        <v>233</v>
      </c>
      <c r="T29">
        <v>238.7</v>
      </c>
      <c r="U29">
        <v>232.3</v>
      </c>
      <c r="V29">
        <v>4820490</v>
      </c>
      <c r="W29">
        <v>0.97</v>
      </c>
      <c r="X29">
        <v>235</v>
      </c>
      <c r="Y29">
        <v>233</v>
      </c>
      <c r="Z29">
        <v>238.69999694824199</v>
      </c>
      <c r="AA29">
        <v>232.30000305175699</v>
      </c>
      <c r="AB29">
        <v>0.96670247046186897</v>
      </c>
    </row>
    <row r="30" spans="1:28" x14ac:dyDescent="0.25">
      <c r="A30" t="str">
        <v>greenFont</v>
      </c>
      <c r="B30" t="str">
        <v>Nov 17, 2023</v>
      </c>
      <c r="C30">
        <v>1700179200</v>
      </c>
      <c r="D30" s="1" t="str">
        <v>2023-11-17T00:00:00Z</v>
      </c>
      <c r="E30" t="str">
        <v>232.75</v>
      </c>
      <c r="F30" t="str">
        <v>231.90</v>
      </c>
      <c r="G30" t="str">
        <v>233.50</v>
      </c>
      <c r="H30" t="str">
        <v>231.50</v>
      </c>
      <c r="I30" t="str">
        <v>1.78M</v>
      </c>
      <c r="J30">
        <v>1783108</v>
      </c>
      <c r="K30" t="str">
        <v>0.37</v>
      </c>
      <c r="L30" t="str">
        <v>232.75000000000000</v>
      </c>
      <c r="M30" t="str">
        <v>231.89999389648438</v>
      </c>
      <c r="N30" t="str">
        <v>233.50000000000000</v>
      </c>
      <c r="O30" t="str">
        <v>231.50000000000000</v>
      </c>
      <c r="P30">
        <v>0.36653994216793773</v>
      </c>
      <c r="Q30" t="str">
        <v>17/11/2023</v>
      </c>
      <c r="R30">
        <v>232.75</v>
      </c>
      <c r="S30">
        <v>231.9</v>
      </c>
      <c r="T30">
        <v>233.5</v>
      </c>
      <c r="U30">
        <v>231.5</v>
      </c>
      <c r="V30">
        <v>1783108</v>
      </c>
      <c r="W30">
        <v>0.37</v>
      </c>
      <c r="X30">
        <v>232.75</v>
      </c>
      <c r="Y30">
        <v>231.89999389648401</v>
      </c>
      <c r="Z30">
        <v>233.5</v>
      </c>
      <c r="AA30">
        <v>231.5</v>
      </c>
      <c r="AB30">
        <v>0.36653994216793773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231.90</v>
      </c>
      <c r="F31" t="str">
        <v>229.60</v>
      </c>
      <c r="G31" t="str">
        <v>234.20</v>
      </c>
      <c r="H31" t="str">
        <v>228.25</v>
      </c>
      <c r="I31" t="str">
        <v>4.51M</v>
      </c>
      <c r="J31">
        <v>4508925</v>
      </c>
      <c r="K31" t="str">
        <v>1.22</v>
      </c>
      <c r="L31" t="str">
        <v>231.89999389648438</v>
      </c>
      <c r="M31" t="str">
        <v>229.60000610351562</v>
      </c>
      <c r="N31" t="str">
        <v>234.19999694824219</v>
      </c>
      <c r="O31" t="str">
        <v>228.25000000000000</v>
      </c>
      <c r="P31">
        <v>1.2221683624502457</v>
      </c>
      <c r="Q31" t="str">
        <v>16/11/2023</v>
      </c>
      <c r="R31">
        <v>231.9</v>
      </c>
      <c r="S31">
        <v>229.6</v>
      </c>
      <c r="T31">
        <v>234.2</v>
      </c>
      <c r="U31">
        <v>228.25</v>
      </c>
      <c r="V31">
        <v>4508925</v>
      </c>
      <c r="W31">
        <v>1.22</v>
      </c>
      <c r="X31">
        <v>231.89999389648401</v>
      </c>
      <c r="Y31">
        <v>229.600006103515</v>
      </c>
      <c r="Z31">
        <v>234.19999694824199</v>
      </c>
      <c r="AA31">
        <v>228.25</v>
      </c>
      <c r="AB31">
        <v>1.2221683624502457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229.10</v>
      </c>
      <c r="F32" t="str">
        <v>231.50</v>
      </c>
      <c r="G32" t="str">
        <v>231.75</v>
      </c>
      <c r="H32" t="str">
        <v>228.45</v>
      </c>
      <c r="I32" t="str">
        <v>3.22M</v>
      </c>
      <c r="J32">
        <v>3215676</v>
      </c>
      <c r="K32" t="str">
        <v>0.77</v>
      </c>
      <c r="L32" t="str">
        <v>229.10000610351562</v>
      </c>
      <c r="M32" t="str">
        <v>231.50000000000000</v>
      </c>
      <c r="N32" t="str">
        <v>231.75000000000000</v>
      </c>
      <c r="O32" t="str">
        <v>228.44999694824219</v>
      </c>
      <c r="P32">
        <v>0.76973826831709014</v>
      </c>
      <c r="Q32" t="str">
        <v>15/11/2023</v>
      </c>
      <c r="R32">
        <v>229.1</v>
      </c>
      <c r="S32">
        <v>231.5</v>
      </c>
      <c r="T32">
        <v>231.75</v>
      </c>
      <c r="U32">
        <v>228.45</v>
      </c>
      <c r="V32">
        <v>3215676</v>
      </c>
      <c r="W32">
        <v>0.77</v>
      </c>
      <c r="X32">
        <v>229.100006103515</v>
      </c>
      <c r="Y32">
        <v>231.5</v>
      </c>
      <c r="Z32">
        <v>231.75</v>
      </c>
      <c r="AA32">
        <v>228.44999694824199</v>
      </c>
      <c r="AB32">
        <v>0.76973826831709014</v>
      </c>
    </row>
    <row r="33" spans="1:28" x14ac:dyDescent="0.25">
      <c r="A33" t="str">
        <v>redFont</v>
      </c>
      <c r="B33" t="str">
        <v>Nov 13, 2023</v>
      </c>
      <c r="C33">
        <v>1699833600</v>
      </c>
      <c r="D33" s="1" t="str">
        <v>2023-11-13T00:00:00Z</v>
      </c>
      <c r="E33" t="str">
        <v>227.35</v>
      </c>
      <c r="F33" t="str">
        <v>230.10</v>
      </c>
      <c r="G33" t="str">
        <v>231.85</v>
      </c>
      <c r="H33" t="str">
        <v>224.35</v>
      </c>
      <c r="I33" t="str">
        <v>8.59M</v>
      </c>
      <c r="J33">
        <v>8590243</v>
      </c>
      <c r="K33" t="str">
        <v>-3.17</v>
      </c>
      <c r="L33" t="str">
        <v>227.35000610351562</v>
      </c>
      <c r="M33" t="str">
        <v>230.10000610351562</v>
      </c>
      <c r="N33" t="str">
        <v>231.85000610351562</v>
      </c>
      <c r="O33" t="str">
        <v>224.35000610351562</v>
      </c>
      <c r="P33">
        <v>-3.1729117765811772</v>
      </c>
      <c r="Q33" t="str">
        <v>13/11/2023</v>
      </c>
      <c r="R33">
        <v>227.35</v>
      </c>
      <c r="S33">
        <v>230.1</v>
      </c>
      <c r="T33">
        <v>231.85</v>
      </c>
      <c r="U33">
        <v>224.35</v>
      </c>
      <c r="V33">
        <v>8590243</v>
      </c>
      <c r="W33">
        <v>-3.17</v>
      </c>
      <c r="X33">
        <v>227.350006103515</v>
      </c>
      <c r="Y33">
        <v>230.100006103515</v>
      </c>
      <c r="Z33">
        <v>231.850006103515</v>
      </c>
      <c r="AA33">
        <v>224.350006103515</v>
      </c>
      <c r="AB33">
        <v>-3.1729117765811772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234.80</v>
      </c>
      <c r="F34" t="str">
        <v>236.00</v>
      </c>
      <c r="G34" t="str">
        <v>236.00</v>
      </c>
      <c r="H34" t="str">
        <v>231.90</v>
      </c>
      <c r="I34" t="str">
        <v>2.13M</v>
      </c>
      <c r="J34">
        <v>2128391</v>
      </c>
      <c r="K34" t="str">
        <v>3.25</v>
      </c>
      <c r="L34" t="str">
        <v>234.80000305175781</v>
      </c>
      <c r="M34" t="str">
        <v>236.00000000000000</v>
      </c>
      <c r="N34" t="str">
        <v>236.00000000000000</v>
      </c>
      <c r="O34" t="str">
        <v>231.89999389648438</v>
      </c>
      <c r="P34">
        <v>3.2541817739194947</v>
      </c>
      <c r="Q34" t="str">
        <v>12/11/2023</v>
      </c>
      <c r="R34">
        <v>234.8</v>
      </c>
      <c r="S34">
        <v>236</v>
      </c>
      <c r="T34">
        <v>236</v>
      </c>
      <c r="U34">
        <v>231.9</v>
      </c>
      <c r="V34">
        <v>2128391</v>
      </c>
      <c r="W34">
        <v>3.25</v>
      </c>
      <c r="X34">
        <v>234.80000305175699</v>
      </c>
      <c r="Y34">
        <v>236</v>
      </c>
      <c r="Z34">
        <v>236</v>
      </c>
      <c r="AA34">
        <v>231.89999389648401</v>
      </c>
      <c r="AB34">
        <v>3.2541817739194947</v>
      </c>
    </row>
    <row r="35" spans="1:28" x14ac:dyDescent="0.25">
      <c r="A35" t="str">
        <v>greenFont</v>
      </c>
      <c r="B35" t="str">
        <v>Nov 10, 2023</v>
      </c>
      <c r="C35">
        <v>1699574400</v>
      </c>
      <c r="D35" s="1" t="str">
        <v>2023-11-10T00:00:00Z</v>
      </c>
      <c r="E35" t="str">
        <v>227.40</v>
      </c>
      <c r="F35" t="str">
        <v>227.85</v>
      </c>
      <c r="G35" t="str">
        <v>228.65</v>
      </c>
      <c r="H35" t="str">
        <v>222.55</v>
      </c>
      <c r="I35" t="str">
        <v>2.63M</v>
      </c>
      <c r="J35">
        <v>2629871</v>
      </c>
      <c r="K35" t="str">
        <v>0.15</v>
      </c>
      <c r="L35" t="str">
        <v>227.39999389648438</v>
      </c>
      <c r="M35" t="str">
        <v>227.85000610351562</v>
      </c>
      <c r="N35" t="str">
        <v>228.64999389648438</v>
      </c>
      <c r="O35" t="str">
        <v>222.55000305175781</v>
      </c>
      <c r="P35">
        <v>0.15414703370287089</v>
      </c>
      <c r="Q35" t="str">
        <v>10/11/2023</v>
      </c>
      <c r="R35">
        <v>227.4</v>
      </c>
      <c r="S35">
        <v>227.85</v>
      </c>
      <c r="T35">
        <v>228.65</v>
      </c>
      <c r="U35">
        <v>222.55</v>
      </c>
      <c r="V35">
        <v>2629871</v>
      </c>
      <c r="W35">
        <v>0.15</v>
      </c>
      <c r="X35">
        <v>227.39999389648401</v>
      </c>
      <c r="Y35">
        <v>227.850006103515</v>
      </c>
      <c r="Z35">
        <v>228.64999389648401</v>
      </c>
      <c r="AA35">
        <v>222.55000305175699</v>
      </c>
      <c r="AB35">
        <v>0.15414703370287089</v>
      </c>
    </row>
    <row r="36" spans="1:28" x14ac:dyDescent="0.25">
      <c r="A36" t="str">
        <v>greenFont</v>
      </c>
      <c r="B36" t="str">
        <v>Nov 09, 2023</v>
      </c>
      <c r="C36">
        <v>1699488000</v>
      </c>
      <c r="D36" s="1" t="str">
        <v>2023-11-09T00:00:00Z</v>
      </c>
      <c r="E36" t="str">
        <v>227.05</v>
      </c>
      <c r="F36" t="str">
        <v>228.95</v>
      </c>
      <c r="G36" t="str">
        <v>229.50</v>
      </c>
      <c r="H36" t="str">
        <v>225.90</v>
      </c>
      <c r="I36" t="str">
        <v>1.99M</v>
      </c>
      <c r="J36">
        <v>1989025</v>
      </c>
      <c r="K36" t="str">
        <v>0.09</v>
      </c>
      <c r="L36" t="str">
        <v>227.05000305175781</v>
      </c>
      <c r="M36" t="str">
        <v>228.94999694824219</v>
      </c>
      <c r="N36" t="str">
        <v>229.50000000000000</v>
      </c>
      <c r="O36" t="str">
        <v>225.89999389648438</v>
      </c>
      <c r="P36">
        <v>8.816263736441135E-2</v>
      </c>
      <c r="Q36" t="str">
        <v>09/11/2023</v>
      </c>
      <c r="R36">
        <v>227.05</v>
      </c>
      <c r="S36">
        <v>228.95</v>
      </c>
      <c r="T36">
        <v>229.5</v>
      </c>
      <c r="U36">
        <v>225.9</v>
      </c>
      <c r="V36">
        <v>1989025</v>
      </c>
      <c r="W36">
        <v>0.09</v>
      </c>
      <c r="X36">
        <v>227.05000305175699</v>
      </c>
      <c r="Y36">
        <v>228.94999694824199</v>
      </c>
      <c r="Z36">
        <v>229.5</v>
      </c>
      <c r="AA36">
        <v>225.89999389648401</v>
      </c>
      <c r="AB36">
        <v>8.816263736441135E-2</v>
      </c>
    </row>
    <row r="37" spans="1:28" x14ac:dyDescent="0.25">
      <c r="A37" t="str">
        <v>greenFont</v>
      </c>
      <c r="B37" t="str">
        <v>Nov 08, 2023</v>
      </c>
      <c r="C37">
        <v>1699401600</v>
      </c>
      <c r="D37" s="1" t="str">
        <v>2023-11-08T00:00:00Z</v>
      </c>
      <c r="E37" t="str">
        <v>226.85</v>
      </c>
      <c r="F37" t="str">
        <v>226.20</v>
      </c>
      <c r="G37" t="str">
        <v>229.35</v>
      </c>
      <c r="H37" t="str">
        <v>225.45</v>
      </c>
      <c r="I37" t="str">
        <v>3.11M</v>
      </c>
      <c r="J37">
        <v>3110053</v>
      </c>
      <c r="K37" t="str">
        <v>0.67</v>
      </c>
      <c r="L37" t="str">
        <v>226.85000610351562</v>
      </c>
      <c r="M37" t="str">
        <v>226.19999694824219</v>
      </c>
      <c r="N37" t="str">
        <v>229.35000610351562</v>
      </c>
      <c r="O37" t="str">
        <v>225.44999694824219</v>
      </c>
      <c r="P37">
        <v>0.66563122226451932</v>
      </c>
      <c r="Q37" t="str">
        <v>08/11/2023</v>
      </c>
      <c r="R37">
        <v>226.85</v>
      </c>
      <c r="S37">
        <v>226.2</v>
      </c>
      <c r="T37">
        <v>229.35</v>
      </c>
      <c r="U37">
        <v>225.45</v>
      </c>
      <c r="V37">
        <v>3110053</v>
      </c>
      <c r="W37">
        <v>0.67</v>
      </c>
      <c r="X37">
        <v>226.850006103515</v>
      </c>
      <c r="Y37">
        <v>226.19999694824199</v>
      </c>
      <c r="Z37">
        <v>229.350006103515</v>
      </c>
      <c r="AA37">
        <v>225.44999694824199</v>
      </c>
      <c r="AB37">
        <v>0.66563122226451932</v>
      </c>
    </row>
    <row r="38" spans="1:28" x14ac:dyDescent="0.25">
      <c r="A38" t="str">
        <v>greenFont</v>
      </c>
      <c r="B38" t="str">
        <v>Nov 07, 2023</v>
      </c>
      <c r="C38">
        <v>1699315200</v>
      </c>
      <c r="D38" s="1" t="str">
        <v>2023-11-07T00:00:00Z</v>
      </c>
      <c r="E38" t="str">
        <v>225.35</v>
      </c>
      <c r="F38" t="str">
        <v>225.15</v>
      </c>
      <c r="G38" t="str">
        <v>225.90</v>
      </c>
      <c r="H38" t="str">
        <v>223.60</v>
      </c>
      <c r="I38" t="str">
        <v>2.72M</v>
      </c>
      <c r="J38">
        <v>2717764</v>
      </c>
      <c r="K38" t="str">
        <v>0.22</v>
      </c>
      <c r="L38" t="str">
        <v>225.35000610351562</v>
      </c>
      <c r="M38" t="str">
        <v>225.14999389648438</v>
      </c>
      <c r="N38" t="str">
        <v>225.89999389648438</v>
      </c>
      <c r="O38" t="str">
        <v>223.60000610351562</v>
      </c>
      <c r="P38">
        <v>0.22237046316548101</v>
      </c>
      <c r="Q38" t="str">
        <v>07/11/2023</v>
      </c>
      <c r="R38">
        <v>225.35</v>
      </c>
      <c r="S38">
        <v>225.15</v>
      </c>
      <c r="T38">
        <v>225.9</v>
      </c>
      <c r="U38">
        <v>223.6</v>
      </c>
      <c r="V38">
        <v>2717764</v>
      </c>
      <c r="W38">
        <v>0.22</v>
      </c>
      <c r="X38">
        <v>225.350006103515</v>
      </c>
      <c r="Y38">
        <v>225.14999389648401</v>
      </c>
      <c r="Z38">
        <v>225.89999389648401</v>
      </c>
      <c r="AA38">
        <v>223.600006103515</v>
      </c>
      <c r="AB38">
        <v>0.22237046316548101</v>
      </c>
    </row>
    <row r="39" spans="1:28" x14ac:dyDescent="0.25">
      <c r="A39" t="str">
        <v>greenFont</v>
      </c>
      <c r="B39" t="str">
        <v>Nov 06, 2023</v>
      </c>
      <c r="C39">
        <v>1699228800</v>
      </c>
      <c r="D39" s="1" t="str">
        <v>2023-11-06T00:00:00Z</v>
      </c>
      <c r="E39" t="str">
        <v>224.85</v>
      </c>
      <c r="F39" t="str">
        <v>225.60</v>
      </c>
      <c r="G39" t="str">
        <v>226.90</v>
      </c>
      <c r="H39" t="str">
        <v>223.60</v>
      </c>
      <c r="I39" t="str">
        <v>3.12M</v>
      </c>
      <c r="J39">
        <v>3115669</v>
      </c>
      <c r="K39" t="str">
        <v>0.16</v>
      </c>
      <c r="L39" t="str">
        <v>224.85000610351562</v>
      </c>
      <c r="M39" t="str">
        <v>225.60000610351562</v>
      </c>
      <c r="N39" t="str">
        <v>226.89999389648438</v>
      </c>
      <c r="O39" t="str">
        <v>223.60000610351562</v>
      </c>
      <c r="P39">
        <v>0.15590472316954343</v>
      </c>
      <c r="Q39" t="str">
        <v>06/11/2023</v>
      </c>
      <c r="R39">
        <v>224.85</v>
      </c>
      <c r="S39">
        <v>225.6</v>
      </c>
      <c r="T39">
        <v>226.9</v>
      </c>
      <c r="U39">
        <v>223.6</v>
      </c>
      <c r="V39">
        <v>3115669</v>
      </c>
      <c r="W39">
        <v>0.16</v>
      </c>
      <c r="X39">
        <v>224.850006103515</v>
      </c>
      <c r="Y39">
        <v>225.600006103515</v>
      </c>
      <c r="Z39">
        <v>226.89999389648401</v>
      </c>
      <c r="AA39">
        <v>223.600006103515</v>
      </c>
      <c r="AB39">
        <v>0.15590472316954343</v>
      </c>
    </row>
    <row r="40" spans="1:28" x14ac:dyDescent="0.25">
      <c r="A40" t="str">
        <v>greenFont</v>
      </c>
      <c r="B40" t="str">
        <v>Nov 03, 2023</v>
      </c>
      <c r="C40">
        <v>1698969600</v>
      </c>
      <c r="D40" s="1" t="str">
        <v>2023-11-03T00:00:00Z</v>
      </c>
      <c r="E40" t="str">
        <v>224.50</v>
      </c>
      <c r="F40" t="str">
        <v>223.70</v>
      </c>
      <c r="G40" t="str">
        <v>228.00</v>
      </c>
      <c r="H40" t="str">
        <v>223.00</v>
      </c>
      <c r="I40" t="str">
        <v>3.72M</v>
      </c>
      <c r="J40">
        <v>3721458</v>
      </c>
      <c r="K40" t="str">
        <v>1.24</v>
      </c>
      <c r="L40" t="str">
        <v>224.50000000000000</v>
      </c>
      <c r="M40" t="str">
        <v>223.69999694824219</v>
      </c>
      <c r="N40" t="str">
        <v>228.00000000000000</v>
      </c>
      <c r="O40" t="str">
        <v>223.00000000000000</v>
      </c>
      <c r="P40">
        <v>1.2401352874859075</v>
      </c>
      <c r="Q40" t="str">
        <v>03/11/2023</v>
      </c>
      <c r="R40">
        <v>224.5</v>
      </c>
      <c r="S40">
        <v>223.7</v>
      </c>
      <c r="T40">
        <v>228</v>
      </c>
      <c r="U40">
        <v>223</v>
      </c>
      <c r="V40">
        <v>3721458</v>
      </c>
      <c r="W40">
        <v>1.24</v>
      </c>
      <c r="X40">
        <v>224.5</v>
      </c>
      <c r="Y40">
        <v>223.69999694824199</v>
      </c>
      <c r="Z40">
        <v>228</v>
      </c>
      <c r="AA40">
        <v>223</v>
      </c>
      <c r="AB40">
        <v>1.2401352874859075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221.75</v>
      </c>
      <c r="F41" t="str">
        <v>220.45</v>
      </c>
      <c r="G41" t="str">
        <v>223.60</v>
      </c>
      <c r="H41" t="str">
        <v>220.25</v>
      </c>
      <c r="I41" t="str">
        <v>2.22M</v>
      </c>
      <c r="J41">
        <v>2216990</v>
      </c>
      <c r="K41" t="str">
        <v>1.39</v>
      </c>
      <c r="L41" t="str">
        <v>221.75000000000000</v>
      </c>
      <c r="M41" t="str">
        <v>220.44999694824219</v>
      </c>
      <c r="N41" t="str">
        <v>223.60000610351562</v>
      </c>
      <c r="O41" t="str">
        <v>220.25000000000000</v>
      </c>
      <c r="P41">
        <v>1.3946058958929157</v>
      </c>
      <c r="Q41" t="str">
        <v>02/11/2023</v>
      </c>
      <c r="R41">
        <v>221.75</v>
      </c>
      <c r="S41">
        <v>220.45</v>
      </c>
      <c r="T41">
        <v>223.6</v>
      </c>
      <c r="U41">
        <v>220.25</v>
      </c>
      <c r="V41">
        <v>2216990</v>
      </c>
      <c r="W41">
        <v>1.39</v>
      </c>
      <c r="X41">
        <v>221.75</v>
      </c>
      <c r="Y41">
        <v>220.44999694824199</v>
      </c>
      <c r="Z41">
        <v>223.600006103515</v>
      </c>
      <c r="AA41">
        <v>220.25</v>
      </c>
      <c r="AB41">
        <v>1.3946058958929157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218.70</v>
      </c>
      <c r="F42" t="str">
        <v>221.00</v>
      </c>
      <c r="G42" t="str">
        <v>221.60</v>
      </c>
      <c r="H42" t="str">
        <v>218.30</v>
      </c>
      <c r="I42" t="str">
        <v>1.17M</v>
      </c>
      <c r="J42">
        <v>1171523</v>
      </c>
      <c r="K42" t="str">
        <v>-0.43</v>
      </c>
      <c r="L42" t="str">
        <v>218.69999694824219</v>
      </c>
      <c r="M42" t="str">
        <v>221.00000000000000</v>
      </c>
      <c r="N42" t="str">
        <v>221.60000610351562</v>
      </c>
      <c r="O42" t="str">
        <v>218.30000305175781</v>
      </c>
      <c r="P42">
        <v>-0.4325048826042297</v>
      </c>
      <c r="Q42" t="str">
        <v>01/11/2023</v>
      </c>
      <c r="R42">
        <v>218.7</v>
      </c>
      <c r="S42">
        <v>221</v>
      </c>
      <c r="T42">
        <v>221.6</v>
      </c>
      <c r="U42">
        <v>218.3</v>
      </c>
      <c r="V42">
        <v>1171523</v>
      </c>
      <c r="W42">
        <v>-0.43</v>
      </c>
      <c r="X42">
        <v>218.69999694824199</v>
      </c>
      <c r="Y42">
        <v>221</v>
      </c>
      <c r="Z42">
        <v>221.600006103515</v>
      </c>
      <c r="AA42">
        <v>218.30000305175699</v>
      </c>
      <c r="AB42">
        <v>-0.4325048826042297</v>
      </c>
    </row>
    <row r="43" spans="1:28" x14ac:dyDescent="0.25">
      <c r="A43" t="str">
        <v>redFont</v>
      </c>
      <c r="B43" t="str">
        <v>Oct 31, 2023</v>
      </c>
      <c r="C43">
        <v>1698710400</v>
      </c>
      <c r="D43" s="1" t="str">
        <v>2023-10-31T00:00:00Z</v>
      </c>
      <c r="E43" t="str">
        <v>219.65</v>
      </c>
      <c r="F43" t="str">
        <v>222.20</v>
      </c>
      <c r="G43" t="str">
        <v>223.45</v>
      </c>
      <c r="H43" t="str">
        <v>217.50</v>
      </c>
      <c r="I43" t="str">
        <v>1.97M</v>
      </c>
      <c r="J43">
        <v>1965042</v>
      </c>
      <c r="K43" t="str">
        <v>-1.01</v>
      </c>
      <c r="L43" t="str">
        <v>219.64999389648438</v>
      </c>
      <c r="M43" t="str">
        <v>222.19999694824219</v>
      </c>
      <c r="N43" t="str">
        <v>223.44999694824219</v>
      </c>
      <c r="O43" t="str">
        <v>217.50000000000000</v>
      </c>
      <c r="P43">
        <v>-1.0139702847624312</v>
      </c>
      <c r="Q43" t="str">
        <v>31/10/2023</v>
      </c>
      <c r="R43">
        <v>219.65</v>
      </c>
      <c r="S43">
        <v>222.2</v>
      </c>
      <c r="T43">
        <v>223.45</v>
      </c>
      <c r="U43">
        <v>217.5</v>
      </c>
      <c r="V43">
        <v>1965042</v>
      </c>
      <c r="W43">
        <v>-1.01</v>
      </c>
      <c r="X43">
        <v>219.64999389648401</v>
      </c>
      <c r="Y43">
        <v>222.19999694824199</v>
      </c>
      <c r="Z43">
        <v>223.44999694824199</v>
      </c>
      <c r="AA43">
        <v>217.5</v>
      </c>
      <c r="AB43">
        <v>-1.0139702847624312</v>
      </c>
    </row>
    <row r="44" spans="1:28" x14ac:dyDescent="0.25">
      <c r="A44" t="str">
        <v>redFont</v>
      </c>
      <c r="B44" t="str">
        <v>Oct 30, 2023</v>
      </c>
      <c r="C44">
        <v>1698624000</v>
      </c>
      <c r="D44" s="1" t="str">
        <v>2023-10-30T00:00:00Z</v>
      </c>
      <c r="E44" t="str">
        <v>221.90</v>
      </c>
      <c r="F44" t="str">
        <v>223.00</v>
      </c>
      <c r="G44" t="str">
        <v>224.05</v>
      </c>
      <c r="H44" t="str">
        <v>219.85</v>
      </c>
      <c r="I44" t="str">
        <v>2.21M</v>
      </c>
      <c r="J44">
        <v>2213338</v>
      </c>
      <c r="K44" t="str">
        <v>-0.36</v>
      </c>
      <c r="L44" t="str">
        <v>221.89999389648438</v>
      </c>
      <c r="M44" t="str">
        <v>223.00000000000000</v>
      </c>
      <c r="N44" t="str">
        <v>224.05000305175781</v>
      </c>
      <c r="O44" t="str">
        <v>219.85000610351562</v>
      </c>
      <c r="P44">
        <v>-0.35922903579731147</v>
      </c>
      <c r="Q44" t="str">
        <v>30/10/2023</v>
      </c>
      <c r="R44">
        <v>221.9</v>
      </c>
      <c r="S44">
        <v>223</v>
      </c>
      <c r="T44">
        <v>224.05</v>
      </c>
      <c r="U44">
        <v>219.85</v>
      </c>
      <c r="V44">
        <v>2213338</v>
      </c>
      <c r="W44">
        <v>-0.36</v>
      </c>
      <c r="X44">
        <v>221.89999389648401</v>
      </c>
      <c r="Y44">
        <v>223</v>
      </c>
      <c r="Z44">
        <v>224.05000305175699</v>
      </c>
      <c r="AA44">
        <v>219.850006103515</v>
      </c>
      <c r="AB44">
        <v>-0.35922903579731147</v>
      </c>
    </row>
    <row r="45" spans="1:28" x14ac:dyDescent="0.25">
      <c r="A45" t="str">
        <v>greenFont</v>
      </c>
      <c r="B45" t="str">
        <v>Oct 27, 2023</v>
      </c>
      <c r="C45">
        <v>1698364800</v>
      </c>
      <c r="D45" s="1" t="str">
        <v>2023-10-27T00:00:00Z</v>
      </c>
      <c r="E45" t="str">
        <v>222.70</v>
      </c>
      <c r="F45" t="str">
        <v>224.10</v>
      </c>
      <c r="G45" t="str">
        <v>226.00</v>
      </c>
      <c r="H45" t="str">
        <v>222.45</v>
      </c>
      <c r="I45" t="str">
        <v>2.77M</v>
      </c>
      <c r="J45">
        <v>2766883</v>
      </c>
      <c r="K45" t="str">
        <v>0.27</v>
      </c>
      <c r="L45" t="str">
        <v>222.69999694824219</v>
      </c>
      <c r="M45" t="str">
        <v>224.10000610351562</v>
      </c>
      <c r="N45" t="str">
        <v>226.00000000000000</v>
      </c>
      <c r="O45" t="str">
        <v>222.44999694824219</v>
      </c>
      <c r="P45">
        <v>0.27014445215589988</v>
      </c>
      <c r="Q45" t="str">
        <v>27/10/2023</v>
      </c>
      <c r="R45">
        <v>222.7</v>
      </c>
      <c r="S45">
        <v>224.1</v>
      </c>
      <c r="T45">
        <v>226</v>
      </c>
      <c r="U45">
        <v>222.45</v>
      </c>
      <c r="V45">
        <v>2766883</v>
      </c>
      <c r="W45">
        <v>0.27</v>
      </c>
      <c r="X45">
        <v>222.69999694824199</v>
      </c>
      <c r="Y45">
        <v>224.100006103515</v>
      </c>
      <c r="Z45">
        <v>226</v>
      </c>
      <c r="AA45">
        <v>222.44999694824199</v>
      </c>
      <c r="AB45">
        <v>0.27014445215589988</v>
      </c>
    </row>
    <row r="46" spans="1:28" x14ac:dyDescent="0.25">
      <c r="A46" t="str">
        <v>redFont</v>
      </c>
      <c r="B46" t="str">
        <v>Oct 26, 2023</v>
      </c>
      <c r="C46">
        <v>1698278400</v>
      </c>
      <c r="D46" s="1" t="str">
        <v>2023-10-26T00:00:00Z</v>
      </c>
      <c r="E46" t="str">
        <v>222.10</v>
      </c>
      <c r="F46" t="str">
        <v>224.70</v>
      </c>
      <c r="G46" t="str">
        <v>226.05</v>
      </c>
      <c r="H46" t="str">
        <v>218.00</v>
      </c>
      <c r="I46" t="str">
        <v>3.30M</v>
      </c>
      <c r="J46">
        <v>3304417</v>
      </c>
      <c r="K46" t="str">
        <v>-1.02</v>
      </c>
      <c r="L46" t="str">
        <v>222.10000610351562</v>
      </c>
      <c r="M46" t="str">
        <v>224.69999694824219</v>
      </c>
      <c r="N46" t="str">
        <v>226.05000305175781</v>
      </c>
      <c r="O46" t="str">
        <v>218.00000000000000</v>
      </c>
      <c r="P46">
        <v>-1.0249500247445342</v>
      </c>
      <c r="Q46" t="str">
        <v>26/10/2023</v>
      </c>
      <c r="R46">
        <v>222.1</v>
      </c>
      <c r="S46">
        <v>224.7</v>
      </c>
      <c r="T46">
        <v>226.05</v>
      </c>
      <c r="U46">
        <v>218</v>
      </c>
      <c r="V46">
        <v>3304417</v>
      </c>
      <c r="W46">
        <v>-1.02</v>
      </c>
      <c r="X46">
        <v>222.100006103515</v>
      </c>
      <c r="Y46">
        <v>224.69999694824199</v>
      </c>
      <c r="Z46">
        <v>226.05000305175699</v>
      </c>
      <c r="AA46">
        <v>218</v>
      </c>
      <c r="AB46">
        <v>-1.0249500247445342</v>
      </c>
    </row>
    <row r="47" spans="1:28" x14ac:dyDescent="0.25">
      <c r="A47" t="str">
        <v>redFont</v>
      </c>
      <c r="B47" t="str">
        <v>Oct 25, 2023</v>
      </c>
      <c r="C47">
        <v>1698192000</v>
      </c>
      <c r="D47" s="1" t="str">
        <v>2023-10-25T00:00:00Z</v>
      </c>
      <c r="E47" t="str">
        <v>224.40</v>
      </c>
      <c r="F47" t="str">
        <v>227.00</v>
      </c>
      <c r="G47" t="str">
        <v>229.40</v>
      </c>
      <c r="H47" t="str">
        <v>223.90</v>
      </c>
      <c r="I47" t="str">
        <v>3.16M</v>
      </c>
      <c r="J47">
        <v>3158091</v>
      </c>
      <c r="K47" t="str">
        <v>-0.82</v>
      </c>
      <c r="L47" t="str">
        <v>224.39999389648438</v>
      </c>
      <c r="M47" t="str">
        <v>227.00000000000000</v>
      </c>
      <c r="N47" t="str">
        <v>229.39999389648438</v>
      </c>
      <c r="O47" t="str">
        <v>223.89999389648438</v>
      </c>
      <c r="P47">
        <v>-0.81768225569751385</v>
      </c>
      <c r="Q47" t="str">
        <v>25/10/2023</v>
      </c>
      <c r="R47">
        <v>224.4</v>
      </c>
      <c r="S47">
        <v>227</v>
      </c>
      <c r="T47">
        <v>229.4</v>
      </c>
      <c r="U47">
        <v>223.9</v>
      </c>
      <c r="V47">
        <v>3158091</v>
      </c>
      <c r="W47">
        <v>-0.82</v>
      </c>
      <c r="X47">
        <v>224.39999389648401</v>
      </c>
      <c r="Y47">
        <v>227</v>
      </c>
      <c r="Z47">
        <v>229.39999389648401</v>
      </c>
      <c r="AA47">
        <v>223.89999389648401</v>
      </c>
      <c r="AB47">
        <v>-0.81768225569751385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226.25</v>
      </c>
      <c r="F48" t="str">
        <v>231.45</v>
      </c>
      <c r="G48" t="str">
        <v>233.40</v>
      </c>
      <c r="H48" t="str">
        <v>225.10</v>
      </c>
      <c r="I48" t="str">
        <v>3.84M</v>
      </c>
      <c r="J48">
        <v>3841041</v>
      </c>
      <c r="K48" t="str">
        <v>-2.04</v>
      </c>
      <c r="L48" t="str">
        <v>226.25000000000000</v>
      </c>
      <c r="M48" t="str">
        <v>231.44999694824219</v>
      </c>
      <c r="N48" t="str">
        <v>233.39999389648438</v>
      </c>
      <c r="O48" t="str">
        <v>225.10000610351562</v>
      </c>
      <c r="P48">
        <v>-2.0350712320188928</v>
      </c>
      <c r="Q48" t="str">
        <v>23/10/2023</v>
      </c>
      <c r="R48">
        <v>226.25</v>
      </c>
      <c r="S48">
        <v>231.45</v>
      </c>
      <c r="T48">
        <v>233.4</v>
      </c>
      <c r="U48">
        <v>225.1</v>
      </c>
      <c r="V48">
        <v>3841041</v>
      </c>
      <c r="W48">
        <v>-2.04</v>
      </c>
      <c r="X48">
        <v>226.25</v>
      </c>
      <c r="Y48">
        <v>231.44999694824199</v>
      </c>
      <c r="Z48">
        <v>233.39999389648401</v>
      </c>
      <c r="AA48">
        <v>225.100006103515</v>
      </c>
      <c r="AB48">
        <v>-2.0350712320188928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230.95</v>
      </c>
      <c r="F49" t="str">
        <v>235.50</v>
      </c>
      <c r="G49" t="str">
        <v>236.60</v>
      </c>
      <c r="H49" t="str">
        <v>230.50</v>
      </c>
      <c r="I49" t="str">
        <v>4.77M</v>
      </c>
      <c r="J49">
        <v>4771316</v>
      </c>
      <c r="K49" t="str">
        <v>-1.89</v>
      </c>
      <c r="L49" t="str">
        <v>230.94999694824219</v>
      </c>
      <c r="M49" t="str">
        <v>235.50000000000000</v>
      </c>
      <c r="N49" t="str">
        <v>236.60000610351562</v>
      </c>
      <c r="O49" t="str">
        <v>230.50000000000000</v>
      </c>
      <c r="P49">
        <v>-1.8903980729069367</v>
      </c>
      <c r="Q49" t="str">
        <v>20/10/2023</v>
      </c>
      <c r="R49">
        <v>230.95</v>
      </c>
      <c r="S49">
        <v>235.5</v>
      </c>
      <c r="T49">
        <v>236.6</v>
      </c>
      <c r="U49">
        <v>230.5</v>
      </c>
      <c r="V49">
        <v>4771316</v>
      </c>
      <c r="W49">
        <v>-1.89</v>
      </c>
      <c r="X49">
        <v>230.94999694824199</v>
      </c>
      <c r="Y49">
        <v>235.5</v>
      </c>
      <c r="Z49">
        <v>236.600006103515</v>
      </c>
      <c r="AA49">
        <v>230.5</v>
      </c>
      <c r="AB49">
        <v>-1.8903980729069367</v>
      </c>
    </row>
    <row r="50" spans="1:28" x14ac:dyDescent="0.25">
      <c r="A50" t="str">
        <v>redFont</v>
      </c>
      <c r="B50" t="str">
        <v>Oct 19, 2023</v>
      </c>
      <c r="C50">
        <v>1697673600</v>
      </c>
      <c r="D50" s="1" t="str">
        <v>2023-10-19T00:00:00Z</v>
      </c>
      <c r="E50" t="str">
        <v>235.40</v>
      </c>
      <c r="F50" t="str">
        <v>239.00</v>
      </c>
      <c r="G50" t="str">
        <v>239.50</v>
      </c>
      <c r="H50" t="str">
        <v>233.40</v>
      </c>
      <c r="I50" t="str">
        <v>5.42M</v>
      </c>
      <c r="J50">
        <v>5417771</v>
      </c>
      <c r="K50" t="str">
        <v>-1.36</v>
      </c>
      <c r="L50" t="str">
        <v>235.39999389648438</v>
      </c>
      <c r="M50" t="str">
        <v>239.00000000000000</v>
      </c>
      <c r="N50" t="str">
        <v>239.50000000000000</v>
      </c>
      <c r="O50" t="str">
        <v>233.39999389648438</v>
      </c>
      <c r="P50">
        <v>-1.361826978051256</v>
      </c>
      <c r="Q50" t="str">
        <v>19/10/2023</v>
      </c>
      <c r="R50">
        <v>235.4</v>
      </c>
      <c r="S50">
        <v>239</v>
      </c>
      <c r="T50">
        <v>239.5</v>
      </c>
      <c r="U50">
        <v>233.4</v>
      </c>
      <c r="V50">
        <v>5417771</v>
      </c>
      <c r="W50">
        <v>-1.36</v>
      </c>
      <c r="X50">
        <v>235.39999389648401</v>
      </c>
      <c r="Y50">
        <v>239</v>
      </c>
      <c r="Z50">
        <v>239.5</v>
      </c>
      <c r="AA50">
        <v>233.39999389648401</v>
      </c>
      <c r="AB50">
        <v>-1.361826978051256</v>
      </c>
    </row>
    <row r="51" spans="1:28" x14ac:dyDescent="0.25">
      <c r="A51" t="str">
        <v>redFont</v>
      </c>
      <c r="B51" t="str">
        <v>Oct 18, 2023</v>
      </c>
      <c r="C51">
        <v>1697587200</v>
      </c>
      <c r="D51" s="1" t="str">
        <v>2023-10-18T00:00:00Z</v>
      </c>
      <c r="E51" t="str">
        <v>238.65</v>
      </c>
      <c r="F51" t="str">
        <v>251.50</v>
      </c>
      <c r="G51" t="str">
        <v>252.00</v>
      </c>
      <c r="H51" t="str">
        <v>236.70</v>
      </c>
      <c r="I51" t="str">
        <v>13.08M</v>
      </c>
      <c r="J51">
        <v>13082442</v>
      </c>
      <c r="K51" t="str">
        <v>-6.38</v>
      </c>
      <c r="L51" t="str">
        <v>238.64999389648438</v>
      </c>
      <c r="M51" t="str">
        <v>251.50000000000000</v>
      </c>
      <c r="N51" t="str">
        <v>252.00000000000000</v>
      </c>
      <c r="O51" t="str">
        <v>236.69999694824219</v>
      </c>
      <c r="P51">
        <v>-6.3750491914876903</v>
      </c>
      <c r="Q51" t="str">
        <v>18/10/2023</v>
      </c>
      <c r="R51">
        <v>238.65</v>
      </c>
      <c r="S51">
        <v>251.5</v>
      </c>
      <c r="T51">
        <v>252</v>
      </c>
      <c r="U51">
        <v>236.7</v>
      </c>
      <c r="V51">
        <v>13082442</v>
      </c>
      <c r="W51">
        <v>-6.38</v>
      </c>
      <c r="X51">
        <v>238.64999389648401</v>
      </c>
      <c r="Y51">
        <v>251.5</v>
      </c>
      <c r="Z51">
        <v>252</v>
      </c>
      <c r="AA51">
        <v>236.69999694824199</v>
      </c>
      <c r="AB51">
        <v>-6.3750491914876903</v>
      </c>
    </row>
    <row r="52" spans="1:28" x14ac:dyDescent="0.25">
      <c r="A52" t="str">
        <v>greenFont</v>
      </c>
      <c r="B52" t="str">
        <v>Oct 17, 2023</v>
      </c>
      <c r="C52">
        <v>1697500800</v>
      </c>
      <c r="D52" s="1" t="str">
        <v>2023-10-17T00:00:00Z</v>
      </c>
      <c r="E52" t="str">
        <v>254.90</v>
      </c>
      <c r="F52" t="str">
        <v>255.00</v>
      </c>
      <c r="G52" t="str">
        <v>257.50</v>
      </c>
      <c r="H52" t="str">
        <v>253.70</v>
      </c>
      <c r="I52" t="str">
        <v>3.00M</v>
      </c>
      <c r="J52">
        <v>2999430</v>
      </c>
      <c r="K52" t="str">
        <v>0.28</v>
      </c>
      <c r="L52" t="str">
        <v>254.89999389648438</v>
      </c>
      <c r="M52" t="str">
        <v>255.00000000000000</v>
      </c>
      <c r="N52" t="str">
        <v>257.50000000000000</v>
      </c>
      <c r="O52" t="str">
        <v>253.69999694824219</v>
      </c>
      <c r="P52">
        <v>0.27537252425094022</v>
      </c>
      <c r="Q52" t="str">
        <v>17/10/2023</v>
      </c>
      <c r="R52">
        <v>254.9</v>
      </c>
      <c r="S52">
        <v>255</v>
      </c>
      <c r="T52">
        <v>257.5</v>
      </c>
      <c r="U52">
        <v>253.7</v>
      </c>
      <c r="V52">
        <v>2999430</v>
      </c>
      <c r="W52">
        <v>0.28000000000000003</v>
      </c>
      <c r="X52">
        <v>254.89999389648401</v>
      </c>
      <c r="Y52">
        <v>255</v>
      </c>
      <c r="Z52">
        <v>257.5</v>
      </c>
      <c r="AA52">
        <v>253.69999694824199</v>
      </c>
      <c r="AB52">
        <v>0.27537252425094022</v>
      </c>
    </row>
    <row r="53" spans="1:28" x14ac:dyDescent="0.25">
      <c r="A53" t="str">
        <v>redFont</v>
      </c>
      <c r="B53" t="str">
        <v>Oct 16, 2023</v>
      </c>
      <c r="C53">
        <v>1697414400</v>
      </c>
      <c r="D53" s="1" t="str">
        <v>2023-10-16T00:00:00Z</v>
      </c>
      <c r="E53" t="str">
        <v>254.20</v>
      </c>
      <c r="F53" t="str">
        <v>254.50</v>
      </c>
      <c r="G53" t="str">
        <v>255.05</v>
      </c>
      <c r="H53" t="str">
        <v>252.50</v>
      </c>
      <c r="I53" t="str">
        <v>1.51M</v>
      </c>
      <c r="J53">
        <v>1514070</v>
      </c>
      <c r="K53" t="str">
        <v>-0.14</v>
      </c>
      <c r="L53" t="str">
        <v>254.19999694824219</v>
      </c>
      <c r="M53" t="str">
        <v>254.50000000000000</v>
      </c>
      <c r="N53" t="str">
        <v>255.05000305175781</v>
      </c>
      <c r="O53" t="str">
        <v>252.50000000000000</v>
      </c>
      <c r="P53">
        <v>-0.13749994080513056</v>
      </c>
      <c r="Q53" t="str">
        <v>16/10/2023</v>
      </c>
      <c r="R53">
        <v>254.2</v>
      </c>
      <c r="S53">
        <v>254.5</v>
      </c>
      <c r="T53">
        <v>255.05</v>
      </c>
      <c r="U53">
        <v>252.5</v>
      </c>
      <c r="V53">
        <v>1514070</v>
      </c>
      <c r="W53">
        <v>-0.14000000000000001</v>
      </c>
      <c r="X53">
        <v>254.19999694824199</v>
      </c>
      <c r="Y53">
        <v>254.5</v>
      </c>
      <c r="Z53">
        <v>255.05000305175699</v>
      </c>
      <c r="AA53">
        <v>252.5</v>
      </c>
      <c r="AB53">
        <v>-0.13749994080513056</v>
      </c>
    </row>
    <row r="54" spans="1:28" x14ac:dyDescent="0.25">
      <c r="A54" t="str">
        <v>redFont</v>
      </c>
      <c r="B54" t="str">
        <v>Oct 13, 2023</v>
      </c>
      <c r="C54">
        <v>1697155200</v>
      </c>
      <c r="D54" s="1" t="str">
        <v>2023-10-13T00:00:00Z</v>
      </c>
      <c r="E54" t="str">
        <v>254.55</v>
      </c>
      <c r="F54" t="str">
        <v>259.45</v>
      </c>
      <c r="G54" t="str">
        <v>259.50</v>
      </c>
      <c r="H54" t="str">
        <v>254.00</v>
      </c>
      <c r="I54" t="str">
        <v>2.76M</v>
      </c>
      <c r="J54">
        <v>2764245</v>
      </c>
      <c r="K54" t="str">
        <v>-2.13</v>
      </c>
      <c r="L54" t="str">
        <v>254.55000305175781</v>
      </c>
      <c r="M54" t="str">
        <v>259.45001220703125</v>
      </c>
      <c r="N54" t="str">
        <v>259.50000000000000</v>
      </c>
      <c r="O54" t="str">
        <v>254.00000000000000</v>
      </c>
      <c r="P54">
        <v>-2.1337958175783358</v>
      </c>
      <c r="Q54" t="str">
        <v>13/10/2023</v>
      </c>
      <c r="R54">
        <v>254.55</v>
      </c>
      <c r="S54">
        <v>259.45</v>
      </c>
      <c r="T54">
        <v>259.5</v>
      </c>
      <c r="U54">
        <v>254</v>
      </c>
      <c r="V54">
        <v>2764245</v>
      </c>
      <c r="W54">
        <v>-2.13</v>
      </c>
      <c r="X54">
        <v>254.55000305175699</v>
      </c>
      <c r="Y54">
        <v>259.45001220703102</v>
      </c>
      <c r="Z54">
        <v>259.5</v>
      </c>
      <c r="AA54">
        <v>254</v>
      </c>
      <c r="AB54">
        <v>-2.1337958175783358</v>
      </c>
    </row>
    <row r="55" spans="1:28" x14ac:dyDescent="0.25">
      <c r="A55" t="str">
        <v>greenFont</v>
      </c>
      <c r="B55" t="str">
        <v>Oct 12, 2023</v>
      </c>
      <c r="C55">
        <v>1697068800</v>
      </c>
      <c r="D55" s="1" t="str">
        <v>2023-10-12T00:00:00Z</v>
      </c>
      <c r="E55" t="str">
        <v>260.10</v>
      </c>
      <c r="F55" t="str">
        <v>258.00</v>
      </c>
      <c r="G55" t="str">
        <v>261.25</v>
      </c>
      <c r="H55" t="str">
        <v>257.40</v>
      </c>
      <c r="I55" t="str">
        <v>1.57M</v>
      </c>
      <c r="J55">
        <v>1572827</v>
      </c>
      <c r="K55" t="str">
        <v>1.05</v>
      </c>
      <c r="L55" t="str">
        <v>260.10000610351562</v>
      </c>
      <c r="M55" t="str">
        <v>258.00000000000000</v>
      </c>
      <c r="N55" t="str">
        <v>261.25000000000000</v>
      </c>
      <c r="O55" t="str">
        <v>257.39999389648438</v>
      </c>
      <c r="P55">
        <v>1.0489558162604631</v>
      </c>
      <c r="Q55" t="str">
        <v>12/10/2023</v>
      </c>
      <c r="R55">
        <v>260.10000000000002</v>
      </c>
      <c r="S55">
        <v>258</v>
      </c>
      <c r="T55">
        <v>261.25</v>
      </c>
      <c r="U55">
        <v>257.39999999999998</v>
      </c>
      <c r="V55">
        <v>1572827</v>
      </c>
      <c r="W55">
        <v>1.05</v>
      </c>
      <c r="X55">
        <v>260.100006103515</v>
      </c>
      <c r="Y55">
        <v>258</v>
      </c>
      <c r="Z55">
        <v>261.25</v>
      </c>
      <c r="AA55">
        <v>257.39999389648398</v>
      </c>
      <c r="AB55">
        <v>1.0489558162604631</v>
      </c>
    </row>
    <row r="56" spans="1:28" x14ac:dyDescent="0.25">
      <c r="A56" t="str">
        <v>redFont</v>
      </c>
      <c r="B56" t="str">
        <v>Oct 11, 2023</v>
      </c>
      <c r="C56">
        <v>1696982400</v>
      </c>
      <c r="D56" s="1" t="str">
        <v>2023-10-11T00:00:00Z</v>
      </c>
      <c r="E56" t="str">
        <v>257.40</v>
      </c>
      <c r="F56" t="str">
        <v>258.80</v>
      </c>
      <c r="G56" t="str">
        <v>259.80</v>
      </c>
      <c r="H56" t="str">
        <v>257.10</v>
      </c>
      <c r="I56" t="str">
        <v>1.50M</v>
      </c>
      <c r="J56">
        <v>1496819</v>
      </c>
      <c r="K56" t="str">
        <v>-0.19</v>
      </c>
      <c r="L56" t="str">
        <v>257.39999389648438</v>
      </c>
      <c r="M56" t="str">
        <v>258.79998779296875</v>
      </c>
      <c r="N56" t="str">
        <v>259.79998779296875</v>
      </c>
      <c r="O56" t="str">
        <v>257.10000610351562</v>
      </c>
      <c r="P56">
        <v>-0.19387359900469384</v>
      </c>
      <c r="Q56" t="str">
        <v>11/10/2023</v>
      </c>
      <c r="R56">
        <v>257.39999999999998</v>
      </c>
      <c r="S56">
        <v>258.8</v>
      </c>
      <c r="T56">
        <v>259.8</v>
      </c>
      <c r="U56">
        <v>257.10000000000002</v>
      </c>
      <c r="V56">
        <v>1496819</v>
      </c>
      <c r="W56">
        <v>-0.19</v>
      </c>
      <c r="X56">
        <v>257.39999389648398</v>
      </c>
      <c r="Y56">
        <v>258.79998779296801</v>
      </c>
      <c r="Z56">
        <v>259.79998779296801</v>
      </c>
      <c r="AA56">
        <v>257.100006103515</v>
      </c>
      <c r="AB56">
        <v>-0.19387359900469384</v>
      </c>
    </row>
    <row r="57" spans="1:28" x14ac:dyDescent="0.25">
      <c r="A57" t="str">
        <v>redFont</v>
      </c>
      <c r="B57" t="str">
        <v>Oct 10, 2023</v>
      </c>
      <c r="C57">
        <v>1696896000</v>
      </c>
      <c r="D57" s="1" t="str">
        <v>2023-10-10T00:00:00Z</v>
      </c>
      <c r="E57" t="str">
        <v>257.90</v>
      </c>
      <c r="F57" t="str">
        <v>261.00</v>
      </c>
      <c r="G57" t="str">
        <v>261.70</v>
      </c>
      <c r="H57" t="str">
        <v>255.65</v>
      </c>
      <c r="I57" t="str">
        <v>2.68M</v>
      </c>
      <c r="J57">
        <v>2682999</v>
      </c>
      <c r="K57" t="str">
        <v>-0.98</v>
      </c>
      <c r="L57" t="str">
        <v>257.89999389648438</v>
      </c>
      <c r="M57" t="str">
        <v>261.00000000000000</v>
      </c>
      <c r="N57" t="str">
        <v>261.70001220703125</v>
      </c>
      <c r="O57" t="str">
        <v>255.64999389648438</v>
      </c>
      <c r="P57">
        <v>-0.97908166290269549</v>
      </c>
      <c r="Q57" t="str">
        <v>10/10/2023</v>
      </c>
      <c r="R57">
        <v>257.89999999999998</v>
      </c>
      <c r="S57">
        <v>261</v>
      </c>
      <c r="T57">
        <v>261.7</v>
      </c>
      <c r="U57">
        <v>255.65</v>
      </c>
      <c r="V57">
        <v>2682999</v>
      </c>
      <c r="W57">
        <v>-0.98</v>
      </c>
      <c r="X57">
        <v>257.89999389648398</v>
      </c>
      <c r="Y57">
        <v>261</v>
      </c>
      <c r="Z57">
        <v>261.70001220703102</v>
      </c>
      <c r="AA57">
        <v>255.64999389648401</v>
      </c>
      <c r="AB57">
        <v>-0.97908166290269549</v>
      </c>
    </row>
    <row r="58" spans="1:28" x14ac:dyDescent="0.25">
      <c r="A58" t="str">
        <v>redFont</v>
      </c>
      <c r="B58" t="str">
        <v>Oct 09, 2023</v>
      </c>
      <c r="C58">
        <v>1696809600</v>
      </c>
      <c r="D58" s="1" t="str">
        <v>2023-10-09T00:00:00Z</v>
      </c>
      <c r="E58" t="str">
        <v>260.45</v>
      </c>
      <c r="F58" t="str">
        <v>261.20</v>
      </c>
      <c r="G58" t="str">
        <v>263.85</v>
      </c>
      <c r="H58" t="str">
        <v>259.65</v>
      </c>
      <c r="I58" t="str">
        <v>1.23M</v>
      </c>
      <c r="J58">
        <v>1225855</v>
      </c>
      <c r="K58" t="str">
        <v>-1.55</v>
      </c>
      <c r="L58" t="str">
        <v>260.45001220703125</v>
      </c>
      <c r="M58" t="str">
        <v>261.20001220703125</v>
      </c>
      <c r="N58" t="str">
        <v>263.85000610351562</v>
      </c>
      <c r="O58" t="str">
        <v>259.64999389648438</v>
      </c>
      <c r="P58">
        <v>-1.5497923927881843</v>
      </c>
      <c r="Q58" t="str">
        <v>09/10/2023</v>
      </c>
      <c r="R58">
        <v>260.45</v>
      </c>
      <c r="S58">
        <v>261.2</v>
      </c>
      <c r="T58">
        <v>263.85000000000002</v>
      </c>
      <c r="U58">
        <v>259.64999999999998</v>
      </c>
      <c r="V58">
        <v>1225855</v>
      </c>
      <c r="W58">
        <v>-1.55</v>
      </c>
      <c r="X58">
        <v>260.45001220703102</v>
      </c>
      <c r="Y58">
        <v>261.20001220703102</v>
      </c>
      <c r="Z58">
        <v>263.850006103515</v>
      </c>
      <c r="AA58">
        <v>259.64999389648398</v>
      </c>
      <c r="AB58">
        <v>-1.5497923927881843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264.55</v>
      </c>
      <c r="F59" t="str">
        <v>264.00</v>
      </c>
      <c r="G59" t="str">
        <v>265.85</v>
      </c>
      <c r="H59" t="str">
        <v>262.60</v>
      </c>
      <c r="I59" t="str">
        <v>1.22M</v>
      </c>
      <c r="J59">
        <v>1215958</v>
      </c>
      <c r="K59" t="str">
        <v>0.36</v>
      </c>
      <c r="L59" t="str">
        <v>264.54998779296875</v>
      </c>
      <c r="M59" t="str">
        <v>264.00000000000000</v>
      </c>
      <c r="N59" t="str">
        <v>265.85000610351562</v>
      </c>
      <c r="O59" t="str">
        <v>262.60000610351562</v>
      </c>
      <c r="P59">
        <v>0.36038758249499719</v>
      </c>
      <c r="Q59" t="str">
        <v>06/10/2023</v>
      </c>
      <c r="R59">
        <v>264.55</v>
      </c>
      <c r="S59">
        <v>264</v>
      </c>
      <c r="T59">
        <v>265.85000000000002</v>
      </c>
      <c r="U59">
        <v>262.60000000000002</v>
      </c>
      <c r="V59">
        <v>1215958</v>
      </c>
      <c r="W59">
        <v>0.36</v>
      </c>
      <c r="X59">
        <v>264.54998779296801</v>
      </c>
      <c r="Y59">
        <v>264</v>
      </c>
      <c r="Z59">
        <v>265.850006103515</v>
      </c>
      <c r="AA59">
        <v>262.600006103515</v>
      </c>
      <c r="AB59">
        <v>0.36038758249499719</v>
      </c>
    </row>
    <row r="60" spans="1:28" x14ac:dyDescent="0.25">
      <c r="A60" t="str">
        <v>redFont</v>
      </c>
      <c r="B60" t="str">
        <v>Oct 05, 2023</v>
      </c>
      <c r="C60">
        <v>1696464000</v>
      </c>
      <c r="D60" s="1" t="str">
        <v>2023-10-05T00:00:00Z</v>
      </c>
      <c r="E60" t="str">
        <v>263.60</v>
      </c>
      <c r="F60" t="str">
        <v>266.80</v>
      </c>
      <c r="G60" t="str">
        <v>267.65</v>
      </c>
      <c r="H60" t="str">
        <v>263.25</v>
      </c>
      <c r="I60" t="str">
        <v>897.72K</v>
      </c>
      <c r="J60">
        <v>897722</v>
      </c>
      <c r="K60" t="str">
        <v>-0.47</v>
      </c>
      <c r="L60" t="str">
        <v>263.60000610351562</v>
      </c>
      <c r="M60" t="str">
        <v>266.79998779296875</v>
      </c>
      <c r="N60" t="str">
        <v>267.64999389648438</v>
      </c>
      <c r="O60" t="str">
        <v>263.25000000000000</v>
      </c>
      <c r="P60">
        <v>-0.4719652524800933</v>
      </c>
      <c r="Q60" t="str">
        <v>05/10/2023</v>
      </c>
      <c r="R60">
        <v>263.60000000000002</v>
      </c>
      <c r="S60">
        <v>266.8</v>
      </c>
      <c r="T60">
        <v>267.64999999999998</v>
      </c>
      <c r="U60">
        <v>263.25</v>
      </c>
      <c r="V60">
        <v>897722</v>
      </c>
      <c r="W60">
        <v>-0.47</v>
      </c>
      <c r="X60">
        <v>263.600006103515</v>
      </c>
      <c r="Y60">
        <v>266.79998779296801</v>
      </c>
      <c r="Z60">
        <v>267.64999389648398</v>
      </c>
      <c r="AA60">
        <v>263.25</v>
      </c>
      <c r="AB60">
        <v>-0.4719652524800933</v>
      </c>
    </row>
    <row r="61" spans="1:28" x14ac:dyDescent="0.25">
      <c r="A61" t="str">
        <v>redFont</v>
      </c>
      <c r="B61" t="str">
        <v>Oct 04, 2023</v>
      </c>
      <c r="C61">
        <v>1696377600</v>
      </c>
      <c r="D61" s="1" t="str">
        <v>2023-10-04T00:00:00Z</v>
      </c>
      <c r="E61" t="str">
        <v>264.85</v>
      </c>
      <c r="F61" t="str">
        <v>271.75</v>
      </c>
      <c r="G61" t="str">
        <v>271.75</v>
      </c>
      <c r="H61" t="str">
        <v>262.70</v>
      </c>
      <c r="I61" t="str">
        <v>2.56M</v>
      </c>
      <c r="J61">
        <v>2557186</v>
      </c>
      <c r="K61" t="str">
        <v>-2.88</v>
      </c>
      <c r="L61" t="str">
        <v>264.85000610351562</v>
      </c>
      <c r="M61" t="str">
        <v>271.75000000000000</v>
      </c>
      <c r="N61" t="str">
        <v>271.75000000000000</v>
      </c>
      <c r="O61" t="str">
        <v>262.70001220703125</v>
      </c>
      <c r="P61">
        <v>-2.8786233047749095</v>
      </c>
      <c r="Q61" t="str">
        <v>04/10/2023</v>
      </c>
      <c r="R61">
        <v>264.85000000000002</v>
      </c>
      <c r="S61">
        <v>271.75</v>
      </c>
      <c r="T61">
        <v>271.75</v>
      </c>
      <c r="U61">
        <v>262.7</v>
      </c>
      <c r="V61">
        <v>2557186</v>
      </c>
      <c r="W61">
        <v>-2.88</v>
      </c>
      <c r="X61">
        <v>264.850006103515</v>
      </c>
      <c r="Y61">
        <v>271.75</v>
      </c>
      <c r="Z61">
        <v>271.75</v>
      </c>
      <c r="AA61">
        <v>262.70001220703102</v>
      </c>
      <c r="AB61">
        <v>-2.8786233047749095</v>
      </c>
    </row>
    <row r="62" spans="1:28" x14ac:dyDescent="0.25">
      <c r="A62" t="str">
        <v>greenFont</v>
      </c>
      <c r="B62" t="str">
        <v>Oct 03, 2023</v>
      </c>
      <c r="C62">
        <v>1696291200</v>
      </c>
      <c r="D62" s="1" t="str">
        <v>2023-10-03T00:00:00Z</v>
      </c>
      <c r="E62" t="str">
        <v>272.70</v>
      </c>
      <c r="F62" t="str">
        <v>269.10</v>
      </c>
      <c r="G62" t="str">
        <v>274.90</v>
      </c>
      <c r="H62" t="str">
        <v>269.10</v>
      </c>
      <c r="I62" t="str">
        <v>1.98M</v>
      </c>
      <c r="J62">
        <v>1984718</v>
      </c>
      <c r="K62" t="str">
        <v>0.18</v>
      </c>
      <c r="L62" t="str">
        <v>272.70001220703125</v>
      </c>
      <c r="M62" t="str">
        <v>269.10000610351562</v>
      </c>
      <c r="N62" t="str">
        <v>274.89999389648438</v>
      </c>
      <c r="O62" t="str">
        <v>269.10000610351562</v>
      </c>
      <c r="P62">
        <v>0.18368845612677911</v>
      </c>
      <c r="Q62" t="str">
        <v>03/10/2023</v>
      </c>
      <c r="R62">
        <v>272.7</v>
      </c>
      <c r="S62">
        <v>269.10000000000002</v>
      </c>
      <c r="T62">
        <v>274.89999999999998</v>
      </c>
      <c r="U62">
        <v>269.10000000000002</v>
      </c>
      <c r="V62">
        <v>1984718</v>
      </c>
      <c r="W62">
        <v>0.18</v>
      </c>
      <c r="X62">
        <v>272.70001220703102</v>
      </c>
      <c r="Y62">
        <v>269.100006103515</v>
      </c>
      <c r="Z62">
        <v>274.89999389648398</v>
      </c>
      <c r="AA62">
        <v>269.100006103515</v>
      </c>
      <c r="AB62">
        <v>0.18368845612677911</v>
      </c>
    </row>
    <row r="63" spans="1:28" x14ac:dyDescent="0.25">
      <c r="A63" t="str">
        <v>greenFont</v>
      </c>
      <c r="B63" t="str">
        <v>Sep 29, 2023</v>
      </c>
      <c r="C63">
        <v>1695945600</v>
      </c>
      <c r="D63" s="1" t="str">
        <v>2023-09-29T00:00:00Z</v>
      </c>
      <c r="E63" t="str">
        <v>272.20</v>
      </c>
      <c r="F63" t="str">
        <v>268.70</v>
      </c>
      <c r="G63" t="str">
        <v>274.00</v>
      </c>
      <c r="H63" t="str">
        <v>265.10</v>
      </c>
      <c r="I63" t="str">
        <v>2.87M</v>
      </c>
      <c r="J63">
        <v>2867446</v>
      </c>
      <c r="K63" t="str">
        <v>1.99</v>
      </c>
      <c r="L63" t="str">
        <v>272.20001220703125</v>
      </c>
      <c r="M63" t="str">
        <v>268.70001220703125</v>
      </c>
      <c r="N63" t="str">
        <v>274.00000000000000</v>
      </c>
      <c r="O63" t="str">
        <v>265.10000610351562</v>
      </c>
      <c r="P63">
        <v>1.9857693637124836</v>
      </c>
      <c r="Q63" t="str">
        <v>29/09/2023</v>
      </c>
      <c r="R63">
        <v>272.2</v>
      </c>
      <c r="S63">
        <v>268.7</v>
      </c>
      <c r="T63">
        <v>274</v>
      </c>
      <c r="U63">
        <v>265.10000000000002</v>
      </c>
      <c r="V63">
        <v>2867446</v>
      </c>
      <c r="W63">
        <v>1.99</v>
      </c>
      <c r="X63">
        <v>272.20001220703102</v>
      </c>
      <c r="Y63">
        <v>268.70001220703102</v>
      </c>
      <c r="Z63">
        <v>274</v>
      </c>
      <c r="AA63">
        <v>265.100006103515</v>
      </c>
      <c r="AB63">
        <v>1.9857693637124836</v>
      </c>
    </row>
    <row r="64" spans="1:28" x14ac:dyDescent="0.25">
      <c r="A64" t="str">
        <v>greenFont</v>
      </c>
      <c r="B64" t="str">
        <v>Sep 28, 2023</v>
      </c>
      <c r="C64">
        <v>1695859200</v>
      </c>
      <c r="D64" s="1" t="str">
        <v>2023-09-28T00:00:00Z</v>
      </c>
      <c r="E64" t="str">
        <v>266.90</v>
      </c>
      <c r="F64" t="str">
        <v>265.15</v>
      </c>
      <c r="G64" t="str">
        <v>269.75</v>
      </c>
      <c r="H64" t="str">
        <v>264.25</v>
      </c>
      <c r="I64" t="str">
        <v>4.59M</v>
      </c>
      <c r="J64">
        <v>4594900</v>
      </c>
      <c r="K64" t="str">
        <v>0.85</v>
      </c>
      <c r="L64" t="str">
        <v>266.89999389648438</v>
      </c>
      <c r="M64" t="str">
        <v>265.14999389648438</v>
      </c>
      <c r="N64" t="str">
        <v>269.75000000000000</v>
      </c>
      <c r="O64" t="str">
        <v>264.25000000000000</v>
      </c>
      <c r="P64">
        <v>0.85017950194250469</v>
      </c>
      <c r="Q64" t="str">
        <v>28/09/2023</v>
      </c>
      <c r="R64">
        <v>266.89999999999998</v>
      </c>
      <c r="S64">
        <v>265.14999999999998</v>
      </c>
      <c r="T64">
        <v>269.75</v>
      </c>
      <c r="U64">
        <v>264.25</v>
      </c>
      <c r="V64">
        <v>4594900</v>
      </c>
      <c r="W64">
        <v>0.85</v>
      </c>
      <c r="X64">
        <v>266.89999389648398</v>
      </c>
      <c r="Y64">
        <v>265.14999389648398</v>
      </c>
      <c r="Z64">
        <v>269.75</v>
      </c>
      <c r="AA64">
        <v>264.25</v>
      </c>
      <c r="AB64">
        <v>0.85017950194250469</v>
      </c>
    </row>
    <row r="65" spans="1:28" x14ac:dyDescent="0.25">
      <c r="A65" t="str">
        <v>greenFont</v>
      </c>
      <c r="B65" t="str">
        <v>Sep 27, 2023</v>
      </c>
      <c r="C65">
        <v>1695772800</v>
      </c>
      <c r="D65" s="1" t="str">
        <v>2023-09-27T00:00:00Z</v>
      </c>
      <c r="E65" t="str">
        <v>264.65</v>
      </c>
      <c r="F65" t="str">
        <v>262.80</v>
      </c>
      <c r="G65" t="str">
        <v>265.80</v>
      </c>
      <c r="H65" t="str">
        <v>261.65</v>
      </c>
      <c r="I65" t="str">
        <v>1.58M</v>
      </c>
      <c r="J65">
        <v>1584824</v>
      </c>
      <c r="K65" t="str">
        <v>1.15</v>
      </c>
      <c r="L65" t="str">
        <v>264.64999389648438</v>
      </c>
      <c r="M65" t="str">
        <v>262.79998779296875</v>
      </c>
      <c r="N65" t="str">
        <v>265.79998779296875</v>
      </c>
      <c r="O65" t="str">
        <v>261.64999389648438</v>
      </c>
      <c r="P65">
        <v>1.1465698719591328</v>
      </c>
      <c r="Q65" t="str">
        <v>27/09/2023</v>
      </c>
      <c r="R65">
        <v>264.64999999999998</v>
      </c>
      <c r="S65">
        <v>262.8</v>
      </c>
      <c r="T65">
        <v>265.8</v>
      </c>
      <c r="U65">
        <v>261.64999999999998</v>
      </c>
      <c r="V65">
        <v>1584824</v>
      </c>
      <c r="W65">
        <v>1.1499999999999999</v>
      </c>
      <c r="X65">
        <v>264.64999389648398</v>
      </c>
      <c r="Y65">
        <v>262.79998779296801</v>
      </c>
      <c r="Z65">
        <v>265.79998779296801</v>
      </c>
      <c r="AA65">
        <v>261.64999389648398</v>
      </c>
      <c r="AB65">
        <v>1.1465698719591328</v>
      </c>
    </row>
    <row r="66" spans="1:28" x14ac:dyDescent="0.25">
      <c r="A66" t="str">
        <v>redFont</v>
      </c>
      <c r="B66" t="str">
        <v>Sep 26, 2023</v>
      </c>
      <c r="C66">
        <v>1695686400</v>
      </c>
      <c r="D66" s="1" t="str">
        <v>2023-09-26T00:00:00Z</v>
      </c>
      <c r="E66" t="str">
        <v>261.65</v>
      </c>
      <c r="F66" t="str">
        <v>264.85</v>
      </c>
      <c r="G66" t="str">
        <v>266.00</v>
      </c>
      <c r="H66" t="str">
        <v>260.90</v>
      </c>
      <c r="I66" t="str">
        <v>1.18M</v>
      </c>
      <c r="J66">
        <v>1175241</v>
      </c>
      <c r="K66" t="str">
        <v>-0.93</v>
      </c>
      <c r="L66" t="str">
        <v>261.64999389648438</v>
      </c>
      <c r="M66" t="str">
        <v>264.85000610351562</v>
      </c>
      <c r="N66" t="str">
        <v>266.00000000000000</v>
      </c>
      <c r="O66" t="str">
        <v>260.89999389648438</v>
      </c>
      <c r="P66">
        <v>-0.92768351018930029</v>
      </c>
      <c r="Q66" t="str">
        <v>26/09/2023</v>
      </c>
      <c r="R66">
        <v>261.64999999999998</v>
      </c>
      <c r="S66">
        <v>264.85000000000002</v>
      </c>
      <c r="T66">
        <v>266</v>
      </c>
      <c r="U66">
        <v>260.89999999999998</v>
      </c>
      <c r="V66">
        <v>1175241</v>
      </c>
      <c r="W66">
        <v>-0.93</v>
      </c>
      <c r="X66">
        <v>261.64999389648398</v>
      </c>
      <c r="Y66">
        <v>264.850006103515</v>
      </c>
      <c r="Z66">
        <v>266</v>
      </c>
      <c r="AA66">
        <v>260.89999389648398</v>
      </c>
      <c r="AB66">
        <v>-0.92768351018930029</v>
      </c>
    </row>
    <row r="67" spans="1:28" x14ac:dyDescent="0.25">
      <c r="A67" t="str">
        <v>redFont</v>
      </c>
      <c r="B67" t="str">
        <v>Sep 25, 2023</v>
      </c>
      <c r="C67">
        <v>1695600000</v>
      </c>
      <c r="D67" s="1" t="str">
        <v>2023-09-25T00:00:00Z</v>
      </c>
      <c r="E67" t="str">
        <v>264.10</v>
      </c>
      <c r="F67" t="str">
        <v>264.35</v>
      </c>
      <c r="G67" t="str">
        <v>266.15</v>
      </c>
      <c r="H67" t="str">
        <v>262.80</v>
      </c>
      <c r="I67" t="str">
        <v>1.07M</v>
      </c>
      <c r="J67">
        <v>1072534</v>
      </c>
      <c r="K67" t="str">
        <v>-0.09</v>
      </c>
      <c r="L67" t="str">
        <v>264.10000610351562</v>
      </c>
      <c r="M67" t="str">
        <v>264.35000610351562</v>
      </c>
      <c r="N67" t="str">
        <v>266.14999389648438</v>
      </c>
      <c r="O67" t="str">
        <v>262.79998779296875</v>
      </c>
      <c r="P67">
        <v>-9.4571588510614077E-2</v>
      </c>
      <c r="Q67" t="str">
        <v>25/09/2023</v>
      </c>
      <c r="R67">
        <v>264.10000000000002</v>
      </c>
      <c r="S67">
        <v>264.35000000000002</v>
      </c>
      <c r="T67">
        <v>266.14999999999998</v>
      </c>
      <c r="U67">
        <v>262.8</v>
      </c>
      <c r="V67">
        <v>1072534</v>
      </c>
      <c r="W67">
        <v>-0.09</v>
      </c>
      <c r="X67">
        <v>264.100006103515</v>
      </c>
      <c r="Y67">
        <v>264.350006103515</v>
      </c>
      <c r="Z67">
        <v>266.14999389648398</v>
      </c>
      <c r="AA67">
        <v>262.79998779296801</v>
      </c>
      <c r="AB67">
        <v>-9.4571588510614077E-2</v>
      </c>
    </row>
    <row r="68" spans="1:28" x14ac:dyDescent="0.25">
      <c r="A68" t="str">
        <v>redFont</v>
      </c>
      <c r="B68" t="str">
        <v>Sep 22, 2023</v>
      </c>
      <c r="C68">
        <v>1695340800</v>
      </c>
      <c r="D68" s="1" t="str">
        <v>2023-09-22T00:00:00Z</v>
      </c>
      <c r="E68" t="str">
        <v>264.35</v>
      </c>
      <c r="F68" t="str">
        <v>267.00</v>
      </c>
      <c r="G68" t="str">
        <v>269.25</v>
      </c>
      <c r="H68" t="str">
        <v>261.30</v>
      </c>
      <c r="I68" t="str">
        <v>3.61M</v>
      </c>
      <c r="J68">
        <v>3614837</v>
      </c>
      <c r="K68" t="str">
        <v>-0.99</v>
      </c>
      <c r="L68" t="str">
        <v>264.35000610351562</v>
      </c>
      <c r="M68" t="str">
        <v>267.00000000000000</v>
      </c>
      <c r="N68" t="str">
        <v>269.25000000000000</v>
      </c>
      <c r="O68" t="str">
        <v>261.29998779296875</v>
      </c>
      <c r="P68">
        <v>-0.9925070773349719</v>
      </c>
      <c r="Q68" t="str">
        <v>22/09/2023</v>
      </c>
      <c r="R68">
        <v>264.35000000000002</v>
      </c>
      <c r="S68">
        <v>267</v>
      </c>
      <c r="T68">
        <v>269.25</v>
      </c>
      <c r="U68">
        <v>261.3</v>
      </c>
      <c r="V68">
        <v>3614837</v>
      </c>
      <c r="W68">
        <v>-0.99</v>
      </c>
      <c r="X68">
        <v>264.350006103515</v>
      </c>
      <c r="Y68">
        <v>267</v>
      </c>
      <c r="Z68">
        <v>269.25</v>
      </c>
      <c r="AA68">
        <v>261.29998779296801</v>
      </c>
      <c r="AB68">
        <v>-0.9925070773349719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267.00</v>
      </c>
      <c r="F69" t="str">
        <v>275.00</v>
      </c>
      <c r="G69" t="str">
        <v>276.00</v>
      </c>
      <c r="H69" t="str">
        <v>266.20</v>
      </c>
      <c r="I69" t="str">
        <v>4.86M</v>
      </c>
      <c r="J69">
        <v>4855030</v>
      </c>
      <c r="K69" t="str">
        <v>-2.27</v>
      </c>
      <c r="L69" t="str">
        <v>267.00000000000000</v>
      </c>
      <c r="M69" t="str">
        <v>275.00000000000000</v>
      </c>
      <c r="N69" t="str">
        <v>276.00000000000000</v>
      </c>
      <c r="O69" t="str">
        <v>266.20001220703125</v>
      </c>
      <c r="P69">
        <v>-2.269404073940112</v>
      </c>
      <c r="Q69" t="str">
        <v>21/09/2023</v>
      </c>
      <c r="R69">
        <v>267</v>
      </c>
      <c r="S69">
        <v>275</v>
      </c>
      <c r="T69">
        <v>276</v>
      </c>
      <c r="U69">
        <v>266.2</v>
      </c>
      <c r="V69">
        <v>4855030</v>
      </c>
      <c r="W69">
        <v>-2.27</v>
      </c>
      <c r="X69">
        <v>267</v>
      </c>
      <c r="Y69">
        <v>275</v>
      </c>
      <c r="Z69">
        <v>276</v>
      </c>
      <c r="AA69">
        <v>266.20001220703102</v>
      </c>
      <c r="AB69">
        <v>-2.269404073940112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273.20</v>
      </c>
      <c r="F70" t="str">
        <v>273.95</v>
      </c>
      <c r="G70" t="str">
        <v>275.65</v>
      </c>
      <c r="H70" t="str">
        <v>268.50</v>
      </c>
      <c r="I70" t="str">
        <v>3.26M</v>
      </c>
      <c r="J70">
        <v>3260778</v>
      </c>
      <c r="K70" t="str">
        <v>0.00</v>
      </c>
      <c r="L70" t="str">
        <v>273.20001220703125</v>
      </c>
      <c r="M70" t="str">
        <v>273.95001220703125</v>
      </c>
      <c r="N70" t="str">
        <v>275.64999389648438</v>
      </c>
      <c r="O70" t="str">
        <v>268.50000000000000</v>
      </c>
      <c r="P70">
        <v>0</v>
      </c>
      <c r="Q70" t="str">
        <v>20/09/2023</v>
      </c>
      <c r="R70">
        <v>273.2</v>
      </c>
      <c r="S70">
        <v>273.95</v>
      </c>
      <c r="T70">
        <v>275.64999999999998</v>
      </c>
      <c r="U70">
        <v>268.5</v>
      </c>
      <c r="V70">
        <v>3260778</v>
      </c>
      <c r="W70">
        <v>0</v>
      </c>
      <c r="X70">
        <v>273.20001220703102</v>
      </c>
      <c r="Y70">
        <v>273.95001220703102</v>
      </c>
      <c r="Z70">
        <v>275.64999389648398</v>
      </c>
      <c r="AA70">
        <v>268.5</v>
      </c>
      <c r="AB70">
        <v>0</v>
      </c>
    </row>
    <row r="71" spans="1:28" x14ac:dyDescent="0.25">
      <c r="A71" t="str">
        <v>redFont</v>
      </c>
      <c r="B71" t="str">
        <v>Sep 18, 2023</v>
      </c>
      <c r="C71">
        <v>1694995200</v>
      </c>
      <c r="D71" s="1" t="str">
        <v>2023-09-18T00:00:00Z</v>
      </c>
      <c r="E71" t="str">
        <v>273.20</v>
      </c>
      <c r="F71" t="str">
        <v>277.80</v>
      </c>
      <c r="G71" t="str">
        <v>278.40</v>
      </c>
      <c r="H71" t="str">
        <v>272.00</v>
      </c>
      <c r="I71" t="str">
        <v>2.55M</v>
      </c>
      <c r="J71">
        <v>2554179</v>
      </c>
      <c r="K71" t="str">
        <v>-1.28</v>
      </c>
      <c r="L71" t="str">
        <v>273.20001220703125</v>
      </c>
      <c r="M71" t="str">
        <v>277.79998779296875</v>
      </c>
      <c r="N71" t="str">
        <v>278.39999389648438</v>
      </c>
      <c r="O71" t="str">
        <v>272.00000000000000</v>
      </c>
      <c r="P71">
        <v>-1.2827417499435412</v>
      </c>
      <c r="Q71" t="str">
        <v>18/09/2023</v>
      </c>
      <c r="R71">
        <v>273.2</v>
      </c>
      <c r="S71">
        <v>277.8</v>
      </c>
      <c r="T71">
        <v>278.39999999999998</v>
      </c>
      <c r="U71">
        <v>272</v>
      </c>
      <c r="V71">
        <v>2554179</v>
      </c>
      <c r="W71">
        <v>-1.28</v>
      </c>
      <c r="X71">
        <v>273.20001220703102</v>
      </c>
      <c r="Y71">
        <v>277.79998779296801</v>
      </c>
      <c r="Z71">
        <v>278.39999389648398</v>
      </c>
      <c r="AA71">
        <v>272</v>
      </c>
      <c r="AB71">
        <v>-1.2827417499435412</v>
      </c>
    </row>
    <row r="72" spans="1:28" x14ac:dyDescent="0.25">
      <c r="A72" t="str">
        <v>greenFont</v>
      </c>
      <c r="B72" t="str">
        <v>Sep 15, 2023</v>
      </c>
      <c r="C72">
        <v>1694736000</v>
      </c>
      <c r="D72" s="1" t="str">
        <v>2023-09-15T00:00:00Z</v>
      </c>
      <c r="E72" t="str">
        <v>276.75</v>
      </c>
      <c r="F72" t="str">
        <v>275.00</v>
      </c>
      <c r="G72" t="str">
        <v>279.90</v>
      </c>
      <c r="H72" t="str">
        <v>273.25</v>
      </c>
      <c r="I72" t="str">
        <v>6.96M</v>
      </c>
      <c r="J72">
        <v>6956452</v>
      </c>
      <c r="K72" t="str">
        <v>0.65</v>
      </c>
      <c r="L72" t="str">
        <v>276.75000000000000</v>
      </c>
      <c r="M72" t="str">
        <v>275.00000000000000</v>
      </c>
      <c r="N72" t="str">
        <v>279.89999389648438</v>
      </c>
      <c r="O72" t="str">
        <v>273.25000000000000</v>
      </c>
      <c r="P72">
        <v>0.65466001565891885</v>
      </c>
      <c r="Q72" t="str">
        <v>15/09/2023</v>
      </c>
      <c r="R72">
        <v>276.75</v>
      </c>
      <c r="S72">
        <v>275</v>
      </c>
      <c r="T72">
        <v>279.89999999999998</v>
      </c>
      <c r="U72">
        <v>273.25</v>
      </c>
      <c r="V72">
        <v>6956452</v>
      </c>
      <c r="W72">
        <v>0.65</v>
      </c>
      <c r="X72">
        <v>276.75</v>
      </c>
      <c r="Y72">
        <v>275</v>
      </c>
      <c r="Z72">
        <v>279.89999389648398</v>
      </c>
      <c r="AA72">
        <v>273.25</v>
      </c>
      <c r="AB72">
        <v>0.65466001565891885</v>
      </c>
    </row>
    <row r="73" spans="1:28" x14ac:dyDescent="0.25">
      <c r="A73" t="str">
        <v>greenFont</v>
      </c>
      <c r="B73" t="str">
        <v>Sep 14, 2023</v>
      </c>
      <c r="C73">
        <v>1694649600</v>
      </c>
      <c r="D73" s="1" t="str">
        <v>2023-09-14T00:00:00Z</v>
      </c>
      <c r="E73" t="str">
        <v>274.95</v>
      </c>
      <c r="F73" t="str">
        <v>272.65</v>
      </c>
      <c r="G73" t="str">
        <v>275.40</v>
      </c>
      <c r="H73" t="str">
        <v>271.50</v>
      </c>
      <c r="I73" t="str">
        <v>2.49M</v>
      </c>
      <c r="J73">
        <v>2486100</v>
      </c>
      <c r="K73" t="str">
        <v>1.51</v>
      </c>
      <c r="L73" t="str">
        <v>274.95001220703125</v>
      </c>
      <c r="M73" t="str">
        <v>272.64999389648438</v>
      </c>
      <c r="N73" t="str">
        <v>275.39999389648438</v>
      </c>
      <c r="O73" t="str">
        <v>271.50000000000000</v>
      </c>
      <c r="P73">
        <v>1.5137552191705146</v>
      </c>
      <c r="Q73" t="str">
        <v>14/09/2023</v>
      </c>
      <c r="R73">
        <v>274.95</v>
      </c>
      <c r="S73">
        <v>272.64999999999998</v>
      </c>
      <c r="T73">
        <v>275.39999999999998</v>
      </c>
      <c r="U73">
        <v>271.5</v>
      </c>
      <c r="V73">
        <v>2486100</v>
      </c>
      <c r="W73">
        <v>1.51</v>
      </c>
      <c r="X73">
        <v>274.95001220703102</v>
      </c>
      <c r="Y73">
        <v>272.64999389648398</v>
      </c>
      <c r="Z73">
        <v>275.39999389648398</v>
      </c>
      <c r="AA73">
        <v>271.5</v>
      </c>
      <c r="AB73">
        <v>1.5137552191705146</v>
      </c>
    </row>
    <row r="74" spans="1:28" x14ac:dyDescent="0.25">
      <c r="A74" t="str">
        <v>greenFont</v>
      </c>
      <c r="B74" t="str">
        <v>Sep 13, 2023</v>
      </c>
      <c r="C74">
        <v>1694563200</v>
      </c>
      <c r="D74" s="1" t="str">
        <v>2023-09-13T00:00:00Z</v>
      </c>
      <c r="E74" t="str">
        <v>270.85</v>
      </c>
      <c r="F74" t="str">
        <v>267.30</v>
      </c>
      <c r="G74" t="str">
        <v>271.95</v>
      </c>
      <c r="H74" t="str">
        <v>265.85</v>
      </c>
      <c r="I74" t="str">
        <v>2.37M</v>
      </c>
      <c r="J74">
        <v>2367997</v>
      </c>
      <c r="K74" t="str">
        <v>1.33</v>
      </c>
      <c r="L74" t="str">
        <v>270.85000610351562</v>
      </c>
      <c r="M74" t="str">
        <v>267.29998779296875</v>
      </c>
      <c r="N74" t="str">
        <v>271.95001220703125</v>
      </c>
      <c r="O74" t="str">
        <v>265.85000610351562</v>
      </c>
      <c r="P74">
        <v>1.328102683377772</v>
      </c>
      <c r="Q74" t="str">
        <v>13/09/2023</v>
      </c>
      <c r="R74">
        <v>270.85000000000002</v>
      </c>
      <c r="S74">
        <v>267.3</v>
      </c>
      <c r="T74">
        <v>271.95</v>
      </c>
      <c r="U74">
        <v>265.85000000000002</v>
      </c>
      <c r="V74">
        <v>2367997</v>
      </c>
      <c r="W74">
        <v>1.33</v>
      </c>
      <c r="X74">
        <v>270.850006103515</v>
      </c>
      <c r="Y74">
        <v>267.29998779296801</v>
      </c>
      <c r="Z74">
        <v>271.95001220703102</v>
      </c>
      <c r="AA74">
        <v>265.850006103515</v>
      </c>
      <c r="AB74">
        <v>1.328102683377772</v>
      </c>
    </row>
    <row r="75" spans="1:28" x14ac:dyDescent="0.25">
      <c r="A75" t="str">
        <v>redFont</v>
      </c>
      <c r="B75" t="str">
        <v>Sep 12, 2023</v>
      </c>
      <c r="C75">
        <v>1694476800</v>
      </c>
      <c r="D75" s="1" t="str">
        <v>2023-09-12T00:00:00Z</v>
      </c>
      <c r="E75" t="str">
        <v>267.30</v>
      </c>
      <c r="F75" t="str">
        <v>277.30</v>
      </c>
      <c r="G75" t="str">
        <v>277.30</v>
      </c>
      <c r="H75" t="str">
        <v>265.55</v>
      </c>
      <c r="I75" t="str">
        <v>5.32M</v>
      </c>
      <c r="J75">
        <v>5319049</v>
      </c>
      <c r="K75" t="str">
        <v>-3.29</v>
      </c>
      <c r="L75" t="str">
        <v>267.29998779296875</v>
      </c>
      <c r="M75" t="str">
        <v>277.29998779296875</v>
      </c>
      <c r="N75" t="str">
        <v>277.29998779296875</v>
      </c>
      <c r="O75" t="str">
        <v>265.54998779296875</v>
      </c>
      <c r="P75">
        <v>-3.292332237504934</v>
      </c>
      <c r="Q75" t="str">
        <v>12/09/2023</v>
      </c>
      <c r="R75">
        <v>267.3</v>
      </c>
      <c r="S75">
        <v>277.3</v>
      </c>
      <c r="T75">
        <v>277.3</v>
      </c>
      <c r="U75">
        <v>265.55</v>
      </c>
      <c r="V75">
        <v>5319049</v>
      </c>
      <c r="W75">
        <v>-3.29</v>
      </c>
      <c r="X75">
        <v>267.29998779296801</v>
      </c>
      <c r="Y75">
        <v>277.29998779296801</v>
      </c>
      <c r="Z75">
        <v>277.29998779296801</v>
      </c>
      <c r="AA75">
        <v>265.54998779296801</v>
      </c>
      <c r="AB75">
        <v>-3.292332237504934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276.40</v>
      </c>
      <c r="F76" t="str">
        <v>268.35</v>
      </c>
      <c r="G76" t="str">
        <v>278.05</v>
      </c>
      <c r="H76" t="str">
        <v>266.85</v>
      </c>
      <c r="I76" t="str">
        <v>4.97M</v>
      </c>
      <c r="J76">
        <v>4969656</v>
      </c>
      <c r="K76" t="str">
        <v>3.75</v>
      </c>
      <c r="L76" t="str">
        <v>276.39999389648438</v>
      </c>
      <c r="M76" t="str">
        <v>268.35000610351562</v>
      </c>
      <c r="N76" t="str">
        <v>278.04998779296875</v>
      </c>
      <c r="O76" t="str">
        <v>266.85000610351562</v>
      </c>
      <c r="P76">
        <v>3.7537538397563632</v>
      </c>
      <c r="Q76" t="str">
        <v>11/09/2023</v>
      </c>
      <c r="R76">
        <v>276.39999999999998</v>
      </c>
      <c r="S76">
        <v>268.35000000000002</v>
      </c>
      <c r="T76">
        <v>278.05</v>
      </c>
      <c r="U76">
        <v>266.85000000000002</v>
      </c>
      <c r="V76">
        <v>4969656</v>
      </c>
      <c r="W76">
        <v>3.75</v>
      </c>
      <c r="X76">
        <v>276.39999389648398</v>
      </c>
      <c r="Y76">
        <v>268.350006103515</v>
      </c>
      <c r="Z76">
        <v>278.04998779296801</v>
      </c>
      <c r="AA76">
        <v>266.850006103515</v>
      </c>
      <c r="AB76">
        <v>3.7537538397563632</v>
      </c>
    </row>
    <row r="77" spans="1:28" x14ac:dyDescent="0.25">
      <c r="A77" t="str">
        <v>redFont</v>
      </c>
      <c r="B77" t="str">
        <v>Sep 08, 2023</v>
      </c>
      <c r="C77">
        <v>1694131200</v>
      </c>
      <c r="D77" s="1" t="str">
        <v>2023-09-08T00:00:00Z</v>
      </c>
      <c r="E77" t="str">
        <v>266.40</v>
      </c>
      <c r="F77" t="str">
        <v>268.05</v>
      </c>
      <c r="G77" t="str">
        <v>269.25</v>
      </c>
      <c r="H77" t="str">
        <v>265.90</v>
      </c>
      <c r="I77" t="str">
        <v>1.57M</v>
      </c>
      <c r="J77">
        <v>1573069</v>
      </c>
      <c r="K77" t="str">
        <v>-0.45</v>
      </c>
      <c r="L77" t="str">
        <v>266.39999389648438</v>
      </c>
      <c r="M77" t="str">
        <v>268.04998779296875</v>
      </c>
      <c r="N77" t="str">
        <v>269.25000000000000</v>
      </c>
      <c r="O77" t="str">
        <v>265.89999389648438</v>
      </c>
      <c r="P77">
        <v>-0.44843504471634787</v>
      </c>
      <c r="Q77" t="str">
        <v>08/09/2023</v>
      </c>
      <c r="R77">
        <v>266.39999999999998</v>
      </c>
      <c r="S77">
        <v>268.05</v>
      </c>
      <c r="T77">
        <v>269.25</v>
      </c>
      <c r="U77">
        <v>265.89999999999998</v>
      </c>
      <c r="V77">
        <v>1573069</v>
      </c>
      <c r="W77">
        <v>-0.45</v>
      </c>
      <c r="X77">
        <v>266.39999389648398</v>
      </c>
      <c r="Y77">
        <v>268.04998779296801</v>
      </c>
      <c r="Z77">
        <v>269.25</v>
      </c>
      <c r="AA77">
        <v>265.89999389648398</v>
      </c>
      <c r="AB77">
        <v>-0.44843504471634787</v>
      </c>
    </row>
    <row r="78" spans="1:28" x14ac:dyDescent="0.25">
      <c r="A78" t="str">
        <v>redFont</v>
      </c>
      <c r="B78" t="str">
        <v>Sep 07, 2023</v>
      </c>
      <c r="C78">
        <v>1694044800</v>
      </c>
      <c r="D78" s="1" t="str">
        <v>2023-09-07T00:00:00Z</v>
      </c>
      <c r="E78" t="str">
        <v>267.60</v>
      </c>
      <c r="F78" t="str">
        <v>271.75</v>
      </c>
      <c r="G78" t="str">
        <v>271.75</v>
      </c>
      <c r="H78" t="str">
        <v>266.20</v>
      </c>
      <c r="I78" t="str">
        <v>2.86M</v>
      </c>
      <c r="J78">
        <v>2855904</v>
      </c>
      <c r="K78" t="str">
        <v>-0.67</v>
      </c>
      <c r="L78" t="str">
        <v>267.60000610351562</v>
      </c>
      <c r="M78" t="str">
        <v>271.75000000000000</v>
      </c>
      <c r="N78" t="str">
        <v>271.75000000000000</v>
      </c>
      <c r="O78" t="str">
        <v>266.20001220703125</v>
      </c>
      <c r="P78">
        <v>-0.66814693160697936</v>
      </c>
      <c r="Q78" t="str">
        <v>07/09/2023</v>
      </c>
      <c r="R78">
        <v>267.60000000000002</v>
      </c>
      <c r="S78">
        <v>271.75</v>
      </c>
      <c r="T78">
        <v>271.75</v>
      </c>
      <c r="U78">
        <v>266.2</v>
      </c>
      <c r="V78">
        <v>2855904</v>
      </c>
      <c r="W78">
        <v>-0.67</v>
      </c>
      <c r="X78">
        <v>267.600006103515</v>
      </c>
      <c r="Y78">
        <v>271.75</v>
      </c>
      <c r="Z78">
        <v>271.75</v>
      </c>
      <c r="AA78">
        <v>266.20001220703102</v>
      </c>
      <c r="AB78">
        <v>-0.66814693160697936</v>
      </c>
    </row>
    <row r="79" spans="1:28" x14ac:dyDescent="0.25">
      <c r="A79" t="str">
        <v>greenFont</v>
      </c>
      <c r="B79" t="str">
        <v>Sep 06, 2023</v>
      </c>
      <c r="C79">
        <v>1693958400</v>
      </c>
      <c r="D79" s="1" t="str">
        <v>2023-09-06T00:00:00Z</v>
      </c>
      <c r="E79" t="str">
        <v>269.40</v>
      </c>
      <c r="F79" t="str">
        <v>267.95</v>
      </c>
      <c r="G79" t="str">
        <v>273.50</v>
      </c>
      <c r="H79" t="str">
        <v>265.65</v>
      </c>
      <c r="I79" t="str">
        <v>3.86M</v>
      </c>
      <c r="J79">
        <v>3864756</v>
      </c>
      <c r="K79" t="str">
        <v>0.86</v>
      </c>
      <c r="L79" t="str">
        <v>269.39999389648438</v>
      </c>
      <c r="M79" t="str">
        <v>267.95001220703125</v>
      </c>
      <c r="N79" t="str">
        <v>273.50000000000000</v>
      </c>
      <c r="O79" t="str">
        <v>265.64999389648438</v>
      </c>
      <c r="P79">
        <v>0.86109612145698755</v>
      </c>
      <c r="Q79" t="str">
        <v>06/09/2023</v>
      </c>
      <c r="R79">
        <v>269.39999999999998</v>
      </c>
      <c r="S79">
        <v>267.95</v>
      </c>
      <c r="T79">
        <v>273.5</v>
      </c>
      <c r="U79">
        <v>265.64999999999998</v>
      </c>
      <c r="V79">
        <v>3864756</v>
      </c>
      <c r="W79">
        <v>0.86</v>
      </c>
      <c r="X79">
        <v>269.39999389648398</v>
      </c>
      <c r="Y79">
        <v>267.95001220703102</v>
      </c>
      <c r="Z79">
        <v>273.5</v>
      </c>
      <c r="AA79">
        <v>265.64999389648398</v>
      </c>
      <c r="AB79">
        <v>0.86109612145698755</v>
      </c>
    </row>
    <row r="80" spans="1:28" x14ac:dyDescent="0.25">
      <c r="A80" t="str">
        <v>greenFont</v>
      </c>
      <c r="B80" t="str">
        <v>Sep 05, 2023</v>
      </c>
      <c r="C80">
        <v>1693872000</v>
      </c>
      <c r="D80" s="1" t="str">
        <v>2023-09-05T00:00:00Z</v>
      </c>
      <c r="E80" t="str">
        <v>267.10</v>
      </c>
      <c r="F80" t="str">
        <v>262.00</v>
      </c>
      <c r="G80" t="str">
        <v>269.30</v>
      </c>
      <c r="H80" t="str">
        <v>261.50</v>
      </c>
      <c r="I80" t="str">
        <v>5.01M</v>
      </c>
      <c r="J80">
        <v>5013357</v>
      </c>
      <c r="K80" t="str">
        <v>2.20</v>
      </c>
      <c r="L80" t="str">
        <v>267.10000610351562</v>
      </c>
      <c r="M80" t="str">
        <v>262.00000000000000</v>
      </c>
      <c r="N80" t="str">
        <v>269.29998779296875</v>
      </c>
      <c r="O80" t="str">
        <v>261.50000000000000</v>
      </c>
      <c r="P80">
        <v>2.2001147372166265</v>
      </c>
      <c r="Q80" t="str">
        <v>05/09/2023</v>
      </c>
      <c r="R80">
        <v>267.10000000000002</v>
      </c>
      <c r="S80">
        <v>262</v>
      </c>
      <c r="T80">
        <v>269.3</v>
      </c>
      <c r="U80">
        <v>261.5</v>
      </c>
      <c r="V80">
        <v>5013357</v>
      </c>
      <c r="W80">
        <v>2.2000000000000002</v>
      </c>
      <c r="X80">
        <v>267.100006103515</v>
      </c>
      <c r="Y80">
        <v>262</v>
      </c>
      <c r="Z80">
        <v>269.29998779296801</v>
      </c>
      <c r="AA80">
        <v>261.5</v>
      </c>
      <c r="AB80">
        <v>2.2001147372166265</v>
      </c>
    </row>
    <row r="81" spans="1:28" x14ac:dyDescent="0.25">
      <c r="A81" t="str">
        <v>greenFont</v>
      </c>
      <c r="B81" t="str">
        <v>Sep 04, 2023</v>
      </c>
      <c r="C81">
        <v>1693785600</v>
      </c>
      <c r="D81" s="1" t="str">
        <v>2023-09-04T00:00:00Z</v>
      </c>
      <c r="E81" t="str">
        <v>261.35</v>
      </c>
      <c r="F81" t="str">
        <v>262.45</v>
      </c>
      <c r="G81" t="str">
        <v>264.95</v>
      </c>
      <c r="H81" t="str">
        <v>260.70</v>
      </c>
      <c r="I81" t="str">
        <v>2.14M</v>
      </c>
      <c r="J81">
        <v>2135956</v>
      </c>
      <c r="K81" t="str">
        <v>0.21</v>
      </c>
      <c r="L81" t="str">
        <v>261.35000610351562</v>
      </c>
      <c r="M81" t="str">
        <v>262.45001220703125</v>
      </c>
      <c r="N81" t="str">
        <v>264.95001220703125</v>
      </c>
      <c r="O81" t="str">
        <v>260.70001220703125</v>
      </c>
      <c r="P81">
        <v>0.21089660133860777</v>
      </c>
      <c r="Q81" t="str">
        <v>04/09/2023</v>
      </c>
      <c r="R81">
        <v>261.35000000000002</v>
      </c>
      <c r="S81">
        <v>262.45</v>
      </c>
      <c r="T81">
        <v>264.95</v>
      </c>
      <c r="U81">
        <v>260.7</v>
      </c>
      <c r="V81">
        <v>2135956</v>
      </c>
      <c r="W81">
        <v>0.21</v>
      </c>
      <c r="X81">
        <v>261.350006103515</v>
      </c>
      <c r="Y81">
        <v>262.45001220703102</v>
      </c>
      <c r="Z81">
        <v>264.95001220703102</v>
      </c>
      <c r="AA81">
        <v>260.70001220703102</v>
      </c>
      <c r="AB81">
        <v>0.21089660133860777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260.80</v>
      </c>
      <c r="F82" t="str">
        <v>259.85</v>
      </c>
      <c r="G82" t="str">
        <v>263.35</v>
      </c>
      <c r="H82" t="str">
        <v>258.80</v>
      </c>
      <c r="I82" t="str">
        <v>2.02M</v>
      </c>
      <c r="J82">
        <v>2015580</v>
      </c>
      <c r="K82" t="str">
        <v>0.56</v>
      </c>
      <c r="L82" t="str">
        <v>260.79998779296875</v>
      </c>
      <c r="M82" t="str">
        <v>259.85000610351562</v>
      </c>
      <c r="N82" t="str">
        <v>263.35000610351562</v>
      </c>
      <c r="O82" t="str">
        <v>258.79998779296875</v>
      </c>
      <c r="P82">
        <v>0.55908295944839381</v>
      </c>
      <c r="Q82" t="str">
        <v>01/09/2023</v>
      </c>
      <c r="R82">
        <v>260.8</v>
      </c>
      <c r="S82">
        <v>259.85000000000002</v>
      </c>
      <c r="T82">
        <v>263.35000000000002</v>
      </c>
      <c r="U82">
        <v>258.8</v>
      </c>
      <c r="V82">
        <v>2015580</v>
      </c>
      <c r="W82">
        <v>0.56000000000000005</v>
      </c>
      <c r="X82">
        <v>260.79998779296801</v>
      </c>
      <c r="Y82">
        <v>259.850006103515</v>
      </c>
      <c r="Z82">
        <v>263.350006103515</v>
      </c>
      <c r="AA82">
        <v>258.79998779296801</v>
      </c>
      <c r="AB82">
        <v>0.55908295944839381</v>
      </c>
    </row>
    <row r="83" spans="1:28" x14ac:dyDescent="0.25">
      <c r="A83" t="str">
        <v>redFont</v>
      </c>
      <c r="B83" t="str">
        <v>Aug 31, 2023</v>
      </c>
      <c r="C83">
        <v>1693440000</v>
      </c>
      <c r="D83" s="1" t="str">
        <v>2023-08-31T00:00:00Z</v>
      </c>
      <c r="E83" t="str">
        <v>259.35</v>
      </c>
      <c r="F83" t="str">
        <v>260.30</v>
      </c>
      <c r="G83" t="str">
        <v>261.75</v>
      </c>
      <c r="H83" t="str">
        <v>256.95</v>
      </c>
      <c r="I83" t="str">
        <v>1.95M</v>
      </c>
      <c r="J83">
        <v>1952045</v>
      </c>
      <c r="K83" t="str">
        <v>-0.25</v>
      </c>
      <c r="L83" t="str">
        <v>259.35000610351562</v>
      </c>
      <c r="M83" t="str">
        <v>260.29998779296875</v>
      </c>
      <c r="N83" t="str">
        <v>261.75000000000000</v>
      </c>
      <c r="O83" t="str">
        <v>256.95001220703125</v>
      </c>
      <c r="P83">
        <v>-0.24999765249399039</v>
      </c>
      <c r="Q83" t="str">
        <v>31/08/2023</v>
      </c>
      <c r="R83">
        <v>259.35000000000002</v>
      </c>
      <c r="S83">
        <v>260.3</v>
      </c>
      <c r="T83">
        <v>261.75</v>
      </c>
      <c r="U83">
        <v>256.95</v>
      </c>
      <c r="V83">
        <v>1952045</v>
      </c>
      <c r="W83">
        <v>-0.25</v>
      </c>
      <c r="X83">
        <v>259.350006103515</v>
      </c>
      <c r="Y83">
        <v>260.29998779296801</v>
      </c>
      <c r="Z83">
        <v>261.75</v>
      </c>
      <c r="AA83">
        <v>256.95001220703102</v>
      </c>
      <c r="AB83">
        <v>-0.24999765249399039</v>
      </c>
    </row>
    <row r="84" spans="1:28" x14ac:dyDescent="0.25">
      <c r="A84" t="str">
        <v>greenFont</v>
      </c>
      <c r="B84" t="str">
        <v>Aug 30, 2023</v>
      </c>
      <c r="C84">
        <v>1693353600</v>
      </c>
      <c r="D84" s="1" t="str">
        <v>2023-08-30T00:00:00Z</v>
      </c>
      <c r="E84" t="str">
        <v>260.00</v>
      </c>
      <c r="F84" t="str">
        <v>260.00</v>
      </c>
      <c r="G84" t="str">
        <v>262.00</v>
      </c>
      <c r="H84" t="str">
        <v>259.30</v>
      </c>
      <c r="I84" t="str">
        <v>1.66M</v>
      </c>
      <c r="J84">
        <v>1662468</v>
      </c>
      <c r="K84" t="str">
        <v>0.33</v>
      </c>
      <c r="L84" t="str">
        <v>260.00000000000000</v>
      </c>
      <c r="M84" t="str">
        <v>260.00000000000000</v>
      </c>
      <c r="N84" t="str">
        <v>262.00000000000000</v>
      </c>
      <c r="O84" t="str">
        <v>259.29998779296875</v>
      </c>
      <c r="P84">
        <v>0.32799773240787877</v>
      </c>
      <c r="Q84" t="str">
        <v>30/08/2023</v>
      </c>
      <c r="R84">
        <v>260</v>
      </c>
      <c r="S84">
        <v>260</v>
      </c>
      <c r="T84">
        <v>262</v>
      </c>
      <c r="U84">
        <v>259.3</v>
      </c>
      <c r="V84">
        <v>1662468</v>
      </c>
      <c r="W84">
        <v>0.33</v>
      </c>
      <c r="X84">
        <v>260</v>
      </c>
      <c r="Y84">
        <v>260</v>
      </c>
      <c r="Z84">
        <v>262</v>
      </c>
      <c r="AA84">
        <v>259.29998779296801</v>
      </c>
      <c r="AB84">
        <v>0.32799773240787877</v>
      </c>
    </row>
    <row r="85" spans="1:28" x14ac:dyDescent="0.25">
      <c r="A85" t="str">
        <v>redFont</v>
      </c>
      <c r="B85" t="str">
        <v>Aug 29, 2023</v>
      </c>
      <c r="C85">
        <v>1693267200</v>
      </c>
      <c r="D85" s="1" t="str">
        <v>2023-08-29T00:00:00Z</v>
      </c>
      <c r="E85" t="str">
        <v>259.15</v>
      </c>
      <c r="F85" t="str">
        <v>260.15</v>
      </c>
      <c r="G85" t="str">
        <v>261.15</v>
      </c>
      <c r="H85" t="str">
        <v>257.55</v>
      </c>
      <c r="I85" t="str">
        <v>1.54M</v>
      </c>
      <c r="J85">
        <v>1535249</v>
      </c>
      <c r="K85" t="str">
        <v>-0.29</v>
      </c>
      <c r="L85" t="str">
        <v>259.14999389648438</v>
      </c>
      <c r="M85" t="str">
        <v>260.14999389648438</v>
      </c>
      <c r="N85" t="str">
        <v>261.14999389648438</v>
      </c>
      <c r="O85" t="str">
        <v>257.54998779296875</v>
      </c>
      <c r="P85">
        <v>-0.28857253467220845</v>
      </c>
      <c r="Q85" t="str">
        <v>29/08/2023</v>
      </c>
      <c r="R85">
        <v>259.14999999999998</v>
      </c>
      <c r="S85">
        <v>260.14999999999998</v>
      </c>
      <c r="T85">
        <v>261.14999999999998</v>
      </c>
      <c r="U85">
        <v>257.55</v>
      </c>
      <c r="V85">
        <v>1535249</v>
      </c>
      <c r="W85">
        <v>-0.28999999999999998</v>
      </c>
      <c r="X85">
        <v>259.14999389648398</v>
      </c>
      <c r="Y85">
        <v>260.14999389648398</v>
      </c>
      <c r="Z85">
        <v>261.14999389648398</v>
      </c>
      <c r="AA85">
        <v>257.54998779296801</v>
      </c>
      <c r="AB85">
        <v>-0.28857253467220845</v>
      </c>
    </row>
    <row r="86" spans="1:28" x14ac:dyDescent="0.25">
      <c r="A86" t="str">
        <v>greenFont</v>
      </c>
      <c r="B86" t="str">
        <v>Aug 28, 2023</v>
      </c>
      <c r="C86">
        <v>1693180800</v>
      </c>
      <c r="D86" s="1" t="str">
        <v>2023-08-28T00:00:00Z</v>
      </c>
      <c r="E86" t="str">
        <v>259.90</v>
      </c>
      <c r="F86" t="str">
        <v>255.95</v>
      </c>
      <c r="G86" t="str">
        <v>260.50</v>
      </c>
      <c r="H86" t="str">
        <v>253.85</v>
      </c>
      <c r="I86" t="str">
        <v>1.51M</v>
      </c>
      <c r="J86">
        <v>1511554</v>
      </c>
      <c r="K86" t="str">
        <v>1.76</v>
      </c>
      <c r="L86" t="str">
        <v>259.89999389648438</v>
      </c>
      <c r="M86" t="str">
        <v>255.94999694824219</v>
      </c>
      <c r="N86" t="str">
        <v>260.50000000000000</v>
      </c>
      <c r="O86" t="str">
        <v>253.85000610351562</v>
      </c>
      <c r="P86">
        <v>1.7619420937902941</v>
      </c>
      <c r="Q86" t="str">
        <v>28/08/2023</v>
      </c>
      <c r="R86">
        <v>259.89999999999998</v>
      </c>
      <c r="S86">
        <v>255.95</v>
      </c>
      <c r="T86">
        <v>260.5</v>
      </c>
      <c r="U86">
        <v>253.85</v>
      </c>
      <c r="V86">
        <v>1511554</v>
      </c>
      <c r="W86">
        <v>1.76</v>
      </c>
      <c r="X86">
        <v>259.89999389648398</v>
      </c>
      <c r="Y86">
        <v>255.94999694824199</v>
      </c>
      <c r="Z86">
        <v>260.5</v>
      </c>
      <c r="AA86">
        <v>253.850006103515</v>
      </c>
      <c r="AB86">
        <v>1.7619420937902941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255.40</v>
      </c>
      <c r="F87" t="str">
        <v>259.80</v>
      </c>
      <c r="G87" t="str">
        <v>260.50</v>
      </c>
      <c r="H87" t="str">
        <v>254.10</v>
      </c>
      <c r="I87" t="str">
        <v>1.99M</v>
      </c>
      <c r="J87">
        <v>1994407</v>
      </c>
      <c r="K87" t="str">
        <v>-1.96</v>
      </c>
      <c r="L87" t="str">
        <v>255.39999389648438</v>
      </c>
      <c r="M87" t="str">
        <v>259.79998779296875</v>
      </c>
      <c r="N87" t="str">
        <v>260.50000000000000</v>
      </c>
      <c r="O87" t="str">
        <v>254.10000610351562</v>
      </c>
      <c r="P87">
        <v>-1.9577758554762477</v>
      </c>
      <c r="Q87" t="str">
        <v>25/08/2023</v>
      </c>
      <c r="R87">
        <v>255.4</v>
      </c>
      <c r="S87">
        <v>259.8</v>
      </c>
      <c r="T87">
        <v>260.5</v>
      </c>
      <c r="U87">
        <v>254.1</v>
      </c>
      <c r="V87">
        <v>1994407</v>
      </c>
      <c r="W87">
        <v>-1.96</v>
      </c>
      <c r="X87">
        <v>255.39999389648401</v>
      </c>
      <c r="Y87">
        <v>259.79998779296801</v>
      </c>
      <c r="Z87">
        <v>260.5</v>
      </c>
      <c r="AA87">
        <v>254.100006103515</v>
      </c>
      <c r="AB87">
        <v>-1.9577758554762477</v>
      </c>
    </row>
    <row r="88" spans="1:28" x14ac:dyDescent="0.25">
      <c r="A88" t="str">
        <v>greenFont</v>
      </c>
      <c r="B88" t="str">
        <v>Aug 24, 2023</v>
      </c>
      <c r="C88">
        <v>1692835200</v>
      </c>
      <c r="D88" s="1" t="str">
        <v>2023-08-24T00:00:00Z</v>
      </c>
      <c r="E88" t="str">
        <v>260.50</v>
      </c>
      <c r="F88" t="str">
        <v>260.40</v>
      </c>
      <c r="G88" t="str">
        <v>264.00</v>
      </c>
      <c r="H88" t="str">
        <v>259.90</v>
      </c>
      <c r="I88" t="str">
        <v>2.37M</v>
      </c>
      <c r="J88">
        <v>2373743</v>
      </c>
      <c r="K88" t="str">
        <v>0.06</v>
      </c>
      <c r="L88" t="str">
        <v>260.50000000000000</v>
      </c>
      <c r="M88" t="str">
        <v>260.39999389648438</v>
      </c>
      <c r="N88" t="str">
        <v>264.00000000000000</v>
      </c>
      <c r="O88" t="str">
        <v>259.89999389648438</v>
      </c>
      <c r="P88">
        <v>5.7612403675050099E-2</v>
      </c>
      <c r="Q88" t="str">
        <v>24/08/2023</v>
      </c>
      <c r="R88">
        <v>260.5</v>
      </c>
      <c r="S88">
        <v>260.39999999999998</v>
      </c>
      <c r="T88">
        <v>264</v>
      </c>
      <c r="U88">
        <v>259.89999999999998</v>
      </c>
      <c r="V88">
        <v>2373743</v>
      </c>
      <c r="W88">
        <v>0.06</v>
      </c>
      <c r="X88">
        <v>260.5</v>
      </c>
      <c r="Y88">
        <v>260.39999389648398</v>
      </c>
      <c r="Z88">
        <v>264</v>
      </c>
      <c r="AA88">
        <v>259.89999389648398</v>
      </c>
      <c r="AB88">
        <v>5.7612403675050099E-2</v>
      </c>
    </row>
    <row r="89" spans="1:28" x14ac:dyDescent="0.25">
      <c r="A89" t="str">
        <v>greenFont</v>
      </c>
      <c r="B89" t="str">
        <v>Aug 23, 2023</v>
      </c>
      <c r="C89">
        <v>1692748800</v>
      </c>
      <c r="D89" s="1" t="str">
        <v>2023-08-23T00:00:00Z</v>
      </c>
      <c r="E89" t="str">
        <v>260.35</v>
      </c>
      <c r="F89" t="str">
        <v>260.05</v>
      </c>
      <c r="G89" t="str">
        <v>261.95</v>
      </c>
      <c r="H89" t="str">
        <v>259.80</v>
      </c>
      <c r="I89" t="str">
        <v>1.15M</v>
      </c>
      <c r="J89">
        <v>1152160</v>
      </c>
      <c r="K89" t="str">
        <v>0.13</v>
      </c>
      <c r="L89" t="str">
        <v>260.35000610351562</v>
      </c>
      <c r="M89" t="str">
        <v>260.04998779296875</v>
      </c>
      <c r="N89" t="str">
        <v>261.95001220703125</v>
      </c>
      <c r="O89" t="str">
        <v>259.79998779296875</v>
      </c>
      <c r="P89">
        <v>0.13461773212139422</v>
      </c>
      <c r="Q89" t="str">
        <v>23/08/2023</v>
      </c>
      <c r="R89">
        <v>260.35000000000002</v>
      </c>
      <c r="S89">
        <v>260.05</v>
      </c>
      <c r="T89">
        <v>261.95</v>
      </c>
      <c r="U89">
        <v>259.8</v>
      </c>
      <c r="V89">
        <v>1152160</v>
      </c>
      <c r="W89">
        <v>0.13</v>
      </c>
      <c r="X89">
        <v>260.350006103515</v>
      </c>
      <c r="Y89">
        <v>260.04998779296801</v>
      </c>
      <c r="Z89">
        <v>261.95001220703102</v>
      </c>
      <c r="AA89">
        <v>259.79998779296801</v>
      </c>
      <c r="AB89">
        <v>0.13461773212139422</v>
      </c>
    </row>
    <row r="90" spans="1:28" x14ac:dyDescent="0.25">
      <c r="A90" t="str">
        <v>greenFont</v>
      </c>
      <c r="B90" t="str">
        <v>Aug 22, 2023</v>
      </c>
      <c r="C90">
        <v>1692662400</v>
      </c>
      <c r="D90" s="1" t="str">
        <v>2023-08-22T00:00:00Z</v>
      </c>
      <c r="E90" t="str">
        <v>260.00</v>
      </c>
      <c r="F90" t="str">
        <v>259.70</v>
      </c>
      <c r="G90" t="str">
        <v>262.20</v>
      </c>
      <c r="H90" t="str">
        <v>258.75</v>
      </c>
      <c r="I90" t="str">
        <v>1.86M</v>
      </c>
      <c r="J90">
        <v>1855647</v>
      </c>
      <c r="K90" t="str">
        <v>0.21</v>
      </c>
      <c r="L90" t="str">
        <v>260.00000000000000</v>
      </c>
      <c r="M90" t="str">
        <v>259.70001220703125</v>
      </c>
      <c r="N90" t="str">
        <v>262.20001220703125</v>
      </c>
      <c r="O90" t="str">
        <v>258.75000000000000</v>
      </c>
      <c r="P90">
        <v>0.21198218041704336</v>
      </c>
      <c r="Q90" t="str">
        <v>22/08/2023</v>
      </c>
      <c r="R90">
        <v>260</v>
      </c>
      <c r="S90">
        <v>259.7</v>
      </c>
      <c r="T90">
        <v>262.2</v>
      </c>
      <c r="U90">
        <v>258.75</v>
      </c>
      <c r="V90">
        <v>1855647</v>
      </c>
      <c r="W90">
        <v>0.21</v>
      </c>
      <c r="X90">
        <v>260</v>
      </c>
      <c r="Y90">
        <v>259.70001220703102</v>
      </c>
      <c r="Z90">
        <v>262.20001220703102</v>
      </c>
      <c r="AA90">
        <v>258.75</v>
      </c>
      <c r="AB90">
        <v>0.21198218041704336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259.45</v>
      </c>
      <c r="F91" t="str">
        <v>257.95</v>
      </c>
      <c r="G91" t="str">
        <v>260.00</v>
      </c>
      <c r="H91" t="str">
        <v>257.25</v>
      </c>
      <c r="I91" t="str">
        <v>1.39M</v>
      </c>
      <c r="J91">
        <v>1392931</v>
      </c>
      <c r="K91" t="str">
        <v>0.48</v>
      </c>
      <c r="L91" t="str">
        <v>259.45001220703125</v>
      </c>
      <c r="M91" t="str">
        <v>257.95001220703125</v>
      </c>
      <c r="N91" t="str">
        <v>260.00000000000000</v>
      </c>
      <c r="O91" t="str">
        <v>257.25000000000000</v>
      </c>
      <c r="P91">
        <v>0.48412081367281989</v>
      </c>
      <c r="Q91" t="str">
        <v>21/08/2023</v>
      </c>
      <c r="R91">
        <v>259.45</v>
      </c>
      <c r="S91">
        <v>257.95</v>
      </c>
      <c r="T91">
        <v>260</v>
      </c>
      <c r="U91">
        <v>257.25</v>
      </c>
      <c r="V91">
        <v>1392931</v>
      </c>
      <c r="W91">
        <v>0.48</v>
      </c>
      <c r="X91">
        <v>259.45001220703102</v>
      </c>
      <c r="Y91">
        <v>257.95001220703102</v>
      </c>
      <c r="Z91">
        <v>260</v>
      </c>
      <c r="AA91">
        <v>257.25</v>
      </c>
      <c r="AB91">
        <v>0.48412081367281989</v>
      </c>
    </row>
    <row r="92" spans="1:28" x14ac:dyDescent="0.25">
      <c r="A92" t="str">
        <v>greenFont</v>
      </c>
      <c r="B92" t="str">
        <v>Aug 18, 2023</v>
      </c>
      <c r="C92">
        <v>1692316800</v>
      </c>
      <c r="D92" s="1" t="str">
        <v>2023-08-18T00:00:00Z</v>
      </c>
      <c r="E92" t="str">
        <v>258.20</v>
      </c>
      <c r="F92" t="str">
        <v>255.25</v>
      </c>
      <c r="G92" t="str">
        <v>260.90</v>
      </c>
      <c r="H92" t="str">
        <v>255.25</v>
      </c>
      <c r="I92" t="str">
        <v>4.14M</v>
      </c>
      <c r="J92">
        <v>4142938</v>
      </c>
      <c r="K92" t="str">
        <v>0.92</v>
      </c>
      <c r="L92" t="str">
        <v>258.20001220703125</v>
      </c>
      <c r="M92" t="str">
        <v>255.25000000000000</v>
      </c>
      <c r="N92" t="str">
        <v>260.89999389648438</v>
      </c>
      <c r="O92" t="str">
        <v>255.25000000000000</v>
      </c>
      <c r="P92">
        <v>0.91850930133057118</v>
      </c>
      <c r="Q92" t="str">
        <v>18/08/2023</v>
      </c>
      <c r="R92">
        <v>258.2</v>
      </c>
      <c r="S92">
        <v>255.25</v>
      </c>
      <c r="T92">
        <v>260.89999999999998</v>
      </c>
      <c r="U92">
        <v>255.25</v>
      </c>
      <c r="V92">
        <v>4142938</v>
      </c>
      <c r="W92">
        <v>0.92</v>
      </c>
      <c r="X92">
        <v>258.20001220703102</v>
      </c>
      <c r="Y92">
        <v>255.25</v>
      </c>
      <c r="Z92">
        <v>260.89999389648398</v>
      </c>
      <c r="AA92">
        <v>255.25</v>
      </c>
      <c r="AB92">
        <v>0.91850930133057118</v>
      </c>
    </row>
    <row r="93" spans="1:28" x14ac:dyDescent="0.25">
      <c r="A93" t="str">
        <v>redFont</v>
      </c>
      <c r="B93" t="str">
        <v>Aug 17, 2023</v>
      </c>
      <c r="C93">
        <v>1692230400</v>
      </c>
      <c r="D93" s="1" t="str">
        <v>2023-08-17T00:00:00Z</v>
      </c>
      <c r="E93" t="str">
        <v>255.85</v>
      </c>
      <c r="F93" t="str">
        <v>257.15</v>
      </c>
      <c r="G93" t="str">
        <v>258.00</v>
      </c>
      <c r="H93" t="str">
        <v>255.10</v>
      </c>
      <c r="I93" t="str">
        <v>1.98M</v>
      </c>
      <c r="J93">
        <v>1982358</v>
      </c>
      <c r="K93" t="str">
        <v>-0.51</v>
      </c>
      <c r="L93" t="str">
        <v>255.85000610351562</v>
      </c>
      <c r="M93" t="str">
        <v>257.14999389648438</v>
      </c>
      <c r="N93" t="str">
        <v>258.00000000000000</v>
      </c>
      <c r="O93" t="str">
        <v>255.10000610351562</v>
      </c>
      <c r="P93">
        <v>-0.50553677768783445</v>
      </c>
      <c r="Q93" t="str">
        <v>17/08/2023</v>
      </c>
      <c r="R93">
        <v>255.85</v>
      </c>
      <c r="S93">
        <v>257.14999999999998</v>
      </c>
      <c r="T93">
        <v>258</v>
      </c>
      <c r="U93">
        <v>255.1</v>
      </c>
      <c r="V93">
        <v>1982358</v>
      </c>
      <c r="W93">
        <v>-0.51</v>
      </c>
      <c r="X93">
        <v>255.850006103515</v>
      </c>
      <c r="Y93">
        <v>257.14999389648398</v>
      </c>
      <c r="Z93">
        <v>258</v>
      </c>
      <c r="AA93">
        <v>255.100006103515</v>
      </c>
      <c r="AB93">
        <v>-0.50553677768783445</v>
      </c>
    </row>
    <row r="94" spans="1:28" x14ac:dyDescent="0.25">
      <c r="A94" t="str">
        <v>greenFont</v>
      </c>
      <c r="B94" t="str">
        <v>Aug 16, 2023</v>
      </c>
      <c r="C94">
        <v>1692144000</v>
      </c>
      <c r="D94" s="1" t="str">
        <v>2023-08-16T00:00:00Z</v>
      </c>
      <c r="E94" t="str">
        <v>257.15</v>
      </c>
      <c r="F94" t="str">
        <v>254.00</v>
      </c>
      <c r="G94" t="str">
        <v>258.00</v>
      </c>
      <c r="H94" t="str">
        <v>251.65</v>
      </c>
      <c r="I94" t="str">
        <v>3.62M</v>
      </c>
      <c r="J94">
        <v>3619987</v>
      </c>
      <c r="K94" t="str">
        <v>1.00</v>
      </c>
      <c r="L94" t="str">
        <v>257.14999389648438</v>
      </c>
      <c r="M94" t="str">
        <v>254.00000000000000</v>
      </c>
      <c r="N94" t="str">
        <v>258.00000000000000</v>
      </c>
      <c r="O94" t="str">
        <v>251.64999389648438</v>
      </c>
      <c r="P94">
        <v>1.0015662733063613</v>
      </c>
      <c r="Q94" t="str">
        <v>16/08/2023</v>
      </c>
      <c r="R94">
        <v>257.14999999999998</v>
      </c>
      <c r="S94">
        <v>254</v>
      </c>
      <c r="T94">
        <v>258</v>
      </c>
      <c r="U94">
        <v>251.65</v>
      </c>
      <c r="V94">
        <v>3619987</v>
      </c>
      <c r="W94">
        <v>1</v>
      </c>
      <c r="X94">
        <v>257.14999389648398</v>
      </c>
      <c r="Y94">
        <v>254</v>
      </c>
      <c r="Z94">
        <v>258</v>
      </c>
      <c r="AA94">
        <v>251.64999389648401</v>
      </c>
      <c r="AB94">
        <v>1.0015662733063613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254.60</v>
      </c>
      <c r="F95" t="str">
        <v>258.15</v>
      </c>
      <c r="G95" t="str">
        <v>263.70</v>
      </c>
      <c r="H95" t="str">
        <v>253.30</v>
      </c>
      <c r="I95" t="str">
        <v>6.89M</v>
      </c>
      <c r="J95">
        <v>6885295</v>
      </c>
      <c r="K95" t="str">
        <v>-0.62</v>
      </c>
      <c r="L95" t="str">
        <v>254.60000610351562</v>
      </c>
      <c r="M95" t="str">
        <v>258.14999389648438</v>
      </c>
      <c r="N95" t="str">
        <v>263.70001220703125</v>
      </c>
      <c r="O95" t="str">
        <v>253.30000305175781</v>
      </c>
      <c r="P95">
        <v>-0.62451445249061299</v>
      </c>
      <c r="Q95" t="str">
        <v>14/08/2023</v>
      </c>
      <c r="R95">
        <v>254.6</v>
      </c>
      <c r="S95">
        <v>258.14999999999998</v>
      </c>
      <c r="T95">
        <v>263.7</v>
      </c>
      <c r="U95">
        <v>253.3</v>
      </c>
      <c r="V95">
        <v>6885295</v>
      </c>
      <c r="W95">
        <v>-0.62</v>
      </c>
      <c r="X95">
        <v>254.600006103515</v>
      </c>
      <c r="Y95">
        <v>258.14999389648398</v>
      </c>
      <c r="Z95">
        <v>263.70001220703102</v>
      </c>
      <c r="AA95">
        <v>253.30000305175699</v>
      </c>
      <c r="AB95">
        <v>-0.62451445249061299</v>
      </c>
    </row>
    <row r="96" spans="1:28" x14ac:dyDescent="0.25">
      <c r="A96" t="str">
        <v>redFont</v>
      </c>
      <c r="B96" t="str">
        <v>Aug 11, 2023</v>
      </c>
      <c r="C96">
        <v>1691712000</v>
      </c>
      <c r="D96" s="1" t="str">
        <v>2023-08-11T00:00:00Z</v>
      </c>
      <c r="E96" t="str">
        <v>256.20</v>
      </c>
      <c r="F96" t="str">
        <v>256.95</v>
      </c>
      <c r="G96" t="str">
        <v>265.25</v>
      </c>
      <c r="H96" t="str">
        <v>249.70</v>
      </c>
      <c r="I96" t="str">
        <v>20.59M</v>
      </c>
      <c r="J96">
        <v>20590950</v>
      </c>
      <c r="K96" t="str">
        <v>-1.99</v>
      </c>
      <c r="L96" t="str">
        <v>256.20001220703125</v>
      </c>
      <c r="M96" t="str">
        <v>256.95001220703125</v>
      </c>
      <c r="N96" t="str">
        <v>265.25000000000000</v>
      </c>
      <c r="O96" t="str">
        <v>249.69999694824219</v>
      </c>
      <c r="P96">
        <v>-1.9892814884733097</v>
      </c>
      <c r="Q96" t="str">
        <v>11/08/2023</v>
      </c>
      <c r="R96">
        <v>256.2</v>
      </c>
      <c r="S96">
        <v>256.95</v>
      </c>
      <c r="T96">
        <v>265.25</v>
      </c>
      <c r="U96">
        <v>249.7</v>
      </c>
      <c r="V96">
        <v>20590950</v>
      </c>
      <c r="W96">
        <v>-1.99</v>
      </c>
      <c r="X96">
        <v>256.20001220703102</v>
      </c>
      <c r="Y96">
        <v>256.95001220703102</v>
      </c>
      <c r="Z96">
        <v>265.25</v>
      </c>
      <c r="AA96">
        <v>249.69999694824199</v>
      </c>
      <c r="AB96">
        <v>-1.9892814884733097</v>
      </c>
    </row>
    <row r="97" spans="1:28" x14ac:dyDescent="0.25">
      <c r="A97" t="str">
        <v>redFont</v>
      </c>
      <c r="B97" t="str">
        <v>Aug 10, 2023</v>
      </c>
      <c r="C97">
        <v>1691625600</v>
      </c>
      <c r="D97" s="1" t="str">
        <v>2023-08-10T00:00:00Z</v>
      </c>
      <c r="E97" t="str">
        <v>261.40</v>
      </c>
      <c r="F97" t="str">
        <v>269.00</v>
      </c>
      <c r="G97" t="str">
        <v>269.00</v>
      </c>
      <c r="H97" t="str">
        <v>260.55</v>
      </c>
      <c r="I97" t="str">
        <v>6.84M</v>
      </c>
      <c r="J97">
        <v>6839209</v>
      </c>
      <c r="K97" t="str">
        <v>-3.20</v>
      </c>
      <c r="L97" t="str">
        <v>261.39999389648438</v>
      </c>
      <c r="M97" t="str">
        <v>269.00000000000000</v>
      </c>
      <c r="N97" t="str">
        <v>269.00000000000000</v>
      </c>
      <c r="O97" t="str">
        <v>260.54998779296875</v>
      </c>
      <c r="P97">
        <v>-3.203108419732946</v>
      </c>
      <c r="Q97" t="str">
        <v>10/08/2023</v>
      </c>
      <c r="R97">
        <v>261.39999999999998</v>
      </c>
      <c r="S97">
        <v>269</v>
      </c>
      <c r="T97">
        <v>269</v>
      </c>
      <c r="U97">
        <v>260.55</v>
      </c>
      <c r="V97">
        <v>6839209</v>
      </c>
      <c r="W97">
        <v>-3.2</v>
      </c>
      <c r="X97">
        <v>261.39999389648398</v>
      </c>
      <c r="Y97">
        <v>269</v>
      </c>
      <c r="Z97">
        <v>269</v>
      </c>
      <c r="AA97">
        <v>260.54998779296801</v>
      </c>
      <c r="AB97">
        <v>-3.203108419732946</v>
      </c>
    </row>
    <row r="98" spans="1:28" x14ac:dyDescent="0.25">
      <c r="A98" t="str">
        <v>redFont</v>
      </c>
      <c r="B98" t="str">
        <v>Aug 09, 2023</v>
      </c>
      <c r="C98">
        <v>1691539200</v>
      </c>
      <c r="D98" s="1" t="str">
        <v>2023-08-09T00:00:00Z</v>
      </c>
      <c r="E98" t="str">
        <v>270.05</v>
      </c>
      <c r="F98" t="str">
        <v>274.70</v>
      </c>
      <c r="G98" t="str">
        <v>276.50</v>
      </c>
      <c r="H98" t="str">
        <v>264.75</v>
      </c>
      <c r="I98" t="str">
        <v>10.02M</v>
      </c>
      <c r="J98">
        <v>10018397</v>
      </c>
      <c r="K98" t="str">
        <v>-1.13</v>
      </c>
      <c r="L98" t="str">
        <v>270.04998779296875</v>
      </c>
      <c r="M98" t="str">
        <v>274.70001220703125</v>
      </c>
      <c r="N98" t="str">
        <v>276.50000000000000</v>
      </c>
      <c r="O98" t="str">
        <v>264.75000000000000</v>
      </c>
      <c r="P98">
        <v>-1.1349098198004843</v>
      </c>
      <c r="Q98" t="str">
        <v>09/08/2023</v>
      </c>
      <c r="R98">
        <v>270.05</v>
      </c>
      <c r="S98">
        <v>274.7</v>
      </c>
      <c r="T98">
        <v>276.5</v>
      </c>
      <c r="U98">
        <v>264.75</v>
      </c>
      <c r="V98">
        <v>10018397</v>
      </c>
      <c r="W98">
        <v>-1.1299999999999999</v>
      </c>
      <c r="X98">
        <v>270.04998779296801</v>
      </c>
      <c r="Y98">
        <v>274.70001220703102</v>
      </c>
      <c r="Z98">
        <v>276.5</v>
      </c>
      <c r="AA98">
        <v>264.75</v>
      </c>
      <c r="AB98">
        <v>-1.1349098198004843</v>
      </c>
    </row>
    <row r="99" spans="1:28" x14ac:dyDescent="0.25">
      <c r="A99" t="str">
        <v>greenFont</v>
      </c>
      <c r="B99" t="str">
        <v>Aug 08, 2023</v>
      </c>
      <c r="C99">
        <v>1691452800</v>
      </c>
      <c r="D99" s="1" t="str">
        <v>2023-08-08T00:00:00Z</v>
      </c>
      <c r="E99" t="str">
        <v>273.15</v>
      </c>
      <c r="F99" t="str">
        <v>264.20</v>
      </c>
      <c r="G99" t="str">
        <v>274.00</v>
      </c>
      <c r="H99" t="str">
        <v>263.70</v>
      </c>
      <c r="I99" t="str">
        <v>13.42M</v>
      </c>
      <c r="J99">
        <v>13421010</v>
      </c>
      <c r="K99" t="str">
        <v>4.50</v>
      </c>
      <c r="L99" t="str">
        <v>273.14999389648438</v>
      </c>
      <c r="M99" t="str">
        <v>264.20001220703125</v>
      </c>
      <c r="N99" t="str">
        <v>274.00000000000000</v>
      </c>
      <c r="O99" t="str">
        <v>263.70001220703125</v>
      </c>
      <c r="P99">
        <v>4.4950268838388174</v>
      </c>
      <c r="Q99" t="str">
        <v>08/08/2023</v>
      </c>
      <c r="R99">
        <v>273.14999999999998</v>
      </c>
      <c r="S99">
        <v>264.2</v>
      </c>
      <c r="T99">
        <v>274</v>
      </c>
      <c r="U99">
        <v>263.7</v>
      </c>
      <c r="V99">
        <v>13421010</v>
      </c>
      <c r="W99">
        <v>4.5</v>
      </c>
      <c r="X99">
        <v>273.14999389648398</v>
      </c>
      <c r="Y99">
        <v>264.20001220703102</v>
      </c>
      <c r="Z99">
        <v>274</v>
      </c>
      <c r="AA99">
        <v>263.70001220703102</v>
      </c>
      <c r="AB99">
        <v>4.4950268838388174</v>
      </c>
    </row>
    <row r="100" spans="1:28" x14ac:dyDescent="0.25">
      <c r="A100" t="str">
        <v>greenFont</v>
      </c>
      <c r="B100" t="str">
        <v>Aug 07, 2023</v>
      </c>
      <c r="C100">
        <v>1691366400</v>
      </c>
      <c r="D100" s="1" t="str">
        <v>2023-08-07T00:00:00Z</v>
      </c>
      <c r="E100" t="str">
        <v>261.40</v>
      </c>
      <c r="F100" t="str">
        <v>255.90</v>
      </c>
      <c r="G100" t="str">
        <v>264.30</v>
      </c>
      <c r="H100" t="str">
        <v>253.30</v>
      </c>
      <c r="I100" t="str">
        <v>6.18M</v>
      </c>
      <c r="J100">
        <v>6179897</v>
      </c>
      <c r="K100" t="str">
        <v>3.10</v>
      </c>
      <c r="L100" t="str">
        <v>261.39999389648438</v>
      </c>
      <c r="M100" t="str">
        <v>255.89999389648438</v>
      </c>
      <c r="N100" t="str">
        <v>264.29998779296875</v>
      </c>
      <c r="O100" t="str">
        <v>253.30000305175781</v>
      </c>
      <c r="P100">
        <v>3.0960326366567323</v>
      </c>
      <c r="Q100" t="str">
        <v>07/08/2023</v>
      </c>
      <c r="R100">
        <v>261.39999999999998</v>
      </c>
      <c r="S100">
        <v>255.9</v>
      </c>
      <c r="T100">
        <v>264.3</v>
      </c>
      <c r="U100">
        <v>253.3</v>
      </c>
      <c r="V100">
        <v>6179897</v>
      </c>
      <c r="W100">
        <v>3.1</v>
      </c>
      <c r="X100">
        <v>261.39999389648398</v>
      </c>
      <c r="Y100">
        <v>255.89999389648401</v>
      </c>
      <c r="Z100">
        <v>264.29998779296801</v>
      </c>
      <c r="AA100">
        <v>253.30000305175699</v>
      </c>
      <c r="AB100">
        <v>3.0960326366567323</v>
      </c>
    </row>
    <row r="101" spans="1:28" x14ac:dyDescent="0.25">
      <c r="A101" t="str">
        <v>redFont</v>
      </c>
      <c r="B101" t="str">
        <v>Aug 04, 2023</v>
      </c>
      <c r="C101">
        <v>1691107200</v>
      </c>
      <c r="D101" s="1" t="str">
        <v>2023-08-04T00:00:00Z</v>
      </c>
      <c r="E101" t="str">
        <v>253.55</v>
      </c>
      <c r="F101" t="str">
        <v>255.90</v>
      </c>
      <c r="G101" t="str">
        <v>258.20</v>
      </c>
      <c r="H101" t="str">
        <v>253.05</v>
      </c>
      <c r="I101" t="str">
        <v>1.99M</v>
      </c>
      <c r="J101">
        <v>1988139</v>
      </c>
      <c r="K101" t="str">
        <v>-0.39</v>
      </c>
      <c r="L101" t="str">
        <v>253.55000305175781</v>
      </c>
      <c r="M101" t="str">
        <v>255.89999389648438</v>
      </c>
      <c r="N101" t="str">
        <v>258.20001220703125</v>
      </c>
      <c r="O101" t="str">
        <v>253.05000305175781</v>
      </c>
      <c r="P101">
        <v>-0.39285012296647642</v>
      </c>
      <c r="Q101" t="str">
        <v>04/08/2023</v>
      </c>
      <c r="R101">
        <v>253.55</v>
      </c>
      <c r="S101">
        <v>255.9</v>
      </c>
      <c r="T101">
        <v>258.2</v>
      </c>
      <c r="U101">
        <v>253.05</v>
      </c>
      <c r="V101">
        <v>1988139</v>
      </c>
      <c r="W101">
        <v>-0.39</v>
      </c>
      <c r="X101">
        <v>253.55000305175699</v>
      </c>
      <c r="Y101">
        <v>255.89999389648401</v>
      </c>
      <c r="Z101">
        <v>258.20001220703102</v>
      </c>
      <c r="AA101">
        <v>253.05000305175699</v>
      </c>
      <c r="AB101">
        <v>-0.39285012296647642</v>
      </c>
    </row>
    <row r="102" spans="1:28" x14ac:dyDescent="0.25">
      <c r="A102" t="str">
        <v>greenFont</v>
      </c>
      <c r="B102" t="str">
        <v>Aug 03, 2023</v>
      </c>
      <c r="C102">
        <v>1691020800</v>
      </c>
      <c r="D102" s="1" t="str">
        <v>2023-08-03T00:00:00Z</v>
      </c>
      <c r="E102" t="str">
        <v>254.55</v>
      </c>
      <c r="F102" t="str">
        <v>252.95</v>
      </c>
      <c r="G102" t="str">
        <v>256.85</v>
      </c>
      <c r="H102" t="str">
        <v>252.10</v>
      </c>
      <c r="I102" t="str">
        <v>2.84M</v>
      </c>
      <c r="J102">
        <v>2844993</v>
      </c>
      <c r="K102" t="str">
        <v>0.63</v>
      </c>
      <c r="L102" t="str">
        <v>254.55000305175781</v>
      </c>
      <c r="M102" t="str">
        <v>252.94999694824219</v>
      </c>
      <c r="N102" t="str">
        <v>256.85000610351562</v>
      </c>
      <c r="O102" t="str">
        <v>252.10000610351562</v>
      </c>
      <c r="P102">
        <v>0.63253849488798886</v>
      </c>
      <c r="Q102" t="str">
        <v>03/08/2023</v>
      </c>
      <c r="R102">
        <v>254.55</v>
      </c>
      <c r="S102">
        <v>252.95</v>
      </c>
      <c r="T102">
        <v>256.85000000000002</v>
      </c>
      <c r="U102">
        <v>252.1</v>
      </c>
      <c r="V102">
        <v>2844993</v>
      </c>
      <c r="W102">
        <v>0.63</v>
      </c>
      <c r="X102">
        <v>254.55000305175699</v>
      </c>
      <c r="Y102">
        <v>252.94999694824199</v>
      </c>
      <c r="Z102">
        <v>256.850006103515</v>
      </c>
      <c r="AA102">
        <v>252.100006103515</v>
      </c>
      <c r="AB102">
        <v>0.63253849488798886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252.95</v>
      </c>
      <c r="F103" t="str">
        <v>256.70</v>
      </c>
      <c r="G103" t="str">
        <v>256.70</v>
      </c>
      <c r="H103" t="str">
        <v>250.65</v>
      </c>
      <c r="I103" t="str">
        <v>1.57M</v>
      </c>
      <c r="J103">
        <v>1574491</v>
      </c>
      <c r="K103" t="str">
        <v>-1.11</v>
      </c>
      <c r="L103" t="str">
        <v>252.94999694824219</v>
      </c>
      <c r="M103" t="str">
        <v>256.70001220703125</v>
      </c>
      <c r="N103" t="str">
        <v>256.70001220703125</v>
      </c>
      <c r="O103" t="str">
        <v>250.64999389648438</v>
      </c>
      <c r="P103">
        <v>-1.1141540537585386</v>
      </c>
      <c r="Q103" t="str">
        <v>02/08/2023</v>
      </c>
      <c r="R103">
        <v>252.95</v>
      </c>
      <c r="S103">
        <v>256.7</v>
      </c>
      <c r="T103">
        <v>256.7</v>
      </c>
      <c r="U103">
        <v>250.65</v>
      </c>
      <c r="V103">
        <v>1574491</v>
      </c>
      <c r="W103">
        <v>-1.1100000000000001</v>
      </c>
      <c r="X103">
        <v>252.94999694824199</v>
      </c>
      <c r="Y103">
        <v>256.70001220703102</v>
      </c>
      <c r="Z103">
        <v>256.70001220703102</v>
      </c>
      <c r="AA103">
        <v>250.64999389648401</v>
      </c>
      <c r="AB103">
        <v>-1.1141540537585386</v>
      </c>
    </row>
    <row r="104" spans="1:28" x14ac:dyDescent="0.25">
      <c r="A104" t="str">
        <v>redFont</v>
      </c>
      <c r="B104" t="str">
        <v>Aug 01, 2023</v>
      </c>
      <c r="C104">
        <v>1690848000</v>
      </c>
      <c r="D104" s="1" t="str">
        <v>2023-08-01T00:00:00Z</v>
      </c>
      <c r="E104" t="str">
        <v>255.80</v>
      </c>
      <c r="F104" t="str">
        <v>258.90</v>
      </c>
      <c r="G104" t="str">
        <v>260.50</v>
      </c>
      <c r="H104" t="str">
        <v>254.65</v>
      </c>
      <c r="I104" t="str">
        <v>3.49M</v>
      </c>
      <c r="J104">
        <v>3486144</v>
      </c>
      <c r="K104" t="str">
        <v>-0.51</v>
      </c>
      <c r="L104" t="str">
        <v>255.80000305175781</v>
      </c>
      <c r="M104" t="str">
        <v>258.89999389648438</v>
      </c>
      <c r="N104" t="str">
        <v>260.50000000000000</v>
      </c>
      <c r="O104" t="str">
        <v>254.64999389648438</v>
      </c>
      <c r="P104">
        <v>-0.50564100384906063</v>
      </c>
      <c r="Q104" t="str">
        <v>01/08/2023</v>
      </c>
      <c r="R104">
        <v>255.8</v>
      </c>
      <c r="S104">
        <v>258.89999999999998</v>
      </c>
      <c r="T104">
        <v>260.5</v>
      </c>
      <c r="U104">
        <v>254.65</v>
      </c>
      <c r="V104">
        <v>3486144</v>
      </c>
      <c r="W104">
        <v>-0.51</v>
      </c>
      <c r="X104">
        <v>255.80000305175699</v>
      </c>
      <c r="Y104">
        <v>258.89999389648398</v>
      </c>
      <c r="Z104">
        <v>260.5</v>
      </c>
      <c r="AA104">
        <v>254.64999389648401</v>
      </c>
      <c r="AB104">
        <v>-0.50564100384906063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257.10</v>
      </c>
      <c r="F105" t="str">
        <v>258.00</v>
      </c>
      <c r="G105" t="str">
        <v>259.20</v>
      </c>
      <c r="H105" t="str">
        <v>256.00</v>
      </c>
      <c r="I105" t="str">
        <v>3.16M</v>
      </c>
      <c r="J105">
        <v>3156485</v>
      </c>
      <c r="K105" t="str">
        <v>0.14</v>
      </c>
      <c r="L105" t="str">
        <v>257.10000610351562</v>
      </c>
      <c r="M105" t="str">
        <v>258.00000000000000</v>
      </c>
      <c r="N105" t="str">
        <v>259.20001220703125</v>
      </c>
      <c r="O105" t="str">
        <v>256.00000000000000</v>
      </c>
      <c r="P105">
        <v>0.13632175404698149</v>
      </c>
      <c r="Q105" t="str">
        <v>31/07/2023</v>
      </c>
      <c r="R105">
        <v>257.10000000000002</v>
      </c>
      <c r="S105">
        <v>258</v>
      </c>
      <c r="T105">
        <v>259.2</v>
      </c>
      <c r="U105">
        <v>256</v>
      </c>
      <c r="V105">
        <v>3156485</v>
      </c>
      <c r="W105">
        <v>0.14000000000000001</v>
      </c>
      <c r="X105">
        <v>257.100006103515</v>
      </c>
      <c r="Y105">
        <v>258</v>
      </c>
      <c r="Z105">
        <v>259.20001220703102</v>
      </c>
      <c r="AA105">
        <v>256</v>
      </c>
      <c r="AB105">
        <v>0.13632175404698149</v>
      </c>
    </row>
    <row r="106" spans="1:28" x14ac:dyDescent="0.25">
      <c r="A106" t="str">
        <v>greenFont</v>
      </c>
      <c r="B106" t="str">
        <v>Jul 28, 2023</v>
      </c>
      <c r="C106">
        <v>1690502400</v>
      </c>
      <c r="D106" s="1" t="str">
        <v>2023-07-28T00:00:00Z</v>
      </c>
      <c r="E106" t="str">
        <v>256.75</v>
      </c>
      <c r="F106" t="str">
        <v>256.95</v>
      </c>
      <c r="G106" t="str">
        <v>261.20</v>
      </c>
      <c r="H106" t="str">
        <v>254.50</v>
      </c>
      <c r="I106" t="str">
        <v>3.32M</v>
      </c>
      <c r="J106">
        <v>3317740</v>
      </c>
      <c r="K106" t="str">
        <v>0.25</v>
      </c>
      <c r="L106" t="str">
        <v>256.75000000000000</v>
      </c>
      <c r="M106" t="str">
        <v>256.95001220703125</v>
      </c>
      <c r="N106" t="str">
        <v>261.20001220703125</v>
      </c>
      <c r="O106" t="str">
        <v>254.50000000000000</v>
      </c>
      <c r="P106">
        <v>0.25380471729533949</v>
      </c>
      <c r="Q106" t="str">
        <v>28/07/2023</v>
      </c>
      <c r="R106">
        <v>256.75</v>
      </c>
      <c r="S106">
        <v>256.95</v>
      </c>
      <c r="T106">
        <v>261.2</v>
      </c>
      <c r="U106">
        <v>254.5</v>
      </c>
      <c r="V106">
        <v>3317740</v>
      </c>
      <c r="W106">
        <v>0.25</v>
      </c>
      <c r="X106">
        <v>256.75</v>
      </c>
      <c r="Y106">
        <v>256.95001220703102</v>
      </c>
      <c r="Z106">
        <v>261.20001220703102</v>
      </c>
      <c r="AA106">
        <v>254.5</v>
      </c>
      <c r="AB106">
        <v>0.25380471729533949</v>
      </c>
    </row>
    <row r="107" spans="1:28" x14ac:dyDescent="0.25">
      <c r="A107" t="str">
        <v>greenFont</v>
      </c>
      <c r="B107" t="str">
        <v>Jul 27, 2023</v>
      </c>
      <c r="C107">
        <v>1690416000</v>
      </c>
      <c r="D107" s="1" t="str">
        <v>2023-07-27T00:00:00Z</v>
      </c>
      <c r="E107" t="str">
        <v>256.10</v>
      </c>
      <c r="F107" t="str">
        <v>252.00</v>
      </c>
      <c r="G107" t="str">
        <v>258.00</v>
      </c>
      <c r="H107" t="str">
        <v>250.60</v>
      </c>
      <c r="I107" t="str">
        <v>4.53M</v>
      </c>
      <c r="J107">
        <v>4530779</v>
      </c>
      <c r="K107" t="str">
        <v>2.67</v>
      </c>
      <c r="L107" t="str">
        <v>256.10000610351562</v>
      </c>
      <c r="M107" t="str">
        <v>252.00000000000000</v>
      </c>
      <c r="N107" t="str">
        <v>258.00000000000000</v>
      </c>
      <c r="O107" t="str">
        <v>250.60000610351562</v>
      </c>
      <c r="P107">
        <v>2.6658686055840013</v>
      </c>
      <c r="Q107" t="str">
        <v>27/07/2023</v>
      </c>
      <c r="R107">
        <v>256.10000000000002</v>
      </c>
      <c r="S107">
        <v>252</v>
      </c>
      <c r="T107">
        <v>258</v>
      </c>
      <c r="U107">
        <v>250.6</v>
      </c>
      <c r="V107">
        <v>4530779</v>
      </c>
      <c r="W107">
        <v>2.67</v>
      </c>
      <c r="X107">
        <v>256.100006103515</v>
      </c>
      <c r="Y107">
        <v>252</v>
      </c>
      <c r="Z107">
        <v>258</v>
      </c>
      <c r="AA107">
        <v>250.600006103515</v>
      </c>
      <c r="AB107">
        <v>2.6658686055840013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249.45</v>
      </c>
      <c r="F108" t="str">
        <v>247.00</v>
      </c>
      <c r="G108" t="str">
        <v>250.20</v>
      </c>
      <c r="H108" t="str">
        <v>245.00</v>
      </c>
      <c r="I108" t="str">
        <v>2.24M</v>
      </c>
      <c r="J108">
        <v>2240553</v>
      </c>
      <c r="K108" t="str">
        <v>1.53</v>
      </c>
      <c r="L108" t="str">
        <v>249.44999694824219</v>
      </c>
      <c r="M108" t="str">
        <v>247.00000000000000</v>
      </c>
      <c r="N108" t="str">
        <v>250.19999694824219</v>
      </c>
      <c r="O108" t="str">
        <v>245.00000000000000</v>
      </c>
      <c r="P108">
        <v>1.5262515452085881</v>
      </c>
      <c r="Q108" t="str">
        <v>26/07/2023</v>
      </c>
      <c r="R108">
        <v>249.45</v>
      </c>
      <c r="S108">
        <v>247</v>
      </c>
      <c r="T108">
        <v>250.2</v>
      </c>
      <c r="U108">
        <v>245</v>
      </c>
      <c r="V108">
        <v>2240553</v>
      </c>
      <c r="W108">
        <v>1.53</v>
      </c>
      <c r="X108">
        <v>249.44999694824199</v>
      </c>
      <c r="Y108">
        <v>247</v>
      </c>
      <c r="Z108">
        <v>250.19999694824199</v>
      </c>
      <c r="AA108">
        <v>245</v>
      </c>
      <c r="AB108">
        <v>1.5262515452085881</v>
      </c>
    </row>
    <row r="109" spans="1:28" x14ac:dyDescent="0.25">
      <c r="A109" t="str">
        <v>redFont</v>
      </c>
      <c r="B109" t="str">
        <v>Jul 25, 2023</v>
      </c>
      <c r="C109">
        <v>1690243200</v>
      </c>
      <c r="D109" s="1" t="str">
        <v>2023-07-25T00:00:00Z</v>
      </c>
      <c r="E109" t="str">
        <v>245.70</v>
      </c>
      <c r="F109" t="str">
        <v>251.75</v>
      </c>
      <c r="G109" t="str">
        <v>251.75</v>
      </c>
      <c r="H109" t="str">
        <v>243.40</v>
      </c>
      <c r="I109" t="str">
        <v>4.70M</v>
      </c>
      <c r="J109">
        <v>4702511</v>
      </c>
      <c r="K109" t="str">
        <v>-1.52</v>
      </c>
      <c r="L109" t="str">
        <v>245.69999694824219</v>
      </c>
      <c r="M109" t="str">
        <v>251.75000000000000</v>
      </c>
      <c r="N109" t="str">
        <v>251.75000000000000</v>
      </c>
      <c r="O109" t="str">
        <v>243.39999389648438</v>
      </c>
      <c r="P109">
        <v>-1.5230473153337927</v>
      </c>
      <c r="Q109" t="str">
        <v>25/07/2023</v>
      </c>
      <c r="R109">
        <v>245.7</v>
      </c>
      <c r="S109">
        <v>251.75</v>
      </c>
      <c r="T109">
        <v>251.75</v>
      </c>
      <c r="U109">
        <v>243.4</v>
      </c>
      <c r="V109">
        <v>4702511</v>
      </c>
      <c r="W109">
        <v>-1.52</v>
      </c>
      <c r="X109">
        <v>245.69999694824199</v>
      </c>
      <c r="Y109">
        <v>251.75</v>
      </c>
      <c r="Z109">
        <v>251.75</v>
      </c>
      <c r="AA109">
        <v>243.39999389648401</v>
      </c>
      <c r="AB109">
        <v>-1.5230473153337927</v>
      </c>
    </row>
    <row r="110" spans="1:28" x14ac:dyDescent="0.25">
      <c r="A110" t="str">
        <v>redFont</v>
      </c>
      <c r="B110" t="str">
        <v>Jul 24, 2023</v>
      </c>
      <c r="C110">
        <v>1690156800</v>
      </c>
      <c r="D110" s="1" t="str">
        <v>2023-07-24T00:00:00Z</v>
      </c>
      <c r="E110" t="str">
        <v>249.50</v>
      </c>
      <c r="F110" t="str">
        <v>260.00</v>
      </c>
      <c r="G110" t="str">
        <v>260.40</v>
      </c>
      <c r="H110" t="str">
        <v>248.50</v>
      </c>
      <c r="I110" t="str">
        <v>8.24M</v>
      </c>
      <c r="J110">
        <v>8242031</v>
      </c>
      <c r="K110" t="str">
        <v>-5.47</v>
      </c>
      <c r="L110" t="str">
        <v>249.50000000000000</v>
      </c>
      <c r="M110" t="str">
        <v>260.00000000000000</v>
      </c>
      <c r="N110" t="str">
        <v>260.39999389648438</v>
      </c>
      <c r="O110" t="str">
        <v>248.50000000000000</v>
      </c>
      <c r="P110">
        <v>-5.4745260612821154</v>
      </c>
      <c r="Q110" t="str">
        <v>24/07/2023</v>
      </c>
      <c r="R110">
        <v>249.5</v>
      </c>
      <c r="S110">
        <v>260</v>
      </c>
      <c r="T110">
        <v>260.39999999999998</v>
      </c>
      <c r="U110">
        <v>248.5</v>
      </c>
      <c r="V110">
        <v>8242031</v>
      </c>
      <c r="W110">
        <v>-5.47</v>
      </c>
      <c r="X110">
        <v>249.5</v>
      </c>
      <c r="Y110">
        <v>260</v>
      </c>
      <c r="Z110">
        <v>260.39999389648398</v>
      </c>
      <c r="AA110">
        <v>248.5</v>
      </c>
      <c r="AB110">
        <v>-5.4745260612821154</v>
      </c>
    </row>
    <row r="111" spans="1:28" x14ac:dyDescent="0.25">
      <c r="A111" t="str">
        <v>redFont</v>
      </c>
      <c r="B111" t="str">
        <v>Jul 21, 2023</v>
      </c>
      <c r="C111">
        <v>1689897600</v>
      </c>
      <c r="D111" s="1" t="str">
        <v>2023-07-21T00:00:00Z</v>
      </c>
      <c r="E111" t="str">
        <v>263.95</v>
      </c>
      <c r="F111" t="str">
        <v>266.00</v>
      </c>
      <c r="G111" t="str">
        <v>267.25</v>
      </c>
      <c r="H111" t="str">
        <v>262.75</v>
      </c>
      <c r="I111" t="str">
        <v>2.52M</v>
      </c>
      <c r="J111">
        <v>2515077</v>
      </c>
      <c r="K111" t="str">
        <v>-0.86</v>
      </c>
      <c r="L111" t="str">
        <v>263.95001220703125</v>
      </c>
      <c r="M111" t="str">
        <v>266.00000000000000</v>
      </c>
      <c r="N111" t="str">
        <v>267.25000000000000</v>
      </c>
      <c r="O111" t="str">
        <v>262.75000000000000</v>
      </c>
      <c r="P111">
        <v>-0.8638451804577465</v>
      </c>
      <c r="Q111" t="str">
        <v>21/07/2023</v>
      </c>
      <c r="R111">
        <v>263.95</v>
      </c>
      <c r="S111">
        <v>266</v>
      </c>
      <c r="T111">
        <v>267.25</v>
      </c>
      <c r="U111">
        <v>262.75</v>
      </c>
      <c r="V111">
        <v>2515077</v>
      </c>
      <c r="W111">
        <v>-0.86</v>
      </c>
      <c r="X111">
        <v>263.95001220703102</v>
      </c>
      <c r="Y111">
        <v>266</v>
      </c>
      <c r="Z111">
        <v>267.25</v>
      </c>
      <c r="AA111">
        <v>262.75</v>
      </c>
      <c r="AB111">
        <v>-0.8638451804577465</v>
      </c>
    </row>
    <row r="112" spans="1:28" x14ac:dyDescent="0.25">
      <c r="A112" t="str">
        <v>redFont</v>
      </c>
      <c r="B112" t="str">
        <v>Jul 20, 2023</v>
      </c>
      <c r="C112">
        <v>1689811200</v>
      </c>
      <c r="D112" s="1" t="str">
        <v>2023-07-20T00:00:00Z</v>
      </c>
      <c r="E112" t="str">
        <v>266.25</v>
      </c>
      <c r="F112" t="str">
        <v>267.25</v>
      </c>
      <c r="G112" t="str">
        <v>268.75</v>
      </c>
      <c r="H112" t="str">
        <v>264.90</v>
      </c>
      <c r="I112" t="str">
        <v>3.53M</v>
      </c>
      <c r="J112">
        <v>3529099</v>
      </c>
      <c r="K112" t="str">
        <v>-0.21</v>
      </c>
      <c r="L112" t="str">
        <v>266.25000000000000</v>
      </c>
      <c r="M112" t="str">
        <v>267.25000000000000</v>
      </c>
      <c r="N112" t="str">
        <v>268.75000000000000</v>
      </c>
      <c r="O112" t="str">
        <v>264.89999389648438</v>
      </c>
      <c r="P112">
        <v>-0.20614236061941993</v>
      </c>
      <c r="Q112" t="str">
        <v>20/07/2023</v>
      </c>
      <c r="R112">
        <v>266.25</v>
      </c>
      <c r="S112">
        <v>267.25</v>
      </c>
      <c r="T112">
        <v>268.75</v>
      </c>
      <c r="U112">
        <v>264.89999999999998</v>
      </c>
      <c r="V112">
        <v>3529099</v>
      </c>
      <c r="W112">
        <v>-0.21</v>
      </c>
      <c r="X112">
        <v>266.25</v>
      </c>
      <c r="Y112">
        <v>267.25</v>
      </c>
      <c r="Z112">
        <v>268.75</v>
      </c>
      <c r="AA112">
        <v>264.89999389648398</v>
      </c>
      <c r="AB112">
        <v>-0.20614236061941993</v>
      </c>
    </row>
    <row r="113" spans="1:28" x14ac:dyDescent="0.25">
      <c r="A113" t="str">
        <v>greenFont</v>
      </c>
      <c r="B113" t="str">
        <v>Jul 19, 2023</v>
      </c>
      <c r="C113">
        <v>1689724800</v>
      </c>
      <c r="D113" s="1" t="str">
        <v>2023-07-19T00:00:00Z</v>
      </c>
      <c r="E113" t="str">
        <v>266.80</v>
      </c>
      <c r="F113" t="str">
        <v>266.55</v>
      </c>
      <c r="G113" t="str">
        <v>268.20</v>
      </c>
      <c r="H113" t="str">
        <v>265.25</v>
      </c>
      <c r="I113" t="str">
        <v>3.71M</v>
      </c>
      <c r="J113">
        <v>3708586</v>
      </c>
      <c r="K113" t="str">
        <v>0.26</v>
      </c>
      <c r="L113" t="str">
        <v>266.79998779296875</v>
      </c>
      <c r="M113" t="str">
        <v>266.54998779296875</v>
      </c>
      <c r="N113" t="str">
        <v>268.20001220703125</v>
      </c>
      <c r="O113" t="str">
        <v>265.25000000000000</v>
      </c>
      <c r="P113">
        <v>0.26305211326482458</v>
      </c>
      <c r="Q113" t="str">
        <v>19/07/2023</v>
      </c>
      <c r="R113">
        <v>266.8</v>
      </c>
      <c r="S113">
        <v>266.55</v>
      </c>
      <c r="T113">
        <v>268.2</v>
      </c>
      <c r="U113">
        <v>265.25</v>
      </c>
      <c r="V113">
        <v>3708586</v>
      </c>
      <c r="W113">
        <v>0.26</v>
      </c>
      <c r="X113">
        <v>266.79998779296801</v>
      </c>
      <c r="Y113">
        <v>266.54998779296801</v>
      </c>
      <c r="Z113">
        <v>268.20001220703102</v>
      </c>
      <c r="AA113">
        <v>265.25</v>
      </c>
      <c r="AB113">
        <v>0.26305211326482458</v>
      </c>
    </row>
    <row r="114" spans="1:28" x14ac:dyDescent="0.25">
      <c r="A114" t="str">
        <v>greenFont</v>
      </c>
      <c r="B114" t="str">
        <v>Jul 18, 2023</v>
      </c>
      <c r="C114">
        <v>1689638400</v>
      </c>
      <c r="D114" s="1" t="str">
        <v>2023-07-18T00:00:00Z</v>
      </c>
      <c r="E114" t="str">
        <v>266.10</v>
      </c>
      <c r="F114" t="str">
        <v>265.25</v>
      </c>
      <c r="G114" t="str">
        <v>269.70</v>
      </c>
      <c r="H114" t="str">
        <v>265.00</v>
      </c>
      <c r="I114" t="str">
        <v>3.65M</v>
      </c>
      <c r="J114">
        <v>3653085</v>
      </c>
      <c r="K114" t="str">
        <v>0.57</v>
      </c>
      <c r="L114" t="str">
        <v>266.10000610351562</v>
      </c>
      <c r="M114" t="str">
        <v>265.25000000000000</v>
      </c>
      <c r="N114" t="str">
        <v>269.70001220703125</v>
      </c>
      <c r="O114" t="str">
        <v>265.00000000000000</v>
      </c>
      <c r="P114">
        <v>0.56689341095977785</v>
      </c>
      <c r="Q114" t="str">
        <v>18/07/2023</v>
      </c>
      <c r="R114">
        <v>266.10000000000002</v>
      </c>
      <c r="S114">
        <v>265.25</v>
      </c>
      <c r="T114">
        <v>269.7</v>
      </c>
      <c r="U114">
        <v>265</v>
      </c>
      <c r="V114">
        <v>3653085</v>
      </c>
      <c r="W114">
        <v>0.56999999999999995</v>
      </c>
      <c r="X114">
        <v>266.100006103515</v>
      </c>
      <c r="Y114">
        <v>265.25</v>
      </c>
      <c r="Z114">
        <v>269.70001220703102</v>
      </c>
      <c r="AA114">
        <v>265</v>
      </c>
      <c r="AB114">
        <v>0.56689341095977785</v>
      </c>
    </row>
    <row r="115" spans="1:28" x14ac:dyDescent="0.25">
      <c r="A115" t="str">
        <v>greenFont</v>
      </c>
      <c r="B115" t="str">
        <v>Jul 17, 2023</v>
      </c>
      <c r="C115">
        <v>1689552000</v>
      </c>
      <c r="D115" s="1" t="str">
        <v>2023-07-17T00:00:00Z</v>
      </c>
      <c r="E115" t="str">
        <v>264.60</v>
      </c>
      <c r="F115" t="str">
        <v>263.00</v>
      </c>
      <c r="G115" t="str">
        <v>268.00</v>
      </c>
      <c r="H115" t="str">
        <v>262.60</v>
      </c>
      <c r="I115" t="str">
        <v>6.31M</v>
      </c>
      <c r="J115">
        <v>6311920</v>
      </c>
      <c r="K115" t="str">
        <v>0.92</v>
      </c>
      <c r="L115" t="str">
        <v>264.60000610351562</v>
      </c>
      <c r="M115" t="str">
        <v>263.00000000000000</v>
      </c>
      <c r="N115" t="str">
        <v>268.00000000000000</v>
      </c>
      <c r="O115" t="str">
        <v>262.60000610351562</v>
      </c>
      <c r="P115">
        <v>0.91532943735691252</v>
      </c>
      <c r="Q115" t="str">
        <v>17/07/2023</v>
      </c>
      <c r="R115">
        <v>264.60000000000002</v>
      </c>
      <c r="S115">
        <v>263</v>
      </c>
      <c r="T115">
        <v>268</v>
      </c>
      <c r="U115">
        <v>262.60000000000002</v>
      </c>
      <c r="V115">
        <v>6311920</v>
      </c>
      <c r="W115">
        <v>0.92</v>
      </c>
      <c r="X115">
        <v>264.600006103515</v>
      </c>
      <c r="Y115">
        <v>263</v>
      </c>
      <c r="Z115">
        <v>268</v>
      </c>
      <c r="AA115">
        <v>262.600006103515</v>
      </c>
      <c r="AB115">
        <v>0.91532943735691252</v>
      </c>
    </row>
    <row r="116" spans="1:28" x14ac:dyDescent="0.25">
      <c r="A116" t="str">
        <v>greenFont</v>
      </c>
      <c r="B116" t="str">
        <v>Jul 14, 2023</v>
      </c>
      <c r="C116">
        <v>1689292800</v>
      </c>
      <c r="D116" s="1" t="str">
        <v>2023-07-14T00:00:00Z</v>
      </c>
      <c r="E116" t="str">
        <v>262.20</v>
      </c>
      <c r="F116" t="str">
        <v>258.05</v>
      </c>
      <c r="G116" t="str">
        <v>263.40</v>
      </c>
      <c r="H116" t="str">
        <v>256.15</v>
      </c>
      <c r="I116" t="str">
        <v>2.62M</v>
      </c>
      <c r="J116">
        <v>2624910</v>
      </c>
      <c r="K116" t="str">
        <v>1.96</v>
      </c>
      <c r="L116" t="str">
        <v>262.20001220703125</v>
      </c>
      <c r="M116" t="str">
        <v>258.04998779296875</v>
      </c>
      <c r="N116" t="str">
        <v>263.39999389648438</v>
      </c>
      <c r="O116" t="str">
        <v>256.14999389648438</v>
      </c>
      <c r="P116">
        <v>1.963841505117732</v>
      </c>
      <c r="Q116" t="str">
        <v>14/07/2023</v>
      </c>
      <c r="R116">
        <v>262.2</v>
      </c>
      <c r="S116">
        <v>258.05</v>
      </c>
      <c r="T116">
        <v>263.39999999999998</v>
      </c>
      <c r="U116">
        <v>256.14999999999998</v>
      </c>
      <c r="V116">
        <v>2624910</v>
      </c>
      <c r="W116">
        <v>1.96</v>
      </c>
      <c r="X116">
        <v>262.20001220703102</v>
      </c>
      <c r="Y116">
        <v>258.04998779296801</v>
      </c>
      <c r="Z116">
        <v>263.39999389648398</v>
      </c>
      <c r="AA116">
        <v>256.14999389648398</v>
      </c>
      <c r="AB116">
        <v>1.963841505117732</v>
      </c>
    </row>
    <row r="117" spans="1:28" x14ac:dyDescent="0.25">
      <c r="A117" t="str">
        <v>redFont</v>
      </c>
      <c r="B117" t="str">
        <v>Jul 13, 2023</v>
      </c>
      <c r="C117">
        <v>1689206400</v>
      </c>
      <c r="D117" s="1" t="str">
        <v>2023-07-13T00:00:00Z</v>
      </c>
      <c r="E117" t="str">
        <v>257.15</v>
      </c>
      <c r="F117" t="str">
        <v>260.40</v>
      </c>
      <c r="G117" t="str">
        <v>261.65</v>
      </c>
      <c r="H117" t="str">
        <v>256.00</v>
      </c>
      <c r="I117" t="str">
        <v>2.78M</v>
      </c>
      <c r="J117">
        <v>2780982</v>
      </c>
      <c r="K117" t="str">
        <v>-0.77</v>
      </c>
      <c r="L117" t="str">
        <v>257.14999389648438</v>
      </c>
      <c r="M117" t="str">
        <v>260.39999389648438</v>
      </c>
      <c r="N117" t="str">
        <v>261.64999389648438</v>
      </c>
      <c r="O117" t="str">
        <v>256.00000000000000</v>
      </c>
      <c r="P117">
        <v>-0.77175382871082987</v>
      </c>
      <c r="Q117" t="str">
        <v>13/07/2023</v>
      </c>
      <c r="R117">
        <v>257.14999999999998</v>
      </c>
      <c r="S117">
        <v>260.39999999999998</v>
      </c>
      <c r="T117">
        <v>261.64999999999998</v>
      </c>
      <c r="U117">
        <v>256</v>
      </c>
      <c r="V117">
        <v>2780982</v>
      </c>
      <c r="W117">
        <v>-0.77</v>
      </c>
      <c r="X117">
        <v>257.14999389648398</v>
      </c>
      <c r="Y117">
        <v>260.39999389648398</v>
      </c>
      <c r="Z117">
        <v>261.64999389648398</v>
      </c>
      <c r="AA117">
        <v>256</v>
      </c>
      <c r="AB117">
        <v>-0.77175382871082987</v>
      </c>
    </row>
    <row r="118" spans="1:28" x14ac:dyDescent="0.25">
      <c r="A118" t="str">
        <v>greenFont</v>
      </c>
      <c r="B118" t="str">
        <v>Jul 12, 2023</v>
      </c>
      <c r="C118">
        <v>1689120000</v>
      </c>
      <c r="D118" s="1" t="str">
        <v>2023-07-12T00:00:00Z</v>
      </c>
      <c r="E118" t="str">
        <v>259.15</v>
      </c>
      <c r="F118" t="str">
        <v>255.00</v>
      </c>
      <c r="G118" t="str">
        <v>262.35</v>
      </c>
      <c r="H118" t="str">
        <v>254.30</v>
      </c>
      <c r="I118" t="str">
        <v>4.53M</v>
      </c>
      <c r="J118">
        <v>4526585</v>
      </c>
      <c r="K118" t="str">
        <v>1.95</v>
      </c>
      <c r="L118" t="str">
        <v>259.14999389648438</v>
      </c>
      <c r="M118" t="str">
        <v>255.00000000000000</v>
      </c>
      <c r="N118" t="str">
        <v>262.35000610351562</v>
      </c>
      <c r="O118" t="str">
        <v>254.30000305175781</v>
      </c>
      <c r="P118">
        <v>1.9472844247319403</v>
      </c>
      <c r="Q118" t="str">
        <v>12/07/2023</v>
      </c>
      <c r="R118">
        <v>259.14999999999998</v>
      </c>
      <c r="S118">
        <v>255</v>
      </c>
      <c r="T118">
        <v>262.35000000000002</v>
      </c>
      <c r="U118">
        <v>254.3</v>
      </c>
      <c r="V118">
        <v>4526585</v>
      </c>
      <c r="W118">
        <v>1.95</v>
      </c>
      <c r="X118">
        <v>259.14999389648398</v>
      </c>
      <c r="Y118">
        <v>255</v>
      </c>
      <c r="Z118">
        <v>262.350006103515</v>
      </c>
      <c r="AA118">
        <v>254.30000305175699</v>
      </c>
      <c r="AB118">
        <v>1.9472844247319403</v>
      </c>
    </row>
    <row r="119" spans="1:28" x14ac:dyDescent="0.25">
      <c r="A119" t="str">
        <v>redFont</v>
      </c>
      <c r="B119" t="str">
        <v>Jul 11, 2023</v>
      </c>
      <c r="C119">
        <v>1689033600</v>
      </c>
      <c r="D119" s="1" t="str">
        <v>2023-07-11T00:00:00Z</v>
      </c>
      <c r="E119" t="str">
        <v>254.20</v>
      </c>
      <c r="F119" t="str">
        <v>256.00</v>
      </c>
      <c r="G119" t="str">
        <v>256.40</v>
      </c>
      <c r="H119" t="str">
        <v>252.55</v>
      </c>
      <c r="I119" t="str">
        <v>2.60M</v>
      </c>
      <c r="J119">
        <v>2604446</v>
      </c>
      <c r="K119" t="str">
        <v>-0.20</v>
      </c>
      <c r="L119" t="str">
        <v>254.19999694824219</v>
      </c>
      <c r="M119" t="str">
        <v>256.00000000000000</v>
      </c>
      <c r="N119" t="str">
        <v>256.39999389648438</v>
      </c>
      <c r="O119" t="str">
        <v>252.55000305175781</v>
      </c>
      <c r="P119">
        <v>-0.19630938594067021</v>
      </c>
      <c r="Q119" t="str">
        <v>11/07/2023</v>
      </c>
      <c r="R119">
        <v>254.2</v>
      </c>
      <c r="S119">
        <v>256</v>
      </c>
      <c r="T119">
        <v>256.39999999999998</v>
      </c>
      <c r="U119">
        <v>252.55</v>
      </c>
      <c r="V119">
        <v>2604446</v>
      </c>
      <c r="W119">
        <v>-0.2</v>
      </c>
      <c r="X119">
        <v>254.19999694824199</v>
      </c>
      <c r="Y119">
        <v>256</v>
      </c>
      <c r="Z119">
        <v>256.39999389648398</v>
      </c>
      <c r="AA119">
        <v>252.55000305175699</v>
      </c>
      <c r="AB119">
        <v>-0.19630938594067021</v>
      </c>
    </row>
    <row r="120" spans="1:28" x14ac:dyDescent="0.25">
      <c r="A120" t="str">
        <v>greenFont</v>
      </c>
      <c r="B120" t="str">
        <v>Jul 10, 2023</v>
      </c>
      <c r="C120">
        <v>1688947200</v>
      </c>
      <c r="D120" s="1" t="str">
        <v>2023-07-10T00:00:00Z</v>
      </c>
      <c r="E120" t="str">
        <v>254.70</v>
      </c>
      <c r="F120" t="str">
        <v>255.00</v>
      </c>
      <c r="G120" t="str">
        <v>256.35</v>
      </c>
      <c r="H120" t="str">
        <v>251.55</v>
      </c>
      <c r="I120" t="str">
        <v>3.93M</v>
      </c>
      <c r="J120">
        <v>3929446</v>
      </c>
      <c r="K120" t="str">
        <v>0.30</v>
      </c>
      <c r="L120" t="str">
        <v>254.69999694824219</v>
      </c>
      <c r="M120" t="str">
        <v>255.00000000000000</v>
      </c>
      <c r="N120" t="str">
        <v>256.35000610351562</v>
      </c>
      <c r="O120" t="str">
        <v>251.55000305175781</v>
      </c>
      <c r="P120">
        <v>0.29533373066070889</v>
      </c>
      <c r="Q120" t="str">
        <v>10/07/2023</v>
      </c>
      <c r="R120">
        <v>254.7</v>
      </c>
      <c r="S120">
        <v>255</v>
      </c>
      <c r="T120">
        <v>256.35000000000002</v>
      </c>
      <c r="U120">
        <v>251.55</v>
      </c>
      <c r="V120">
        <v>3929446</v>
      </c>
      <c r="W120">
        <v>0.3</v>
      </c>
      <c r="X120">
        <v>254.69999694824199</v>
      </c>
      <c r="Y120">
        <v>255</v>
      </c>
      <c r="Z120">
        <v>256.350006103515</v>
      </c>
      <c r="AA120">
        <v>251.55000305175699</v>
      </c>
      <c r="AB120">
        <v>0.29533373066070889</v>
      </c>
    </row>
    <row r="121" spans="1:28" x14ac:dyDescent="0.25">
      <c r="A121" t="str">
        <v>redFont</v>
      </c>
      <c r="B121" t="str">
        <v>Jul 07, 2023</v>
      </c>
      <c r="C121">
        <v>1688688000</v>
      </c>
      <c r="D121" s="1" t="str">
        <v>2023-07-07T00:00:00Z</v>
      </c>
      <c r="E121" t="str">
        <v>253.95</v>
      </c>
      <c r="F121" t="str">
        <v>258.45</v>
      </c>
      <c r="G121" t="str">
        <v>259.95</v>
      </c>
      <c r="H121" t="str">
        <v>253.00</v>
      </c>
      <c r="I121" t="str">
        <v>2.99M</v>
      </c>
      <c r="J121">
        <v>2992725</v>
      </c>
      <c r="K121" t="str">
        <v>-2.14</v>
      </c>
      <c r="L121" t="str">
        <v>253.94999694824219</v>
      </c>
      <c r="M121" t="str">
        <v>258.45001220703125</v>
      </c>
      <c r="N121" t="str">
        <v>259.95001220703125</v>
      </c>
      <c r="O121" t="str">
        <v>253.00000000000000</v>
      </c>
      <c r="P121">
        <v>-2.1387294997139934</v>
      </c>
      <c r="Q121" t="str">
        <v>07/07/2023</v>
      </c>
      <c r="R121">
        <v>253.95</v>
      </c>
      <c r="S121">
        <v>258.45</v>
      </c>
      <c r="T121">
        <v>259.95</v>
      </c>
      <c r="U121">
        <v>253</v>
      </c>
      <c r="V121">
        <v>2992725</v>
      </c>
      <c r="W121">
        <v>-2.14</v>
      </c>
      <c r="X121">
        <v>253.94999694824199</v>
      </c>
      <c r="Y121">
        <v>258.45001220703102</v>
      </c>
      <c r="Z121">
        <v>259.95001220703102</v>
      </c>
      <c r="AA121">
        <v>253</v>
      </c>
      <c r="AB121">
        <v>-2.1387294997139934</v>
      </c>
    </row>
    <row r="122" spans="1:28" x14ac:dyDescent="0.25">
      <c r="A122" t="str">
        <v>greenFont</v>
      </c>
      <c r="B122" t="str">
        <v>Jul 06, 2023</v>
      </c>
      <c r="C122">
        <v>1688601600</v>
      </c>
      <c r="D122" s="1" t="str">
        <v>2023-07-06T00:00:00Z</v>
      </c>
      <c r="E122" t="str">
        <v>259.50</v>
      </c>
      <c r="F122" t="str">
        <v>259.50</v>
      </c>
      <c r="G122" t="str">
        <v>264.50</v>
      </c>
      <c r="H122" t="str">
        <v>257.65</v>
      </c>
      <c r="I122" t="str">
        <v>3.80M</v>
      </c>
      <c r="J122">
        <v>3801171</v>
      </c>
      <c r="K122" t="str">
        <v>0.72</v>
      </c>
      <c r="L122" t="str">
        <v>259.50000000000000</v>
      </c>
      <c r="M122" t="str">
        <v>259.50000000000000</v>
      </c>
      <c r="N122" t="str">
        <v>264.50000000000000</v>
      </c>
      <c r="O122" t="str">
        <v>257.64999389648438</v>
      </c>
      <c r="P122">
        <v>0.7180307189368299</v>
      </c>
      <c r="Q122" t="str">
        <v>06/07/2023</v>
      </c>
      <c r="R122">
        <v>259.5</v>
      </c>
      <c r="S122">
        <v>259.5</v>
      </c>
      <c r="T122">
        <v>264.5</v>
      </c>
      <c r="U122">
        <v>257.64999999999998</v>
      </c>
      <c r="V122">
        <v>3801171</v>
      </c>
      <c r="W122">
        <v>0.72</v>
      </c>
      <c r="X122">
        <v>259.5</v>
      </c>
      <c r="Y122">
        <v>259.5</v>
      </c>
      <c r="Z122">
        <v>264.5</v>
      </c>
      <c r="AA122">
        <v>257.64999389648398</v>
      </c>
      <c r="AB122">
        <v>0.7180307189368299</v>
      </c>
    </row>
    <row r="123" spans="1:28" x14ac:dyDescent="0.25">
      <c r="A123" t="str">
        <v>redFont</v>
      </c>
      <c r="B123" t="str">
        <v>Jul 05, 2023</v>
      </c>
      <c r="C123">
        <v>1688515200</v>
      </c>
      <c r="D123" s="1" t="str">
        <v>2023-07-05T00:00:00Z</v>
      </c>
      <c r="E123" t="str">
        <v>257.65</v>
      </c>
      <c r="F123" t="str">
        <v>263.10</v>
      </c>
      <c r="G123" t="str">
        <v>264.55</v>
      </c>
      <c r="H123" t="str">
        <v>256.45</v>
      </c>
      <c r="I123" t="str">
        <v>3.78M</v>
      </c>
      <c r="J123">
        <v>3783626</v>
      </c>
      <c r="K123" t="str">
        <v>-1.87</v>
      </c>
      <c r="L123" t="str">
        <v>257.64999389648438</v>
      </c>
      <c r="M123" t="str">
        <v>263.10000610351562</v>
      </c>
      <c r="N123" t="str">
        <v>264.54998779296875</v>
      </c>
      <c r="O123" t="str">
        <v>256.45001220703125</v>
      </c>
      <c r="P123">
        <v>-1.8663089408894651</v>
      </c>
      <c r="Q123" t="str">
        <v>05/07/2023</v>
      </c>
      <c r="R123">
        <v>257.64999999999998</v>
      </c>
      <c r="S123">
        <v>263.10000000000002</v>
      </c>
      <c r="T123">
        <v>264.55</v>
      </c>
      <c r="U123">
        <v>256.45</v>
      </c>
      <c r="V123">
        <v>3783626</v>
      </c>
      <c r="W123">
        <v>-1.87</v>
      </c>
      <c r="X123">
        <v>257.64999389648398</v>
      </c>
      <c r="Y123">
        <v>263.100006103515</v>
      </c>
      <c r="Z123">
        <v>264.54998779296801</v>
      </c>
      <c r="AA123">
        <v>256.45001220703102</v>
      </c>
      <c r="AB123">
        <v>-1.8663089408894651</v>
      </c>
    </row>
    <row r="124" spans="1:28" x14ac:dyDescent="0.25">
      <c r="A124" t="str">
        <v>redFont</v>
      </c>
      <c r="B124" t="str">
        <v>Jul 04, 2023</v>
      </c>
      <c r="C124">
        <v>1688428800</v>
      </c>
      <c r="D124" s="1" t="str">
        <v>2023-07-04T00:00:00Z</v>
      </c>
      <c r="E124" t="str">
        <v>262.55</v>
      </c>
      <c r="F124" t="str">
        <v>267.00</v>
      </c>
      <c r="G124" t="str">
        <v>270.50</v>
      </c>
      <c r="H124" t="str">
        <v>259.80</v>
      </c>
      <c r="I124" t="str">
        <v>6.34M</v>
      </c>
      <c r="J124">
        <v>6335870</v>
      </c>
      <c r="K124" t="str">
        <v>-0.36</v>
      </c>
      <c r="L124" t="str">
        <v>262.54998779296875</v>
      </c>
      <c r="M124" t="str">
        <v>267.00000000000000</v>
      </c>
      <c r="N124" t="str">
        <v>270.50000000000000</v>
      </c>
      <c r="O124" t="str">
        <v>259.79998779296875</v>
      </c>
      <c r="P124">
        <v>-0.36053594194734345</v>
      </c>
      <c r="Q124" t="str">
        <v>04/07/2023</v>
      </c>
      <c r="R124">
        <v>262.55</v>
      </c>
      <c r="S124">
        <v>267</v>
      </c>
      <c r="T124">
        <v>270.5</v>
      </c>
      <c r="U124">
        <v>259.8</v>
      </c>
      <c r="V124">
        <v>6335870</v>
      </c>
      <c r="W124">
        <v>-0.36</v>
      </c>
      <c r="X124">
        <v>262.54998779296801</v>
      </c>
      <c r="Y124">
        <v>267</v>
      </c>
      <c r="Z124">
        <v>270.5</v>
      </c>
      <c r="AA124">
        <v>259.79998779296801</v>
      </c>
      <c r="AB124">
        <v>-0.36053594194734345</v>
      </c>
    </row>
    <row r="125" spans="1:28" x14ac:dyDescent="0.25">
      <c r="A125" t="str">
        <v>redFont</v>
      </c>
      <c r="B125" t="str">
        <v>Jul 03, 2023</v>
      </c>
      <c r="C125">
        <v>1688342400</v>
      </c>
      <c r="D125" s="1" t="str">
        <v>2023-07-03T00:00:00Z</v>
      </c>
      <c r="E125" t="str">
        <v>263.50</v>
      </c>
      <c r="F125" t="str">
        <v>268.05</v>
      </c>
      <c r="G125" t="str">
        <v>270.25</v>
      </c>
      <c r="H125" t="str">
        <v>262.60</v>
      </c>
      <c r="I125" t="str">
        <v>5.18M</v>
      </c>
      <c r="J125">
        <v>5176929</v>
      </c>
      <c r="K125" t="str">
        <v>-0.75</v>
      </c>
      <c r="L125" t="str">
        <v>263.50000000000000</v>
      </c>
      <c r="M125" t="str">
        <v>268.04998779296875</v>
      </c>
      <c r="N125" t="str">
        <v>270.25000000000000</v>
      </c>
      <c r="O125" t="str">
        <v>262.60000610351562</v>
      </c>
      <c r="P125">
        <v>-0.75329566854990582</v>
      </c>
      <c r="Q125" t="str">
        <v>03/07/2023</v>
      </c>
      <c r="R125">
        <v>263.5</v>
      </c>
      <c r="S125">
        <v>268.05</v>
      </c>
      <c r="T125">
        <v>270.25</v>
      </c>
      <c r="U125">
        <v>262.60000000000002</v>
      </c>
      <c r="V125">
        <v>5176929</v>
      </c>
      <c r="W125">
        <v>-0.75</v>
      </c>
      <c r="X125">
        <v>263.5</v>
      </c>
      <c r="Y125">
        <v>268.04998779296801</v>
      </c>
      <c r="Z125">
        <v>270.25</v>
      </c>
      <c r="AA125">
        <v>262.600006103515</v>
      </c>
      <c r="AB125">
        <v>-0.75329566854990582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265.50</v>
      </c>
      <c r="F126" t="str">
        <v>246.60</v>
      </c>
      <c r="G126" t="str">
        <v>267.80</v>
      </c>
      <c r="H126" t="str">
        <v>246.00</v>
      </c>
      <c r="I126" t="str">
        <v>18.40M</v>
      </c>
      <c r="J126">
        <v>18396180</v>
      </c>
      <c r="K126" t="str">
        <v>8.37</v>
      </c>
      <c r="L126" t="str">
        <v>265.50000000000000</v>
      </c>
      <c r="M126" t="str">
        <v>246.60000610351562</v>
      </c>
      <c r="N126" t="str">
        <v>267.79998779296875</v>
      </c>
      <c r="O126" t="str">
        <v>246.00000000000000</v>
      </c>
      <c r="P126">
        <v>8.3673469387755102</v>
      </c>
      <c r="Q126" t="str">
        <v>30/06/2023</v>
      </c>
      <c r="R126">
        <v>265.5</v>
      </c>
      <c r="S126">
        <v>246.6</v>
      </c>
      <c r="T126">
        <v>267.8</v>
      </c>
      <c r="U126">
        <v>246</v>
      </c>
      <c r="V126">
        <v>18396180</v>
      </c>
      <c r="W126">
        <v>8.3699999999999992</v>
      </c>
      <c r="X126">
        <v>265.5</v>
      </c>
      <c r="Y126">
        <v>246.600006103515</v>
      </c>
      <c r="Z126">
        <v>267.79998779296801</v>
      </c>
      <c r="AA126">
        <v>246</v>
      </c>
      <c r="AB126">
        <v>8.3673469387755102</v>
      </c>
    </row>
    <row r="127" spans="1:28" x14ac:dyDescent="0.25">
      <c r="A127" t="str">
        <v>greenFont</v>
      </c>
      <c r="B127" t="str">
        <v>Jun 28, 2023</v>
      </c>
      <c r="C127">
        <v>1687910400</v>
      </c>
      <c r="D127" s="1" t="str">
        <v>2023-06-28T00:00:00Z</v>
      </c>
      <c r="E127" t="str">
        <v>245.00</v>
      </c>
      <c r="F127" t="str">
        <v>245.00</v>
      </c>
      <c r="G127" t="str">
        <v>245.80</v>
      </c>
      <c r="H127" t="str">
        <v>243.55</v>
      </c>
      <c r="I127" t="str">
        <v>2.73M</v>
      </c>
      <c r="J127">
        <v>2727619</v>
      </c>
      <c r="K127" t="str">
        <v>0.55</v>
      </c>
      <c r="L127" t="str">
        <v>245.00000000000000</v>
      </c>
      <c r="M127" t="str">
        <v>245.00000000000000</v>
      </c>
      <c r="N127" t="str">
        <v>245.80000305175781</v>
      </c>
      <c r="O127" t="str">
        <v>243.55000305175781</v>
      </c>
      <c r="P127">
        <v>0.55407598495125765</v>
      </c>
      <c r="Q127" t="str">
        <v>28/06/2023</v>
      </c>
      <c r="R127">
        <v>245</v>
      </c>
      <c r="S127">
        <v>245</v>
      </c>
      <c r="T127">
        <v>245.8</v>
      </c>
      <c r="U127">
        <v>243.55</v>
      </c>
      <c r="V127">
        <v>2727619</v>
      </c>
      <c r="W127">
        <v>0.55000000000000004</v>
      </c>
      <c r="X127">
        <v>245</v>
      </c>
      <c r="Y127">
        <v>245</v>
      </c>
      <c r="Z127">
        <v>245.80000305175699</v>
      </c>
      <c r="AA127">
        <v>243.55000305175699</v>
      </c>
      <c r="AB127">
        <v>0.55407598495125765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243.65</v>
      </c>
      <c r="F128" t="str">
        <v>240.15</v>
      </c>
      <c r="G128" t="str">
        <v>245.40</v>
      </c>
      <c r="H128" t="str">
        <v>240.15</v>
      </c>
      <c r="I128" t="str">
        <v>2.77M</v>
      </c>
      <c r="J128">
        <v>2772073</v>
      </c>
      <c r="K128" t="str">
        <v>1.54</v>
      </c>
      <c r="L128" t="str">
        <v>243.64999389648438</v>
      </c>
      <c r="M128" t="str">
        <v>240.14999389648438</v>
      </c>
      <c r="N128" t="str">
        <v>245.39999389648438</v>
      </c>
      <c r="O128" t="str">
        <v>240.14999389648438</v>
      </c>
      <c r="P128">
        <v>1.5419866619295211</v>
      </c>
      <c r="Q128" t="str">
        <v>27/06/2023</v>
      </c>
      <c r="R128">
        <v>243.65</v>
      </c>
      <c r="S128">
        <v>240.15</v>
      </c>
      <c r="T128">
        <v>245.4</v>
      </c>
      <c r="U128">
        <v>240.15</v>
      </c>
      <c r="V128">
        <v>2772073</v>
      </c>
      <c r="W128">
        <v>1.54</v>
      </c>
      <c r="X128">
        <v>243.64999389648401</v>
      </c>
      <c r="Y128">
        <v>240.14999389648401</v>
      </c>
      <c r="Z128">
        <v>245.39999389648401</v>
      </c>
      <c r="AA128">
        <v>240.14999389648401</v>
      </c>
      <c r="AB128">
        <v>1.5419866619295211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239.95</v>
      </c>
      <c r="F129" t="str">
        <v>237.95</v>
      </c>
      <c r="G129" t="str">
        <v>240.90</v>
      </c>
      <c r="H129" t="str">
        <v>236.10</v>
      </c>
      <c r="I129" t="str">
        <v>2.65M</v>
      </c>
      <c r="J129">
        <v>2646456</v>
      </c>
      <c r="K129" t="str">
        <v>1.29</v>
      </c>
      <c r="L129" t="str">
        <v>239.94999694824219</v>
      </c>
      <c r="M129" t="str">
        <v>237.94999694824219</v>
      </c>
      <c r="N129" t="str">
        <v>240.89999389648438</v>
      </c>
      <c r="O129" t="str">
        <v>236.10000610351562</v>
      </c>
      <c r="P129">
        <v>1.2874643859596464</v>
      </c>
      <c r="Q129" t="str">
        <v>26/06/2023</v>
      </c>
      <c r="R129">
        <v>239.95</v>
      </c>
      <c r="S129">
        <v>237.95</v>
      </c>
      <c r="T129">
        <v>240.9</v>
      </c>
      <c r="U129">
        <v>236.1</v>
      </c>
      <c r="V129">
        <v>2646456</v>
      </c>
      <c r="W129">
        <v>1.29</v>
      </c>
      <c r="X129">
        <v>239.94999694824199</v>
      </c>
      <c r="Y129">
        <v>237.94999694824199</v>
      </c>
      <c r="Z129">
        <v>240.89999389648401</v>
      </c>
      <c r="AA129">
        <v>236.100006103515</v>
      </c>
      <c r="AB129">
        <v>1.2874643859596464</v>
      </c>
    </row>
    <row r="130" spans="1:28" x14ac:dyDescent="0.25">
      <c r="A130" t="str">
        <v>redFont</v>
      </c>
      <c r="B130" t="str">
        <v>Jun 23, 2023</v>
      </c>
      <c r="C130">
        <v>1687478400</v>
      </c>
      <c r="D130" s="1" t="str">
        <v>2023-06-23T00:00:00Z</v>
      </c>
      <c r="E130" t="str">
        <v>236.90</v>
      </c>
      <c r="F130" t="str">
        <v>239.30</v>
      </c>
      <c r="G130" t="str">
        <v>239.30</v>
      </c>
      <c r="H130" t="str">
        <v>234.80</v>
      </c>
      <c r="I130" t="str">
        <v>1.92M</v>
      </c>
      <c r="J130">
        <v>1917570</v>
      </c>
      <c r="K130" t="str">
        <v>-0.86</v>
      </c>
      <c r="L130" t="str">
        <v>236.89999389648438</v>
      </c>
      <c r="M130" t="str">
        <v>239.30000305175781</v>
      </c>
      <c r="N130" t="str">
        <v>239.30000305175781</v>
      </c>
      <c r="O130" t="str">
        <v>234.80000305175781</v>
      </c>
      <c r="P130">
        <v>-0.85792135506988676</v>
      </c>
      <c r="Q130" t="str">
        <v>23/06/2023</v>
      </c>
      <c r="R130">
        <v>236.9</v>
      </c>
      <c r="S130">
        <v>239.3</v>
      </c>
      <c r="T130">
        <v>239.3</v>
      </c>
      <c r="U130">
        <v>234.8</v>
      </c>
      <c r="V130">
        <v>1917570</v>
      </c>
      <c r="W130">
        <v>-0.86</v>
      </c>
      <c r="X130">
        <v>236.89999389648401</v>
      </c>
      <c r="Y130">
        <v>239.30000305175699</v>
      </c>
      <c r="Z130">
        <v>239.30000305175699</v>
      </c>
      <c r="AA130">
        <v>234.80000305175699</v>
      </c>
      <c r="AB130">
        <v>-0.85792135506988676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238.95</v>
      </c>
      <c r="F131" t="str">
        <v>245.50</v>
      </c>
      <c r="G131" t="str">
        <v>245.90</v>
      </c>
      <c r="H131" t="str">
        <v>238.50</v>
      </c>
      <c r="I131" t="str">
        <v>2.27M</v>
      </c>
      <c r="J131">
        <v>2270480</v>
      </c>
      <c r="K131" t="str">
        <v>-2.51</v>
      </c>
      <c r="L131" t="str">
        <v>238.94999694824219</v>
      </c>
      <c r="M131" t="str">
        <v>245.50000000000000</v>
      </c>
      <c r="N131" t="str">
        <v>245.89999389648438</v>
      </c>
      <c r="O131" t="str">
        <v>238.50000000000000</v>
      </c>
      <c r="P131">
        <v>-2.5091835993982148</v>
      </c>
      <c r="Q131" t="str">
        <v>22/06/2023</v>
      </c>
      <c r="R131">
        <v>238.95</v>
      </c>
      <c r="S131">
        <v>245.5</v>
      </c>
      <c r="T131">
        <v>245.9</v>
      </c>
      <c r="U131">
        <v>238.5</v>
      </c>
      <c r="V131">
        <v>2270480</v>
      </c>
      <c r="W131">
        <v>-2.5099999999999998</v>
      </c>
      <c r="X131">
        <v>238.94999694824199</v>
      </c>
      <c r="Y131">
        <v>245.5</v>
      </c>
      <c r="Z131">
        <v>245.89999389648401</v>
      </c>
      <c r="AA131">
        <v>238.5</v>
      </c>
      <c r="AB131">
        <v>-2.5091835993982148</v>
      </c>
    </row>
    <row r="132" spans="1:28" x14ac:dyDescent="0.25">
      <c r="A132" t="str">
        <v>greenFont</v>
      </c>
      <c r="B132" t="str">
        <v>Jun 21, 2023</v>
      </c>
      <c r="C132">
        <v>1687305600</v>
      </c>
      <c r="D132" s="1" t="str">
        <v>2023-06-21T00:00:00Z</v>
      </c>
      <c r="E132" t="str">
        <v>245.10</v>
      </c>
      <c r="F132" t="str">
        <v>245.00</v>
      </c>
      <c r="G132" t="str">
        <v>246.65</v>
      </c>
      <c r="H132" t="str">
        <v>244.25</v>
      </c>
      <c r="I132" t="str">
        <v>1.73M</v>
      </c>
      <c r="J132">
        <v>1728130</v>
      </c>
      <c r="K132" t="str">
        <v>0.04</v>
      </c>
      <c r="L132" t="str">
        <v>245.10000610351562</v>
      </c>
      <c r="M132" t="str">
        <v>245.00000000000000</v>
      </c>
      <c r="N132" t="str">
        <v>246.64999389648438</v>
      </c>
      <c r="O132" t="str">
        <v>244.25000000000000</v>
      </c>
      <c r="P132">
        <v>4.0818817761479595E-2</v>
      </c>
      <c r="Q132" t="str">
        <v>21/06/2023</v>
      </c>
      <c r="R132">
        <v>245.1</v>
      </c>
      <c r="S132">
        <v>245</v>
      </c>
      <c r="T132">
        <v>246.65</v>
      </c>
      <c r="U132">
        <v>244.25</v>
      </c>
      <c r="V132">
        <v>1728130</v>
      </c>
      <c r="W132">
        <v>0.04</v>
      </c>
      <c r="X132">
        <v>245.100006103515</v>
      </c>
      <c r="Y132">
        <v>245</v>
      </c>
      <c r="Z132">
        <v>246.64999389648401</v>
      </c>
      <c r="AA132">
        <v>244.25</v>
      </c>
      <c r="AB132">
        <v>4.0818817761479595E-2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245.00</v>
      </c>
      <c r="F133" t="str">
        <v>245.85</v>
      </c>
      <c r="G133" t="str">
        <v>246.25</v>
      </c>
      <c r="H133" t="str">
        <v>244.40</v>
      </c>
      <c r="I133" t="str">
        <v>1.27M</v>
      </c>
      <c r="J133">
        <v>1272664</v>
      </c>
      <c r="K133" t="str">
        <v>0.06</v>
      </c>
      <c r="L133" t="str">
        <v>245.00000000000000</v>
      </c>
      <c r="M133" t="str">
        <v>245.85000610351562</v>
      </c>
      <c r="N133" t="str">
        <v>246.25000000000000</v>
      </c>
      <c r="O133" t="str">
        <v>244.39999389648438</v>
      </c>
      <c r="P133">
        <v>6.1259502857011094E-2</v>
      </c>
      <c r="Q133" t="str">
        <v>20/06/2023</v>
      </c>
      <c r="R133">
        <v>245</v>
      </c>
      <c r="S133">
        <v>245.85</v>
      </c>
      <c r="T133">
        <v>246.25</v>
      </c>
      <c r="U133">
        <v>244.4</v>
      </c>
      <c r="V133">
        <v>1272664</v>
      </c>
      <c r="W133">
        <v>0.06</v>
      </c>
      <c r="X133">
        <v>245</v>
      </c>
      <c r="Y133">
        <v>245.850006103515</v>
      </c>
      <c r="Z133">
        <v>246.25</v>
      </c>
      <c r="AA133">
        <v>244.39999389648401</v>
      </c>
      <c r="AB133">
        <v>6.1259502857011094E-2</v>
      </c>
    </row>
    <row r="134" spans="1:28" x14ac:dyDescent="0.25">
      <c r="A134" t="str">
        <v>redFont</v>
      </c>
      <c r="B134" t="str">
        <v>Jun 19, 2023</v>
      </c>
      <c r="C134">
        <v>1687132800</v>
      </c>
      <c r="D134" s="1" t="str">
        <v>2023-06-19T00:00:00Z</v>
      </c>
      <c r="E134" t="str">
        <v>244.85</v>
      </c>
      <c r="F134" t="str">
        <v>245.50</v>
      </c>
      <c r="G134" t="str">
        <v>247.40</v>
      </c>
      <c r="H134" t="str">
        <v>243.45</v>
      </c>
      <c r="I134" t="str">
        <v>2.33M</v>
      </c>
      <c r="J134">
        <v>2326163</v>
      </c>
      <c r="K134" t="str">
        <v>-0.02</v>
      </c>
      <c r="L134" t="str">
        <v>244.85000610351562</v>
      </c>
      <c r="M134" t="str">
        <v>245.50000000000000</v>
      </c>
      <c r="N134" t="str">
        <v>247.39999389648438</v>
      </c>
      <c r="O134" t="str">
        <v>243.44999694824219</v>
      </c>
      <c r="P134">
        <v>-2.0411512541678178E-2</v>
      </c>
      <c r="Q134" t="str">
        <v>19/06/2023</v>
      </c>
      <c r="R134">
        <v>244.85</v>
      </c>
      <c r="S134">
        <v>245.5</v>
      </c>
      <c r="T134">
        <v>247.4</v>
      </c>
      <c r="U134">
        <v>243.45</v>
      </c>
      <c r="V134">
        <v>2326163</v>
      </c>
      <c r="W134">
        <v>-0.02</v>
      </c>
      <c r="X134">
        <v>244.850006103515</v>
      </c>
      <c r="Y134">
        <v>245.5</v>
      </c>
      <c r="Z134">
        <v>247.39999389648401</v>
      </c>
      <c r="AA134">
        <v>243.44999694824199</v>
      </c>
      <c r="AB134">
        <v>-2.0411512541678178E-2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244.90</v>
      </c>
      <c r="F135" t="str">
        <v>244.00</v>
      </c>
      <c r="G135" t="str">
        <v>247.95</v>
      </c>
      <c r="H135" t="str">
        <v>243.50</v>
      </c>
      <c r="I135" t="str">
        <v>3.71M</v>
      </c>
      <c r="J135">
        <v>3714937</v>
      </c>
      <c r="K135" t="str">
        <v>0.57</v>
      </c>
      <c r="L135" t="str">
        <v>244.89999389648438</v>
      </c>
      <c r="M135" t="str">
        <v>244.00000000000000</v>
      </c>
      <c r="N135" t="str">
        <v>247.94999694824219</v>
      </c>
      <c r="O135" t="str">
        <v>243.50000000000000</v>
      </c>
      <c r="P135">
        <v>0.57494615872048249</v>
      </c>
      <c r="Q135" t="str">
        <v>16/06/2023</v>
      </c>
      <c r="R135">
        <v>244.9</v>
      </c>
      <c r="S135">
        <v>244</v>
      </c>
      <c r="T135">
        <v>247.95</v>
      </c>
      <c r="U135">
        <v>243.5</v>
      </c>
      <c r="V135">
        <v>3714937</v>
      </c>
      <c r="W135">
        <v>0.56999999999999995</v>
      </c>
      <c r="X135">
        <v>244.89999389648401</v>
      </c>
      <c r="Y135">
        <v>244</v>
      </c>
      <c r="Z135">
        <v>247.94999694824199</v>
      </c>
      <c r="AA135">
        <v>243.5</v>
      </c>
      <c r="AB135">
        <v>0.57494615872048249</v>
      </c>
    </row>
    <row r="136" spans="1:28" x14ac:dyDescent="0.25">
      <c r="A136" t="str">
        <v>greenFont</v>
      </c>
      <c r="B136" t="str">
        <v>Jun 15, 2023</v>
      </c>
      <c r="C136">
        <v>1686787200</v>
      </c>
      <c r="D136" s="1" t="str">
        <v>2023-06-15T00:00:00Z</v>
      </c>
      <c r="E136" t="str">
        <v>243.50</v>
      </c>
      <c r="F136" t="str">
        <v>239.00</v>
      </c>
      <c r="G136" t="str">
        <v>244.75</v>
      </c>
      <c r="H136" t="str">
        <v>239.00</v>
      </c>
      <c r="I136" t="str">
        <v>3.48M</v>
      </c>
      <c r="J136">
        <v>3481429</v>
      </c>
      <c r="K136" t="str">
        <v>1.73</v>
      </c>
      <c r="L136" t="str">
        <v>243.50000000000000</v>
      </c>
      <c r="M136" t="str">
        <v>239.00000000000000</v>
      </c>
      <c r="N136" t="str">
        <v>244.75000000000000</v>
      </c>
      <c r="O136" t="str">
        <v>239.00000000000000</v>
      </c>
      <c r="P136">
        <v>1.733859950139111</v>
      </c>
      <c r="Q136" t="str">
        <v>15/06/2023</v>
      </c>
      <c r="R136">
        <v>243.5</v>
      </c>
      <c r="S136">
        <v>239</v>
      </c>
      <c r="T136">
        <v>244.75</v>
      </c>
      <c r="U136">
        <v>239</v>
      </c>
      <c r="V136">
        <v>3481429</v>
      </c>
      <c r="W136">
        <v>1.73</v>
      </c>
      <c r="X136">
        <v>243.5</v>
      </c>
      <c r="Y136">
        <v>239</v>
      </c>
      <c r="Z136">
        <v>244.75</v>
      </c>
      <c r="AA136">
        <v>239</v>
      </c>
      <c r="AB136">
        <v>1.733859950139111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239.35</v>
      </c>
      <c r="F137" t="str">
        <v>239.90</v>
      </c>
      <c r="G137" t="str">
        <v>240.50</v>
      </c>
      <c r="H137" t="str">
        <v>238.30</v>
      </c>
      <c r="I137" t="str">
        <v>1.98M</v>
      </c>
      <c r="J137">
        <v>1976055</v>
      </c>
      <c r="K137" t="str">
        <v>0.08</v>
      </c>
      <c r="L137" t="str">
        <v>239.35000610351562</v>
      </c>
      <c r="M137" t="str">
        <v>239.89999389648438</v>
      </c>
      <c r="N137" t="str">
        <v>240.50000000000000</v>
      </c>
      <c r="O137" t="str">
        <v>238.30000305175781</v>
      </c>
      <c r="P137">
        <v>8.3634627696384092E-2</v>
      </c>
      <c r="Q137" t="str">
        <v>14/06/2023</v>
      </c>
      <c r="R137">
        <v>239.35</v>
      </c>
      <c r="S137">
        <v>239.9</v>
      </c>
      <c r="T137">
        <v>240.5</v>
      </c>
      <c r="U137">
        <v>238.3</v>
      </c>
      <c r="V137">
        <v>1976055</v>
      </c>
      <c r="W137">
        <v>0.08</v>
      </c>
      <c r="X137">
        <v>239.350006103515</v>
      </c>
      <c r="Y137">
        <v>239.89999389648401</v>
      </c>
      <c r="Z137">
        <v>240.5</v>
      </c>
      <c r="AA137">
        <v>238.30000305175699</v>
      </c>
      <c r="AB137">
        <v>8.3634627696384092E-2</v>
      </c>
    </row>
    <row r="138" spans="1:28" x14ac:dyDescent="0.25">
      <c r="A138" t="str">
        <v>greenFont</v>
      </c>
      <c r="B138" t="str">
        <v>Jun 13, 2023</v>
      </c>
      <c r="C138">
        <v>1686614400</v>
      </c>
      <c r="D138" s="1" t="str">
        <v>2023-06-13T00:00:00Z</v>
      </c>
      <c r="E138" t="str">
        <v>239.15</v>
      </c>
      <c r="F138" t="str">
        <v>238.90</v>
      </c>
      <c r="G138" t="str">
        <v>240.45</v>
      </c>
      <c r="H138" t="str">
        <v>237.65</v>
      </c>
      <c r="I138" t="str">
        <v>3.41M</v>
      </c>
      <c r="J138">
        <v>3405151</v>
      </c>
      <c r="K138" t="str">
        <v>0.02</v>
      </c>
      <c r="L138" t="str">
        <v>239.14999389648438</v>
      </c>
      <c r="M138" t="str">
        <v>238.89999389648438</v>
      </c>
      <c r="N138" t="str">
        <v>240.44999694824219</v>
      </c>
      <c r="O138" t="str">
        <v>237.64999389648438</v>
      </c>
      <c r="P138">
        <v>2.090664646286473E-2</v>
      </c>
      <c r="Q138" t="str">
        <v>13/06/2023</v>
      </c>
      <c r="R138">
        <v>239.15</v>
      </c>
      <c r="S138">
        <v>238.9</v>
      </c>
      <c r="T138">
        <v>240.45</v>
      </c>
      <c r="U138">
        <v>237.65</v>
      </c>
      <c r="V138">
        <v>3405151</v>
      </c>
      <c r="W138">
        <v>0.02</v>
      </c>
      <c r="X138">
        <v>239.14999389648401</v>
      </c>
      <c r="Y138">
        <v>238.89999389648401</v>
      </c>
      <c r="Z138">
        <v>240.44999694824199</v>
      </c>
      <c r="AA138">
        <v>237.64999389648401</v>
      </c>
      <c r="AB138">
        <v>2.090664646286473E-2</v>
      </c>
    </row>
    <row r="139" spans="1:28" x14ac:dyDescent="0.25">
      <c r="A139" t="str">
        <v>redFont</v>
      </c>
      <c r="B139" t="str">
        <v>Jun 12, 2023</v>
      </c>
      <c r="C139">
        <v>1686528000</v>
      </c>
      <c r="D139" s="1" t="str">
        <v>2023-06-12T00:00:00Z</v>
      </c>
      <c r="E139" t="str">
        <v>239.10</v>
      </c>
      <c r="F139" t="str">
        <v>241.50</v>
      </c>
      <c r="G139" t="str">
        <v>242.15</v>
      </c>
      <c r="H139" t="str">
        <v>238.65</v>
      </c>
      <c r="I139" t="str">
        <v>3.07M</v>
      </c>
      <c r="J139">
        <v>3072631</v>
      </c>
      <c r="K139" t="str">
        <v>-0.83</v>
      </c>
      <c r="L139" t="str">
        <v>239.10000610351562</v>
      </c>
      <c r="M139" t="str">
        <v>241.50000000000000</v>
      </c>
      <c r="N139" t="str">
        <v>242.14999389648438</v>
      </c>
      <c r="O139" t="str">
        <v>238.64999389648438</v>
      </c>
      <c r="P139">
        <v>-0.82953129380731139</v>
      </c>
      <c r="Q139" t="str">
        <v>12/06/2023</v>
      </c>
      <c r="R139">
        <v>239.1</v>
      </c>
      <c r="S139">
        <v>241.5</v>
      </c>
      <c r="T139">
        <v>242.15</v>
      </c>
      <c r="U139">
        <v>238.65</v>
      </c>
      <c r="V139">
        <v>3072631</v>
      </c>
      <c r="W139">
        <v>-0.83</v>
      </c>
      <c r="X139">
        <v>239.100006103515</v>
      </c>
      <c r="Y139">
        <v>241.5</v>
      </c>
      <c r="Z139">
        <v>242.14999389648401</v>
      </c>
      <c r="AA139">
        <v>238.64999389648401</v>
      </c>
      <c r="AB139">
        <v>-0.82953129380731139</v>
      </c>
    </row>
    <row r="140" spans="1:28" x14ac:dyDescent="0.25">
      <c r="A140" t="str">
        <v>redFont</v>
      </c>
      <c r="B140" t="str">
        <v>Jun 09, 2023</v>
      </c>
      <c r="C140">
        <v>1686268800</v>
      </c>
      <c r="D140" s="1" t="str">
        <v>2023-06-09T00:00:00Z</v>
      </c>
      <c r="E140" t="str">
        <v>241.10</v>
      </c>
      <c r="F140" t="str">
        <v>244.00</v>
      </c>
      <c r="G140" t="str">
        <v>244.50</v>
      </c>
      <c r="H140" t="str">
        <v>240.10</v>
      </c>
      <c r="I140" t="str">
        <v>2.17M</v>
      </c>
      <c r="J140">
        <v>2166494</v>
      </c>
      <c r="K140" t="str">
        <v>-0.19</v>
      </c>
      <c r="L140" t="str">
        <v>241.10000610351562</v>
      </c>
      <c r="M140" t="str">
        <v>244.00000000000000</v>
      </c>
      <c r="N140" t="str">
        <v>244.50000000000000</v>
      </c>
      <c r="O140" t="str">
        <v>240.10000610351562</v>
      </c>
      <c r="P140">
        <v>-0.18629556719391346</v>
      </c>
      <c r="Q140" t="str">
        <v>09/06/2023</v>
      </c>
      <c r="R140">
        <v>241.1</v>
      </c>
      <c r="S140">
        <v>244</v>
      </c>
      <c r="T140">
        <v>244.5</v>
      </c>
      <c r="U140">
        <v>240.1</v>
      </c>
      <c r="V140">
        <v>2166494</v>
      </c>
      <c r="W140">
        <v>-0.19</v>
      </c>
      <c r="X140">
        <v>241.100006103515</v>
      </c>
      <c r="Y140">
        <v>244</v>
      </c>
      <c r="Z140">
        <v>244.5</v>
      </c>
      <c r="AA140">
        <v>240.100006103515</v>
      </c>
      <c r="AB140">
        <v>-0.18629556719391346</v>
      </c>
    </row>
    <row r="141" spans="1:28" x14ac:dyDescent="0.25">
      <c r="A141" t="str">
        <v>redFont</v>
      </c>
      <c r="B141" t="str">
        <v>Jun 08, 2023</v>
      </c>
      <c r="C141">
        <v>1686182400</v>
      </c>
      <c r="D141" s="1" t="str">
        <v>2023-06-08T00:00:00Z</v>
      </c>
      <c r="E141" t="str">
        <v>241.55</v>
      </c>
      <c r="F141" t="str">
        <v>243.00</v>
      </c>
      <c r="G141" t="str">
        <v>244.55</v>
      </c>
      <c r="H141" t="str">
        <v>240.90</v>
      </c>
      <c r="I141" t="str">
        <v>1.80M</v>
      </c>
      <c r="J141">
        <v>1798133</v>
      </c>
      <c r="K141" t="str">
        <v>-0.88</v>
      </c>
      <c r="L141" t="str">
        <v>241.55000305175781</v>
      </c>
      <c r="M141" t="str">
        <v>243.00000000000000</v>
      </c>
      <c r="N141" t="str">
        <v>244.55000305175781</v>
      </c>
      <c r="O141" t="str">
        <v>240.89999389648438</v>
      </c>
      <c r="P141">
        <v>-0.88222975929745207</v>
      </c>
      <c r="Q141" t="str">
        <v>08/06/2023</v>
      </c>
      <c r="R141">
        <v>241.55</v>
      </c>
      <c r="S141">
        <v>243</v>
      </c>
      <c r="T141">
        <v>244.55</v>
      </c>
      <c r="U141">
        <v>240.9</v>
      </c>
      <c r="V141">
        <v>1798133</v>
      </c>
      <c r="W141">
        <v>-0.88</v>
      </c>
      <c r="X141">
        <v>241.55000305175699</v>
      </c>
      <c r="Y141">
        <v>243</v>
      </c>
      <c r="Z141">
        <v>244.55000305175699</v>
      </c>
      <c r="AA141">
        <v>240.89999389648401</v>
      </c>
      <c r="AB141">
        <v>-0.88222975929745207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243.70</v>
      </c>
      <c r="F142" t="str">
        <v>244.45</v>
      </c>
      <c r="G142" t="str">
        <v>247.15</v>
      </c>
      <c r="H142" t="str">
        <v>242.95</v>
      </c>
      <c r="I142" t="str">
        <v>2.29M</v>
      </c>
      <c r="J142">
        <v>2294336</v>
      </c>
      <c r="K142" t="str">
        <v>0.14</v>
      </c>
      <c r="L142" t="str">
        <v>243.69999694824219</v>
      </c>
      <c r="M142" t="str">
        <v>244.44999694824219</v>
      </c>
      <c r="N142" t="str">
        <v>247.14999389648438</v>
      </c>
      <c r="O142" t="str">
        <v>242.94999694824219</v>
      </c>
      <c r="P142">
        <v>0.14382199956785055</v>
      </c>
      <c r="Q142" t="str">
        <v>07/06/2023</v>
      </c>
      <c r="R142">
        <v>243.7</v>
      </c>
      <c r="S142">
        <v>244.45</v>
      </c>
      <c r="T142">
        <v>247.15</v>
      </c>
      <c r="U142">
        <v>242.95</v>
      </c>
      <c r="V142">
        <v>2294336</v>
      </c>
      <c r="W142">
        <v>0.14000000000000001</v>
      </c>
      <c r="X142">
        <v>243.69999694824199</v>
      </c>
      <c r="Y142">
        <v>244.44999694824199</v>
      </c>
      <c r="Z142">
        <v>247.14999389648401</v>
      </c>
      <c r="AA142">
        <v>242.94999694824199</v>
      </c>
      <c r="AB142">
        <v>0.14382199956785055</v>
      </c>
    </row>
    <row r="143" spans="1:28" x14ac:dyDescent="0.25">
      <c r="A143" t="str">
        <v>greenFont</v>
      </c>
      <c r="B143" t="str">
        <v>Jun 06, 2023</v>
      </c>
      <c r="C143">
        <v>1686009600</v>
      </c>
      <c r="D143" s="1" t="str">
        <v>2023-06-06T00:00:00Z</v>
      </c>
      <c r="E143" t="str">
        <v>243.35</v>
      </c>
      <c r="F143" t="str">
        <v>242.00</v>
      </c>
      <c r="G143" t="str">
        <v>244.00</v>
      </c>
      <c r="H143" t="str">
        <v>239.85</v>
      </c>
      <c r="I143" t="str">
        <v>2.31M</v>
      </c>
      <c r="J143">
        <v>2307032</v>
      </c>
      <c r="K143" t="str">
        <v>0.81</v>
      </c>
      <c r="L143" t="str">
        <v>243.35000610351562</v>
      </c>
      <c r="M143" t="str">
        <v>242.00000000000000</v>
      </c>
      <c r="N143" t="str">
        <v>244.00000000000000</v>
      </c>
      <c r="O143" t="str">
        <v>239.85000610351562</v>
      </c>
      <c r="P143">
        <v>0.80779298108327291</v>
      </c>
      <c r="Q143" t="str">
        <v>06/06/2023</v>
      </c>
      <c r="R143">
        <v>243.35</v>
      </c>
      <c r="S143">
        <v>242</v>
      </c>
      <c r="T143">
        <v>244</v>
      </c>
      <c r="U143">
        <v>239.85</v>
      </c>
      <c r="V143">
        <v>2307032</v>
      </c>
      <c r="W143">
        <v>0.81</v>
      </c>
      <c r="X143">
        <v>243.350006103515</v>
      </c>
      <c r="Y143">
        <v>242</v>
      </c>
      <c r="Z143">
        <v>244</v>
      </c>
      <c r="AA143">
        <v>239.850006103515</v>
      </c>
      <c r="AB143">
        <v>0.80779298108327291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241.40</v>
      </c>
      <c r="F144" t="str">
        <v>242.70</v>
      </c>
      <c r="G144" t="str">
        <v>244.40</v>
      </c>
      <c r="H144" t="str">
        <v>240.50</v>
      </c>
      <c r="I144" t="str">
        <v>2.97M</v>
      </c>
      <c r="J144">
        <v>2965611</v>
      </c>
      <c r="K144" t="str">
        <v>0.48</v>
      </c>
      <c r="L144" t="str">
        <v>241.39999389648438</v>
      </c>
      <c r="M144" t="str">
        <v>242.69999694824219</v>
      </c>
      <c r="N144" t="str">
        <v>244.39999389648438</v>
      </c>
      <c r="O144" t="str">
        <v>240.50000000000000</v>
      </c>
      <c r="P144">
        <v>0.47866551362513005</v>
      </c>
      <c r="Q144" t="str">
        <v>05/06/2023</v>
      </c>
      <c r="R144">
        <v>241.4</v>
      </c>
      <c r="S144">
        <v>242.7</v>
      </c>
      <c r="T144">
        <v>244.4</v>
      </c>
      <c r="U144">
        <v>240.5</v>
      </c>
      <c r="V144">
        <v>2965611</v>
      </c>
      <c r="W144">
        <v>0.48</v>
      </c>
      <c r="X144">
        <v>241.39999389648401</v>
      </c>
      <c r="Y144">
        <v>242.69999694824199</v>
      </c>
      <c r="Z144">
        <v>244.39999389648401</v>
      </c>
      <c r="AA144">
        <v>240.5</v>
      </c>
      <c r="AB144">
        <v>0.47866551362513005</v>
      </c>
    </row>
    <row r="145" spans="1:28" x14ac:dyDescent="0.25">
      <c r="A145" t="str">
        <v>redFont</v>
      </c>
      <c r="B145" t="str">
        <v>Jun 02, 2023</v>
      </c>
      <c r="C145">
        <v>1685664000</v>
      </c>
      <c r="D145" s="1" t="str">
        <v>2023-06-02T00:00:00Z</v>
      </c>
      <c r="E145" t="str">
        <v>240.25</v>
      </c>
      <c r="F145" t="str">
        <v>242.00</v>
      </c>
      <c r="G145" t="str">
        <v>242.00</v>
      </c>
      <c r="H145" t="str">
        <v>234.00</v>
      </c>
      <c r="I145" t="str">
        <v>7.20M</v>
      </c>
      <c r="J145">
        <v>7195827</v>
      </c>
      <c r="K145" t="str">
        <v>-2.06</v>
      </c>
      <c r="L145" t="str">
        <v>240.25000000000000</v>
      </c>
      <c r="M145" t="str">
        <v>242.00000000000000</v>
      </c>
      <c r="N145" t="str">
        <v>242.00000000000000</v>
      </c>
      <c r="O145" t="str">
        <v>234.00000000000000</v>
      </c>
      <c r="P145">
        <v>-2.0587048466902269</v>
      </c>
      <c r="Q145" t="str">
        <v>02/06/2023</v>
      </c>
      <c r="R145">
        <v>240.25</v>
      </c>
      <c r="S145">
        <v>242</v>
      </c>
      <c r="T145">
        <v>242</v>
      </c>
      <c r="U145">
        <v>234</v>
      </c>
      <c r="V145">
        <v>7195827</v>
      </c>
      <c r="W145">
        <v>-2.06</v>
      </c>
      <c r="X145">
        <v>240.25</v>
      </c>
      <c r="Y145">
        <v>242</v>
      </c>
      <c r="Z145">
        <v>242</v>
      </c>
      <c r="AA145">
        <v>234</v>
      </c>
      <c r="AB145">
        <v>-2.0587048466902269</v>
      </c>
    </row>
    <row r="146" spans="1:28" x14ac:dyDescent="0.25">
      <c r="A146" t="str">
        <v>greenFont</v>
      </c>
      <c r="B146" t="str">
        <v>Jun 01, 2023</v>
      </c>
      <c r="C146">
        <v>1685577600</v>
      </c>
      <c r="D146" s="1" t="str">
        <v>2023-06-01T00:00:00Z</v>
      </c>
      <c r="E146" t="str">
        <v>245.30</v>
      </c>
      <c r="F146" t="str">
        <v>247.00</v>
      </c>
      <c r="G146" t="str">
        <v>247.95</v>
      </c>
      <c r="H146" t="str">
        <v>245.00</v>
      </c>
      <c r="I146" t="str">
        <v>2.52M</v>
      </c>
      <c r="J146">
        <v>2522264</v>
      </c>
      <c r="K146" t="str">
        <v>0.04</v>
      </c>
      <c r="L146" t="str">
        <v>245.30000305175781</v>
      </c>
      <c r="M146" t="str">
        <v>247.00000000000000</v>
      </c>
      <c r="N146" t="str">
        <v>247.94999694824219</v>
      </c>
      <c r="O146" t="str">
        <v>245.00000000000000</v>
      </c>
      <c r="P146">
        <v>4.0785523964233447E-2</v>
      </c>
      <c r="Q146" t="str">
        <v>01/06/2023</v>
      </c>
      <c r="R146">
        <v>245.3</v>
      </c>
      <c r="S146">
        <v>247</v>
      </c>
      <c r="T146">
        <v>247.95</v>
      </c>
      <c r="U146">
        <v>245</v>
      </c>
      <c r="V146">
        <v>2522264</v>
      </c>
      <c r="W146">
        <v>0.04</v>
      </c>
      <c r="X146">
        <v>245.30000305175699</v>
      </c>
      <c r="Y146">
        <v>247</v>
      </c>
      <c r="Z146">
        <v>247.94999694824199</v>
      </c>
      <c r="AA146">
        <v>245</v>
      </c>
      <c r="AB146">
        <v>4.0785523964233447E-2</v>
      </c>
    </row>
    <row r="147" spans="1:28" x14ac:dyDescent="0.25">
      <c r="A147" t="str">
        <v>greenFont</v>
      </c>
      <c r="B147" t="str">
        <v>May 31, 2023</v>
      </c>
      <c r="C147">
        <v>1685491200</v>
      </c>
      <c r="D147" s="1" t="str">
        <v>2023-05-31T00:00:00Z</v>
      </c>
      <c r="E147" t="str">
        <v>245.20</v>
      </c>
      <c r="F147" t="str">
        <v>240.55</v>
      </c>
      <c r="G147" t="str">
        <v>246.40</v>
      </c>
      <c r="H147" t="str">
        <v>240.55</v>
      </c>
      <c r="I147" t="str">
        <v>2.81M</v>
      </c>
      <c r="J147">
        <v>2814189</v>
      </c>
      <c r="K147" t="str">
        <v>1.47</v>
      </c>
      <c r="L147" t="str">
        <v>245.19999694824219</v>
      </c>
      <c r="M147" t="str">
        <v>240.55000305175781</v>
      </c>
      <c r="N147" t="str">
        <v>246.39999389648438</v>
      </c>
      <c r="O147" t="str">
        <v>240.55000305175781</v>
      </c>
      <c r="P147">
        <v>1.4690681321839916</v>
      </c>
      <c r="Q147" t="str">
        <v>31/05/2023</v>
      </c>
      <c r="R147">
        <v>245.2</v>
      </c>
      <c r="S147">
        <v>240.55</v>
      </c>
      <c r="T147">
        <v>246.4</v>
      </c>
      <c r="U147">
        <v>240.55</v>
      </c>
      <c r="V147">
        <v>2814189</v>
      </c>
      <c r="W147">
        <v>1.47</v>
      </c>
      <c r="X147">
        <v>245.19999694824199</v>
      </c>
      <c r="Y147">
        <v>240.55000305175699</v>
      </c>
      <c r="Z147">
        <v>246.39999389648401</v>
      </c>
      <c r="AA147">
        <v>240.55000305175699</v>
      </c>
      <c r="AB147">
        <v>1.4690681321839916</v>
      </c>
    </row>
    <row r="148" spans="1:28" x14ac:dyDescent="0.25">
      <c r="A148" t="str">
        <v>redFont</v>
      </c>
      <c r="B148" t="str">
        <v>May 30, 2023</v>
      </c>
      <c r="C148">
        <v>1685404800</v>
      </c>
      <c r="D148" s="1" t="str">
        <v>2023-05-30T00:00:00Z</v>
      </c>
      <c r="E148" t="str">
        <v>241.65</v>
      </c>
      <c r="F148" t="str">
        <v>242.25</v>
      </c>
      <c r="G148" t="str">
        <v>242.95</v>
      </c>
      <c r="H148" t="str">
        <v>239.05</v>
      </c>
      <c r="I148" t="str">
        <v>1.53M</v>
      </c>
      <c r="J148">
        <v>1529554</v>
      </c>
      <c r="K148" t="str">
        <v>-0.17</v>
      </c>
      <c r="L148" t="str">
        <v>241.64999389648438</v>
      </c>
      <c r="M148" t="str">
        <v>242.25000000000000</v>
      </c>
      <c r="N148" t="str">
        <v>242.94999694824219</v>
      </c>
      <c r="O148" t="str">
        <v>239.05000305175781</v>
      </c>
      <c r="P148">
        <v>-0.16525889288582374</v>
      </c>
      <c r="Q148" t="str">
        <v>30/05/2023</v>
      </c>
      <c r="R148">
        <v>241.65</v>
      </c>
      <c r="S148">
        <v>242.25</v>
      </c>
      <c r="T148">
        <v>242.95</v>
      </c>
      <c r="U148">
        <v>239.05</v>
      </c>
      <c r="V148">
        <v>1529554</v>
      </c>
      <c r="W148">
        <v>-0.17</v>
      </c>
      <c r="X148">
        <v>241.64999389648401</v>
      </c>
      <c r="Y148">
        <v>242.25</v>
      </c>
      <c r="Z148">
        <v>242.94999694824199</v>
      </c>
      <c r="AA148">
        <v>239.05000305175699</v>
      </c>
      <c r="AB148">
        <v>-0.16525889288582374</v>
      </c>
    </row>
    <row r="149" spans="1:28" x14ac:dyDescent="0.25">
      <c r="A149" t="str">
        <v>greenFont</v>
      </c>
      <c r="B149" t="str">
        <v>May 29, 2023</v>
      </c>
      <c r="C149">
        <v>1685318400</v>
      </c>
      <c r="D149" s="1" t="str">
        <v>2023-05-29T00:00:00Z</v>
      </c>
      <c r="E149" t="str">
        <v>242.05</v>
      </c>
      <c r="F149" t="str">
        <v>240.30</v>
      </c>
      <c r="G149" t="str">
        <v>244.40</v>
      </c>
      <c r="H149" t="str">
        <v>238.50</v>
      </c>
      <c r="I149" t="str">
        <v>2.49M</v>
      </c>
      <c r="J149">
        <v>2492152</v>
      </c>
      <c r="K149" t="str">
        <v>1.09</v>
      </c>
      <c r="L149" t="str">
        <v>242.05000305175781</v>
      </c>
      <c r="M149" t="str">
        <v>240.30000305175781</v>
      </c>
      <c r="N149" t="str">
        <v>244.39999389648438</v>
      </c>
      <c r="O149" t="str">
        <v>238.50000000000000</v>
      </c>
      <c r="P149">
        <v>1.0858242374827107</v>
      </c>
      <c r="Q149" t="str">
        <v>29/05/2023</v>
      </c>
      <c r="R149">
        <v>242.05</v>
      </c>
      <c r="S149">
        <v>240.3</v>
      </c>
      <c r="T149">
        <v>244.4</v>
      </c>
      <c r="U149">
        <v>238.5</v>
      </c>
      <c r="V149">
        <v>2492152</v>
      </c>
      <c r="W149">
        <v>1.0900000000000001</v>
      </c>
      <c r="X149">
        <v>242.05000305175699</v>
      </c>
      <c r="Y149">
        <v>240.30000305175699</v>
      </c>
      <c r="Z149">
        <v>244.39999389648401</v>
      </c>
      <c r="AA149">
        <v>238.5</v>
      </c>
      <c r="AB149">
        <v>1.0858242374827107</v>
      </c>
    </row>
    <row r="150" spans="1:28" x14ac:dyDescent="0.25">
      <c r="A150" t="str">
        <v>redFont</v>
      </c>
      <c r="B150" t="str">
        <v>May 26, 2023</v>
      </c>
      <c r="C150">
        <v>1685059200</v>
      </c>
      <c r="D150" s="1" t="str">
        <v>2023-05-26T00:00:00Z</v>
      </c>
      <c r="E150" t="str">
        <v>239.45</v>
      </c>
      <c r="F150" t="str">
        <v>240.50</v>
      </c>
      <c r="G150" t="str">
        <v>241.80</v>
      </c>
      <c r="H150" t="str">
        <v>236.70</v>
      </c>
      <c r="I150" t="str">
        <v>3.43M</v>
      </c>
      <c r="J150">
        <v>3430449</v>
      </c>
      <c r="K150" t="str">
        <v>-0.17</v>
      </c>
      <c r="L150" t="str">
        <v>239.44999694824219</v>
      </c>
      <c r="M150" t="str">
        <v>240.50000000000000</v>
      </c>
      <c r="N150" t="str">
        <v>241.80000305175781</v>
      </c>
      <c r="O150" t="str">
        <v>236.69999694824219</v>
      </c>
      <c r="P150">
        <v>-0.16677471131720531</v>
      </c>
      <c r="Q150" t="str">
        <v>26/05/2023</v>
      </c>
      <c r="R150">
        <v>239.45</v>
      </c>
      <c r="S150">
        <v>240.5</v>
      </c>
      <c r="T150">
        <v>241.8</v>
      </c>
      <c r="U150">
        <v>236.7</v>
      </c>
      <c r="V150">
        <v>3430449</v>
      </c>
      <c r="W150">
        <v>-0.17</v>
      </c>
      <c r="X150">
        <v>239.44999694824199</v>
      </c>
      <c r="Y150">
        <v>240.5</v>
      </c>
      <c r="Z150">
        <v>241.80000305175699</v>
      </c>
      <c r="AA150">
        <v>236.69999694824199</v>
      </c>
      <c r="AB150">
        <v>-0.16677471131720531</v>
      </c>
    </row>
    <row r="151" spans="1:28" x14ac:dyDescent="0.25">
      <c r="A151" t="str">
        <v>redFont</v>
      </c>
      <c r="B151" t="str">
        <v>May 25, 2023</v>
      </c>
      <c r="C151">
        <v>1684972800</v>
      </c>
      <c r="D151" s="1" t="str">
        <v>2023-05-25T00:00:00Z</v>
      </c>
      <c r="E151" t="str">
        <v>239.85</v>
      </c>
      <c r="F151" t="str">
        <v>243.45</v>
      </c>
      <c r="G151" t="str">
        <v>249.20</v>
      </c>
      <c r="H151" t="str">
        <v>238.85</v>
      </c>
      <c r="I151" t="str">
        <v>6.70M</v>
      </c>
      <c r="J151">
        <v>6697848</v>
      </c>
      <c r="K151" t="str">
        <v>-1.30</v>
      </c>
      <c r="L151" t="str">
        <v>239.85000610351562</v>
      </c>
      <c r="M151" t="str">
        <v>243.44999694824219</v>
      </c>
      <c r="N151" t="str">
        <v>249.19999694824219</v>
      </c>
      <c r="O151" t="str">
        <v>238.85000610351562</v>
      </c>
      <c r="P151">
        <v>-1.2962937845614713</v>
      </c>
      <c r="Q151" t="str">
        <v>25/05/2023</v>
      </c>
      <c r="R151">
        <v>239.85</v>
      </c>
      <c r="S151">
        <v>243.45</v>
      </c>
      <c r="T151">
        <v>249.2</v>
      </c>
      <c r="U151">
        <v>238.85</v>
      </c>
      <c r="V151">
        <v>6697848</v>
      </c>
      <c r="W151">
        <v>-1.3</v>
      </c>
      <c r="X151">
        <v>239.850006103515</v>
      </c>
      <c r="Y151">
        <v>243.44999694824199</v>
      </c>
      <c r="Z151">
        <v>249.19999694824199</v>
      </c>
      <c r="AA151">
        <v>238.850006103515</v>
      </c>
      <c r="AB151">
        <v>-1.2962937845614713</v>
      </c>
    </row>
    <row r="152" spans="1:28" x14ac:dyDescent="0.25">
      <c r="A152" t="str">
        <v>greenFont</v>
      </c>
      <c r="B152" t="str">
        <v>May 24, 2023</v>
      </c>
      <c r="C152">
        <v>1684886400</v>
      </c>
      <c r="D152" s="1" t="str">
        <v>2023-05-24T00:00:00Z</v>
      </c>
      <c r="E152" t="str">
        <v>243.00</v>
      </c>
      <c r="F152" t="str">
        <v>260.00</v>
      </c>
      <c r="G152" t="str">
        <v>260.60</v>
      </c>
      <c r="H152" t="str">
        <v>242.50</v>
      </c>
      <c r="I152" t="str">
        <v>17.73M</v>
      </c>
      <c r="J152">
        <v>17725180</v>
      </c>
      <c r="K152" t="str">
        <v>0.35</v>
      </c>
      <c r="L152" t="str">
        <v>243.00000000000000</v>
      </c>
      <c r="M152" t="str">
        <v>260.00000000000000</v>
      </c>
      <c r="N152" t="str">
        <v>260.60000610351562</v>
      </c>
      <c r="O152" t="str">
        <v>242.50000000000000</v>
      </c>
      <c r="P152">
        <v>0.3510246231428733</v>
      </c>
      <c r="Q152" t="str">
        <v>24/05/2023</v>
      </c>
      <c r="R152">
        <v>243</v>
      </c>
      <c r="S152">
        <v>260</v>
      </c>
      <c r="T152">
        <v>260.60000000000002</v>
      </c>
      <c r="U152">
        <v>242.5</v>
      </c>
      <c r="V152">
        <v>17725180</v>
      </c>
      <c r="W152">
        <v>0.35</v>
      </c>
      <c r="X152">
        <v>243</v>
      </c>
      <c r="Y152">
        <v>260</v>
      </c>
      <c r="Z152">
        <v>260.600006103515</v>
      </c>
      <c r="AA152">
        <v>242.5</v>
      </c>
      <c r="AB152">
        <v>0.3510246231428733</v>
      </c>
    </row>
    <row r="153" spans="1:28" x14ac:dyDescent="0.25">
      <c r="A153" t="str">
        <v>greenFont</v>
      </c>
      <c r="B153" t="str">
        <v>May 23, 2023</v>
      </c>
      <c r="C153">
        <v>1684800000</v>
      </c>
      <c r="D153" s="1" t="str">
        <v>2023-05-23T00:00:00Z</v>
      </c>
      <c r="E153" t="str">
        <v>242.15</v>
      </c>
      <c r="F153" t="str">
        <v>240.50</v>
      </c>
      <c r="G153" t="str">
        <v>244.40</v>
      </c>
      <c r="H153" t="str">
        <v>240.05</v>
      </c>
      <c r="I153" t="str">
        <v>2.13M</v>
      </c>
      <c r="J153">
        <v>2133409</v>
      </c>
      <c r="K153" t="str">
        <v>0.71</v>
      </c>
      <c r="L153" t="str">
        <v>242.14999389648438</v>
      </c>
      <c r="M153" t="str">
        <v>240.50000000000000</v>
      </c>
      <c r="N153" t="str">
        <v>244.39999389648438</v>
      </c>
      <c r="O153" t="str">
        <v>240.05000305175781</v>
      </c>
      <c r="P153">
        <v>0.70700643369445271</v>
      </c>
      <c r="Q153" t="str">
        <v>23/05/2023</v>
      </c>
      <c r="R153">
        <v>242.15</v>
      </c>
      <c r="S153">
        <v>240.5</v>
      </c>
      <c r="T153">
        <v>244.4</v>
      </c>
      <c r="U153">
        <v>240.05</v>
      </c>
      <c r="V153">
        <v>2133409</v>
      </c>
      <c r="W153">
        <v>0.71</v>
      </c>
      <c r="X153">
        <v>242.14999389648401</v>
      </c>
      <c r="Y153">
        <v>240.5</v>
      </c>
      <c r="Z153">
        <v>244.39999389648401</v>
      </c>
      <c r="AA153">
        <v>240.05000305175699</v>
      </c>
      <c r="AB153">
        <v>0.70700643369445271</v>
      </c>
    </row>
    <row r="154" spans="1:28" x14ac:dyDescent="0.25">
      <c r="A154" t="str">
        <v>redFont</v>
      </c>
      <c r="B154" t="str">
        <v>May 22, 2023</v>
      </c>
      <c r="C154">
        <v>1684713600</v>
      </c>
      <c r="D154" s="1" t="str">
        <v>2023-05-22T00:00:00Z</v>
      </c>
      <c r="E154" t="str">
        <v>240.45</v>
      </c>
      <c r="F154" t="str">
        <v>241.50</v>
      </c>
      <c r="G154" t="str">
        <v>243.50</v>
      </c>
      <c r="H154" t="str">
        <v>239.40</v>
      </c>
      <c r="I154" t="str">
        <v>1.90M</v>
      </c>
      <c r="J154">
        <v>1895656</v>
      </c>
      <c r="K154" t="str">
        <v>-0.54</v>
      </c>
      <c r="L154" t="str">
        <v>240.44999694824219</v>
      </c>
      <c r="M154" t="str">
        <v>241.50000000000000</v>
      </c>
      <c r="N154" t="str">
        <v>243.50000000000000</v>
      </c>
      <c r="O154" t="str">
        <v>239.39999389648438</v>
      </c>
      <c r="P154">
        <v>-0.53774686732484489</v>
      </c>
      <c r="Q154" t="str">
        <v>22/05/2023</v>
      </c>
      <c r="R154">
        <v>240.45</v>
      </c>
      <c r="S154">
        <v>241.5</v>
      </c>
      <c r="T154">
        <v>243.5</v>
      </c>
      <c r="U154">
        <v>239.4</v>
      </c>
      <c r="V154">
        <v>1895656</v>
      </c>
      <c r="W154">
        <v>-0.54</v>
      </c>
      <c r="X154">
        <v>240.44999694824199</v>
      </c>
      <c r="Y154">
        <v>241.5</v>
      </c>
      <c r="Z154">
        <v>243.5</v>
      </c>
      <c r="AA154">
        <v>239.39999389648401</v>
      </c>
      <c r="AB154">
        <v>-0.53774686732484489</v>
      </c>
    </row>
    <row r="155" spans="1:28" x14ac:dyDescent="0.25">
      <c r="A155" t="str">
        <v>redFont</v>
      </c>
      <c r="B155" t="str">
        <v>May 19, 2023</v>
      </c>
      <c r="C155">
        <v>1684454400</v>
      </c>
      <c r="D155" s="1" t="str">
        <v>2023-05-19T00:00:00Z</v>
      </c>
      <c r="E155" t="str">
        <v>241.75</v>
      </c>
      <c r="F155" t="str">
        <v>245.00</v>
      </c>
      <c r="G155" t="str">
        <v>246.65</v>
      </c>
      <c r="H155" t="str">
        <v>240.55</v>
      </c>
      <c r="I155" t="str">
        <v>2.39M</v>
      </c>
      <c r="J155">
        <v>2389591</v>
      </c>
      <c r="K155" t="str">
        <v>-1.35</v>
      </c>
      <c r="L155" t="str">
        <v>241.75000000000000</v>
      </c>
      <c r="M155" t="str">
        <v>245.00000000000000</v>
      </c>
      <c r="N155" t="str">
        <v>246.64999389648438</v>
      </c>
      <c r="O155" t="str">
        <v>240.55000305175781</v>
      </c>
      <c r="P155">
        <v>-1.3466651747238738</v>
      </c>
      <c r="Q155" t="str">
        <v>19/05/2023</v>
      </c>
      <c r="R155">
        <v>241.75</v>
      </c>
      <c r="S155">
        <v>245</v>
      </c>
      <c r="T155">
        <v>246.65</v>
      </c>
      <c r="U155">
        <v>240.55</v>
      </c>
      <c r="V155">
        <v>2389591</v>
      </c>
      <c r="W155">
        <v>-1.35</v>
      </c>
      <c r="X155">
        <v>241.75</v>
      </c>
      <c r="Y155">
        <v>245</v>
      </c>
      <c r="Z155">
        <v>246.64999389648401</v>
      </c>
      <c r="AA155">
        <v>240.55000305175699</v>
      </c>
      <c r="AB155">
        <v>-1.3466651747238738</v>
      </c>
    </row>
    <row r="156" spans="1:28" x14ac:dyDescent="0.25">
      <c r="A156" t="str">
        <v>redFont</v>
      </c>
      <c r="B156" t="str">
        <v>May 18, 2023</v>
      </c>
      <c r="C156">
        <v>1684368000</v>
      </c>
      <c r="D156" s="1" t="str">
        <v>2023-05-18T00:00:00Z</v>
      </c>
      <c r="E156" t="str">
        <v>245.05</v>
      </c>
      <c r="F156" t="str">
        <v>246.50</v>
      </c>
      <c r="G156" t="str">
        <v>248.50</v>
      </c>
      <c r="H156" t="str">
        <v>244.40</v>
      </c>
      <c r="I156" t="str">
        <v>1.91M</v>
      </c>
      <c r="J156">
        <v>1911242</v>
      </c>
      <c r="K156" t="str">
        <v>-0.16</v>
      </c>
      <c r="L156" t="str">
        <v>245.05000305175781</v>
      </c>
      <c r="M156" t="str">
        <v>246.50000000000000</v>
      </c>
      <c r="N156" t="str">
        <v>248.50000000000000</v>
      </c>
      <c r="O156" t="str">
        <v>244.39999389648438</v>
      </c>
      <c r="P156">
        <v>-0.16296349621414799</v>
      </c>
      <c r="Q156" t="str">
        <v>18/05/2023</v>
      </c>
      <c r="R156">
        <v>245.05</v>
      </c>
      <c r="S156">
        <v>246.5</v>
      </c>
      <c r="T156">
        <v>248.5</v>
      </c>
      <c r="U156">
        <v>244.4</v>
      </c>
      <c r="V156">
        <v>1911242</v>
      </c>
      <c r="W156">
        <v>-0.16</v>
      </c>
      <c r="X156">
        <v>245.05000305175699</v>
      </c>
      <c r="Y156">
        <v>246.5</v>
      </c>
      <c r="Z156">
        <v>248.5</v>
      </c>
      <c r="AA156">
        <v>244.39999389648401</v>
      </c>
      <c r="AB156">
        <v>-0.16296349621414799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245.45</v>
      </c>
      <c r="F157" t="str">
        <v>243.05</v>
      </c>
      <c r="G157" t="str">
        <v>247.85</v>
      </c>
      <c r="H157" t="str">
        <v>243.05</v>
      </c>
      <c r="I157" t="str">
        <v>1.99M</v>
      </c>
      <c r="J157">
        <v>1990771</v>
      </c>
      <c r="K157" t="str">
        <v>-0.32</v>
      </c>
      <c r="L157" t="str">
        <v>245.44999694824219</v>
      </c>
      <c r="M157" t="str">
        <v>243.05000305175781</v>
      </c>
      <c r="N157" t="str">
        <v>247.85000610351562</v>
      </c>
      <c r="O157" t="str">
        <v>243.05000305175781</v>
      </c>
      <c r="P157">
        <v>-0.3248743357392132</v>
      </c>
      <c r="Q157" t="str">
        <v>17/05/2023</v>
      </c>
      <c r="R157">
        <v>245.45</v>
      </c>
      <c r="S157">
        <v>243.05</v>
      </c>
      <c r="T157">
        <v>247.85</v>
      </c>
      <c r="U157">
        <v>243.05</v>
      </c>
      <c r="V157">
        <v>1990771</v>
      </c>
      <c r="W157">
        <v>-0.32</v>
      </c>
      <c r="X157">
        <v>245.44999694824199</v>
      </c>
      <c r="Y157">
        <v>243.05000305175699</v>
      </c>
      <c r="Z157">
        <v>247.850006103515</v>
      </c>
      <c r="AA157">
        <v>243.05000305175699</v>
      </c>
      <c r="AB157">
        <v>-0.3248743357392132</v>
      </c>
    </row>
    <row r="158" spans="1:28" x14ac:dyDescent="0.25">
      <c r="A158" t="str">
        <v>redFont</v>
      </c>
      <c r="B158" t="str">
        <v>May 16, 2023</v>
      </c>
      <c r="C158">
        <v>1684195200</v>
      </c>
      <c r="D158" s="1" t="str">
        <v>2023-05-16T00:00:00Z</v>
      </c>
      <c r="E158" t="str">
        <v>246.25</v>
      </c>
      <c r="F158" t="str">
        <v>248.05</v>
      </c>
      <c r="G158" t="str">
        <v>249.50</v>
      </c>
      <c r="H158" t="str">
        <v>245.60</v>
      </c>
      <c r="I158" t="str">
        <v>1.32M</v>
      </c>
      <c r="J158">
        <v>1319381</v>
      </c>
      <c r="K158" t="str">
        <v>-0.69</v>
      </c>
      <c r="L158" t="str">
        <v>246.25000000000000</v>
      </c>
      <c r="M158" t="str">
        <v>248.05000305175781</v>
      </c>
      <c r="N158" t="str">
        <v>249.50000000000000</v>
      </c>
      <c r="O158" t="str">
        <v>245.60000610351562</v>
      </c>
      <c r="P158">
        <v>-0.68562087887302936</v>
      </c>
      <c r="Q158" t="str">
        <v>16/05/2023</v>
      </c>
      <c r="R158">
        <v>246.25</v>
      </c>
      <c r="S158">
        <v>248.05</v>
      </c>
      <c r="T158">
        <v>249.5</v>
      </c>
      <c r="U158">
        <v>245.6</v>
      </c>
      <c r="V158">
        <v>1319381</v>
      </c>
      <c r="W158">
        <v>-0.69</v>
      </c>
      <c r="X158">
        <v>246.25</v>
      </c>
      <c r="Y158">
        <v>248.05000305175699</v>
      </c>
      <c r="Z158">
        <v>249.5</v>
      </c>
      <c r="AA158">
        <v>245.600006103515</v>
      </c>
      <c r="AB158">
        <v>-0.68562087887302936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247.95</v>
      </c>
      <c r="F159" t="str">
        <v>245.10</v>
      </c>
      <c r="G159" t="str">
        <v>249.55</v>
      </c>
      <c r="H159" t="str">
        <v>243.05</v>
      </c>
      <c r="I159" t="str">
        <v>2.30M</v>
      </c>
      <c r="J159">
        <v>2300820</v>
      </c>
      <c r="K159" t="str">
        <v>1.16</v>
      </c>
      <c r="L159" t="str">
        <v>247.94999694824219</v>
      </c>
      <c r="M159" t="str">
        <v>245.10000610351562</v>
      </c>
      <c r="N159" t="str">
        <v>249.55000305175781</v>
      </c>
      <c r="O159" t="str">
        <v>243.05000305175781</v>
      </c>
      <c r="P159">
        <v>1.1627869333968504</v>
      </c>
      <c r="Q159" t="str">
        <v>15/05/2023</v>
      </c>
      <c r="R159">
        <v>247.95</v>
      </c>
      <c r="S159">
        <v>245.1</v>
      </c>
      <c r="T159">
        <v>249.55</v>
      </c>
      <c r="U159">
        <v>243.05</v>
      </c>
      <c r="V159">
        <v>2300820</v>
      </c>
      <c r="W159">
        <v>1.1599999999999999</v>
      </c>
      <c r="X159">
        <v>247.94999694824199</v>
      </c>
      <c r="Y159">
        <v>245.100006103515</v>
      </c>
      <c r="Z159">
        <v>249.55000305175699</v>
      </c>
      <c r="AA159">
        <v>243.05000305175699</v>
      </c>
      <c r="AB159">
        <v>1.1627869333968504</v>
      </c>
    </row>
    <row r="160" spans="1:28" x14ac:dyDescent="0.25">
      <c r="A160" t="str">
        <v>redFont</v>
      </c>
      <c r="B160" t="str">
        <v>May 12, 2023</v>
      </c>
      <c r="C160">
        <v>1683849600</v>
      </c>
      <c r="D160" s="1" t="str">
        <v>2023-05-12T00:00:00Z</v>
      </c>
      <c r="E160" t="str">
        <v>245.10</v>
      </c>
      <c r="F160" t="str">
        <v>246.80</v>
      </c>
      <c r="G160" t="str">
        <v>247.25</v>
      </c>
      <c r="H160" t="str">
        <v>243.85</v>
      </c>
      <c r="I160" t="str">
        <v>1.50M</v>
      </c>
      <c r="J160">
        <v>1502958</v>
      </c>
      <c r="K160" t="str">
        <v>-0.41</v>
      </c>
      <c r="L160" t="str">
        <v>245.10000610351562</v>
      </c>
      <c r="M160" t="str">
        <v>246.80000305175781</v>
      </c>
      <c r="N160" t="str">
        <v>247.25000000000000</v>
      </c>
      <c r="O160" t="str">
        <v>243.85000610351562</v>
      </c>
      <c r="P160">
        <v>-0.40633887655385748</v>
      </c>
      <c r="Q160" t="str">
        <v>12/05/2023</v>
      </c>
      <c r="R160">
        <v>245.1</v>
      </c>
      <c r="S160">
        <v>246.8</v>
      </c>
      <c r="T160">
        <v>247.25</v>
      </c>
      <c r="U160">
        <v>243.85</v>
      </c>
      <c r="V160">
        <v>1502958</v>
      </c>
      <c r="W160">
        <v>-0.41</v>
      </c>
      <c r="X160">
        <v>245.100006103515</v>
      </c>
      <c r="Y160">
        <v>246.80000305175699</v>
      </c>
      <c r="Z160">
        <v>247.25</v>
      </c>
      <c r="AA160">
        <v>243.850006103515</v>
      </c>
      <c r="AB160">
        <v>-0.40633887655385748</v>
      </c>
    </row>
    <row r="161" spans="1:28" x14ac:dyDescent="0.25">
      <c r="A161" t="str">
        <v>redFont</v>
      </c>
      <c r="B161" t="str">
        <v>May 11, 2023</v>
      </c>
      <c r="C161">
        <v>1683763200</v>
      </c>
      <c r="D161" s="1" t="str">
        <v>2023-05-11T00:00:00Z</v>
      </c>
      <c r="E161" t="str">
        <v>246.10</v>
      </c>
      <c r="F161" t="str">
        <v>247.45</v>
      </c>
      <c r="G161" t="str">
        <v>247.90</v>
      </c>
      <c r="H161" t="str">
        <v>240.55</v>
      </c>
      <c r="I161" t="str">
        <v>2.27M</v>
      </c>
      <c r="J161">
        <v>2268718</v>
      </c>
      <c r="K161" t="str">
        <v>-0.18</v>
      </c>
      <c r="L161" t="str">
        <v>246.10000610351562</v>
      </c>
      <c r="M161" t="str">
        <v>247.44999694824219</v>
      </c>
      <c r="N161" t="str">
        <v>247.89999389648438</v>
      </c>
      <c r="O161" t="str">
        <v>240.55000305175781</v>
      </c>
      <c r="P161">
        <v>-0.1825175188287142</v>
      </c>
      <c r="Q161" t="str">
        <v>11/05/2023</v>
      </c>
      <c r="R161">
        <v>246.1</v>
      </c>
      <c r="S161">
        <v>247.45</v>
      </c>
      <c r="T161">
        <v>247.9</v>
      </c>
      <c r="U161">
        <v>240.55</v>
      </c>
      <c r="V161">
        <v>2268718</v>
      </c>
      <c r="W161">
        <v>-0.18</v>
      </c>
      <c r="X161">
        <v>246.100006103515</v>
      </c>
      <c r="Y161">
        <v>247.44999694824199</v>
      </c>
      <c r="Z161">
        <v>247.89999389648401</v>
      </c>
      <c r="AA161">
        <v>240.55000305175699</v>
      </c>
      <c r="AB161">
        <v>-0.1825175188287142</v>
      </c>
    </row>
    <row r="162" spans="1:28" x14ac:dyDescent="0.25">
      <c r="A162" t="str">
        <v>greenFont</v>
      </c>
      <c r="B162" t="str">
        <v>May 10, 2023</v>
      </c>
      <c r="C162">
        <v>1683676800</v>
      </c>
      <c r="D162" s="1" t="str">
        <v>2023-05-10T00:00:00Z</v>
      </c>
      <c r="E162" t="str">
        <v>246.55</v>
      </c>
      <c r="F162" t="str">
        <v>247.70</v>
      </c>
      <c r="G162" t="str">
        <v>249.20</v>
      </c>
      <c r="H162" t="str">
        <v>243.85</v>
      </c>
      <c r="I162" t="str">
        <v>2.32M</v>
      </c>
      <c r="J162">
        <v>2318845</v>
      </c>
      <c r="K162" t="str">
        <v>0.12</v>
      </c>
      <c r="L162" t="str">
        <v>246.55000305175781</v>
      </c>
      <c r="M162" t="str">
        <v>247.69999694824219</v>
      </c>
      <c r="N162" t="str">
        <v>249.19999694824219</v>
      </c>
      <c r="O162" t="str">
        <v>243.85000610351562</v>
      </c>
      <c r="P162">
        <v>0.12182865046002538</v>
      </c>
      <c r="Q162" t="str">
        <v>10/05/2023</v>
      </c>
      <c r="R162">
        <v>246.55</v>
      </c>
      <c r="S162">
        <v>247.7</v>
      </c>
      <c r="T162">
        <v>249.2</v>
      </c>
      <c r="U162">
        <v>243.85</v>
      </c>
      <c r="V162">
        <v>2318845</v>
      </c>
      <c r="W162">
        <v>0.12</v>
      </c>
      <c r="X162">
        <v>246.55000305175699</v>
      </c>
      <c r="Y162">
        <v>247.69999694824199</v>
      </c>
      <c r="Z162">
        <v>249.19999694824199</v>
      </c>
      <c r="AA162">
        <v>243.850006103515</v>
      </c>
      <c r="AB162">
        <v>0.12182865046002538</v>
      </c>
    </row>
    <row r="163" spans="1:28" x14ac:dyDescent="0.25">
      <c r="A163" t="str">
        <v>greenFont</v>
      </c>
      <c r="B163" t="str">
        <v>May 09, 2023</v>
      </c>
      <c r="C163">
        <v>1683590400</v>
      </c>
      <c r="D163" s="1" t="str">
        <v>2023-05-09T00:00:00Z</v>
      </c>
      <c r="E163" t="str">
        <v>246.25</v>
      </c>
      <c r="F163" t="str">
        <v>244.90</v>
      </c>
      <c r="G163" t="str">
        <v>247.45</v>
      </c>
      <c r="H163" t="str">
        <v>244.35</v>
      </c>
      <c r="I163" t="str">
        <v>3.02M</v>
      </c>
      <c r="J163">
        <v>3022793</v>
      </c>
      <c r="K163" t="str">
        <v>0.80</v>
      </c>
      <c r="L163" t="str">
        <v>246.25000000000000</v>
      </c>
      <c r="M163" t="str">
        <v>244.89999389648438</v>
      </c>
      <c r="N163" t="str">
        <v>247.44999694824219</v>
      </c>
      <c r="O163" t="str">
        <v>244.35000610351562</v>
      </c>
      <c r="P163">
        <v>0.79819767657925811</v>
      </c>
      <c r="Q163" t="str">
        <v>09/05/2023</v>
      </c>
      <c r="R163">
        <v>246.25</v>
      </c>
      <c r="S163">
        <v>244.9</v>
      </c>
      <c r="T163">
        <v>247.45</v>
      </c>
      <c r="U163">
        <v>244.35</v>
      </c>
      <c r="V163">
        <v>3022793</v>
      </c>
      <c r="W163">
        <v>0.8</v>
      </c>
      <c r="X163">
        <v>246.25</v>
      </c>
      <c r="Y163">
        <v>244.89999389648401</v>
      </c>
      <c r="Z163">
        <v>247.44999694824199</v>
      </c>
      <c r="AA163">
        <v>244.350006103515</v>
      </c>
      <c r="AB163">
        <v>0.79819767657925811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244.30</v>
      </c>
      <c r="F164" t="str">
        <v>243.00</v>
      </c>
      <c r="G164" t="str">
        <v>245.00</v>
      </c>
      <c r="H164" t="str">
        <v>241.80</v>
      </c>
      <c r="I164" t="str">
        <v>1.82M</v>
      </c>
      <c r="J164">
        <v>1822973</v>
      </c>
      <c r="K164" t="str">
        <v>0.60</v>
      </c>
      <c r="L164" t="str">
        <v>244.30000305175781</v>
      </c>
      <c r="M164" t="str">
        <v>243.00000000000000</v>
      </c>
      <c r="N164" t="str">
        <v>245.00000000000000</v>
      </c>
      <c r="O164" t="str">
        <v>241.80000305175781</v>
      </c>
      <c r="P164">
        <v>0.5970751129502222</v>
      </c>
      <c r="Q164" t="str">
        <v>08/05/2023</v>
      </c>
      <c r="R164">
        <v>244.3</v>
      </c>
      <c r="S164">
        <v>243</v>
      </c>
      <c r="T164">
        <v>245</v>
      </c>
      <c r="U164">
        <v>241.8</v>
      </c>
      <c r="V164">
        <v>1822973</v>
      </c>
      <c r="W164">
        <v>0.6</v>
      </c>
      <c r="X164">
        <v>244.30000305175699</v>
      </c>
      <c r="Y164">
        <v>243</v>
      </c>
      <c r="Z164">
        <v>245</v>
      </c>
      <c r="AA164">
        <v>241.80000305175699</v>
      </c>
      <c r="AB164">
        <v>0.5970751129502222</v>
      </c>
    </row>
    <row r="165" spans="1:28" x14ac:dyDescent="0.25">
      <c r="A165" t="str">
        <v>greenFont</v>
      </c>
      <c r="B165" t="str">
        <v>May 05, 2023</v>
      </c>
      <c r="C165">
        <v>1683244800</v>
      </c>
      <c r="D165" s="1" t="str">
        <v>2023-05-05T00:00:00Z</v>
      </c>
      <c r="E165" t="str">
        <v>242.85</v>
      </c>
      <c r="F165" t="str">
        <v>241.95</v>
      </c>
      <c r="G165" t="str">
        <v>245.50</v>
      </c>
      <c r="H165" t="str">
        <v>239.75</v>
      </c>
      <c r="I165" t="str">
        <v>5.34M</v>
      </c>
      <c r="J165">
        <v>5343250</v>
      </c>
      <c r="K165" t="str">
        <v>0.56</v>
      </c>
      <c r="L165" t="str">
        <v>242.85000610351562</v>
      </c>
      <c r="M165" t="str">
        <v>241.94999694824219</v>
      </c>
      <c r="N165" t="str">
        <v>245.50000000000000</v>
      </c>
      <c r="O165" t="str">
        <v>239.75000000000000</v>
      </c>
      <c r="P165">
        <v>0.5590087385157867</v>
      </c>
      <c r="Q165" t="str">
        <v>05/05/2023</v>
      </c>
      <c r="R165">
        <v>242.85</v>
      </c>
      <c r="S165">
        <v>241.95</v>
      </c>
      <c r="T165">
        <v>245.5</v>
      </c>
      <c r="U165">
        <v>239.75</v>
      </c>
      <c r="V165">
        <v>5343250</v>
      </c>
      <c r="W165">
        <v>0.56000000000000005</v>
      </c>
      <c r="X165">
        <v>242.850006103515</v>
      </c>
      <c r="Y165">
        <v>241.94999694824199</v>
      </c>
      <c r="Z165">
        <v>245.5</v>
      </c>
      <c r="AA165">
        <v>239.75</v>
      </c>
      <c r="AB165">
        <v>0.5590087385157867</v>
      </c>
    </row>
    <row r="166" spans="1:28" x14ac:dyDescent="0.25">
      <c r="A166" t="str">
        <v>greenFont</v>
      </c>
      <c r="B166" t="str">
        <v>May 04, 2023</v>
      </c>
      <c r="C166">
        <v>1683158400</v>
      </c>
      <c r="D166" s="1" t="str">
        <v>2023-05-04T00:00:00Z</v>
      </c>
      <c r="E166" t="str">
        <v>241.50</v>
      </c>
      <c r="F166" t="str">
        <v>239.20</v>
      </c>
      <c r="G166" t="str">
        <v>242.25</v>
      </c>
      <c r="H166" t="str">
        <v>238.10</v>
      </c>
      <c r="I166" t="str">
        <v>3.60M</v>
      </c>
      <c r="J166">
        <v>3603842</v>
      </c>
      <c r="K166" t="str">
        <v>1.36</v>
      </c>
      <c r="L166" t="str">
        <v>241.50000000000000</v>
      </c>
      <c r="M166" t="str">
        <v>239.19999694824219</v>
      </c>
      <c r="N166" t="str">
        <v>242.25000000000000</v>
      </c>
      <c r="O166" t="str">
        <v>238.10000610351562</v>
      </c>
      <c r="P166">
        <v>1.3641133263378804</v>
      </c>
      <c r="Q166" t="str">
        <v>04/05/2023</v>
      </c>
      <c r="R166">
        <v>241.5</v>
      </c>
      <c r="S166">
        <v>239.2</v>
      </c>
      <c r="T166">
        <v>242.25</v>
      </c>
      <c r="U166">
        <v>238.1</v>
      </c>
      <c r="V166">
        <v>3603842</v>
      </c>
      <c r="W166">
        <v>1.36</v>
      </c>
      <c r="X166">
        <v>241.5</v>
      </c>
      <c r="Y166">
        <v>239.19999694824199</v>
      </c>
      <c r="Z166">
        <v>242.25</v>
      </c>
      <c r="AA166">
        <v>238.100006103515</v>
      </c>
      <c r="AB166">
        <v>1.3641133263378804</v>
      </c>
    </row>
    <row r="167" spans="1:28" x14ac:dyDescent="0.25">
      <c r="A167" t="str">
        <v>redFont</v>
      </c>
      <c r="B167" t="str">
        <v>May 03, 2023</v>
      </c>
      <c r="C167">
        <v>1683072000</v>
      </c>
      <c r="D167" s="1" t="str">
        <v>2023-05-03T00:00:00Z</v>
      </c>
      <c r="E167" t="str">
        <v>238.25</v>
      </c>
      <c r="F167" t="str">
        <v>239.35</v>
      </c>
      <c r="G167" t="str">
        <v>240.15</v>
      </c>
      <c r="H167" t="str">
        <v>237.25</v>
      </c>
      <c r="I167" t="str">
        <v>3.03M</v>
      </c>
      <c r="J167">
        <v>3025688</v>
      </c>
      <c r="K167" t="str">
        <v>-0.27</v>
      </c>
      <c r="L167" t="str">
        <v>238.25000000000000</v>
      </c>
      <c r="M167" t="str">
        <v>239.35000610351562</v>
      </c>
      <c r="N167" t="str">
        <v>240.14999389648438</v>
      </c>
      <c r="O167" t="str">
        <v>237.25000000000000</v>
      </c>
      <c r="P167">
        <v>-0.27207782046491724</v>
      </c>
      <c r="Q167" t="str">
        <v>03/05/2023</v>
      </c>
      <c r="R167">
        <v>238.25</v>
      </c>
      <c r="S167">
        <v>239.35</v>
      </c>
      <c r="T167">
        <v>240.15</v>
      </c>
      <c r="U167">
        <v>237.25</v>
      </c>
      <c r="V167">
        <v>3025688</v>
      </c>
      <c r="W167">
        <v>-0.27</v>
      </c>
      <c r="X167">
        <v>238.25</v>
      </c>
      <c r="Y167">
        <v>239.350006103515</v>
      </c>
      <c r="Z167">
        <v>240.14999389648401</v>
      </c>
      <c r="AA167">
        <v>237.25</v>
      </c>
      <c r="AB167">
        <v>-0.27207782046491724</v>
      </c>
    </row>
    <row r="168" spans="1:28" x14ac:dyDescent="0.25">
      <c r="A168" t="str">
        <v>greenFont</v>
      </c>
      <c r="B168" t="str">
        <v>May 02, 2023</v>
      </c>
      <c r="C168">
        <v>1682985600</v>
      </c>
      <c r="D168" s="1" t="str">
        <v>2023-05-02T00:00:00Z</v>
      </c>
      <c r="E168" t="str">
        <v>238.90</v>
      </c>
      <c r="F168" t="str">
        <v>233.95</v>
      </c>
      <c r="G168" t="str">
        <v>239.90</v>
      </c>
      <c r="H168" t="str">
        <v>232.55</v>
      </c>
      <c r="I168" t="str">
        <v>5.10M</v>
      </c>
      <c r="J168">
        <v>5099831</v>
      </c>
      <c r="K168" t="str">
        <v>2.73</v>
      </c>
      <c r="L168" t="str">
        <v>238.89999389648438</v>
      </c>
      <c r="M168" t="str">
        <v>233.94999694824219</v>
      </c>
      <c r="N168" t="str">
        <v>239.89999389648438</v>
      </c>
      <c r="O168" t="str">
        <v>232.55000305175781</v>
      </c>
      <c r="P168">
        <v>2.7305915981060074</v>
      </c>
      <c r="Q168" t="str">
        <v>02/05/2023</v>
      </c>
      <c r="R168">
        <v>238.9</v>
      </c>
      <c r="S168">
        <v>233.95</v>
      </c>
      <c r="T168">
        <v>239.9</v>
      </c>
      <c r="U168">
        <v>232.55</v>
      </c>
      <c r="V168">
        <v>5099831</v>
      </c>
      <c r="W168">
        <v>2.73</v>
      </c>
      <c r="X168">
        <v>238.89999389648401</v>
      </c>
      <c r="Y168">
        <v>233.94999694824199</v>
      </c>
      <c r="Z168">
        <v>239.89999389648401</v>
      </c>
      <c r="AA168">
        <v>232.55000305175699</v>
      </c>
      <c r="AB168">
        <v>2.7305915981060074</v>
      </c>
    </row>
    <row r="169" spans="1:28" x14ac:dyDescent="0.25">
      <c r="A169" t="str">
        <v>redFont</v>
      </c>
      <c r="B169" t="str">
        <v>Apr 28, 2023</v>
      </c>
      <c r="C169">
        <v>1682640000</v>
      </c>
      <c r="D169" s="1" t="str">
        <v>2023-04-28T00:00:00Z</v>
      </c>
      <c r="E169" t="str">
        <v>232.55</v>
      </c>
      <c r="F169" t="str">
        <v>233.80</v>
      </c>
      <c r="G169" t="str">
        <v>234.00</v>
      </c>
      <c r="H169" t="str">
        <v>229.40</v>
      </c>
      <c r="I169" t="str">
        <v>3.85M</v>
      </c>
      <c r="J169">
        <v>3853989</v>
      </c>
      <c r="K169" t="str">
        <v>-0.17</v>
      </c>
      <c r="L169" t="str">
        <v>232.55000305175781</v>
      </c>
      <c r="M169" t="str">
        <v>233.80000305175781</v>
      </c>
      <c r="N169" t="str">
        <v>234.00000000000000</v>
      </c>
      <c r="O169" t="str">
        <v>229.39999389648438</v>
      </c>
      <c r="P169">
        <v>-0.17170804967782305</v>
      </c>
      <c r="Q169" t="str">
        <v>28/04/2023</v>
      </c>
      <c r="R169">
        <v>232.55</v>
      </c>
      <c r="S169">
        <v>233.8</v>
      </c>
      <c r="T169">
        <v>234</v>
      </c>
      <c r="U169">
        <v>229.4</v>
      </c>
      <c r="V169">
        <v>3853989</v>
      </c>
      <c r="W169">
        <v>-0.17</v>
      </c>
      <c r="X169">
        <v>232.55000305175699</v>
      </c>
      <c r="Y169">
        <v>233.80000305175699</v>
      </c>
      <c r="Z169">
        <v>234</v>
      </c>
      <c r="AA169">
        <v>229.39999389648401</v>
      </c>
      <c r="AB169">
        <v>-0.17170804967782305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232.95</v>
      </c>
      <c r="F170" t="str">
        <v>231.00</v>
      </c>
      <c r="G170" t="str">
        <v>233.40</v>
      </c>
      <c r="H170" t="str">
        <v>229.70</v>
      </c>
      <c r="I170" t="str">
        <v>2.49M</v>
      </c>
      <c r="J170">
        <v>2489889</v>
      </c>
      <c r="K170" t="str">
        <v>0.93</v>
      </c>
      <c r="L170" t="str">
        <v>232.94999694824219</v>
      </c>
      <c r="M170" t="str">
        <v>231.00000000000000</v>
      </c>
      <c r="N170" t="str">
        <v>233.39999389648438</v>
      </c>
      <c r="O170" t="str">
        <v>229.69999694824219</v>
      </c>
      <c r="P170">
        <v>0.93153980418372451</v>
      </c>
      <c r="Q170" t="str">
        <v>27/04/2023</v>
      </c>
      <c r="R170">
        <v>232.95</v>
      </c>
      <c r="S170">
        <v>231</v>
      </c>
      <c r="T170">
        <v>233.4</v>
      </c>
      <c r="U170">
        <v>229.7</v>
      </c>
      <c r="V170">
        <v>2489889</v>
      </c>
      <c r="W170">
        <v>0.93</v>
      </c>
      <c r="X170">
        <v>232.94999694824199</v>
      </c>
      <c r="Y170">
        <v>231</v>
      </c>
      <c r="Z170">
        <v>233.39999389648401</v>
      </c>
      <c r="AA170">
        <v>229.69999694824199</v>
      </c>
      <c r="AB170">
        <v>0.93153980418372451</v>
      </c>
    </row>
    <row r="171" spans="1:28" x14ac:dyDescent="0.25">
      <c r="A171" t="str">
        <v>redFont</v>
      </c>
      <c r="B171" t="str">
        <v>Apr 26, 2023</v>
      </c>
      <c r="C171">
        <v>1682467200</v>
      </c>
      <c r="D171" s="1" t="str">
        <v>2023-04-26T00:00:00Z</v>
      </c>
      <c r="E171" t="str">
        <v>230.80</v>
      </c>
      <c r="F171" t="str">
        <v>231.75</v>
      </c>
      <c r="G171" t="str">
        <v>234.15</v>
      </c>
      <c r="H171" t="str">
        <v>229.60</v>
      </c>
      <c r="I171" t="str">
        <v>3.60M</v>
      </c>
      <c r="J171">
        <v>3597575</v>
      </c>
      <c r="K171" t="str">
        <v>-0.04</v>
      </c>
      <c r="L171" t="str">
        <v>230.80000305175781</v>
      </c>
      <c r="M171" t="str">
        <v>231.75000000000000</v>
      </c>
      <c r="N171" t="str">
        <v>234.14999389648438</v>
      </c>
      <c r="O171" t="str">
        <v>229.60000610351562</v>
      </c>
      <c r="P171">
        <v>-4.330482779111279E-2</v>
      </c>
      <c r="Q171" t="str">
        <v>26/04/2023</v>
      </c>
      <c r="R171">
        <v>230.8</v>
      </c>
      <c r="S171">
        <v>231.75</v>
      </c>
      <c r="T171">
        <v>234.15</v>
      </c>
      <c r="U171">
        <v>229.6</v>
      </c>
      <c r="V171">
        <v>3597575</v>
      </c>
      <c r="W171">
        <v>-0.04</v>
      </c>
      <c r="X171">
        <v>230.80000305175699</v>
      </c>
      <c r="Y171">
        <v>231.75</v>
      </c>
      <c r="Z171">
        <v>234.14999389648401</v>
      </c>
      <c r="AA171">
        <v>229.600006103515</v>
      </c>
      <c r="AB171">
        <v>-4.330482779111279E-2</v>
      </c>
    </row>
    <row r="172" spans="1:28" x14ac:dyDescent="0.25">
      <c r="A172" t="str">
        <v>greenFont</v>
      </c>
      <c r="B172" t="str">
        <v>Apr 25, 2023</v>
      </c>
      <c r="C172">
        <v>1682380800</v>
      </c>
      <c r="D172" s="1" t="str">
        <v>2023-04-25T00:00:00Z</v>
      </c>
      <c r="E172" t="str">
        <v>230.90</v>
      </c>
      <c r="F172" t="str">
        <v>230.70</v>
      </c>
      <c r="G172" t="str">
        <v>233.90</v>
      </c>
      <c r="H172" t="str">
        <v>226.10</v>
      </c>
      <c r="I172" t="str">
        <v>8.77M</v>
      </c>
      <c r="J172">
        <v>8767164</v>
      </c>
      <c r="K172" t="str">
        <v>2.33</v>
      </c>
      <c r="L172" t="str">
        <v>230.89999389648438</v>
      </c>
      <c r="M172" t="str">
        <v>230.69999694824219</v>
      </c>
      <c r="N172" t="str">
        <v>233.89999389648438</v>
      </c>
      <c r="O172" t="str">
        <v>226.10000610351562</v>
      </c>
      <c r="P172">
        <v>2.3266120726812014</v>
      </c>
      <c r="Q172" t="str">
        <v>25/04/2023</v>
      </c>
      <c r="R172">
        <v>230.9</v>
      </c>
      <c r="S172">
        <v>230.7</v>
      </c>
      <c r="T172">
        <v>233.9</v>
      </c>
      <c r="U172">
        <v>226.1</v>
      </c>
      <c r="V172">
        <v>8767164</v>
      </c>
      <c r="W172">
        <v>2.33</v>
      </c>
      <c r="X172">
        <v>230.89999389648401</v>
      </c>
      <c r="Y172">
        <v>230.69999694824199</v>
      </c>
      <c r="Z172">
        <v>233.89999389648401</v>
      </c>
      <c r="AA172">
        <v>226.100006103515</v>
      </c>
      <c r="AB172">
        <v>2.3266120726812014</v>
      </c>
    </row>
    <row r="173" spans="1:28" x14ac:dyDescent="0.25">
      <c r="A173" t="str">
        <v>redFont</v>
      </c>
      <c r="B173" t="str">
        <v>Apr 24, 2023</v>
      </c>
      <c r="C173">
        <v>1682294400</v>
      </c>
      <c r="D173" s="1" t="str">
        <v>2023-04-24T00:00:00Z</v>
      </c>
      <c r="E173" t="str">
        <v>225.65</v>
      </c>
      <c r="F173" t="str">
        <v>228.85</v>
      </c>
      <c r="G173" t="str">
        <v>229.90</v>
      </c>
      <c r="H173" t="str">
        <v>225.20</v>
      </c>
      <c r="I173" t="str">
        <v>2.79M</v>
      </c>
      <c r="J173">
        <v>2793727</v>
      </c>
      <c r="K173" t="str">
        <v>-1.40</v>
      </c>
      <c r="L173" t="str">
        <v>225.64999389648438</v>
      </c>
      <c r="M173" t="str">
        <v>228.85000610351562</v>
      </c>
      <c r="N173" t="str">
        <v>229.89999389648438</v>
      </c>
      <c r="O173" t="str">
        <v>225.19999694824219</v>
      </c>
      <c r="P173">
        <v>-1.3983011237429419</v>
      </c>
      <c r="Q173" t="str">
        <v>24/04/2023</v>
      </c>
      <c r="R173">
        <v>225.65</v>
      </c>
      <c r="S173">
        <v>228.85</v>
      </c>
      <c r="T173">
        <v>229.9</v>
      </c>
      <c r="U173">
        <v>225.2</v>
      </c>
      <c r="V173">
        <v>2793727</v>
      </c>
      <c r="W173">
        <v>-1.4</v>
      </c>
      <c r="X173">
        <v>225.64999389648401</v>
      </c>
      <c r="Y173">
        <v>228.850006103515</v>
      </c>
      <c r="Z173">
        <v>229.89999389648401</v>
      </c>
      <c r="AA173">
        <v>225.19999694824199</v>
      </c>
      <c r="AB173">
        <v>-1.3983011237429419</v>
      </c>
    </row>
    <row r="174" spans="1:28" x14ac:dyDescent="0.25">
      <c r="A174" t="str">
        <v>redFont</v>
      </c>
      <c r="B174" t="str">
        <v>Apr 21, 2023</v>
      </c>
      <c r="C174">
        <v>1682035200</v>
      </c>
      <c r="D174" s="1" t="str">
        <v>2023-04-21T00:00:00Z</v>
      </c>
      <c r="E174" t="str">
        <v>228.85</v>
      </c>
      <c r="F174" t="str">
        <v>229.50</v>
      </c>
      <c r="G174" t="str">
        <v>230.95</v>
      </c>
      <c r="H174" t="str">
        <v>227.20</v>
      </c>
      <c r="I174" t="str">
        <v>2.46M</v>
      </c>
      <c r="J174">
        <v>2460397</v>
      </c>
      <c r="K174" t="str">
        <v>-0.28</v>
      </c>
      <c r="L174" t="str">
        <v>228.85000610351562</v>
      </c>
      <c r="M174" t="str">
        <v>229.50000000000000</v>
      </c>
      <c r="N174" t="str">
        <v>230.94999694824219</v>
      </c>
      <c r="O174" t="str">
        <v>227.19999694824219</v>
      </c>
      <c r="P174">
        <v>-0.28322174138752726</v>
      </c>
      <c r="Q174" t="str">
        <v>21/04/2023</v>
      </c>
      <c r="R174">
        <v>228.85</v>
      </c>
      <c r="S174">
        <v>229.5</v>
      </c>
      <c r="T174">
        <v>230.95</v>
      </c>
      <c r="U174">
        <v>227.2</v>
      </c>
      <c r="V174">
        <v>2460397</v>
      </c>
      <c r="W174">
        <v>-0.28000000000000003</v>
      </c>
      <c r="X174">
        <v>228.850006103515</v>
      </c>
      <c r="Y174">
        <v>229.5</v>
      </c>
      <c r="Z174">
        <v>230.94999694824199</v>
      </c>
      <c r="AA174">
        <v>227.19999694824199</v>
      </c>
      <c r="AB174">
        <v>-0.28322174138752726</v>
      </c>
    </row>
    <row r="175" spans="1:28" x14ac:dyDescent="0.25">
      <c r="A175" t="str">
        <v>greenFont</v>
      </c>
      <c r="B175" t="str">
        <v>Apr 20, 2023</v>
      </c>
      <c r="C175">
        <v>1681948800</v>
      </c>
      <c r="D175" s="1" t="str">
        <v>2023-04-20T00:00:00Z</v>
      </c>
      <c r="E175" t="str">
        <v>229.50</v>
      </c>
      <c r="F175" t="str">
        <v>229.10</v>
      </c>
      <c r="G175" t="str">
        <v>230.80</v>
      </c>
      <c r="H175" t="str">
        <v>223.60</v>
      </c>
      <c r="I175" t="str">
        <v>6.05M</v>
      </c>
      <c r="J175">
        <v>6045806</v>
      </c>
      <c r="K175" t="str">
        <v>0.04</v>
      </c>
      <c r="L175" t="str">
        <v>229.50000000000000</v>
      </c>
      <c r="M175" t="str">
        <v>229.10000610351562</v>
      </c>
      <c r="N175" t="str">
        <v>230.80000305175781</v>
      </c>
      <c r="O175" t="str">
        <v>223.60000610351562</v>
      </c>
      <c r="P175">
        <v>4.3594640879002056E-2</v>
      </c>
      <c r="Q175" t="str">
        <v>20/04/2023</v>
      </c>
      <c r="R175">
        <v>229.5</v>
      </c>
      <c r="S175">
        <v>229.1</v>
      </c>
      <c r="T175">
        <v>230.8</v>
      </c>
      <c r="U175">
        <v>223.6</v>
      </c>
      <c r="V175">
        <v>6045806</v>
      </c>
      <c r="W175">
        <v>0.04</v>
      </c>
      <c r="X175">
        <v>229.5</v>
      </c>
      <c r="Y175">
        <v>229.100006103515</v>
      </c>
      <c r="Z175">
        <v>230.80000305175699</v>
      </c>
      <c r="AA175">
        <v>223.600006103515</v>
      </c>
      <c r="AB175">
        <v>4.3594640879002056E-2</v>
      </c>
    </row>
    <row r="176" spans="1:28" x14ac:dyDescent="0.25">
      <c r="A176" t="str">
        <v>redFont</v>
      </c>
      <c r="B176" t="str">
        <v>Apr 19, 2023</v>
      </c>
      <c r="C176">
        <v>1681862400</v>
      </c>
      <c r="D176" s="1" t="str">
        <v>2023-04-19T00:00:00Z</v>
      </c>
      <c r="E176" t="str">
        <v>229.40</v>
      </c>
      <c r="F176" t="str">
        <v>232.60</v>
      </c>
      <c r="G176" t="str">
        <v>233.20</v>
      </c>
      <c r="H176" t="str">
        <v>226.80</v>
      </c>
      <c r="I176" t="str">
        <v>4.31M</v>
      </c>
      <c r="J176">
        <v>4306899</v>
      </c>
      <c r="K176" t="str">
        <v>-1.16</v>
      </c>
      <c r="L176" t="str">
        <v>229.39999389648438</v>
      </c>
      <c r="M176" t="str">
        <v>232.60000610351562</v>
      </c>
      <c r="N176" t="str">
        <v>233.19999694824219</v>
      </c>
      <c r="O176" t="str">
        <v>226.80000305175781</v>
      </c>
      <c r="P176">
        <v>-1.1632969134119953</v>
      </c>
      <c r="Q176" t="str">
        <v>19/04/2023</v>
      </c>
      <c r="R176">
        <v>229.4</v>
      </c>
      <c r="S176">
        <v>232.6</v>
      </c>
      <c r="T176">
        <v>233.2</v>
      </c>
      <c r="U176">
        <v>226.8</v>
      </c>
      <c r="V176">
        <v>4306899</v>
      </c>
      <c r="W176">
        <v>-1.1599999999999999</v>
      </c>
      <c r="X176">
        <v>229.39999389648401</v>
      </c>
      <c r="Y176">
        <v>232.600006103515</v>
      </c>
      <c r="Z176">
        <v>233.19999694824199</v>
      </c>
      <c r="AA176">
        <v>226.80000305175699</v>
      </c>
      <c r="AB176">
        <v>-1.1632969134119953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232.10</v>
      </c>
      <c r="F177" t="str">
        <v>223.95</v>
      </c>
      <c r="G177" t="str">
        <v>234.30</v>
      </c>
      <c r="H177" t="str">
        <v>222.45</v>
      </c>
      <c r="I177" t="str">
        <v>12.50M</v>
      </c>
      <c r="J177">
        <v>12504374</v>
      </c>
      <c r="K177" t="str">
        <v>3.64</v>
      </c>
      <c r="L177" t="str">
        <v>232.10000610351562</v>
      </c>
      <c r="M177" t="str">
        <v>223.94999694824219</v>
      </c>
      <c r="N177" t="str">
        <v>234.30000305175781</v>
      </c>
      <c r="O177" t="str">
        <v>222.44999694824219</v>
      </c>
      <c r="P177">
        <v>3.6392093174071412</v>
      </c>
      <c r="Q177" t="str">
        <v>18/04/2023</v>
      </c>
      <c r="R177">
        <v>232.1</v>
      </c>
      <c r="S177">
        <v>223.95</v>
      </c>
      <c r="T177">
        <v>234.3</v>
      </c>
      <c r="U177">
        <v>222.45</v>
      </c>
      <c r="V177">
        <v>12504374</v>
      </c>
      <c r="W177">
        <v>3.64</v>
      </c>
      <c r="X177">
        <v>232.100006103515</v>
      </c>
      <c r="Y177">
        <v>223.94999694824199</v>
      </c>
      <c r="Z177">
        <v>234.30000305175699</v>
      </c>
      <c r="AA177">
        <v>222.44999694824199</v>
      </c>
      <c r="AB177">
        <v>3.6392093174071412</v>
      </c>
    </row>
    <row r="178" spans="1:28" x14ac:dyDescent="0.25">
      <c r="A178" t="str">
        <v>redFont</v>
      </c>
      <c r="B178" t="str">
        <v>Apr 17, 2023</v>
      </c>
      <c r="C178">
        <v>1681689600</v>
      </c>
      <c r="D178" s="1" t="str">
        <v>2023-04-17T00:00:00Z</v>
      </c>
      <c r="E178" t="str">
        <v>223.95</v>
      </c>
      <c r="F178" t="str">
        <v>224.15</v>
      </c>
      <c r="G178" t="str">
        <v>224.65</v>
      </c>
      <c r="H178" t="str">
        <v>222.25</v>
      </c>
      <c r="I178" t="str">
        <v>3.10M</v>
      </c>
      <c r="J178">
        <v>3100051</v>
      </c>
      <c r="K178" t="str">
        <v>-0.07</v>
      </c>
      <c r="L178" t="str">
        <v>223.94999694824219</v>
      </c>
      <c r="M178" t="str">
        <v>224.14999389648438</v>
      </c>
      <c r="N178" t="str">
        <v>224.64999389648438</v>
      </c>
      <c r="O178" t="str">
        <v>222.25000000000000</v>
      </c>
      <c r="P178">
        <v>-6.6938487812510675E-2</v>
      </c>
      <c r="Q178" t="str">
        <v>17/04/2023</v>
      </c>
      <c r="R178">
        <v>223.95</v>
      </c>
      <c r="S178">
        <v>224.15</v>
      </c>
      <c r="T178">
        <v>224.65</v>
      </c>
      <c r="U178">
        <v>222.25</v>
      </c>
      <c r="V178">
        <v>3100051</v>
      </c>
      <c r="W178">
        <v>-7.0000000000000007E-2</v>
      </c>
      <c r="X178">
        <v>223.94999694824199</v>
      </c>
      <c r="Y178">
        <v>224.14999389648401</v>
      </c>
      <c r="Z178">
        <v>224.64999389648401</v>
      </c>
      <c r="AA178">
        <v>222.25</v>
      </c>
      <c r="AB178">
        <v>-6.6938487812510675E-2</v>
      </c>
    </row>
    <row r="179" spans="1:28" x14ac:dyDescent="0.25">
      <c r="A179" t="str">
        <v>greenFont</v>
      </c>
      <c r="B179" t="str">
        <v>Apr 13, 2023</v>
      </c>
      <c r="C179">
        <v>1681344000</v>
      </c>
      <c r="D179" s="1" t="str">
        <v>2023-04-13T00:00:00Z</v>
      </c>
      <c r="E179" t="str">
        <v>224.10</v>
      </c>
      <c r="F179" t="str">
        <v>224.45</v>
      </c>
      <c r="G179" t="str">
        <v>224.80</v>
      </c>
      <c r="H179" t="str">
        <v>220.35</v>
      </c>
      <c r="I179" t="str">
        <v>3.56M</v>
      </c>
      <c r="J179">
        <v>3557030</v>
      </c>
      <c r="K179" t="str">
        <v>0.20</v>
      </c>
      <c r="L179" t="str">
        <v>224.10000610351562</v>
      </c>
      <c r="M179" t="str">
        <v>224.44999694824219</v>
      </c>
      <c r="N179" t="str">
        <v>224.80000305175781</v>
      </c>
      <c r="O179" t="str">
        <v>220.35000610351562</v>
      </c>
      <c r="P179">
        <v>0.20121270704775274</v>
      </c>
      <c r="Q179" t="str">
        <v>13/04/2023</v>
      </c>
      <c r="R179">
        <v>224.1</v>
      </c>
      <c r="S179">
        <v>224.45</v>
      </c>
      <c r="T179">
        <v>224.8</v>
      </c>
      <c r="U179">
        <v>220.35</v>
      </c>
      <c r="V179">
        <v>3557030</v>
      </c>
      <c r="W179">
        <v>0.2</v>
      </c>
      <c r="X179">
        <v>224.100006103515</v>
      </c>
      <c r="Y179">
        <v>224.44999694824199</v>
      </c>
      <c r="Z179">
        <v>224.80000305175699</v>
      </c>
      <c r="AA179">
        <v>220.350006103515</v>
      </c>
      <c r="AB179">
        <v>0.20121270704775274</v>
      </c>
    </row>
    <row r="180" spans="1:28" x14ac:dyDescent="0.25">
      <c r="A180" t="str">
        <v>greenFont</v>
      </c>
      <c r="B180" t="str">
        <v>Apr 12, 2023</v>
      </c>
      <c r="C180">
        <v>1681257600</v>
      </c>
      <c r="D180" s="1" t="str">
        <v>2023-04-12T00:00:00Z</v>
      </c>
      <c r="E180" t="str">
        <v>223.65</v>
      </c>
      <c r="F180" t="str">
        <v>217.35</v>
      </c>
      <c r="G180" t="str">
        <v>227.00</v>
      </c>
      <c r="H180" t="str">
        <v>216.25</v>
      </c>
      <c r="I180" t="str">
        <v>12.68M</v>
      </c>
      <c r="J180">
        <v>12681754</v>
      </c>
      <c r="K180" t="str">
        <v>3.54</v>
      </c>
      <c r="L180" t="str">
        <v>223.64999389648438</v>
      </c>
      <c r="M180" t="str">
        <v>217.35000610351562</v>
      </c>
      <c r="N180" t="str">
        <v>227.00000000000000</v>
      </c>
      <c r="O180" t="str">
        <v>216.25000000000000</v>
      </c>
      <c r="P180">
        <v>3.5416638409649885</v>
      </c>
      <c r="Q180" t="str">
        <v>12/04/2023</v>
      </c>
      <c r="R180">
        <v>223.65</v>
      </c>
      <c r="S180">
        <v>217.35</v>
      </c>
      <c r="T180">
        <v>227</v>
      </c>
      <c r="U180">
        <v>216.25</v>
      </c>
      <c r="V180">
        <v>12681754</v>
      </c>
      <c r="W180">
        <v>3.54</v>
      </c>
      <c r="X180">
        <v>223.64999389648401</v>
      </c>
      <c r="Y180">
        <v>217.350006103515</v>
      </c>
      <c r="Z180">
        <v>227</v>
      </c>
      <c r="AA180">
        <v>216.25</v>
      </c>
      <c r="AB180">
        <v>3.5416638409649885</v>
      </c>
    </row>
    <row r="181" spans="1:28" x14ac:dyDescent="0.25">
      <c r="A181" t="str">
        <v>greenFont</v>
      </c>
      <c r="B181" t="str">
        <v>Apr 11, 2023</v>
      </c>
      <c r="C181">
        <v>1681171200</v>
      </c>
      <c r="D181" s="1" t="str">
        <v>2023-04-11T00:00:00Z</v>
      </c>
      <c r="E181" t="str">
        <v>216.00</v>
      </c>
      <c r="F181" t="str">
        <v>215.40</v>
      </c>
      <c r="G181" t="str">
        <v>218.25</v>
      </c>
      <c r="H181" t="str">
        <v>213.30</v>
      </c>
      <c r="I181" t="str">
        <v>3.20M</v>
      </c>
      <c r="J181">
        <v>3201574</v>
      </c>
      <c r="K181" t="str">
        <v>0.23</v>
      </c>
      <c r="L181" t="str">
        <v>216.00000000000000</v>
      </c>
      <c r="M181" t="str">
        <v>215.39999389648438</v>
      </c>
      <c r="N181" t="str">
        <v>218.25000000000000</v>
      </c>
      <c r="O181" t="str">
        <v>213.30000305175781</v>
      </c>
      <c r="P181">
        <v>0.23201856148491878</v>
      </c>
      <c r="Q181" t="str">
        <v>11/04/2023</v>
      </c>
      <c r="R181">
        <v>216</v>
      </c>
      <c r="S181">
        <v>215.4</v>
      </c>
      <c r="T181">
        <v>218.25</v>
      </c>
      <c r="U181">
        <v>213.3</v>
      </c>
      <c r="V181">
        <v>3201574</v>
      </c>
      <c r="W181">
        <v>0.23</v>
      </c>
      <c r="X181">
        <v>216</v>
      </c>
      <c r="Y181">
        <v>215.39999389648401</v>
      </c>
      <c r="Z181">
        <v>218.25</v>
      </c>
      <c r="AA181">
        <v>213.30000305175699</v>
      </c>
      <c r="AB181">
        <v>0.23201856148491878</v>
      </c>
    </row>
    <row r="182" spans="1:28" x14ac:dyDescent="0.25">
      <c r="A182" t="str">
        <v>redFont</v>
      </c>
      <c r="B182" t="str">
        <v>Apr 10, 2023</v>
      </c>
      <c r="C182">
        <v>1681084800</v>
      </c>
      <c r="D182" s="1" t="str">
        <v>2023-04-10T00:00:00Z</v>
      </c>
      <c r="E182" t="str">
        <v>215.50</v>
      </c>
      <c r="F182" t="str">
        <v>217.00</v>
      </c>
      <c r="G182" t="str">
        <v>217.50</v>
      </c>
      <c r="H182" t="str">
        <v>213.20</v>
      </c>
      <c r="I182" t="str">
        <v>2.35M</v>
      </c>
      <c r="J182">
        <v>2349024</v>
      </c>
      <c r="K182" t="str">
        <v>-0.14</v>
      </c>
      <c r="L182" t="str">
        <v>215.50000000000000</v>
      </c>
      <c r="M182" t="str">
        <v>217.00000000000000</v>
      </c>
      <c r="N182" t="str">
        <v>217.50000000000000</v>
      </c>
      <c r="O182" t="str">
        <v>213.19999694824219</v>
      </c>
      <c r="P182">
        <v>-0.139019021091422</v>
      </c>
      <c r="Q182" t="str">
        <v>10/04/2023</v>
      </c>
      <c r="R182">
        <v>215.5</v>
      </c>
      <c r="S182">
        <v>217</v>
      </c>
      <c r="T182">
        <v>217.5</v>
      </c>
      <c r="U182">
        <v>213.2</v>
      </c>
      <c r="V182">
        <v>2349024</v>
      </c>
      <c r="W182">
        <v>-0.14000000000000001</v>
      </c>
      <c r="X182">
        <v>215.5</v>
      </c>
      <c r="Y182">
        <v>217</v>
      </c>
      <c r="Z182">
        <v>217.5</v>
      </c>
      <c r="AA182">
        <v>213.19999694824199</v>
      </c>
      <c r="AB182">
        <v>-0.139019021091422</v>
      </c>
    </row>
    <row r="183" spans="1:28" x14ac:dyDescent="0.25">
      <c r="A183" t="str">
        <v>greenFont</v>
      </c>
      <c r="B183" t="str">
        <v>Apr 06, 2023</v>
      </c>
      <c r="C183">
        <v>1680739200</v>
      </c>
      <c r="D183" s="1" t="str">
        <v>2023-04-06T00:00:00Z</v>
      </c>
      <c r="E183" t="str">
        <v>215.80</v>
      </c>
      <c r="F183" t="str">
        <v>212.65</v>
      </c>
      <c r="G183" t="str">
        <v>218.45</v>
      </c>
      <c r="H183" t="str">
        <v>211.60</v>
      </c>
      <c r="I183" t="str">
        <v>5.40M</v>
      </c>
      <c r="J183">
        <v>5396768</v>
      </c>
      <c r="K183" t="str">
        <v>1.55</v>
      </c>
      <c r="L183" t="str">
        <v>215.80000305175781</v>
      </c>
      <c r="M183" t="str">
        <v>212.64999389648438</v>
      </c>
      <c r="N183" t="str">
        <v>218.44999694824219</v>
      </c>
      <c r="O183" t="str">
        <v>211.60000610351562</v>
      </c>
      <c r="P183">
        <v>1.5529426125919117</v>
      </c>
      <c r="Q183" t="str">
        <v>06/04/2023</v>
      </c>
      <c r="R183">
        <v>215.8</v>
      </c>
      <c r="S183">
        <v>212.65</v>
      </c>
      <c r="T183">
        <v>218.45</v>
      </c>
      <c r="U183">
        <v>211.6</v>
      </c>
      <c r="V183">
        <v>5396768</v>
      </c>
      <c r="W183">
        <v>1.55</v>
      </c>
      <c r="X183">
        <v>215.80000305175699</v>
      </c>
      <c r="Y183">
        <v>212.64999389648401</v>
      </c>
      <c r="Z183">
        <v>218.44999694824199</v>
      </c>
      <c r="AA183">
        <v>211.600006103515</v>
      </c>
      <c r="AB183">
        <v>1.5529426125919117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212.50</v>
      </c>
      <c r="F184" t="str">
        <v>207.80</v>
      </c>
      <c r="G184" t="str">
        <v>215.35</v>
      </c>
      <c r="H184" t="str">
        <v>206.65</v>
      </c>
      <c r="I184" t="str">
        <v>7.50M</v>
      </c>
      <c r="J184">
        <v>7498043</v>
      </c>
      <c r="K184" t="str">
        <v>1.50</v>
      </c>
      <c r="L184" t="str">
        <v>212.50000000000000</v>
      </c>
      <c r="M184" t="str">
        <v>207.80000305175781</v>
      </c>
      <c r="N184" t="str">
        <v>215.35000610351562</v>
      </c>
      <c r="O184" t="str">
        <v>206.64999389648438</v>
      </c>
      <c r="P184">
        <v>1.5046543131825001</v>
      </c>
      <c r="Q184" t="str">
        <v>05/04/2023</v>
      </c>
      <c r="R184">
        <v>212.5</v>
      </c>
      <c r="S184">
        <v>207.8</v>
      </c>
      <c r="T184">
        <v>215.35</v>
      </c>
      <c r="U184">
        <v>206.65</v>
      </c>
      <c r="V184">
        <v>7498043</v>
      </c>
      <c r="W184">
        <v>1.5</v>
      </c>
      <c r="X184">
        <v>212.5</v>
      </c>
      <c r="Y184">
        <v>207.80000305175699</v>
      </c>
      <c r="Z184">
        <v>215.350006103515</v>
      </c>
      <c r="AA184">
        <v>206.64999389648401</v>
      </c>
      <c r="AB184">
        <v>1.5046543131825001</v>
      </c>
    </row>
    <row r="185" spans="1:28" x14ac:dyDescent="0.25">
      <c r="A185" t="str">
        <v>greenFont</v>
      </c>
      <c r="B185" t="str">
        <v>Apr 03, 2023</v>
      </c>
      <c r="C185">
        <v>1680480000</v>
      </c>
      <c r="D185" s="1" t="str">
        <v>2023-04-03T00:00:00Z</v>
      </c>
      <c r="E185" t="str">
        <v>209.35</v>
      </c>
      <c r="F185" t="str">
        <v>209.10</v>
      </c>
      <c r="G185" t="str">
        <v>211.90</v>
      </c>
      <c r="H185" t="str">
        <v>207.00</v>
      </c>
      <c r="I185" t="str">
        <v>3.43M</v>
      </c>
      <c r="J185">
        <v>3426689</v>
      </c>
      <c r="K185" t="str">
        <v>1.45</v>
      </c>
      <c r="L185" t="str">
        <v>209.35000610351562</v>
      </c>
      <c r="M185" t="str">
        <v>209.10000610351562</v>
      </c>
      <c r="N185" t="str">
        <v>211.89999389648438</v>
      </c>
      <c r="O185" t="str">
        <v>207.00000000000000</v>
      </c>
      <c r="P185">
        <v>1.4538405191493176</v>
      </c>
      <c r="Q185" t="str">
        <v>03/04/2023</v>
      </c>
      <c r="R185">
        <v>209.35</v>
      </c>
      <c r="S185">
        <v>209.1</v>
      </c>
      <c r="T185">
        <v>211.9</v>
      </c>
      <c r="U185">
        <v>207</v>
      </c>
      <c r="V185">
        <v>3426689</v>
      </c>
      <c r="W185">
        <v>1.45</v>
      </c>
      <c r="X185">
        <v>209.350006103515</v>
      </c>
      <c r="Y185">
        <v>209.100006103515</v>
      </c>
      <c r="Z185">
        <v>211.89999389648401</v>
      </c>
      <c r="AA185">
        <v>207</v>
      </c>
      <c r="AB185">
        <v>1.4538405191493176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206.35</v>
      </c>
      <c r="F186" t="str">
        <v>202.60</v>
      </c>
      <c r="G186" t="str">
        <v>208.20</v>
      </c>
      <c r="H186" t="str">
        <v>202.30</v>
      </c>
      <c r="I186" t="str">
        <v>3.88M</v>
      </c>
      <c r="J186">
        <v>3884594</v>
      </c>
      <c r="K186" t="str">
        <v>2.36</v>
      </c>
      <c r="L186" t="str">
        <v>206.35000610351562</v>
      </c>
      <c r="M186" t="str">
        <v>202.60000610351562</v>
      </c>
      <c r="N186" t="str">
        <v>208.19999694824219</v>
      </c>
      <c r="O186" t="str">
        <v>202.30000305175781</v>
      </c>
      <c r="P186">
        <v>2.3561507223174467</v>
      </c>
      <c r="Q186" t="str">
        <v>31/03/2023</v>
      </c>
      <c r="R186">
        <v>206.35</v>
      </c>
      <c r="S186">
        <v>202.6</v>
      </c>
      <c r="T186">
        <v>208.2</v>
      </c>
      <c r="U186">
        <v>202.3</v>
      </c>
      <c r="V186">
        <v>3884594</v>
      </c>
      <c r="W186">
        <v>2.36</v>
      </c>
      <c r="X186">
        <v>206.350006103515</v>
      </c>
      <c r="Y186">
        <v>202.600006103515</v>
      </c>
      <c r="Z186">
        <v>208.19999694824199</v>
      </c>
      <c r="AA186">
        <v>202.30000305175699</v>
      </c>
      <c r="AB186">
        <v>2.3561507223174467</v>
      </c>
    </row>
    <row r="187" spans="1:28" x14ac:dyDescent="0.25">
      <c r="A187" t="str">
        <v>redFont</v>
      </c>
      <c r="B187" t="str">
        <v>Mar 29, 2023</v>
      </c>
      <c r="C187">
        <v>1680048000</v>
      </c>
      <c r="D187" s="1" t="str">
        <v>2023-03-29T00:00:00Z</v>
      </c>
      <c r="E187" t="str">
        <v>201.60</v>
      </c>
      <c r="F187" t="str">
        <v>202.00</v>
      </c>
      <c r="G187" t="str">
        <v>204.00</v>
      </c>
      <c r="H187" t="str">
        <v>199.65</v>
      </c>
      <c r="I187" t="str">
        <v>11.02M</v>
      </c>
      <c r="J187">
        <v>11020214</v>
      </c>
      <c r="K187" t="str">
        <v>-0.44</v>
      </c>
      <c r="L187" t="str">
        <v>201.60000610351562</v>
      </c>
      <c r="M187" t="str">
        <v>202.00000000000000</v>
      </c>
      <c r="N187" t="str">
        <v>204.00000000000000</v>
      </c>
      <c r="O187" t="str">
        <v>199.64999389648438</v>
      </c>
      <c r="P187">
        <v>-0.44444143036265432</v>
      </c>
      <c r="Q187" t="str">
        <v>29/03/2023</v>
      </c>
      <c r="R187">
        <v>201.6</v>
      </c>
      <c r="S187">
        <v>202</v>
      </c>
      <c r="T187">
        <v>204</v>
      </c>
      <c r="U187">
        <v>199.65</v>
      </c>
      <c r="V187">
        <v>11020214</v>
      </c>
      <c r="W187">
        <v>-0.44</v>
      </c>
      <c r="X187">
        <v>201.600006103515</v>
      </c>
      <c r="Y187">
        <v>202</v>
      </c>
      <c r="Z187">
        <v>204</v>
      </c>
      <c r="AA187">
        <v>199.64999389648401</v>
      </c>
      <c r="AB187">
        <v>-0.44444143036265432</v>
      </c>
    </row>
    <row r="188" spans="1:28" x14ac:dyDescent="0.25">
      <c r="A188" t="str">
        <v>redFont</v>
      </c>
      <c r="B188" t="str">
        <v>Mar 28, 2023</v>
      </c>
      <c r="C188">
        <v>1679961600</v>
      </c>
      <c r="D188" s="1" t="str">
        <v>2023-03-28T00:00:00Z</v>
      </c>
      <c r="E188" t="str">
        <v>202.50</v>
      </c>
      <c r="F188" t="str">
        <v>206.65</v>
      </c>
      <c r="G188" t="str">
        <v>206.80</v>
      </c>
      <c r="H188" t="str">
        <v>199.25</v>
      </c>
      <c r="I188" t="str">
        <v>4.26M</v>
      </c>
      <c r="J188">
        <v>4260256</v>
      </c>
      <c r="K188" t="str">
        <v>-2.01</v>
      </c>
      <c r="L188" t="str">
        <v>202.50000000000000</v>
      </c>
      <c r="M188" t="str">
        <v>206.64999389648438</v>
      </c>
      <c r="N188" t="str">
        <v>206.80000305175781</v>
      </c>
      <c r="O188" t="str">
        <v>199.25000000000000</v>
      </c>
      <c r="P188">
        <v>-2.0082235756383326</v>
      </c>
      <c r="Q188" t="str">
        <v>28/03/2023</v>
      </c>
      <c r="R188">
        <v>202.5</v>
      </c>
      <c r="S188">
        <v>206.65</v>
      </c>
      <c r="T188">
        <v>206.8</v>
      </c>
      <c r="U188">
        <v>199.25</v>
      </c>
      <c r="V188">
        <v>4260256</v>
      </c>
      <c r="W188">
        <v>-2.0099999999999998</v>
      </c>
      <c r="X188">
        <v>202.5</v>
      </c>
      <c r="Y188">
        <v>206.64999389648401</v>
      </c>
      <c r="Z188">
        <v>206.80000305175699</v>
      </c>
      <c r="AA188">
        <v>199.25</v>
      </c>
      <c r="AB188">
        <v>-2.0082235756383326</v>
      </c>
    </row>
    <row r="189" spans="1:28" x14ac:dyDescent="0.25">
      <c r="A189" t="str">
        <v>greenFont</v>
      </c>
      <c r="B189" t="str">
        <v>Mar 27, 2023</v>
      </c>
      <c r="C189">
        <v>1679875200</v>
      </c>
      <c r="D189" s="1" t="str">
        <v>2023-03-27T00:00:00Z</v>
      </c>
      <c r="E189" t="str">
        <v>206.65</v>
      </c>
      <c r="F189" t="str">
        <v>199.05</v>
      </c>
      <c r="G189" t="str">
        <v>207.90</v>
      </c>
      <c r="H189" t="str">
        <v>198.85</v>
      </c>
      <c r="I189" t="str">
        <v>11.58M</v>
      </c>
      <c r="J189">
        <v>11575501</v>
      </c>
      <c r="K189" t="str">
        <v>4.00</v>
      </c>
      <c r="L189" t="str">
        <v>206.64999389648438</v>
      </c>
      <c r="M189" t="str">
        <v>199.05000305175781</v>
      </c>
      <c r="N189" t="str">
        <v>207.89999389648438</v>
      </c>
      <c r="O189" t="str">
        <v>198.85000610351562</v>
      </c>
      <c r="P189">
        <v>4.0010050681143294</v>
      </c>
      <c r="Q189" t="str">
        <v>27/03/2023</v>
      </c>
      <c r="R189">
        <v>206.65</v>
      </c>
      <c r="S189">
        <v>199.05</v>
      </c>
      <c r="T189">
        <v>207.9</v>
      </c>
      <c r="U189">
        <v>198.85</v>
      </c>
      <c r="V189">
        <v>11575501</v>
      </c>
      <c r="W189">
        <v>4</v>
      </c>
      <c r="X189">
        <v>206.64999389648401</v>
      </c>
      <c r="Y189">
        <v>199.05000305175699</v>
      </c>
      <c r="Z189">
        <v>207.89999389648401</v>
      </c>
      <c r="AA189">
        <v>198.850006103515</v>
      </c>
      <c r="AB189">
        <v>4.0010050681143294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198.70</v>
      </c>
      <c r="F190" t="str">
        <v>207.00</v>
      </c>
      <c r="G190" t="str">
        <v>207.00</v>
      </c>
      <c r="H190" t="str">
        <v>196.65</v>
      </c>
      <c r="I190" t="str">
        <v>6.91M</v>
      </c>
      <c r="J190">
        <v>6907260</v>
      </c>
      <c r="K190" t="str">
        <v>-4.01</v>
      </c>
      <c r="L190" t="str">
        <v>198.69999694824219</v>
      </c>
      <c r="M190" t="str">
        <v>207.00000000000000</v>
      </c>
      <c r="N190" t="str">
        <v>207.00000000000000</v>
      </c>
      <c r="O190" t="str">
        <v>196.64999389648438</v>
      </c>
      <c r="P190">
        <v>-4.0096633100279284</v>
      </c>
      <c r="Q190" t="str">
        <v>24/03/2023</v>
      </c>
      <c r="R190">
        <v>198.7</v>
      </c>
      <c r="S190">
        <v>207</v>
      </c>
      <c r="T190">
        <v>207</v>
      </c>
      <c r="U190">
        <v>196.65</v>
      </c>
      <c r="V190">
        <v>6907260</v>
      </c>
      <c r="W190">
        <v>-4.01</v>
      </c>
      <c r="X190">
        <v>198.69999694824199</v>
      </c>
      <c r="Y190">
        <v>207</v>
      </c>
      <c r="Z190">
        <v>207</v>
      </c>
      <c r="AA190">
        <v>196.64999389648401</v>
      </c>
      <c r="AB190">
        <v>-4.0096633100279284</v>
      </c>
    </row>
    <row r="191" spans="1:28" x14ac:dyDescent="0.25">
      <c r="A191" t="str">
        <v>greenFont</v>
      </c>
      <c r="B191" t="str">
        <v>Mar 23, 2023</v>
      </c>
      <c r="C191">
        <v>1679529600</v>
      </c>
      <c r="D191" s="1" t="str">
        <v>2023-03-23T00:00:00Z</v>
      </c>
      <c r="E191" t="str">
        <v>207.00</v>
      </c>
      <c r="F191" t="str">
        <v>203.70</v>
      </c>
      <c r="G191" t="str">
        <v>207.80</v>
      </c>
      <c r="H191" t="str">
        <v>201.05</v>
      </c>
      <c r="I191" t="str">
        <v>6.15M</v>
      </c>
      <c r="J191">
        <v>6145350</v>
      </c>
      <c r="K191" t="str">
        <v>1.62</v>
      </c>
      <c r="L191" t="str">
        <v>207.00000000000000</v>
      </c>
      <c r="M191" t="str">
        <v>203.69999694824219</v>
      </c>
      <c r="N191" t="str">
        <v>207.80000305175781</v>
      </c>
      <c r="O191" t="str">
        <v>201.05000305175781</v>
      </c>
      <c r="P191">
        <v>1.6200309775145971</v>
      </c>
      <c r="Q191" t="str">
        <v>23/03/2023</v>
      </c>
      <c r="R191">
        <v>207</v>
      </c>
      <c r="S191">
        <v>203.7</v>
      </c>
      <c r="T191">
        <v>207.8</v>
      </c>
      <c r="U191">
        <v>201.05</v>
      </c>
      <c r="V191">
        <v>6145350</v>
      </c>
      <c r="W191">
        <v>1.62</v>
      </c>
      <c r="X191">
        <v>207</v>
      </c>
      <c r="Y191">
        <v>203.69999694824199</v>
      </c>
      <c r="Z191">
        <v>207.80000305175699</v>
      </c>
      <c r="AA191">
        <v>201.05000305175699</v>
      </c>
      <c r="AB191">
        <v>1.6200309775145971</v>
      </c>
    </row>
    <row r="192" spans="1:28" x14ac:dyDescent="0.25">
      <c r="A192" t="str">
        <v>greenFont</v>
      </c>
      <c r="B192" t="str">
        <v>Mar 22, 2023</v>
      </c>
      <c r="C192">
        <v>1679443200</v>
      </c>
      <c r="D192" s="1" t="str">
        <v>2023-03-22T00:00:00Z</v>
      </c>
      <c r="E192" t="str">
        <v>203.70</v>
      </c>
      <c r="F192" t="str">
        <v>201.15</v>
      </c>
      <c r="G192" t="str">
        <v>204.20</v>
      </c>
      <c r="H192" t="str">
        <v>200.00</v>
      </c>
      <c r="I192" t="str">
        <v>4.98M</v>
      </c>
      <c r="J192">
        <v>4977834</v>
      </c>
      <c r="K192" t="str">
        <v>1.29</v>
      </c>
      <c r="L192" t="str">
        <v>203.69999694824219</v>
      </c>
      <c r="M192" t="str">
        <v>201.14999389648438</v>
      </c>
      <c r="N192" t="str">
        <v>204.19999694824219</v>
      </c>
      <c r="O192" t="str">
        <v>200.00000000000000</v>
      </c>
      <c r="P192">
        <v>1.2928845180582567</v>
      </c>
      <c r="Q192" t="str">
        <v>22/03/2023</v>
      </c>
      <c r="R192">
        <v>203.7</v>
      </c>
      <c r="S192">
        <v>201.15</v>
      </c>
      <c r="T192">
        <v>204.2</v>
      </c>
      <c r="U192">
        <v>200</v>
      </c>
      <c r="V192">
        <v>4977834</v>
      </c>
      <c r="W192">
        <v>1.29</v>
      </c>
      <c r="X192">
        <v>203.69999694824199</v>
      </c>
      <c r="Y192">
        <v>201.14999389648401</v>
      </c>
      <c r="Z192">
        <v>204.19999694824199</v>
      </c>
      <c r="AA192">
        <v>200</v>
      </c>
      <c r="AB192">
        <v>1.2928845180582567</v>
      </c>
    </row>
    <row r="193" spans="1:28" x14ac:dyDescent="0.25">
      <c r="A193" t="str">
        <v>redFont</v>
      </c>
      <c r="B193" t="str">
        <v>Mar 21, 2023</v>
      </c>
      <c r="C193">
        <v>1679356800</v>
      </c>
      <c r="D193" s="1" t="str">
        <v>2023-03-21T00:00:00Z</v>
      </c>
      <c r="E193" t="str">
        <v>201.10</v>
      </c>
      <c r="F193" t="str">
        <v>203.60</v>
      </c>
      <c r="G193" t="str">
        <v>203.60</v>
      </c>
      <c r="H193" t="str">
        <v>191.55</v>
      </c>
      <c r="I193" t="str">
        <v>12.17M</v>
      </c>
      <c r="J193">
        <v>12170982</v>
      </c>
      <c r="K193" t="str">
        <v>-0.32</v>
      </c>
      <c r="L193" t="str">
        <v>201.10000610351562</v>
      </c>
      <c r="M193" t="str">
        <v>203.60000610351562</v>
      </c>
      <c r="N193" t="str">
        <v>203.60000610351562</v>
      </c>
      <c r="O193" t="str">
        <v>191.55000305175781</v>
      </c>
      <c r="P193">
        <v>-0.32217789168990085</v>
      </c>
      <c r="Q193" t="str">
        <v>21/03/2023</v>
      </c>
      <c r="R193">
        <v>201.1</v>
      </c>
      <c r="S193">
        <v>203.6</v>
      </c>
      <c r="T193">
        <v>203.6</v>
      </c>
      <c r="U193">
        <v>191.55</v>
      </c>
      <c r="V193">
        <v>12170982</v>
      </c>
      <c r="W193">
        <v>-0.32</v>
      </c>
      <c r="X193">
        <v>201.100006103515</v>
      </c>
      <c r="Y193">
        <v>203.600006103515</v>
      </c>
      <c r="Z193">
        <v>203.600006103515</v>
      </c>
      <c r="AA193">
        <v>191.55000305175699</v>
      </c>
      <c r="AB193">
        <v>-0.32217789168990085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201.75</v>
      </c>
      <c r="F194" t="str">
        <v>206.00</v>
      </c>
      <c r="G194" t="str">
        <v>209.95</v>
      </c>
      <c r="H194" t="str">
        <v>198.80</v>
      </c>
      <c r="I194" t="str">
        <v>12.78M</v>
      </c>
      <c r="J194">
        <v>12777914</v>
      </c>
      <c r="K194" t="str">
        <v>-0.27</v>
      </c>
      <c r="L194" t="str">
        <v>201.75000000000000</v>
      </c>
      <c r="M194" t="str">
        <v>206.00000000000000</v>
      </c>
      <c r="N194" t="str">
        <v>209.94999694824219</v>
      </c>
      <c r="O194" t="str">
        <v>198.80000305175781</v>
      </c>
      <c r="P194">
        <v>-0.27187495969394326</v>
      </c>
      <c r="Q194" t="str">
        <v>20/03/2023</v>
      </c>
      <c r="R194">
        <v>201.75</v>
      </c>
      <c r="S194">
        <v>206</v>
      </c>
      <c r="T194">
        <v>209.95</v>
      </c>
      <c r="U194">
        <v>198.8</v>
      </c>
      <c r="V194">
        <v>12777914</v>
      </c>
      <c r="W194">
        <v>-0.27</v>
      </c>
      <c r="X194">
        <v>201.75</v>
      </c>
      <c r="Y194">
        <v>206</v>
      </c>
      <c r="Z194">
        <v>209.94999694824199</v>
      </c>
      <c r="AA194">
        <v>198.80000305175699</v>
      </c>
      <c r="AB194">
        <v>-0.27187495969394326</v>
      </c>
    </row>
    <row r="195" spans="1:28" x14ac:dyDescent="0.25">
      <c r="A195" t="str">
        <v>redFont</v>
      </c>
      <c r="B195" t="str">
        <v>Mar 17, 2023</v>
      </c>
      <c r="C195">
        <v>1679011200</v>
      </c>
      <c r="D195" s="1" t="str">
        <v>2023-03-17T00:00:00Z</v>
      </c>
      <c r="E195" t="str">
        <v>202.30</v>
      </c>
      <c r="F195" t="str">
        <v>223.00</v>
      </c>
      <c r="G195" t="str">
        <v>223.40</v>
      </c>
      <c r="H195" t="str">
        <v>200.00</v>
      </c>
      <c r="I195" t="str">
        <v>43.62M</v>
      </c>
      <c r="J195">
        <v>43622636</v>
      </c>
      <c r="K195" t="str">
        <v>-8.81</v>
      </c>
      <c r="L195" t="str">
        <v>202.30000305175781</v>
      </c>
      <c r="M195" t="str">
        <v>223.00000000000000</v>
      </c>
      <c r="N195" t="str">
        <v>223.39999389648438</v>
      </c>
      <c r="O195" t="str">
        <v>200.00000000000000</v>
      </c>
      <c r="P195">
        <v>-8.8122616695515195</v>
      </c>
      <c r="Q195" t="str">
        <v>17/03/2023</v>
      </c>
      <c r="R195">
        <v>202.3</v>
      </c>
      <c r="S195">
        <v>223</v>
      </c>
      <c r="T195">
        <v>223.4</v>
      </c>
      <c r="U195">
        <v>200</v>
      </c>
      <c r="V195">
        <v>43622636</v>
      </c>
      <c r="W195">
        <v>-8.81</v>
      </c>
      <c r="X195">
        <v>202.30000305175699</v>
      </c>
      <c r="Y195">
        <v>223</v>
      </c>
      <c r="Z195">
        <v>223.39999389648401</v>
      </c>
      <c r="AA195">
        <v>200</v>
      </c>
      <c r="AB195">
        <v>-8.8122616695515195</v>
      </c>
    </row>
    <row r="196" spans="1:28" x14ac:dyDescent="0.25">
      <c r="A196" t="str">
        <v>greenFont</v>
      </c>
      <c r="B196" t="str">
        <v>Mar 16, 2023</v>
      </c>
      <c r="C196">
        <v>1678924800</v>
      </c>
      <c r="D196" s="1" t="str">
        <v>2023-03-16T00:00:00Z</v>
      </c>
      <c r="E196" t="str">
        <v>221.85</v>
      </c>
      <c r="F196" t="str">
        <v>222.00</v>
      </c>
      <c r="G196" t="str">
        <v>225.65</v>
      </c>
      <c r="H196" t="str">
        <v>221.00</v>
      </c>
      <c r="I196" t="str">
        <v>2.65M</v>
      </c>
      <c r="J196">
        <v>2654387</v>
      </c>
      <c r="K196" t="str">
        <v>0.27</v>
      </c>
      <c r="L196" t="str">
        <v>221.85000610351562</v>
      </c>
      <c r="M196" t="str">
        <v>222.00000000000000</v>
      </c>
      <c r="N196" t="str">
        <v>225.64999389648438</v>
      </c>
      <c r="O196" t="str">
        <v>221.00000000000000</v>
      </c>
      <c r="P196">
        <v>0.27118919932909602</v>
      </c>
      <c r="Q196" t="str">
        <v>16/03/2023</v>
      </c>
      <c r="R196">
        <v>221.85</v>
      </c>
      <c r="S196">
        <v>222</v>
      </c>
      <c r="T196">
        <v>225.65</v>
      </c>
      <c r="U196">
        <v>221</v>
      </c>
      <c r="V196">
        <v>2654387</v>
      </c>
      <c r="W196">
        <v>0.27</v>
      </c>
      <c r="X196">
        <v>221.850006103515</v>
      </c>
      <c r="Y196">
        <v>222</v>
      </c>
      <c r="Z196">
        <v>225.64999389648401</v>
      </c>
      <c r="AA196">
        <v>221</v>
      </c>
      <c r="AB196">
        <v>0.27118919932909602</v>
      </c>
    </row>
    <row r="197" spans="1:28" x14ac:dyDescent="0.25">
      <c r="A197" t="str">
        <v>greenFont</v>
      </c>
      <c r="B197" t="str">
        <v>Mar 15, 2023</v>
      </c>
      <c r="C197">
        <v>1678838400</v>
      </c>
      <c r="D197" s="1" t="str">
        <v>2023-03-15T00:00:00Z</v>
      </c>
      <c r="E197" t="str">
        <v>221.25</v>
      </c>
      <c r="F197" t="str">
        <v>218.75</v>
      </c>
      <c r="G197" t="str">
        <v>224.30</v>
      </c>
      <c r="H197" t="str">
        <v>218.60</v>
      </c>
      <c r="I197" t="str">
        <v>2.46M</v>
      </c>
      <c r="J197">
        <v>2460149</v>
      </c>
      <c r="K197" t="str">
        <v>1.58</v>
      </c>
      <c r="L197" t="str">
        <v>221.25000000000000</v>
      </c>
      <c r="M197" t="str">
        <v>218.75000000000000</v>
      </c>
      <c r="N197" t="str">
        <v>224.30000305175781</v>
      </c>
      <c r="O197" t="str">
        <v>218.60000610351562</v>
      </c>
      <c r="P197">
        <v>1.5840206151982161</v>
      </c>
      <c r="Q197" t="str">
        <v>15/03/2023</v>
      </c>
      <c r="R197">
        <v>221.25</v>
      </c>
      <c r="S197">
        <v>218.75</v>
      </c>
      <c r="T197">
        <v>224.3</v>
      </c>
      <c r="U197">
        <v>218.6</v>
      </c>
      <c r="V197">
        <v>2460149</v>
      </c>
      <c r="W197">
        <v>1.58</v>
      </c>
      <c r="X197">
        <v>221.25</v>
      </c>
      <c r="Y197">
        <v>218.75</v>
      </c>
      <c r="Z197">
        <v>224.30000305175699</v>
      </c>
      <c r="AA197">
        <v>218.600006103515</v>
      </c>
      <c r="AB197">
        <v>1.5840206151982161</v>
      </c>
    </row>
    <row r="198" spans="1:28" x14ac:dyDescent="0.25">
      <c r="A198" t="str">
        <v>redFont</v>
      </c>
      <c r="B198" t="str">
        <v>Mar 14, 2023</v>
      </c>
      <c r="C198">
        <v>1678752000</v>
      </c>
      <c r="D198" s="1" t="str">
        <v>2023-03-14T00:00:00Z</v>
      </c>
      <c r="E198" t="str">
        <v>217.80</v>
      </c>
      <c r="F198" t="str">
        <v>218.15</v>
      </c>
      <c r="G198" t="str">
        <v>220.35</v>
      </c>
      <c r="H198" t="str">
        <v>216.15</v>
      </c>
      <c r="I198" t="str">
        <v>1.69M</v>
      </c>
      <c r="J198">
        <v>1694587</v>
      </c>
      <c r="K198" t="str">
        <v>-0.16</v>
      </c>
      <c r="L198" t="str">
        <v>217.80000305175781</v>
      </c>
      <c r="M198" t="str">
        <v>218.14999389648438</v>
      </c>
      <c r="N198" t="str">
        <v>220.35000610351562</v>
      </c>
      <c r="O198" t="str">
        <v>216.14999389648438</v>
      </c>
      <c r="P198">
        <v>-0.16043587188576255</v>
      </c>
      <c r="Q198" t="str">
        <v>14/03/2023</v>
      </c>
      <c r="R198">
        <v>217.8</v>
      </c>
      <c r="S198">
        <v>218.15</v>
      </c>
      <c r="T198">
        <v>220.35</v>
      </c>
      <c r="U198">
        <v>216.15</v>
      </c>
      <c r="V198">
        <v>1694587</v>
      </c>
      <c r="W198">
        <v>-0.16</v>
      </c>
      <c r="X198">
        <v>217.80000305175699</v>
      </c>
      <c r="Y198">
        <v>218.14999389648401</v>
      </c>
      <c r="Z198">
        <v>220.350006103515</v>
      </c>
      <c r="AA198">
        <v>216.14999389648401</v>
      </c>
      <c r="AB198">
        <v>-0.16043587188576255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218.15</v>
      </c>
      <c r="F199" t="str">
        <v>223.25</v>
      </c>
      <c r="G199" t="str">
        <v>223.70</v>
      </c>
      <c r="H199" t="str">
        <v>216.65</v>
      </c>
      <c r="I199" t="str">
        <v>2.41M</v>
      </c>
      <c r="J199">
        <v>2406396</v>
      </c>
      <c r="K199" t="str">
        <v>-2.50</v>
      </c>
      <c r="L199" t="str">
        <v>218.14999389648438</v>
      </c>
      <c r="M199" t="str">
        <v>223.25000000000000</v>
      </c>
      <c r="N199" t="str">
        <v>223.69999694824219</v>
      </c>
      <c r="O199" t="str">
        <v>216.64999389648438</v>
      </c>
      <c r="P199">
        <v>-2.5027960239175977</v>
      </c>
      <c r="Q199" t="str">
        <v>13/03/2023</v>
      </c>
      <c r="R199">
        <v>218.15</v>
      </c>
      <c r="S199">
        <v>223.25</v>
      </c>
      <c r="T199">
        <v>223.7</v>
      </c>
      <c r="U199">
        <v>216.65</v>
      </c>
      <c r="V199">
        <v>2406396</v>
      </c>
      <c r="W199">
        <v>-2.5</v>
      </c>
      <c r="X199">
        <v>218.14999389648401</v>
      </c>
      <c r="Y199">
        <v>223.25</v>
      </c>
      <c r="Z199">
        <v>223.69999694824199</v>
      </c>
      <c r="AA199">
        <v>216.64999389648401</v>
      </c>
      <c r="AB199">
        <v>-2.5027960239175977</v>
      </c>
    </row>
    <row r="200" spans="1:28" x14ac:dyDescent="0.25">
      <c r="A200" t="str">
        <v>redFont</v>
      </c>
      <c r="B200" t="str">
        <v>Mar 10, 2023</v>
      </c>
      <c r="C200">
        <v>1678406400</v>
      </c>
      <c r="D200" s="1" t="str">
        <v>2023-03-10T00:00:00Z</v>
      </c>
      <c r="E200" t="str">
        <v>223.75</v>
      </c>
      <c r="F200" t="str">
        <v>223.60</v>
      </c>
      <c r="G200" t="str">
        <v>224.70</v>
      </c>
      <c r="H200" t="str">
        <v>220.40</v>
      </c>
      <c r="I200" t="str">
        <v>3.83M</v>
      </c>
      <c r="J200">
        <v>3829349</v>
      </c>
      <c r="K200" t="str">
        <v>-0.04</v>
      </c>
      <c r="L200" t="str">
        <v>223.75000000000000</v>
      </c>
      <c r="M200" t="str">
        <v>223.60000610351562</v>
      </c>
      <c r="N200" t="str">
        <v>224.69999694824219</v>
      </c>
      <c r="O200" t="str">
        <v>220.39999389648438</v>
      </c>
      <c r="P200">
        <v>-4.4675497336988626E-2</v>
      </c>
      <c r="Q200" t="str">
        <v>10/03/2023</v>
      </c>
      <c r="R200">
        <v>223.75</v>
      </c>
      <c r="S200">
        <v>223.6</v>
      </c>
      <c r="T200">
        <v>224.7</v>
      </c>
      <c r="U200">
        <v>220.4</v>
      </c>
      <c r="V200">
        <v>3829349</v>
      </c>
      <c r="W200">
        <v>-0.04</v>
      </c>
      <c r="X200">
        <v>223.75</v>
      </c>
      <c r="Y200">
        <v>223.600006103515</v>
      </c>
      <c r="Z200">
        <v>224.69999694824199</v>
      </c>
      <c r="AA200">
        <v>220.39999389648401</v>
      </c>
      <c r="AB200">
        <v>-4.4675497336988626E-2</v>
      </c>
    </row>
    <row r="201" spans="1:28" x14ac:dyDescent="0.25">
      <c r="A201" t="str">
        <v>greenFont</v>
      </c>
      <c r="B201" t="str">
        <v>Mar 09, 2023</v>
      </c>
      <c r="C201">
        <v>1678320000</v>
      </c>
      <c r="D201" s="1" t="str">
        <v>2023-03-09T00:00:00Z</v>
      </c>
      <c r="E201" t="str">
        <v>223.85</v>
      </c>
      <c r="F201" t="str">
        <v>223.50</v>
      </c>
      <c r="G201" t="str">
        <v>226.30</v>
      </c>
      <c r="H201" t="str">
        <v>223.30</v>
      </c>
      <c r="I201" t="str">
        <v>3.94M</v>
      </c>
      <c r="J201">
        <v>3943009</v>
      </c>
      <c r="K201" t="str">
        <v>0.11</v>
      </c>
      <c r="L201" t="str">
        <v>223.85000610351562</v>
      </c>
      <c r="M201" t="str">
        <v>223.50000000000000</v>
      </c>
      <c r="N201" t="str">
        <v>226.30000305175781</v>
      </c>
      <c r="O201" t="str">
        <v>223.30000305175781</v>
      </c>
      <c r="P201">
        <v>0.1118067948013662</v>
      </c>
      <c r="Q201" t="str">
        <v>09/03/2023</v>
      </c>
      <c r="R201">
        <v>223.85</v>
      </c>
      <c r="S201">
        <v>223.5</v>
      </c>
      <c r="T201">
        <v>226.3</v>
      </c>
      <c r="U201">
        <v>223.3</v>
      </c>
      <c r="V201">
        <v>3943009</v>
      </c>
      <c r="W201">
        <v>0.11</v>
      </c>
      <c r="X201">
        <v>223.850006103515</v>
      </c>
      <c r="Y201">
        <v>223.5</v>
      </c>
      <c r="Z201">
        <v>226.30000305175699</v>
      </c>
      <c r="AA201">
        <v>223.30000305175699</v>
      </c>
      <c r="AB201">
        <v>0.1118067948013662</v>
      </c>
    </row>
    <row r="202" spans="1:28" x14ac:dyDescent="0.25">
      <c r="A202" t="str">
        <v>redFont</v>
      </c>
      <c r="B202" t="str">
        <v>Mar 08, 2023</v>
      </c>
      <c r="C202">
        <v>1678233600</v>
      </c>
      <c r="D202" s="1" t="str">
        <v>2023-03-08T00:00:00Z</v>
      </c>
      <c r="E202" t="str">
        <v>223.60</v>
      </c>
      <c r="F202" t="str">
        <v>227.95</v>
      </c>
      <c r="G202" t="str">
        <v>227.95</v>
      </c>
      <c r="H202" t="str">
        <v>222.00</v>
      </c>
      <c r="I202" t="str">
        <v>4.03M</v>
      </c>
      <c r="J202">
        <v>4032570</v>
      </c>
      <c r="K202" t="str">
        <v>-1.24</v>
      </c>
      <c r="L202" t="str">
        <v>223.60000610351562</v>
      </c>
      <c r="M202" t="str">
        <v>227.94999694824219</v>
      </c>
      <c r="N202" t="str">
        <v>227.94999694824219</v>
      </c>
      <c r="O202" t="str">
        <v>222.00000000000000</v>
      </c>
      <c r="P202">
        <v>-1.2367437581508827</v>
      </c>
      <c r="Q202" t="str">
        <v>08/03/2023</v>
      </c>
      <c r="R202">
        <v>223.6</v>
      </c>
      <c r="S202">
        <v>227.95</v>
      </c>
      <c r="T202">
        <v>227.95</v>
      </c>
      <c r="U202">
        <v>222</v>
      </c>
      <c r="V202">
        <v>4032570</v>
      </c>
      <c r="W202">
        <v>-1.24</v>
      </c>
      <c r="X202">
        <v>223.600006103515</v>
      </c>
      <c r="Y202">
        <v>227.94999694824199</v>
      </c>
      <c r="Z202">
        <v>227.94999694824199</v>
      </c>
      <c r="AA202">
        <v>222</v>
      </c>
      <c r="AB202">
        <v>-1.2367437581508827</v>
      </c>
    </row>
    <row r="203" spans="1:28" x14ac:dyDescent="0.25">
      <c r="A203" t="str">
        <v>greenFont</v>
      </c>
      <c r="B203" t="str">
        <v>Mar 06, 2023</v>
      </c>
      <c r="C203">
        <v>1678060800</v>
      </c>
      <c r="D203" s="1" t="str">
        <v>2023-03-06T00:00:00Z</v>
      </c>
      <c r="E203" t="str">
        <v>226.40</v>
      </c>
      <c r="F203" t="str">
        <v>226.00</v>
      </c>
      <c r="G203" t="str">
        <v>229.60</v>
      </c>
      <c r="H203" t="str">
        <v>225.30</v>
      </c>
      <c r="I203" t="str">
        <v>4.05M</v>
      </c>
      <c r="J203">
        <v>4048944</v>
      </c>
      <c r="K203" t="str">
        <v>0.38</v>
      </c>
      <c r="L203" t="str">
        <v>226.39999389648438</v>
      </c>
      <c r="M203" t="str">
        <v>226.00000000000000</v>
      </c>
      <c r="N203" t="str">
        <v>229.60000610351562</v>
      </c>
      <c r="O203" t="str">
        <v>225.30000305175781</v>
      </c>
      <c r="P203">
        <v>0.37685250863486441</v>
      </c>
      <c r="Q203" t="str">
        <v>06/03/2023</v>
      </c>
      <c r="R203">
        <v>226.4</v>
      </c>
      <c r="S203">
        <v>226</v>
      </c>
      <c r="T203">
        <v>229.6</v>
      </c>
      <c r="U203">
        <v>225.3</v>
      </c>
      <c r="V203">
        <v>4048944</v>
      </c>
      <c r="W203">
        <v>0.38</v>
      </c>
      <c r="X203">
        <v>226.39999389648401</v>
      </c>
      <c r="Y203">
        <v>226</v>
      </c>
      <c r="Z203">
        <v>229.600006103515</v>
      </c>
      <c r="AA203">
        <v>225.30000305175699</v>
      </c>
      <c r="AB203">
        <v>0.37685250863486441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225.55</v>
      </c>
      <c r="F204" t="str">
        <v>223.55</v>
      </c>
      <c r="G204" t="str">
        <v>226.20</v>
      </c>
      <c r="H204" t="str">
        <v>222.80</v>
      </c>
      <c r="I204" t="str">
        <v>3.98M</v>
      </c>
      <c r="J204">
        <v>3976008</v>
      </c>
      <c r="K204" t="str">
        <v>0.92</v>
      </c>
      <c r="L204" t="str">
        <v>225.55000305175781</v>
      </c>
      <c r="M204" t="str">
        <v>223.55000305175781</v>
      </c>
      <c r="N204" t="str">
        <v>226.19999694824219</v>
      </c>
      <c r="O204" t="str">
        <v>222.80000305175781</v>
      </c>
      <c r="P204">
        <v>0.9172273162227349</v>
      </c>
      <c r="Q204" t="str">
        <v>03/03/2023</v>
      </c>
      <c r="R204">
        <v>225.55</v>
      </c>
      <c r="S204">
        <v>223.55</v>
      </c>
      <c r="T204">
        <v>226.2</v>
      </c>
      <c r="U204">
        <v>222.8</v>
      </c>
      <c r="V204">
        <v>3976008</v>
      </c>
      <c r="W204">
        <v>0.92</v>
      </c>
      <c r="X204">
        <v>225.55000305175699</v>
      </c>
      <c r="Y204">
        <v>223.55000305175699</v>
      </c>
      <c r="Z204">
        <v>226.19999694824199</v>
      </c>
      <c r="AA204">
        <v>222.80000305175699</v>
      </c>
      <c r="AB204">
        <v>0.9172273162227349</v>
      </c>
    </row>
    <row r="205" spans="1:28" x14ac:dyDescent="0.25">
      <c r="A205" t="str">
        <v>redFont</v>
      </c>
      <c r="B205" t="str">
        <v>Mar 02, 2023</v>
      </c>
      <c r="C205">
        <v>1677715200</v>
      </c>
      <c r="D205" s="1" t="str">
        <v>2023-03-02T00:00:00Z</v>
      </c>
      <c r="E205" t="str">
        <v>223.50</v>
      </c>
      <c r="F205" t="str">
        <v>225.10</v>
      </c>
      <c r="G205" t="str">
        <v>227.15</v>
      </c>
      <c r="H205" t="str">
        <v>221.35</v>
      </c>
      <c r="I205" t="str">
        <v>5.81M</v>
      </c>
      <c r="J205">
        <v>5807866</v>
      </c>
      <c r="K205" t="str">
        <v>-1.61</v>
      </c>
      <c r="L205" t="str">
        <v>223.50000000000000</v>
      </c>
      <c r="M205" t="str">
        <v>225.10000610351562</v>
      </c>
      <c r="N205" t="str">
        <v>227.14999389648438</v>
      </c>
      <c r="O205" t="str">
        <v>221.35000610351562</v>
      </c>
      <c r="P205">
        <v>-1.6068650647411997</v>
      </c>
      <c r="Q205" t="str">
        <v>02/03/2023</v>
      </c>
      <c r="R205">
        <v>223.5</v>
      </c>
      <c r="S205">
        <v>225.1</v>
      </c>
      <c r="T205">
        <v>227.15</v>
      </c>
      <c r="U205">
        <v>221.35</v>
      </c>
      <c r="V205">
        <v>5807866</v>
      </c>
      <c r="W205">
        <v>-1.61</v>
      </c>
      <c r="X205">
        <v>223.5</v>
      </c>
      <c r="Y205">
        <v>225.100006103515</v>
      </c>
      <c r="Z205">
        <v>227.14999389648401</v>
      </c>
      <c r="AA205">
        <v>221.350006103515</v>
      </c>
      <c r="AB205">
        <v>-1.6068650647411997</v>
      </c>
    </row>
    <row r="206" spans="1:28" x14ac:dyDescent="0.25">
      <c r="A206" t="str">
        <v>redFont</v>
      </c>
      <c r="B206" t="str">
        <v>Mar 01, 2023</v>
      </c>
      <c r="C206">
        <v>1677628800</v>
      </c>
      <c r="D206" s="1" t="str">
        <v>2023-03-01T00:00:00Z</v>
      </c>
      <c r="E206" t="str">
        <v>227.15</v>
      </c>
      <c r="F206" t="str">
        <v>230.80</v>
      </c>
      <c r="G206" t="str">
        <v>232.70</v>
      </c>
      <c r="H206" t="str">
        <v>226.85</v>
      </c>
      <c r="I206" t="str">
        <v>3.58M</v>
      </c>
      <c r="J206">
        <v>3583078</v>
      </c>
      <c r="K206" t="str">
        <v>-0.87</v>
      </c>
      <c r="L206" t="str">
        <v>227.14999389648438</v>
      </c>
      <c r="M206" t="str">
        <v>230.80000305175781</v>
      </c>
      <c r="N206" t="str">
        <v>232.69999694824219</v>
      </c>
      <c r="O206" t="str">
        <v>226.85000610351562</v>
      </c>
      <c r="P206">
        <v>-0.87279077166525032</v>
      </c>
      <c r="Q206" t="str">
        <v>01/03/2023</v>
      </c>
      <c r="R206">
        <v>227.15</v>
      </c>
      <c r="S206">
        <v>230.8</v>
      </c>
      <c r="T206">
        <v>232.7</v>
      </c>
      <c r="U206">
        <v>226.85</v>
      </c>
      <c r="V206">
        <v>3583078</v>
      </c>
      <c r="W206">
        <v>-0.87</v>
      </c>
      <c r="X206">
        <v>227.14999389648401</v>
      </c>
      <c r="Y206">
        <v>230.80000305175699</v>
      </c>
      <c r="Z206">
        <v>232.69999694824199</v>
      </c>
      <c r="AA206">
        <v>226.850006103515</v>
      </c>
      <c r="AB206">
        <v>-0.87279077166525032</v>
      </c>
    </row>
    <row r="207" spans="1:28" x14ac:dyDescent="0.25">
      <c r="A207" t="str">
        <v>redFont</v>
      </c>
      <c r="B207" t="str">
        <v>Feb 28, 2023</v>
      </c>
      <c r="C207">
        <v>1677542400</v>
      </c>
      <c r="D207" s="1" t="str">
        <v>2023-02-28T00:00:00Z</v>
      </c>
      <c r="E207" t="str">
        <v>229.15</v>
      </c>
      <c r="F207" t="str">
        <v>225.00</v>
      </c>
      <c r="G207" t="str">
        <v>232.05</v>
      </c>
      <c r="H207" t="str">
        <v>223.30</v>
      </c>
      <c r="I207" t="str">
        <v>51.62M</v>
      </c>
      <c r="J207">
        <v>51617860</v>
      </c>
      <c r="K207" t="str">
        <v>-0.20</v>
      </c>
      <c r="L207" t="str">
        <v>229.14999389648438</v>
      </c>
      <c r="M207" t="str">
        <v>225.00000000000000</v>
      </c>
      <c r="N207" t="str">
        <v>232.05000305175781</v>
      </c>
      <c r="O207" t="str">
        <v>223.30000305175781</v>
      </c>
      <c r="P207">
        <v>-0.19599834279985215</v>
      </c>
      <c r="Q207" t="str">
        <v>28/02/2023</v>
      </c>
      <c r="R207">
        <v>229.15</v>
      </c>
      <c r="S207">
        <v>225</v>
      </c>
      <c r="T207">
        <v>232.05</v>
      </c>
      <c r="U207">
        <v>223.3</v>
      </c>
      <c r="V207">
        <v>51617860</v>
      </c>
      <c r="W207">
        <v>-0.2</v>
      </c>
      <c r="X207">
        <v>229.14999389648401</v>
      </c>
      <c r="Y207">
        <v>225</v>
      </c>
      <c r="Z207">
        <v>232.05000305175699</v>
      </c>
      <c r="AA207">
        <v>223.30000305175699</v>
      </c>
      <c r="AB207">
        <v>-0.19599834279985215</v>
      </c>
    </row>
    <row r="208" spans="1:28" x14ac:dyDescent="0.25">
      <c r="A208" t="str">
        <v>greenFont</v>
      </c>
      <c r="B208" t="str">
        <v>Feb 27, 2023</v>
      </c>
      <c r="C208">
        <v>1677456000</v>
      </c>
      <c r="D208" s="1" t="str">
        <v>2023-02-27T00:00:00Z</v>
      </c>
      <c r="E208" t="str">
        <v>229.60</v>
      </c>
      <c r="F208" t="str">
        <v>226.30</v>
      </c>
      <c r="G208" t="str">
        <v>230.40</v>
      </c>
      <c r="H208" t="str">
        <v>222.50</v>
      </c>
      <c r="I208" t="str">
        <v>3.57M</v>
      </c>
      <c r="J208">
        <v>3574047</v>
      </c>
      <c r="K208" t="str">
        <v>1.46</v>
      </c>
      <c r="L208" t="str">
        <v>229.60000610351562</v>
      </c>
      <c r="M208" t="str">
        <v>226.30000305175781</v>
      </c>
      <c r="N208" t="str">
        <v>230.39999389648438</v>
      </c>
      <c r="O208" t="str">
        <v>222.50000000000000</v>
      </c>
      <c r="P208">
        <v>1.4582426015270791</v>
      </c>
      <c r="Q208" t="str">
        <v>27/02/2023</v>
      </c>
      <c r="R208">
        <v>229.6</v>
      </c>
      <c r="S208">
        <v>226.3</v>
      </c>
      <c r="T208">
        <v>230.4</v>
      </c>
      <c r="U208">
        <v>222.5</v>
      </c>
      <c r="V208">
        <v>3574047</v>
      </c>
      <c r="W208">
        <v>1.46</v>
      </c>
      <c r="X208">
        <v>229.600006103515</v>
      </c>
      <c r="Y208">
        <v>226.30000305175699</v>
      </c>
      <c r="Z208">
        <v>230.39999389648401</v>
      </c>
      <c r="AA208">
        <v>222.5</v>
      </c>
      <c r="AB208">
        <v>1.4582426015270791</v>
      </c>
    </row>
    <row r="209" spans="1:28" x14ac:dyDescent="0.25">
      <c r="A209" t="str">
        <v>greenFont</v>
      </c>
      <c r="B209" t="str">
        <v>Feb 24, 2023</v>
      </c>
      <c r="C209">
        <v>1677196800</v>
      </c>
      <c r="D209" s="1" t="str">
        <v>2023-02-24T00:00:00Z</v>
      </c>
      <c r="E209" t="str">
        <v>226.30</v>
      </c>
      <c r="F209" t="str">
        <v>220.80</v>
      </c>
      <c r="G209" t="str">
        <v>228.10</v>
      </c>
      <c r="H209" t="str">
        <v>217.35</v>
      </c>
      <c r="I209" t="str">
        <v>4.75M</v>
      </c>
      <c r="J209">
        <v>4747013</v>
      </c>
      <c r="K209" t="str">
        <v>2.86</v>
      </c>
      <c r="L209" t="str">
        <v>226.30000305175781</v>
      </c>
      <c r="M209" t="str">
        <v>220.80000305175781</v>
      </c>
      <c r="N209" t="str">
        <v>228.10000610351562</v>
      </c>
      <c r="O209" t="str">
        <v>217.35000610351562</v>
      </c>
      <c r="P209">
        <v>2.8636377507990058</v>
      </c>
      <c r="Q209" t="str">
        <v>24/02/2023</v>
      </c>
      <c r="R209">
        <v>226.3</v>
      </c>
      <c r="S209">
        <v>220.8</v>
      </c>
      <c r="T209">
        <v>228.1</v>
      </c>
      <c r="U209">
        <v>217.35</v>
      </c>
      <c r="V209">
        <v>4747013</v>
      </c>
      <c r="W209">
        <v>2.86</v>
      </c>
      <c r="X209">
        <v>226.30000305175699</v>
      </c>
      <c r="Y209">
        <v>220.80000305175699</v>
      </c>
      <c r="Z209">
        <v>228.100006103515</v>
      </c>
      <c r="AA209">
        <v>217.350006103515</v>
      </c>
      <c r="AB209">
        <v>2.8636377507990058</v>
      </c>
    </row>
    <row r="210" spans="1:28" x14ac:dyDescent="0.25">
      <c r="A210" t="str">
        <v>redFont</v>
      </c>
      <c r="B210" t="str">
        <v>Feb 23, 2023</v>
      </c>
      <c r="C210">
        <v>1677110400</v>
      </c>
      <c r="D210" s="1" t="str">
        <v>2023-02-23T00:00:00Z</v>
      </c>
      <c r="E210" t="str">
        <v>220.00</v>
      </c>
      <c r="F210" t="str">
        <v>223.40</v>
      </c>
      <c r="G210" t="str">
        <v>223.95</v>
      </c>
      <c r="H210" t="str">
        <v>219.00</v>
      </c>
      <c r="I210" t="str">
        <v>4.16M</v>
      </c>
      <c r="J210">
        <v>4162618</v>
      </c>
      <c r="K210" t="str">
        <v>-1.01</v>
      </c>
      <c r="L210" t="str">
        <v>220.00000000000000</v>
      </c>
      <c r="M210" t="str">
        <v>223.39999389648438</v>
      </c>
      <c r="N210" t="str">
        <v>223.94999694824219</v>
      </c>
      <c r="O210" t="str">
        <v>219.00000000000000</v>
      </c>
      <c r="P210">
        <v>-1.0123734533183353</v>
      </c>
      <c r="Q210" t="str">
        <v>23/02/2023</v>
      </c>
      <c r="R210">
        <v>220</v>
      </c>
      <c r="S210">
        <v>223.4</v>
      </c>
      <c r="T210">
        <v>223.95</v>
      </c>
      <c r="U210">
        <v>219</v>
      </c>
      <c r="V210">
        <v>4162618</v>
      </c>
      <c r="W210">
        <v>-1.01</v>
      </c>
      <c r="X210">
        <v>220</v>
      </c>
      <c r="Y210">
        <v>223.39999389648401</v>
      </c>
      <c r="Z210">
        <v>223.94999694824199</v>
      </c>
      <c r="AA210">
        <v>219</v>
      </c>
      <c r="AB210">
        <v>-1.0123734533183353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222.25</v>
      </c>
      <c r="F211" t="str">
        <v>227.30</v>
      </c>
      <c r="G211" t="str">
        <v>228.00</v>
      </c>
      <c r="H211" t="str">
        <v>221.45</v>
      </c>
      <c r="I211" t="str">
        <v>2.51M</v>
      </c>
      <c r="J211">
        <v>2512629</v>
      </c>
      <c r="K211" t="str">
        <v>-2.16</v>
      </c>
      <c r="L211" t="str">
        <v>222.25000000000000</v>
      </c>
      <c r="M211" t="str">
        <v>227.30000305175781</v>
      </c>
      <c r="N211" t="str">
        <v>228.00000000000000</v>
      </c>
      <c r="O211" t="str">
        <v>221.44999694824219</v>
      </c>
      <c r="P211">
        <v>-2.1571622399943249</v>
      </c>
      <c r="Q211" t="str">
        <v>22/02/2023</v>
      </c>
      <c r="R211">
        <v>222.25</v>
      </c>
      <c r="S211">
        <v>227.3</v>
      </c>
      <c r="T211">
        <v>228</v>
      </c>
      <c r="U211">
        <v>221.45</v>
      </c>
      <c r="V211">
        <v>2512629</v>
      </c>
      <c r="W211">
        <v>-2.16</v>
      </c>
      <c r="X211">
        <v>222.25</v>
      </c>
      <c r="Y211">
        <v>227.30000305175699</v>
      </c>
      <c r="Z211">
        <v>228</v>
      </c>
      <c r="AA211">
        <v>221.44999694824199</v>
      </c>
      <c r="AB211">
        <v>-2.1571622399943249</v>
      </c>
    </row>
    <row r="212" spans="1:28" x14ac:dyDescent="0.25">
      <c r="A212" t="str">
        <v>redFont</v>
      </c>
      <c r="B212" t="str">
        <v>Feb 21, 2023</v>
      </c>
      <c r="C212">
        <v>1676937600</v>
      </c>
      <c r="D212" s="1" t="str">
        <v>2023-02-21T00:00:00Z</v>
      </c>
      <c r="E212" t="str">
        <v>227.15</v>
      </c>
      <c r="F212" t="str">
        <v>228.00</v>
      </c>
      <c r="G212" t="str">
        <v>229.15</v>
      </c>
      <c r="H212" t="str">
        <v>225.70</v>
      </c>
      <c r="I212" t="str">
        <v>2.61M</v>
      </c>
      <c r="J212">
        <v>2613050</v>
      </c>
      <c r="K212" t="str">
        <v>-0.24</v>
      </c>
      <c r="L212" t="str">
        <v>227.14999389648438</v>
      </c>
      <c r="M212" t="str">
        <v>228.00000000000000</v>
      </c>
      <c r="N212" t="str">
        <v>229.14999389648438</v>
      </c>
      <c r="O212" t="str">
        <v>225.69999694824219</v>
      </c>
      <c r="P212">
        <v>-0.24154723721091312</v>
      </c>
      <c r="Q212" t="str">
        <v>21/02/2023</v>
      </c>
      <c r="R212">
        <v>227.15</v>
      </c>
      <c r="S212">
        <v>228</v>
      </c>
      <c r="T212">
        <v>229.15</v>
      </c>
      <c r="U212">
        <v>225.7</v>
      </c>
      <c r="V212">
        <v>2613050</v>
      </c>
      <c r="W212">
        <v>-0.24</v>
      </c>
      <c r="X212">
        <v>227.14999389648401</v>
      </c>
      <c r="Y212">
        <v>228</v>
      </c>
      <c r="Z212">
        <v>229.14999389648401</v>
      </c>
      <c r="AA212">
        <v>225.69999694824199</v>
      </c>
      <c r="AB212">
        <v>-0.24154723721091312</v>
      </c>
    </row>
    <row r="213" spans="1:28" x14ac:dyDescent="0.25">
      <c r="A213" t="str">
        <v>redFont</v>
      </c>
      <c r="B213" t="str">
        <v>Feb 20, 2023</v>
      </c>
      <c r="C213">
        <v>1676851200</v>
      </c>
      <c r="D213" s="1" t="str">
        <v>2023-02-20T00:00:00Z</v>
      </c>
      <c r="E213" t="str">
        <v>227.70</v>
      </c>
      <c r="F213" t="str">
        <v>232.50</v>
      </c>
      <c r="G213" t="str">
        <v>233.70</v>
      </c>
      <c r="H213" t="str">
        <v>226.50</v>
      </c>
      <c r="I213" t="str">
        <v>5.29M</v>
      </c>
      <c r="J213">
        <v>5289644</v>
      </c>
      <c r="K213" t="str">
        <v>-2.06</v>
      </c>
      <c r="L213" t="str">
        <v>227.69999694824219</v>
      </c>
      <c r="M213" t="str">
        <v>232.50000000000000</v>
      </c>
      <c r="N213" t="str">
        <v>233.69999694824219</v>
      </c>
      <c r="O213" t="str">
        <v>226.50000000000000</v>
      </c>
      <c r="P213">
        <v>-2.0645174416162635</v>
      </c>
      <c r="Q213" t="str">
        <v>20/02/2023</v>
      </c>
      <c r="R213">
        <v>227.7</v>
      </c>
      <c r="S213">
        <v>232.5</v>
      </c>
      <c r="T213">
        <v>233.7</v>
      </c>
      <c r="U213">
        <v>226.5</v>
      </c>
      <c r="V213">
        <v>5289644</v>
      </c>
      <c r="W213">
        <v>-2.06</v>
      </c>
      <c r="X213">
        <v>227.69999694824199</v>
      </c>
      <c r="Y213">
        <v>232.5</v>
      </c>
      <c r="Z213">
        <v>233.69999694824199</v>
      </c>
      <c r="AA213">
        <v>226.5</v>
      </c>
      <c r="AB213">
        <v>-2.0645174416162635</v>
      </c>
    </row>
    <row r="214" spans="1:28" x14ac:dyDescent="0.25">
      <c r="A214" t="str">
        <v>redFont</v>
      </c>
      <c r="B214" t="str">
        <v>Feb 17, 2023</v>
      </c>
      <c r="C214">
        <v>1676592000</v>
      </c>
      <c r="D214" s="1" t="str">
        <v>2023-02-17T00:00:00Z</v>
      </c>
      <c r="E214" t="str">
        <v>232.50</v>
      </c>
      <c r="F214" t="str">
        <v>242.70</v>
      </c>
      <c r="G214" t="str">
        <v>242.70</v>
      </c>
      <c r="H214" t="str">
        <v>232.00</v>
      </c>
      <c r="I214" t="str">
        <v>4.08M</v>
      </c>
      <c r="J214">
        <v>4081551</v>
      </c>
      <c r="K214" t="str">
        <v>-4.26</v>
      </c>
      <c r="L214" t="str">
        <v>232.50000000000000</v>
      </c>
      <c r="M214" t="str">
        <v>242.69999694824219</v>
      </c>
      <c r="N214" t="str">
        <v>242.69999694824219</v>
      </c>
      <c r="O214" t="str">
        <v>232.00000000000000</v>
      </c>
      <c r="P214">
        <v>-4.2618924617625504</v>
      </c>
      <c r="Q214" t="str">
        <v>17/02/2023</v>
      </c>
      <c r="R214">
        <v>232.5</v>
      </c>
      <c r="S214">
        <v>242.7</v>
      </c>
      <c r="T214">
        <v>242.7</v>
      </c>
      <c r="U214">
        <v>232</v>
      </c>
      <c r="V214">
        <v>4081551</v>
      </c>
      <c r="W214">
        <v>-4.26</v>
      </c>
      <c r="X214">
        <v>232.5</v>
      </c>
      <c r="Y214">
        <v>242.69999694824199</v>
      </c>
      <c r="Z214">
        <v>242.69999694824199</v>
      </c>
      <c r="AA214">
        <v>232</v>
      </c>
      <c r="AB214">
        <v>-4.2618924617625504</v>
      </c>
    </row>
    <row r="215" spans="1:28" x14ac:dyDescent="0.25">
      <c r="A215" t="str">
        <v>greenFont</v>
      </c>
      <c r="B215" t="str">
        <v>Feb 16, 2023</v>
      </c>
      <c r="C215">
        <v>1676505600</v>
      </c>
      <c r="D215" s="1" t="str">
        <v>2023-02-16T00:00:00Z</v>
      </c>
      <c r="E215" t="str">
        <v>242.85</v>
      </c>
      <c r="F215" t="str">
        <v>238.90</v>
      </c>
      <c r="G215" t="str">
        <v>245.50</v>
      </c>
      <c r="H215" t="str">
        <v>237.20</v>
      </c>
      <c r="I215" t="str">
        <v>4.46M</v>
      </c>
      <c r="J215">
        <v>4463420</v>
      </c>
      <c r="K215" t="str">
        <v>1.99</v>
      </c>
      <c r="L215" t="str">
        <v>242.85000610351562</v>
      </c>
      <c r="M215" t="str">
        <v>238.89999389648438</v>
      </c>
      <c r="N215" t="str">
        <v>245.50000000000000</v>
      </c>
      <c r="O215" t="str">
        <v>237.19999694824219</v>
      </c>
      <c r="P215">
        <v>1.9949600496586735</v>
      </c>
      <c r="Q215" t="str">
        <v>16/02/2023</v>
      </c>
      <c r="R215">
        <v>242.85</v>
      </c>
      <c r="S215">
        <v>238.9</v>
      </c>
      <c r="T215">
        <v>245.5</v>
      </c>
      <c r="U215">
        <v>237.2</v>
      </c>
      <c r="V215">
        <v>4463420</v>
      </c>
      <c r="W215">
        <v>1.99</v>
      </c>
      <c r="X215">
        <v>242.850006103515</v>
      </c>
      <c r="Y215">
        <v>238.89999389648401</v>
      </c>
      <c r="Z215">
        <v>245.5</v>
      </c>
      <c r="AA215">
        <v>237.19999694824199</v>
      </c>
      <c r="AB215">
        <v>1.9949600496586735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238.10</v>
      </c>
      <c r="F216" t="str">
        <v>233.70</v>
      </c>
      <c r="G216" t="str">
        <v>239.45</v>
      </c>
      <c r="H216" t="str">
        <v>230.60</v>
      </c>
      <c r="I216" t="str">
        <v>5.79M</v>
      </c>
      <c r="J216">
        <v>5789278</v>
      </c>
      <c r="K216" t="str">
        <v>1.34</v>
      </c>
      <c r="L216" t="str">
        <v>238.10000610351562</v>
      </c>
      <c r="M216" t="str">
        <v>233.69999694824219</v>
      </c>
      <c r="N216" t="str">
        <v>239.44999694824219</v>
      </c>
      <c r="O216" t="str">
        <v>230.60000610351562</v>
      </c>
      <c r="P216">
        <v>1.3407147036343066</v>
      </c>
      <c r="Q216" t="str">
        <v>15/02/2023</v>
      </c>
      <c r="R216">
        <v>238.1</v>
      </c>
      <c r="S216">
        <v>233.7</v>
      </c>
      <c r="T216">
        <v>239.45</v>
      </c>
      <c r="U216">
        <v>230.6</v>
      </c>
      <c r="V216">
        <v>5789278</v>
      </c>
      <c r="W216">
        <v>1.34</v>
      </c>
      <c r="X216">
        <v>238.100006103515</v>
      </c>
      <c r="Y216">
        <v>233.69999694824199</v>
      </c>
      <c r="Z216">
        <v>239.44999694824199</v>
      </c>
      <c r="AA216">
        <v>230.600006103515</v>
      </c>
      <c r="AB216">
        <v>1.3407147036343066</v>
      </c>
    </row>
    <row r="217" spans="1:28" x14ac:dyDescent="0.25">
      <c r="A217" t="str">
        <v>redFont</v>
      </c>
      <c r="B217" t="str">
        <v>Feb 14, 2023</v>
      </c>
      <c r="C217">
        <v>1676332800</v>
      </c>
      <c r="D217" s="1" t="str">
        <v>2023-02-14T00:00:00Z</v>
      </c>
      <c r="E217" t="str">
        <v>234.95</v>
      </c>
      <c r="F217" t="str">
        <v>238.20</v>
      </c>
      <c r="G217" t="str">
        <v>238.65</v>
      </c>
      <c r="H217" t="str">
        <v>233.65</v>
      </c>
      <c r="I217" t="str">
        <v>3.85M</v>
      </c>
      <c r="J217">
        <v>3846790</v>
      </c>
      <c r="K217" t="str">
        <v>-1.16</v>
      </c>
      <c r="L217" t="str">
        <v>234.94999694824219</v>
      </c>
      <c r="M217" t="str">
        <v>238.19999694824219</v>
      </c>
      <c r="N217" t="str">
        <v>238.64999389648438</v>
      </c>
      <c r="O217" t="str">
        <v>233.64999389648438</v>
      </c>
      <c r="P217">
        <v>-1.1569205028634464</v>
      </c>
      <c r="Q217" t="str">
        <v>14/02/2023</v>
      </c>
      <c r="R217">
        <v>234.95</v>
      </c>
      <c r="S217">
        <v>238.2</v>
      </c>
      <c r="T217">
        <v>238.65</v>
      </c>
      <c r="U217">
        <v>233.65</v>
      </c>
      <c r="V217">
        <v>3846790</v>
      </c>
      <c r="W217">
        <v>-1.1599999999999999</v>
      </c>
      <c r="X217">
        <v>234.94999694824199</v>
      </c>
      <c r="Y217">
        <v>238.19999694824199</v>
      </c>
      <c r="Z217">
        <v>238.64999389648401</v>
      </c>
      <c r="AA217">
        <v>233.64999389648401</v>
      </c>
      <c r="AB217">
        <v>-1.1569205028634464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237.70</v>
      </c>
      <c r="F218" t="str">
        <v>242.95</v>
      </c>
      <c r="G218" t="str">
        <v>244.85</v>
      </c>
      <c r="H218" t="str">
        <v>237.05</v>
      </c>
      <c r="I218" t="str">
        <v>1.68M</v>
      </c>
      <c r="J218">
        <v>1676915</v>
      </c>
      <c r="K218" t="str">
        <v>-1.92</v>
      </c>
      <c r="L218" t="str">
        <v>237.69999694824219</v>
      </c>
      <c r="M218" t="str">
        <v>242.94999694824219</v>
      </c>
      <c r="N218" t="str">
        <v>244.85000610351562</v>
      </c>
      <c r="O218" t="str">
        <v>237.05000305175781</v>
      </c>
      <c r="P218">
        <v>-1.9187163351203986</v>
      </c>
      <c r="Q218" t="str">
        <v>13/02/2023</v>
      </c>
      <c r="R218">
        <v>237.7</v>
      </c>
      <c r="S218">
        <v>242.95</v>
      </c>
      <c r="T218">
        <v>244.85</v>
      </c>
      <c r="U218">
        <v>237.05</v>
      </c>
      <c r="V218">
        <v>1676915</v>
      </c>
      <c r="W218">
        <v>-1.92</v>
      </c>
      <c r="X218">
        <v>237.69999694824199</v>
      </c>
      <c r="Y218">
        <v>242.94999694824199</v>
      </c>
      <c r="Z218">
        <v>244.850006103515</v>
      </c>
      <c r="AA218">
        <v>237.05000305175699</v>
      </c>
      <c r="AB218">
        <v>-1.9187163351203986</v>
      </c>
    </row>
    <row r="219" spans="1:28" x14ac:dyDescent="0.25">
      <c r="A219" t="str">
        <v>redFont</v>
      </c>
      <c r="B219" t="str">
        <v>Feb 10, 2023</v>
      </c>
      <c r="C219">
        <v>1675987200</v>
      </c>
      <c r="D219" s="1" t="str">
        <v>2023-02-10T00:00:00Z</v>
      </c>
      <c r="E219" t="str">
        <v>242.35</v>
      </c>
      <c r="F219" t="str">
        <v>242.40</v>
      </c>
      <c r="G219" t="str">
        <v>244.50</v>
      </c>
      <c r="H219" t="str">
        <v>239.55</v>
      </c>
      <c r="I219" t="str">
        <v>2.90M</v>
      </c>
      <c r="J219">
        <v>2898885</v>
      </c>
      <c r="K219" t="str">
        <v>-0.33</v>
      </c>
      <c r="L219" t="str">
        <v>242.35000610351562</v>
      </c>
      <c r="M219" t="str">
        <v>242.39999389648438</v>
      </c>
      <c r="N219" t="str">
        <v>244.50000000000000</v>
      </c>
      <c r="O219" t="str">
        <v>239.55000305175781</v>
      </c>
      <c r="P219">
        <v>-0.32900999919799578</v>
      </c>
      <c r="Q219" t="str">
        <v>10/02/2023</v>
      </c>
      <c r="R219">
        <v>242.35</v>
      </c>
      <c r="S219">
        <v>242.4</v>
      </c>
      <c r="T219">
        <v>244.5</v>
      </c>
      <c r="U219">
        <v>239.55</v>
      </c>
      <c r="V219">
        <v>2898885</v>
      </c>
      <c r="W219">
        <v>-0.33</v>
      </c>
      <c r="X219">
        <v>242.350006103515</v>
      </c>
      <c r="Y219">
        <v>242.39999389648401</v>
      </c>
      <c r="Z219">
        <v>244.5</v>
      </c>
      <c r="AA219">
        <v>239.55000305175699</v>
      </c>
      <c r="AB219">
        <v>-0.32900999919799578</v>
      </c>
    </row>
    <row r="220" spans="1:28" x14ac:dyDescent="0.25">
      <c r="A220" t="str">
        <v>redFont</v>
      </c>
      <c r="B220" t="str">
        <v>Feb 09, 2023</v>
      </c>
      <c r="C220">
        <v>1675900800</v>
      </c>
      <c r="D220" s="1" t="str">
        <v>2023-02-09T00:00:00Z</v>
      </c>
      <c r="E220" t="str">
        <v>243.15</v>
      </c>
      <c r="F220" t="str">
        <v>241.65</v>
      </c>
      <c r="G220" t="str">
        <v>244.95</v>
      </c>
      <c r="H220" t="str">
        <v>240.95</v>
      </c>
      <c r="I220" t="str">
        <v>1.75M</v>
      </c>
      <c r="J220">
        <v>1746290</v>
      </c>
      <c r="K220" t="str">
        <v>-0.39</v>
      </c>
      <c r="L220" t="str">
        <v>243.14999389648438</v>
      </c>
      <c r="M220" t="str">
        <v>241.64999389648438</v>
      </c>
      <c r="N220" t="str">
        <v>244.94999694824219</v>
      </c>
      <c r="O220" t="str">
        <v>240.94999694824219</v>
      </c>
      <c r="P220">
        <v>-0.38918975144489665</v>
      </c>
      <c r="Q220" t="str">
        <v>09/02/2023</v>
      </c>
      <c r="R220">
        <v>243.15</v>
      </c>
      <c r="S220">
        <v>241.65</v>
      </c>
      <c r="T220">
        <v>244.95</v>
      </c>
      <c r="U220">
        <v>240.95</v>
      </c>
      <c r="V220">
        <v>1746290</v>
      </c>
      <c r="W220">
        <v>-0.39</v>
      </c>
      <c r="X220">
        <v>243.14999389648401</v>
      </c>
      <c r="Y220">
        <v>241.64999389648401</v>
      </c>
      <c r="Z220">
        <v>244.94999694824199</v>
      </c>
      <c r="AA220">
        <v>240.94999694824199</v>
      </c>
      <c r="AB220">
        <v>-0.38918975144489665</v>
      </c>
    </row>
    <row r="221" spans="1:28" x14ac:dyDescent="0.25">
      <c r="A221" t="str">
        <v>greenFont</v>
      </c>
      <c r="B221" t="str">
        <v>Feb 08, 2023</v>
      </c>
      <c r="C221">
        <v>1675814400</v>
      </c>
      <c r="D221" s="1" t="str">
        <v>2023-02-08T00:00:00Z</v>
      </c>
      <c r="E221" t="str">
        <v>244.10</v>
      </c>
      <c r="F221" t="str">
        <v>238.50</v>
      </c>
      <c r="G221" t="str">
        <v>245.45</v>
      </c>
      <c r="H221" t="str">
        <v>235.60</v>
      </c>
      <c r="I221" t="str">
        <v>2.20M</v>
      </c>
      <c r="J221">
        <v>2197586</v>
      </c>
      <c r="K221" t="str">
        <v>2.67</v>
      </c>
      <c r="L221" t="str">
        <v>244.10000610351562</v>
      </c>
      <c r="M221" t="str">
        <v>238.50000000000000</v>
      </c>
      <c r="N221" t="str">
        <v>245.44999694824219</v>
      </c>
      <c r="O221" t="str">
        <v>235.60000610351562</v>
      </c>
      <c r="P221">
        <v>2.6708753327089907</v>
      </c>
      <c r="Q221" t="str">
        <v>08/02/2023</v>
      </c>
      <c r="R221">
        <v>244.1</v>
      </c>
      <c r="S221">
        <v>238.5</v>
      </c>
      <c r="T221">
        <v>245.45</v>
      </c>
      <c r="U221">
        <v>235.6</v>
      </c>
      <c r="V221">
        <v>2197586</v>
      </c>
      <c r="W221">
        <v>2.67</v>
      </c>
      <c r="X221">
        <v>244.100006103515</v>
      </c>
      <c r="Y221">
        <v>238.5</v>
      </c>
      <c r="Z221">
        <v>245.44999694824199</v>
      </c>
      <c r="AA221">
        <v>235.600006103515</v>
      </c>
      <c r="AB221">
        <v>2.6708753327089907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237.75</v>
      </c>
      <c r="F222" t="str">
        <v>242.25</v>
      </c>
      <c r="G222" t="str">
        <v>242.25</v>
      </c>
      <c r="H222" t="str">
        <v>236.65</v>
      </c>
      <c r="I222" t="str">
        <v>907.56K</v>
      </c>
      <c r="J222">
        <v>907564</v>
      </c>
      <c r="K222" t="str">
        <v>-1.37</v>
      </c>
      <c r="L222" t="str">
        <v>237.75000000000000</v>
      </c>
      <c r="M222" t="str">
        <v>242.25000000000000</v>
      </c>
      <c r="N222" t="str">
        <v>242.25000000000000</v>
      </c>
      <c r="O222" t="str">
        <v>236.64999389648438</v>
      </c>
      <c r="P222">
        <v>-1.3690118274129379</v>
      </c>
      <c r="Q222" t="str">
        <v>07/02/2023</v>
      </c>
      <c r="R222">
        <v>237.75</v>
      </c>
      <c r="S222">
        <v>242.25</v>
      </c>
      <c r="T222">
        <v>242.25</v>
      </c>
      <c r="U222">
        <v>236.65</v>
      </c>
      <c r="V222">
        <v>907564</v>
      </c>
      <c r="W222">
        <v>-1.37</v>
      </c>
      <c r="X222">
        <v>237.75</v>
      </c>
      <c r="Y222">
        <v>242.25</v>
      </c>
      <c r="Z222">
        <v>242.25</v>
      </c>
      <c r="AA222">
        <v>236.64999389648401</v>
      </c>
      <c r="AB222">
        <v>-1.3690118274129379</v>
      </c>
    </row>
    <row r="223" spans="1:28" x14ac:dyDescent="0.25">
      <c r="A223" t="str">
        <v>greenFont</v>
      </c>
      <c r="B223" t="str">
        <v>Feb 06, 2023</v>
      </c>
      <c r="C223">
        <v>1675641600</v>
      </c>
      <c r="D223" s="1" t="str">
        <v>2023-02-06T00:00:00Z</v>
      </c>
      <c r="E223" t="str">
        <v>241.05</v>
      </c>
      <c r="F223" t="str">
        <v>233.00</v>
      </c>
      <c r="G223" t="str">
        <v>244.85</v>
      </c>
      <c r="H223" t="str">
        <v>231.75</v>
      </c>
      <c r="I223" t="str">
        <v>3.62M</v>
      </c>
      <c r="J223">
        <v>3621954</v>
      </c>
      <c r="K223" t="str">
        <v>3.34</v>
      </c>
      <c r="L223" t="str">
        <v>241.05000305175781</v>
      </c>
      <c r="M223" t="str">
        <v>233.00000000000000</v>
      </c>
      <c r="N223" t="str">
        <v>244.85000610351562</v>
      </c>
      <c r="O223" t="str">
        <v>231.75000000000000</v>
      </c>
      <c r="P223">
        <v>3.3440527553088155</v>
      </c>
      <c r="Q223" t="str">
        <v>06/02/2023</v>
      </c>
      <c r="R223">
        <v>241.05</v>
      </c>
      <c r="S223">
        <v>233</v>
      </c>
      <c r="T223">
        <v>244.85</v>
      </c>
      <c r="U223">
        <v>231.75</v>
      </c>
      <c r="V223">
        <v>3621954</v>
      </c>
      <c r="W223">
        <v>3.34</v>
      </c>
      <c r="X223">
        <v>241.05000305175699</v>
      </c>
      <c r="Y223">
        <v>233</v>
      </c>
      <c r="Z223">
        <v>244.850006103515</v>
      </c>
      <c r="AA223">
        <v>231.75</v>
      </c>
      <c r="AB223">
        <v>3.3440527553088155</v>
      </c>
    </row>
    <row r="224" spans="1:28" x14ac:dyDescent="0.25">
      <c r="A224" t="str">
        <v>redFont</v>
      </c>
      <c r="B224" t="str">
        <v>Feb 03, 2023</v>
      </c>
      <c r="C224">
        <v>1675382400</v>
      </c>
      <c r="D224" s="1" t="str">
        <v>2023-02-03T00:00:00Z</v>
      </c>
      <c r="E224" t="str">
        <v>233.25</v>
      </c>
      <c r="F224" t="str">
        <v>239.95</v>
      </c>
      <c r="G224" t="str">
        <v>240.00</v>
      </c>
      <c r="H224" t="str">
        <v>230.25</v>
      </c>
      <c r="I224" t="str">
        <v>1.48M</v>
      </c>
      <c r="J224">
        <v>1479173</v>
      </c>
      <c r="K224" t="str">
        <v>-2.51</v>
      </c>
      <c r="L224" t="str">
        <v>233.25000000000000</v>
      </c>
      <c r="M224" t="str">
        <v>239.94999694824219</v>
      </c>
      <c r="N224" t="str">
        <v>240.00000000000000</v>
      </c>
      <c r="O224" t="str">
        <v>230.25000000000000</v>
      </c>
      <c r="P224">
        <v>-2.5078369905956115</v>
      </c>
      <c r="Q224" t="str">
        <v>03/02/2023</v>
      </c>
      <c r="R224">
        <v>233.25</v>
      </c>
      <c r="S224">
        <v>239.95</v>
      </c>
      <c r="T224">
        <v>240</v>
      </c>
      <c r="U224">
        <v>230.25</v>
      </c>
      <c r="V224">
        <v>1479173</v>
      </c>
      <c r="W224">
        <v>-2.5099999999999998</v>
      </c>
      <c r="X224">
        <v>233.25</v>
      </c>
      <c r="Y224">
        <v>239.94999694824199</v>
      </c>
      <c r="Z224">
        <v>240</v>
      </c>
      <c r="AA224">
        <v>230.25</v>
      </c>
      <c r="AB224">
        <v>-2.5078369905956115</v>
      </c>
    </row>
    <row r="225" spans="1:28" x14ac:dyDescent="0.25">
      <c r="A225" t="str">
        <v>redFont</v>
      </c>
      <c r="B225" t="str">
        <v>Feb 02, 2023</v>
      </c>
      <c r="C225">
        <v>1675296000</v>
      </c>
      <c r="D225" s="1" t="str">
        <v>2023-02-02T00:00:00Z</v>
      </c>
      <c r="E225" t="str">
        <v>239.25</v>
      </c>
      <c r="F225" t="str">
        <v>238.50</v>
      </c>
      <c r="G225" t="str">
        <v>241.70</v>
      </c>
      <c r="H225" t="str">
        <v>236.80</v>
      </c>
      <c r="I225" t="str">
        <v>1.59M</v>
      </c>
      <c r="J225">
        <v>1593164</v>
      </c>
      <c r="K225" t="str">
        <v>-0.19</v>
      </c>
      <c r="L225" t="str">
        <v>239.25000000000000</v>
      </c>
      <c r="M225" t="str">
        <v>238.50000000000000</v>
      </c>
      <c r="N225" t="str">
        <v>241.69999694824219</v>
      </c>
      <c r="O225" t="str">
        <v>236.80000305175781</v>
      </c>
      <c r="P225">
        <v>-0.18773339756835883</v>
      </c>
      <c r="Q225" t="str">
        <v>02/02/2023</v>
      </c>
      <c r="R225">
        <v>239.25</v>
      </c>
      <c r="S225">
        <v>238.5</v>
      </c>
      <c r="T225">
        <v>241.7</v>
      </c>
      <c r="U225">
        <v>236.8</v>
      </c>
      <c r="V225">
        <v>1593164</v>
      </c>
      <c r="W225">
        <v>-0.19</v>
      </c>
      <c r="X225">
        <v>239.25</v>
      </c>
      <c r="Y225">
        <v>238.5</v>
      </c>
      <c r="Z225">
        <v>241.69999694824199</v>
      </c>
      <c r="AA225">
        <v>236.80000305175699</v>
      </c>
      <c r="AB225">
        <v>-0.18773339756835883</v>
      </c>
    </row>
    <row r="226" spans="1:28" x14ac:dyDescent="0.25">
      <c r="A226" t="str">
        <v>greenFont</v>
      </c>
      <c r="B226" t="str">
        <v>Feb 01, 2023</v>
      </c>
      <c r="C226">
        <v>1675209600</v>
      </c>
      <c r="D226" s="1" t="str">
        <v>2023-02-01T00:00:00Z</v>
      </c>
      <c r="E226" t="str">
        <v>239.70</v>
      </c>
      <c r="F226" t="str">
        <v>237.00</v>
      </c>
      <c r="G226" t="str">
        <v>243.95</v>
      </c>
      <c r="H226" t="str">
        <v>236.35</v>
      </c>
      <c r="I226" t="str">
        <v>3.81M</v>
      </c>
      <c r="J226">
        <v>3814127</v>
      </c>
      <c r="K226" t="str">
        <v>1.98</v>
      </c>
      <c r="L226" t="str">
        <v>239.69999694824219</v>
      </c>
      <c r="M226" t="str">
        <v>237.00000000000000</v>
      </c>
      <c r="N226" t="str">
        <v>243.94999694824219</v>
      </c>
      <c r="O226" t="str">
        <v>236.35000610351562</v>
      </c>
      <c r="P226">
        <v>1.9782998664588192</v>
      </c>
      <c r="Q226" t="str">
        <v>01/02/2023</v>
      </c>
      <c r="R226">
        <v>239.7</v>
      </c>
      <c r="S226">
        <v>237</v>
      </c>
      <c r="T226">
        <v>243.95</v>
      </c>
      <c r="U226">
        <v>236.35</v>
      </c>
      <c r="V226">
        <v>3814127</v>
      </c>
      <c r="W226">
        <v>1.98</v>
      </c>
      <c r="X226">
        <v>239.69999694824199</v>
      </c>
      <c r="Y226">
        <v>237</v>
      </c>
      <c r="Z226">
        <v>243.94999694824199</v>
      </c>
      <c r="AA226">
        <v>236.350006103515</v>
      </c>
      <c r="AB226">
        <v>1.9782998664588192</v>
      </c>
    </row>
    <row r="227" spans="1:28" x14ac:dyDescent="0.25">
      <c r="A227" t="str">
        <v>greenFont</v>
      </c>
      <c r="B227" t="str">
        <v>Jan 31, 2023</v>
      </c>
      <c r="C227">
        <v>1675123200</v>
      </c>
      <c r="D227" s="1" t="str">
        <v>2023-01-31T00:00:00Z</v>
      </c>
      <c r="E227" t="str">
        <v>235.05</v>
      </c>
      <c r="F227" t="str">
        <v>235.00</v>
      </c>
      <c r="G227" t="str">
        <v>236.00</v>
      </c>
      <c r="H227" t="str">
        <v>232.45</v>
      </c>
      <c r="I227" t="str">
        <v>1.22M</v>
      </c>
      <c r="J227">
        <v>1215429</v>
      </c>
      <c r="K227" t="str">
        <v>0.69</v>
      </c>
      <c r="L227" t="str">
        <v>235.05000305175781</v>
      </c>
      <c r="M227" t="str">
        <v>235.00000000000000</v>
      </c>
      <c r="N227" t="str">
        <v>236.00000000000000</v>
      </c>
      <c r="O227" t="str">
        <v>232.44999694824219</v>
      </c>
      <c r="P227">
        <v>0.68537422335900033</v>
      </c>
      <c r="Q227" t="str">
        <v>31/01/2023</v>
      </c>
      <c r="R227">
        <v>235.05</v>
      </c>
      <c r="S227">
        <v>235</v>
      </c>
      <c r="T227">
        <v>236</v>
      </c>
      <c r="U227">
        <v>232.45</v>
      </c>
      <c r="V227">
        <v>1215429</v>
      </c>
      <c r="W227">
        <v>0.69</v>
      </c>
      <c r="X227">
        <v>235.05000305175699</v>
      </c>
      <c r="Y227">
        <v>235</v>
      </c>
      <c r="Z227">
        <v>236</v>
      </c>
      <c r="AA227">
        <v>232.44999694824199</v>
      </c>
      <c r="AB227">
        <v>0.68537422335900033</v>
      </c>
    </row>
    <row r="228" spans="1:28" x14ac:dyDescent="0.25">
      <c r="A228" t="str">
        <v>redFont</v>
      </c>
      <c r="B228" t="str">
        <v>Jan 30, 2023</v>
      </c>
      <c r="C228">
        <v>1675036800</v>
      </c>
      <c r="D228" s="1" t="str">
        <v>2023-01-30T00:00:00Z</v>
      </c>
      <c r="E228" t="str">
        <v>233.45</v>
      </c>
      <c r="F228" t="str">
        <v>235.50</v>
      </c>
      <c r="G228" t="str">
        <v>236.00</v>
      </c>
      <c r="H228" t="str">
        <v>229.65</v>
      </c>
      <c r="I228" t="str">
        <v>1.98M</v>
      </c>
      <c r="J228">
        <v>1975246</v>
      </c>
      <c r="K228" t="str">
        <v>-0.87</v>
      </c>
      <c r="L228" t="str">
        <v>233.44999694824219</v>
      </c>
      <c r="M228" t="str">
        <v>235.50000000000000</v>
      </c>
      <c r="N228" t="str">
        <v>236.00000000000000</v>
      </c>
      <c r="O228" t="str">
        <v>229.64999389648438</v>
      </c>
      <c r="P228">
        <v>-0.87048961858081209</v>
      </c>
      <c r="Q228" t="str">
        <v>30/01/2023</v>
      </c>
      <c r="R228">
        <v>233.45</v>
      </c>
      <c r="S228">
        <v>235.5</v>
      </c>
      <c r="T228">
        <v>236</v>
      </c>
      <c r="U228">
        <v>229.65</v>
      </c>
      <c r="V228">
        <v>1975246</v>
      </c>
      <c r="W228">
        <v>-0.87</v>
      </c>
      <c r="X228">
        <v>233.44999694824199</v>
      </c>
      <c r="Y228">
        <v>235.5</v>
      </c>
      <c r="Z228">
        <v>236</v>
      </c>
      <c r="AA228">
        <v>229.64999389648401</v>
      </c>
      <c r="AB228">
        <v>-0.87048961858081209</v>
      </c>
    </row>
    <row r="229" spans="1:28" x14ac:dyDescent="0.25">
      <c r="A229" t="str">
        <v>greenFont</v>
      </c>
      <c r="B229" t="str">
        <v>Jan 27, 2023</v>
      </c>
      <c r="C229">
        <v>1674777600</v>
      </c>
      <c r="D229" s="1" t="str">
        <v>2023-01-27T00:00:00Z</v>
      </c>
      <c r="E229" t="str">
        <v>235.50</v>
      </c>
      <c r="F229" t="str">
        <v>237.00</v>
      </c>
      <c r="G229" t="str">
        <v>240.00</v>
      </c>
      <c r="H229" t="str">
        <v>232.65</v>
      </c>
      <c r="I229" t="str">
        <v>6.73M</v>
      </c>
      <c r="J229">
        <v>6734102</v>
      </c>
      <c r="K229" t="str">
        <v>0.13</v>
      </c>
      <c r="L229" t="str">
        <v>235.50000000000000</v>
      </c>
      <c r="M229" t="str">
        <v>237.00000000000000</v>
      </c>
      <c r="N229" t="str">
        <v>240.00000000000000</v>
      </c>
      <c r="O229" t="str">
        <v>232.64999389648438</v>
      </c>
      <c r="P229">
        <v>0.12755231957925187</v>
      </c>
      <c r="Q229" t="str">
        <v>27/01/2023</v>
      </c>
      <c r="R229">
        <v>235.5</v>
      </c>
      <c r="S229">
        <v>237</v>
      </c>
      <c r="T229">
        <v>240</v>
      </c>
      <c r="U229">
        <v>232.65</v>
      </c>
      <c r="V229">
        <v>6734102</v>
      </c>
      <c r="W229">
        <v>0.13</v>
      </c>
      <c r="X229">
        <v>235.5</v>
      </c>
      <c r="Y229">
        <v>237</v>
      </c>
      <c r="Z229">
        <v>240</v>
      </c>
      <c r="AA229">
        <v>232.64999389648401</v>
      </c>
      <c r="AB229">
        <v>0.12755231957925187</v>
      </c>
    </row>
    <row r="230" spans="1:28" x14ac:dyDescent="0.25">
      <c r="A230" t="str">
        <v>redFont</v>
      </c>
      <c r="B230" t="str">
        <v>Jan 25, 2023</v>
      </c>
      <c r="C230">
        <v>1674604800</v>
      </c>
      <c r="D230" s="1" t="str">
        <v>2023-01-25T00:00:00Z</v>
      </c>
      <c r="E230" t="str">
        <v>235.20</v>
      </c>
      <c r="F230" t="str">
        <v>245.95</v>
      </c>
      <c r="G230" t="str">
        <v>246.20</v>
      </c>
      <c r="H230" t="str">
        <v>234.30</v>
      </c>
      <c r="I230" t="str">
        <v>3.60M</v>
      </c>
      <c r="J230">
        <v>3603904</v>
      </c>
      <c r="K230" t="str">
        <v>-4.45</v>
      </c>
      <c r="L230" t="str">
        <v>235.19999694824219</v>
      </c>
      <c r="M230" t="str">
        <v>245.94999694824219</v>
      </c>
      <c r="N230" t="str">
        <v>246.19999694824219</v>
      </c>
      <c r="O230" t="str">
        <v>234.30000305175781</v>
      </c>
      <c r="P230">
        <v>-4.4485058784308098</v>
      </c>
      <c r="Q230" t="str">
        <v>25/01/2023</v>
      </c>
      <c r="R230">
        <v>235.2</v>
      </c>
      <c r="S230">
        <v>245.95</v>
      </c>
      <c r="T230">
        <v>246.2</v>
      </c>
      <c r="U230">
        <v>234.3</v>
      </c>
      <c r="V230">
        <v>3603904</v>
      </c>
      <c r="W230">
        <v>-4.45</v>
      </c>
      <c r="X230">
        <v>235.19999694824199</v>
      </c>
      <c r="Y230">
        <v>245.94999694824199</v>
      </c>
      <c r="Z230">
        <v>246.19999694824199</v>
      </c>
      <c r="AA230">
        <v>234.30000305175699</v>
      </c>
      <c r="AB230">
        <v>-4.4485058784308098</v>
      </c>
    </row>
    <row r="231" spans="1:28" x14ac:dyDescent="0.25">
      <c r="A231" t="str">
        <v>redFont</v>
      </c>
      <c r="B231" t="str">
        <v>Jan 24, 2023</v>
      </c>
      <c r="C231">
        <v>1674518400</v>
      </c>
      <c r="D231" s="1" t="str">
        <v>2023-01-24T00:00:00Z</v>
      </c>
      <c r="E231" t="str">
        <v>246.15</v>
      </c>
      <c r="F231" t="str">
        <v>249.75</v>
      </c>
      <c r="G231" t="str">
        <v>250.40</v>
      </c>
      <c r="H231" t="str">
        <v>245.50</v>
      </c>
      <c r="I231" t="str">
        <v>859.91K</v>
      </c>
      <c r="J231">
        <v>859906</v>
      </c>
      <c r="K231" t="str">
        <v>-0.89</v>
      </c>
      <c r="L231" t="str">
        <v>246.14999389648438</v>
      </c>
      <c r="M231" t="str">
        <v>249.75000000000000</v>
      </c>
      <c r="N231" t="str">
        <v>250.39999389648438</v>
      </c>
      <c r="O231" t="str">
        <v>245.50000000000000</v>
      </c>
      <c r="P231">
        <v>-0.88585148095959998</v>
      </c>
      <c r="Q231" t="str">
        <v>24/01/2023</v>
      </c>
      <c r="R231">
        <v>246.15</v>
      </c>
      <c r="S231">
        <v>249.75</v>
      </c>
      <c r="T231">
        <v>250.4</v>
      </c>
      <c r="U231">
        <v>245.5</v>
      </c>
      <c r="V231">
        <v>859906</v>
      </c>
      <c r="W231">
        <v>-0.89</v>
      </c>
      <c r="X231">
        <v>246.14999389648401</v>
      </c>
      <c r="Y231">
        <v>249.75</v>
      </c>
      <c r="Z231">
        <v>250.39999389648401</v>
      </c>
      <c r="AA231">
        <v>245.5</v>
      </c>
      <c r="AB231">
        <v>-0.88585148095959998</v>
      </c>
    </row>
    <row r="232" spans="1:28" x14ac:dyDescent="0.25">
      <c r="A232" t="str">
        <v>greenFont</v>
      </c>
      <c r="B232" t="str">
        <v>Jan 23, 2023</v>
      </c>
      <c r="C232">
        <v>1674432000</v>
      </c>
      <c r="D232" s="1" t="str">
        <v>2023-01-23T00:00:00Z</v>
      </c>
      <c r="E232" t="str">
        <v>248.35</v>
      </c>
      <c r="F232" t="str">
        <v>245.20</v>
      </c>
      <c r="G232" t="str">
        <v>249.60</v>
      </c>
      <c r="H232" t="str">
        <v>245.20</v>
      </c>
      <c r="I232" t="str">
        <v>1.26M</v>
      </c>
      <c r="J232">
        <v>1263514</v>
      </c>
      <c r="K232" t="str">
        <v>1.39</v>
      </c>
      <c r="L232" t="str">
        <v>248.35000610351562</v>
      </c>
      <c r="M232" t="str">
        <v>245.19999694824219</v>
      </c>
      <c r="N232" t="str">
        <v>249.60000610351562</v>
      </c>
      <c r="O232" t="str">
        <v>245.19999694824219</v>
      </c>
      <c r="P232">
        <v>1.3880421300808825</v>
      </c>
      <c r="Q232" t="str">
        <v>23/01/2023</v>
      </c>
      <c r="R232">
        <v>248.35</v>
      </c>
      <c r="S232">
        <v>245.2</v>
      </c>
      <c r="T232">
        <v>249.6</v>
      </c>
      <c r="U232">
        <v>245.2</v>
      </c>
      <c r="V232">
        <v>1263514</v>
      </c>
      <c r="W232">
        <v>1.39</v>
      </c>
      <c r="X232">
        <v>248.350006103515</v>
      </c>
      <c r="Y232">
        <v>245.19999694824199</v>
      </c>
      <c r="Z232">
        <v>249.600006103515</v>
      </c>
      <c r="AA232">
        <v>245.19999694824199</v>
      </c>
      <c r="AB232">
        <v>1.3880421300808825</v>
      </c>
    </row>
    <row r="233" spans="1:28" x14ac:dyDescent="0.25">
      <c r="A233" t="str">
        <v>redFont</v>
      </c>
      <c r="B233" t="str">
        <v>Jan 20, 2023</v>
      </c>
      <c r="C233">
        <v>1674172800</v>
      </c>
      <c r="D233" s="1" t="str">
        <v>2023-01-20T00:00:00Z</v>
      </c>
      <c r="E233" t="str">
        <v>244.95</v>
      </c>
      <c r="F233" t="str">
        <v>249.15</v>
      </c>
      <c r="G233" t="str">
        <v>250.40</v>
      </c>
      <c r="H233" t="str">
        <v>244.45</v>
      </c>
      <c r="I233" t="str">
        <v>1.23M</v>
      </c>
      <c r="J233">
        <v>1225843</v>
      </c>
      <c r="K233" t="str">
        <v>-1.71</v>
      </c>
      <c r="L233" t="str">
        <v>244.94999694824219</v>
      </c>
      <c r="M233" t="str">
        <v>249.14999389648438</v>
      </c>
      <c r="N233" t="str">
        <v>250.39999389648438</v>
      </c>
      <c r="O233" t="str">
        <v>244.44999694824219</v>
      </c>
      <c r="P233">
        <v>-1.7054574847698363</v>
      </c>
      <c r="Q233" t="str">
        <v>20/01/2023</v>
      </c>
      <c r="R233">
        <v>244.95</v>
      </c>
      <c r="S233">
        <v>249.15</v>
      </c>
      <c r="T233">
        <v>250.4</v>
      </c>
      <c r="U233">
        <v>244.45</v>
      </c>
      <c r="V233">
        <v>1225843</v>
      </c>
      <c r="W233">
        <v>-1.71</v>
      </c>
      <c r="X233">
        <v>244.94999694824199</v>
      </c>
      <c r="Y233">
        <v>249.14999389648401</v>
      </c>
      <c r="Z233">
        <v>250.39999389648401</v>
      </c>
      <c r="AA233">
        <v>244.44999694824199</v>
      </c>
      <c r="AB233">
        <v>-1.7054574847698363</v>
      </c>
    </row>
    <row r="234" spans="1:28" x14ac:dyDescent="0.25">
      <c r="A234" t="str">
        <v>redFont</v>
      </c>
      <c r="B234" t="str">
        <v>Jan 19, 2023</v>
      </c>
      <c r="C234">
        <v>1674086400</v>
      </c>
      <c r="D234" s="1" t="str">
        <v>2023-01-19T00:00:00Z</v>
      </c>
      <c r="E234" t="str">
        <v>249.20</v>
      </c>
      <c r="F234" t="str">
        <v>249.70</v>
      </c>
      <c r="G234" t="str">
        <v>250.95</v>
      </c>
      <c r="H234" t="str">
        <v>247.75</v>
      </c>
      <c r="I234" t="str">
        <v>844.21K</v>
      </c>
      <c r="J234">
        <v>844207</v>
      </c>
      <c r="K234" t="str">
        <v>-0.18</v>
      </c>
      <c r="L234" t="str">
        <v>249.19999694824219</v>
      </c>
      <c r="M234" t="str">
        <v>249.69999694824219</v>
      </c>
      <c r="N234" t="str">
        <v>250.94999694824219</v>
      </c>
      <c r="O234" t="str">
        <v>247.75000000000000</v>
      </c>
      <c r="P234">
        <v>-0.1802511352869392</v>
      </c>
      <c r="Q234" t="str">
        <v>19/01/2023</v>
      </c>
      <c r="R234">
        <v>249.2</v>
      </c>
      <c r="S234">
        <v>249.7</v>
      </c>
      <c r="T234">
        <v>250.95</v>
      </c>
      <c r="U234">
        <v>247.75</v>
      </c>
      <c r="V234">
        <v>844207</v>
      </c>
      <c r="W234">
        <v>-0.18</v>
      </c>
      <c r="X234">
        <v>249.19999694824199</v>
      </c>
      <c r="Y234">
        <v>249.69999694824199</v>
      </c>
      <c r="Z234">
        <v>250.94999694824199</v>
      </c>
      <c r="AA234">
        <v>247.75</v>
      </c>
      <c r="AB234">
        <v>-0.1802511352869392</v>
      </c>
    </row>
    <row r="235" spans="1:28" x14ac:dyDescent="0.25">
      <c r="A235" t="str">
        <v>greenFont</v>
      </c>
      <c r="B235" t="str">
        <v>Jan 18, 2023</v>
      </c>
      <c r="C235">
        <v>1674000000</v>
      </c>
      <c r="D235" s="1" t="str">
        <v>2023-01-18T00:00:00Z</v>
      </c>
      <c r="E235" t="str">
        <v>249.65</v>
      </c>
      <c r="F235" t="str">
        <v>249.95</v>
      </c>
      <c r="G235" t="str">
        <v>250.55</v>
      </c>
      <c r="H235" t="str">
        <v>248.00</v>
      </c>
      <c r="I235" t="str">
        <v>734.47K</v>
      </c>
      <c r="J235">
        <v>734471</v>
      </c>
      <c r="K235" t="str">
        <v>0.12</v>
      </c>
      <c r="L235" t="str">
        <v>249.64999389648438</v>
      </c>
      <c r="M235" t="str">
        <v>249.94999694824219</v>
      </c>
      <c r="N235" t="str">
        <v>250.55000305175781</v>
      </c>
      <c r="O235" t="str">
        <v>248.00000000000000</v>
      </c>
      <c r="P235">
        <v>0.12030791482885006</v>
      </c>
      <c r="Q235" t="str">
        <v>18/01/2023</v>
      </c>
      <c r="R235">
        <v>249.65</v>
      </c>
      <c r="S235">
        <v>249.95</v>
      </c>
      <c r="T235">
        <v>250.55</v>
      </c>
      <c r="U235">
        <v>248</v>
      </c>
      <c r="V235">
        <v>734471</v>
      </c>
      <c r="W235">
        <v>0.12</v>
      </c>
      <c r="X235">
        <v>249.64999389648401</v>
      </c>
      <c r="Y235">
        <v>249.94999694824199</v>
      </c>
      <c r="Z235">
        <v>250.55000305175699</v>
      </c>
      <c r="AA235">
        <v>248</v>
      </c>
      <c r="AB235">
        <v>0.12030791482885006</v>
      </c>
    </row>
    <row r="236" spans="1:28" x14ac:dyDescent="0.25">
      <c r="A236" t="str">
        <v>redFont</v>
      </c>
      <c r="B236" t="str">
        <v>Jan 17, 2023</v>
      </c>
      <c r="C236">
        <v>1673913600</v>
      </c>
      <c r="D236" s="1" t="str">
        <v>2023-01-17T00:00:00Z</v>
      </c>
      <c r="E236" t="str">
        <v>249.35</v>
      </c>
      <c r="F236" t="str">
        <v>250.45</v>
      </c>
      <c r="G236" t="str">
        <v>251.50</v>
      </c>
      <c r="H236" t="str">
        <v>247.55</v>
      </c>
      <c r="I236" t="str">
        <v>918.91K</v>
      </c>
      <c r="J236">
        <v>918909</v>
      </c>
      <c r="K236" t="str">
        <v>-0.44</v>
      </c>
      <c r="L236" t="str">
        <v>249.35000610351562</v>
      </c>
      <c r="M236" t="str">
        <v>250.44999694824219</v>
      </c>
      <c r="N236" t="str">
        <v>251.50000000000000</v>
      </c>
      <c r="O236" t="str">
        <v>247.55000305175781</v>
      </c>
      <c r="P236">
        <v>-0.43920577286087403</v>
      </c>
      <c r="Q236" t="str">
        <v>17/01/2023</v>
      </c>
      <c r="R236">
        <v>249.35</v>
      </c>
      <c r="S236">
        <v>250.45</v>
      </c>
      <c r="T236">
        <v>251.5</v>
      </c>
      <c r="U236">
        <v>247.55</v>
      </c>
      <c r="V236">
        <v>918909</v>
      </c>
      <c r="W236">
        <v>-0.44</v>
      </c>
      <c r="X236">
        <v>249.350006103515</v>
      </c>
      <c r="Y236">
        <v>250.44999694824199</v>
      </c>
      <c r="Z236">
        <v>251.5</v>
      </c>
      <c r="AA236">
        <v>247.55000305175699</v>
      </c>
      <c r="AB236">
        <v>-0.43920577286087403</v>
      </c>
    </row>
    <row r="237" spans="1:28" x14ac:dyDescent="0.25">
      <c r="A237" t="str">
        <v>redFont</v>
      </c>
      <c r="B237" t="str">
        <v>Jan 16, 2023</v>
      </c>
      <c r="C237">
        <v>1673827200</v>
      </c>
      <c r="D237" s="1" t="str">
        <v>2023-01-16T00:00:00Z</v>
      </c>
      <c r="E237" t="str">
        <v>250.45</v>
      </c>
      <c r="F237" t="str">
        <v>253.00</v>
      </c>
      <c r="G237" t="str">
        <v>254.00</v>
      </c>
      <c r="H237" t="str">
        <v>249.00</v>
      </c>
      <c r="I237" t="str">
        <v>1.31M</v>
      </c>
      <c r="J237">
        <v>1312173</v>
      </c>
      <c r="K237" t="str">
        <v>-0.63</v>
      </c>
      <c r="L237" t="str">
        <v>250.44999694824219</v>
      </c>
      <c r="M237" t="str">
        <v>253.00000000000000</v>
      </c>
      <c r="N237" t="str">
        <v>254.00000000000000</v>
      </c>
      <c r="O237" t="str">
        <v>249.00000000000000</v>
      </c>
      <c r="P237">
        <v>-0.63479709745810553</v>
      </c>
      <c r="Q237" t="str">
        <v>16/01/2023</v>
      </c>
      <c r="R237">
        <v>250.45</v>
      </c>
      <c r="S237">
        <v>253</v>
      </c>
      <c r="T237">
        <v>254</v>
      </c>
      <c r="U237">
        <v>249</v>
      </c>
      <c r="V237">
        <v>1312173</v>
      </c>
      <c r="W237">
        <v>-0.63</v>
      </c>
      <c r="X237">
        <v>250.44999694824199</v>
      </c>
      <c r="Y237">
        <v>253</v>
      </c>
      <c r="Z237">
        <v>254</v>
      </c>
      <c r="AA237">
        <v>249</v>
      </c>
      <c r="AB237">
        <v>-0.63479709745810553</v>
      </c>
    </row>
    <row r="238" spans="1:28" x14ac:dyDescent="0.25">
      <c r="A238" t="str">
        <v>greenFont</v>
      </c>
      <c r="B238" t="str">
        <v>Jan 13, 2023</v>
      </c>
      <c r="C238">
        <v>1673568000</v>
      </c>
      <c r="D238" s="1" t="str">
        <v>2023-01-13T00:00:00Z</v>
      </c>
      <c r="E238" t="str">
        <v>252.05</v>
      </c>
      <c r="F238" t="str">
        <v>250.30</v>
      </c>
      <c r="G238" t="str">
        <v>253.00</v>
      </c>
      <c r="H238" t="str">
        <v>246.25</v>
      </c>
      <c r="I238" t="str">
        <v>2.00M</v>
      </c>
      <c r="J238">
        <v>2003170</v>
      </c>
      <c r="K238" t="str">
        <v>0.70</v>
      </c>
      <c r="L238" t="str">
        <v>252.05000305175781</v>
      </c>
      <c r="M238" t="str">
        <v>250.30000305175781</v>
      </c>
      <c r="N238" t="str">
        <v>253.00000000000000</v>
      </c>
      <c r="O238" t="str">
        <v>246.25000000000000</v>
      </c>
      <c r="P238">
        <v>0.69916099826739897</v>
      </c>
      <c r="Q238" t="str">
        <v>13/01/2023</v>
      </c>
      <c r="R238">
        <v>252.05</v>
      </c>
      <c r="S238">
        <v>250.3</v>
      </c>
      <c r="T238">
        <v>253</v>
      </c>
      <c r="U238">
        <v>246.25</v>
      </c>
      <c r="V238">
        <v>2003170</v>
      </c>
      <c r="W238">
        <v>0.7</v>
      </c>
      <c r="X238">
        <v>252.05000305175699</v>
      </c>
      <c r="Y238">
        <v>250.30000305175699</v>
      </c>
      <c r="Z238">
        <v>253</v>
      </c>
      <c r="AA238">
        <v>246.25</v>
      </c>
      <c r="AB238">
        <v>0.69916099826739897</v>
      </c>
    </row>
    <row r="239" spans="1:28" x14ac:dyDescent="0.25">
      <c r="A239" t="str">
        <v>redFont</v>
      </c>
      <c r="B239" t="str">
        <v>Jan 12, 2023</v>
      </c>
      <c r="C239">
        <v>1673481600</v>
      </c>
      <c r="D239" s="1" t="str">
        <v>2023-01-12T00:00:00Z</v>
      </c>
      <c r="E239" t="str">
        <v>250.30</v>
      </c>
      <c r="F239" t="str">
        <v>251.90</v>
      </c>
      <c r="G239" t="str">
        <v>252.80</v>
      </c>
      <c r="H239" t="str">
        <v>248.35</v>
      </c>
      <c r="I239" t="str">
        <v>1.78M</v>
      </c>
      <c r="J239">
        <v>1776838</v>
      </c>
      <c r="K239" t="str">
        <v>-0.50</v>
      </c>
      <c r="L239" t="str">
        <v>250.30000305175781</v>
      </c>
      <c r="M239" t="str">
        <v>251.89999389648438</v>
      </c>
      <c r="N239" t="str">
        <v>252.80000305175781</v>
      </c>
      <c r="O239" t="str">
        <v>248.35000610351562</v>
      </c>
      <c r="P239">
        <v>-0.4969190955417343</v>
      </c>
      <c r="Q239" t="str">
        <v>12/01/2023</v>
      </c>
      <c r="R239">
        <v>250.3</v>
      </c>
      <c r="S239">
        <v>251.9</v>
      </c>
      <c r="T239">
        <v>252.8</v>
      </c>
      <c r="U239">
        <v>248.35</v>
      </c>
      <c r="V239">
        <v>1776838</v>
      </c>
      <c r="W239">
        <v>-0.5</v>
      </c>
      <c r="X239">
        <v>250.30000305175699</v>
      </c>
      <c r="Y239">
        <v>251.89999389648401</v>
      </c>
      <c r="Z239">
        <v>252.80000305175699</v>
      </c>
      <c r="AA239">
        <v>248.350006103515</v>
      </c>
      <c r="AB239">
        <v>-0.4969190955417343</v>
      </c>
    </row>
    <row r="240" spans="1:28" x14ac:dyDescent="0.25">
      <c r="A240" t="str">
        <v>redFont</v>
      </c>
      <c r="B240" t="str">
        <v>Jan 11, 2023</v>
      </c>
      <c r="C240">
        <v>1673395200</v>
      </c>
      <c r="D240" s="1" t="str">
        <v>2023-01-11T00:00:00Z</v>
      </c>
      <c r="E240" t="str">
        <v>251.55</v>
      </c>
      <c r="F240" t="str">
        <v>258.00</v>
      </c>
      <c r="G240" t="str">
        <v>258.70</v>
      </c>
      <c r="H240" t="str">
        <v>251.00</v>
      </c>
      <c r="I240" t="str">
        <v>2.71M</v>
      </c>
      <c r="J240">
        <v>2705579</v>
      </c>
      <c r="K240" t="str">
        <v>-2.46</v>
      </c>
      <c r="L240" t="str">
        <v>251.55000305175781</v>
      </c>
      <c r="M240" t="str">
        <v>258.00000000000000</v>
      </c>
      <c r="N240" t="str">
        <v>258.70001220703125</v>
      </c>
      <c r="O240" t="str">
        <v>251.00000000000000</v>
      </c>
      <c r="P240">
        <v>-2.4621911574279896</v>
      </c>
      <c r="Q240" t="str">
        <v>11/01/2023</v>
      </c>
      <c r="R240">
        <v>251.55</v>
      </c>
      <c r="S240">
        <v>258</v>
      </c>
      <c r="T240">
        <v>258.7</v>
      </c>
      <c r="U240">
        <v>251</v>
      </c>
      <c r="V240">
        <v>2705579</v>
      </c>
      <c r="W240">
        <v>-2.46</v>
      </c>
      <c r="X240">
        <v>251.55000305175699</v>
      </c>
      <c r="Y240">
        <v>258</v>
      </c>
      <c r="Z240">
        <v>258.70001220703102</v>
      </c>
      <c r="AA240">
        <v>251</v>
      </c>
      <c r="AB240">
        <v>-2.4621911574279896</v>
      </c>
    </row>
    <row r="241" spans="1:28" x14ac:dyDescent="0.25">
      <c r="A241" t="str">
        <v>greenFont</v>
      </c>
      <c r="B241" t="str">
        <v>Jan 10, 2023</v>
      </c>
      <c r="C241">
        <v>1673308800</v>
      </c>
      <c r="D241" s="1" t="str">
        <v>2023-01-10T00:00:00Z</v>
      </c>
      <c r="E241" t="str">
        <v>257.90</v>
      </c>
      <c r="F241" t="str">
        <v>257.00</v>
      </c>
      <c r="G241" t="str">
        <v>259.90</v>
      </c>
      <c r="H241" t="str">
        <v>256.65</v>
      </c>
      <c r="I241" t="str">
        <v>1.04M</v>
      </c>
      <c r="J241">
        <v>1043545</v>
      </c>
      <c r="K241" t="str">
        <v>0.43</v>
      </c>
      <c r="L241" t="str">
        <v>257.89999389648438</v>
      </c>
      <c r="M241" t="str">
        <v>257.00000000000000</v>
      </c>
      <c r="N241" t="str">
        <v>259.89999389648438</v>
      </c>
      <c r="O241" t="str">
        <v>256.64999389648438</v>
      </c>
      <c r="P241">
        <v>0.42835130677749333</v>
      </c>
      <c r="Q241" t="str">
        <v>10/01/2023</v>
      </c>
      <c r="R241">
        <v>257.89999999999998</v>
      </c>
      <c r="S241">
        <v>257</v>
      </c>
      <c r="T241">
        <v>259.89999999999998</v>
      </c>
      <c r="U241">
        <v>256.64999999999998</v>
      </c>
      <c r="V241">
        <v>1043545</v>
      </c>
      <c r="W241">
        <v>0.43</v>
      </c>
      <c r="X241">
        <v>257.89999389648398</v>
      </c>
      <c r="Y241">
        <v>257</v>
      </c>
      <c r="Z241">
        <v>259.89999389648398</v>
      </c>
      <c r="AA241">
        <v>256.64999389648398</v>
      </c>
      <c r="AB241">
        <v>0.42835130677749333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256.80</v>
      </c>
      <c r="F242" t="str">
        <v>257.50</v>
      </c>
      <c r="G242" t="str">
        <v>259.00</v>
      </c>
      <c r="H242" t="str">
        <v>255.10</v>
      </c>
      <c r="I242" t="str">
        <v>1.33M</v>
      </c>
      <c r="J242">
        <v>1334267</v>
      </c>
      <c r="K242" t="str">
        <v>0.18</v>
      </c>
      <c r="L242" t="str">
        <v>256.79998779296875</v>
      </c>
      <c r="M242" t="str">
        <v>257.50000000000000</v>
      </c>
      <c r="N242" t="str">
        <v>259.00000000000000</v>
      </c>
      <c r="O242" t="str">
        <v>255.10000610351562</v>
      </c>
      <c r="P242">
        <v>0.17553410522308308</v>
      </c>
      <c r="Q242" t="str">
        <v>09/01/2023</v>
      </c>
      <c r="R242">
        <v>256.8</v>
      </c>
      <c r="S242">
        <v>257.5</v>
      </c>
      <c r="T242">
        <v>259</v>
      </c>
      <c r="U242">
        <v>255.1</v>
      </c>
      <c r="V242">
        <v>1334267</v>
      </c>
      <c r="W242">
        <v>0.18</v>
      </c>
      <c r="X242">
        <v>256.79998779296801</v>
      </c>
      <c r="Y242">
        <v>257.5</v>
      </c>
      <c r="Z242">
        <v>259</v>
      </c>
      <c r="AA242">
        <v>255.100006103515</v>
      </c>
      <c r="AB242">
        <v>0.17553410522308308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256.35</v>
      </c>
      <c r="F243" t="str">
        <v>260.80</v>
      </c>
      <c r="G243" t="str">
        <v>261.45</v>
      </c>
      <c r="H243" t="str">
        <v>254.55</v>
      </c>
      <c r="I243" t="str">
        <v>2.35M</v>
      </c>
      <c r="J243">
        <v>2352217</v>
      </c>
      <c r="K243" t="str">
        <v>-1.48</v>
      </c>
      <c r="L243" t="str">
        <v>256.35000610351562</v>
      </c>
      <c r="M243" t="str">
        <v>260.79998779296875</v>
      </c>
      <c r="N243" t="str">
        <v>261.45001220703125</v>
      </c>
      <c r="O243" t="str">
        <v>254.55000305175781</v>
      </c>
      <c r="P243">
        <v>-1.4796333293221837</v>
      </c>
      <c r="Q243" t="str">
        <v>06/01/2023</v>
      </c>
      <c r="R243">
        <v>256.35000000000002</v>
      </c>
      <c r="S243">
        <v>260.8</v>
      </c>
      <c r="T243">
        <v>261.45</v>
      </c>
      <c r="U243">
        <v>254.55</v>
      </c>
      <c r="V243">
        <v>2352217</v>
      </c>
      <c r="W243">
        <v>-1.48</v>
      </c>
      <c r="X243">
        <v>256.350006103515</v>
      </c>
      <c r="Y243">
        <v>260.79998779296801</v>
      </c>
      <c r="Z243">
        <v>261.45001220703102</v>
      </c>
      <c r="AA243">
        <v>254.55000305175699</v>
      </c>
      <c r="AB243">
        <v>-1.4796333293221837</v>
      </c>
    </row>
    <row r="244" spans="1:28" x14ac:dyDescent="0.25">
      <c r="A244" t="str">
        <v>redFont</v>
      </c>
      <c r="B244" t="str">
        <v>Jan 05, 2023</v>
      </c>
      <c r="C244">
        <v>1672876800</v>
      </c>
      <c r="D244" s="1" t="str">
        <v>2023-01-05T00:00:00Z</v>
      </c>
      <c r="E244" t="str">
        <v>260.20</v>
      </c>
      <c r="F244" t="str">
        <v>262.00</v>
      </c>
      <c r="G244" t="str">
        <v>262.15</v>
      </c>
      <c r="H244" t="str">
        <v>259.45</v>
      </c>
      <c r="I244" t="str">
        <v>1.26M</v>
      </c>
      <c r="J244">
        <v>1262638</v>
      </c>
      <c r="K244" t="str">
        <v>-0.25</v>
      </c>
      <c r="L244" t="str">
        <v>260.20001220703125</v>
      </c>
      <c r="M244" t="str">
        <v>262.00000000000000</v>
      </c>
      <c r="N244" t="str">
        <v>262.14999389648438</v>
      </c>
      <c r="O244" t="str">
        <v>259.45001220703125</v>
      </c>
      <c r="P244">
        <v>-0.24918300988133066</v>
      </c>
      <c r="Q244" t="str">
        <v>05/01/2023</v>
      </c>
      <c r="R244">
        <v>260.2</v>
      </c>
      <c r="S244">
        <v>262</v>
      </c>
      <c r="T244">
        <v>262.14999999999998</v>
      </c>
      <c r="U244">
        <v>259.45</v>
      </c>
      <c r="V244">
        <v>1262638</v>
      </c>
      <c r="W244">
        <v>-0.25</v>
      </c>
      <c r="X244">
        <v>260.20001220703102</v>
      </c>
      <c r="Y244">
        <v>262</v>
      </c>
      <c r="Z244">
        <v>262.14999389648398</v>
      </c>
      <c r="AA244">
        <v>259.45001220703102</v>
      </c>
      <c r="AB244">
        <v>-0.24918300988133066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260.85</v>
      </c>
      <c r="F245" t="str">
        <v>264.00</v>
      </c>
      <c r="G245" t="str">
        <v>264.50</v>
      </c>
      <c r="H245" t="str">
        <v>260.30</v>
      </c>
      <c r="I245" t="str">
        <v>1.15M</v>
      </c>
      <c r="J245">
        <v>1149776</v>
      </c>
      <c r="K245" t="str">
        <v>-0.97</v>
      </c>
      <c r="L245" t="str">
        <v>260.85000610351562</v>
      </c>
      <c r="M245" t="str">
        <v>264.00000000000000</v>
      </c>
      <c r="N245" t="str">
        <v>264.50000000000000</v>
      </c>
      <c r="O245" t="str">
        <v>260.29998779296875</v>
      </c>
      <c r="P245">
        <v>-0.96810472743248799</v>
      </c>
      <c r="Q245" t="str">
        <v>04/01/2023</v>
      </c>
      <c r="R245">
        <v>260.85000000000002</v>
      </c>
      <c r="S245">
        <v>264</v>
      </c>
      <c r="T245">
        <v>264.5</v>
      </c>
      <c r="U245">
        <v>260.3</v>
      </c>
      <c r="V245">
        <v>1149776</v>
      </c>
      <c r="W245">
        <v>-0.97</v>
      </c>
      <c r="X245">
        <v>260.850006103515</v>
      </c>
      <c r="Y245">
        <v>264</v>
      </c>
      <c r="Z245">
        <v>264.5</v>
      </c>
      <c r="AA245">
        <v>260.29998779296801</v>
      </c>
      <c r="AB245">
        <v>-0.96810472743248799</v>
      </c>
    </row>
    <row r="246" spans="1:28" x14ac:dyDescent="0.25">
      <c r="A246" t="str">
        <v>redFont</v>
      </c>
      <c r="B246" t="str">
        <v>Jan 03, 2023</v>
      </c>
      <c r="C246">
        <v>1672704000</v>
      </c>
      <c r="D246" s="1" t="str">
        <v>2023-01-03T00:00:00Z</v>
      </c>
      <c r="E246" t="str">
        <v>263.40</v>
      </c>
      <c r="F246" t="str">
        <v>263.95</v>
      </c>
      <c r="G246" t="str">
        <v>265.95</v>
      </c>
      <c r="H246" t="str">
        <v>262.70</v>
      </c>
      <c r="I246" t="str">
        <v>1.28M</v>
      </c>
      <c r="J246">
        <v>1276723</v>
      </c>
      <c r="K246" t="str">
        <v>0.00</v>
      </c>
      <c r="L246" t="str">
        <v>263.39999389648438</v>
      </c>
      <c r="M246" t="str">
        <v>263.95001220703125</v>
      </c>
      <c r="N246" t="str">
        <v>265.95001220703125</v>
      </c>
      <c r="O246" t="str">
        <v>262.70001220703125</v>
      </c>
      <c r="P246">
        <v>0</v>
      </c>
      <c r="Q246" t="str">
        <v>03/01/2023</v>
      </c>
      <c r="R246">
        <v>263.39999999999998</v>
      </c>
      <c r="S246">
        <v>263.95</v>
      </c>
      <c r="T246">
        <v>265.95</v>
      </c>
      <c r="U246">
        <v>262.7</v>
      </c>
      <c r="V246">
        <v>1276723</v>
      </c>
      <c r="W246">
        <v>0</v>
      </c>
      <c r="X246">
        <v>263.39999389648398</v>
      </c>
      <c r="Y246">
        <v>263.95001220703102</v>
      </c>
      <c r="Z246">
        <v>265.95001220703102</v>
      </c>
      <c r="AA246">
        <v>262.70001220703102</v>
      </c>
      <c r="AB246">
        <v>0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263.40</v>
      </c>
      <c r="F247" t="str">
        <v>261.85</v>
      </c>
      <c r="G247" t="str">
        <v>264.20</v>
      </c>
      <c r="H247" t="str">
        <v>258.40</v>
      </c>
      <c r="I247" t="str">
        <v>1.92M</v>
      </c>
      <c r="J247">
        <v>1918322</v>
      </c>
      <c r="K247" t="str">
        <v>0.59</v>
      </c>
      <c r="L247" t="str">
        <v>263.39999389648438</v>
      </c>
      <c r="M247" t="str">
        <v>261.85000610351562</v>
      </c>
      <c r="N247" t="str">
        <v>264.20001220703125</v>
      </c>
      <c r="O247" t="str">
        <v>258.39999389648438</v>
      </c>
      <c r="P247">
        <v>0.59193727586013589</v>
      </c>
      <c r="Q247" t="str">
        <v>02/01/2023</v>
      </c>
      <c r="R247">
        <v>263.39999999999998</v>
      </c>
      <c r="S247">
        <v>261.85000000000002</v>
      </c>
      <c r="T247">
        <v>264.2</v>
      </c>
      <c r="U247">
        <v>258.39999999999998</v>
      </c>
      <c r="V247">
        <v>1918322</v>
      </c>
      <c r="W247">
        <v>0.59</v>
      </c>
      <c r="X247">
        <v>263.39999389648398</v>
      </c>
      <c r="Y247">
        <v>261.850006103515</v>
      </c>
      <c r="Z247">
        <v>264.20001220703102</v>
      </c>
      <c r="AA247">
        <v>258.39999389648398</v>
      </c>
      <c r="AB247">
        <v>0.59193727586013589</v>
      </c>
    </row>
    <row r="248" spans="1:28" x14ac:dyDescent="0.25">
      <c r="A248" t="str">
        <v>greenFont</v>
      </c>
      <c r="B248" t="str">
        <v>Dec 30, 2022</v>
      </c>
      <c r="C248">
        <v>1672358400</v>
      </c>
      <c r="D248" s="1" t="str">
        <v>2022-12-30T00:00:00Z</v>
      </c>
      <c r="E248" t="str">
        <v>261.85</v>
      </c>
      <c r="F248" t="str">
        <v>261.50</v>
      </c>
      <c r="G248" t="str">
        <v>263.30</v>
      </c>
      <c r="H248" t="str">
        <v>261.15</v>
      </c>
      <c r="I248" t="str">
        <v>1.01M</v>
      </c>
      <c r="J248">
        <v>1010982</v>
      </c>
      <c r="K248" t="str">
        <v>0.40</v>
      </c>
      <c r="L248" t="str">
        <v>261.85000610351562</v>
      </c>
      <c r="M248" t="str">
        <v>261.50000000000000</v>
      </c>
      <c r="N248" t="str">
        <v>263.29998779296875</v>
      </c>
      <c r="O248" t="str">
        <v>261.14999389648438</v>
      </c>
      <c r="P248">
        <v>0.4026144017232135</v>
      </c>
      <c r="Q248" t="str">
        <v>30/12/2022</v>
      </c>
      <c r="R248">
        <v>261.85000000000002</v>
      </c>
      <c r="S248">
        <v>261.5</v>
      </c>
      <c r="T248">
        <v>263.3</v>
      </c>
      <c r="U248">
        <v>261.14999999999998</v>
      </c>
      <c r="V248">
        <v>1010982</v>
      </c>
      <c r="W248">
        <v>0.4</v>
      </c>
      <c r="X248">
        <v>261.850006103515</v>
      </c>
      <c r="Y248">
        <v>261.5</v>
      </c>
      <c r="Z248">
        <v>263.29998779296801</v>
      </c>
      <c r="AA248">
        <v>261.14999389648398</v>
      </c>
      <c r="AB248">
        <v>0.4026144017232135</v>
      </c>
    </row>
    <row r="249" spans="1:28" x14ac:dyDescent="0.25">
      <c r="A249" t="str">
        <v>redFont</v>
      </c>
      <c r="B249" t="str">
        <v>Dec 29, 2022</v>
      </c>
      <c r="C249">
        <v>1672272000</v>
      </c>
      <c r="D249" s="1" t="str">
        <v>2022-12-29T00:00:00Z</v>
      </c>
      <c r="E249" t="str">
        <v>260.80</v>
      </c>
      <c r="F249" t="str">
        <v>264.00</v>
      </c>
      <c r="G249" t="str">
        <v>266.85</v>
      </c>
      <c r="H249" t="str">
        <v>260.20</v>
      </c>
      <c r="I249" t="str">
        <v>2.89M</v>
      </c>
      <c r="J249">
        <v>2886509</v>
      </c>
      <c r="K249" t="str">
        <v>-1.14</v>
      </c>
      <c r="L249" t="str">
        <v>260.79998779296875</v>
      </c>
      <c r="M249" t="str">
        <v>264.00000000000000</v>
      </c>
      <c r="N249" t="str">
        <v>266.85000610351562</v>
      </c>
      <c r="O249" t="str">
        <v>260.20001220703125</v>
      </c>
      <c r="P249">
        <v>-1.1372252232075202</v>
      </c>
      <c r="Q249" t="str">
        <v>29/12/2022</v>
      </c>
      <c r="R249">
        <v>260.8</v>
      </c>
      <c r="S249">
        <v>264</v>
      </c>
      <c r="T249">
        <v>266.85000000000002</v>
      </c>
      <c r="U249">
        <v>260.2</v>
      </c>
      <c r="V249">
        <v>2886509</v>
      </c>
      <c r="W249">
        <v>-1.1399999999999999</v>
      </c>
      <c r="X249">
        <v>260.79998779296801</v>
      </c>
      <c r="Y249">
        <v>264</v>
      </c>
      <c r="Z249">
        <v>266.850006103515</v>
      </c>
      <c r="AA249">
        <v>260.20001220703102</v>
      </c>
      <c r="AB249">
        <v>-1.1372252232075202</v>
      </c>
    </row>
    <row r="250" spans="1:28" x14ac:dyDescent="0.25">
      <c r="A250" t="str">
        <v>redFont</v>
      </c>
      <c r="B250" t="str">
        <v>Dec 28, 2022</v>
      </c>
      <c r="C250">
        <v>1672185600</v>
      </c>
      <c r="D250" s="1" t="str">
        <v>2022-12-28T00:00:00Z</v>
      </c>
      <c r="E250" t="str">
        <v>263.80</v>
      </c>
      <c r="F250" t="str">
        <v>265.35</v>
      </c>
      <c r="G250" t="str">
        <v>267.05</v>
      </c>
      <c r="H250" t="str">
        <v>263.00</v>
      </c>
      <c r="I250" t="str">
        <v>1.37M</v>
      </c>
      <c r="J250">
        <v>1368720</v>
      </c>
      <c r="K250" t="str">
        <v>-0.60</v>
      </c>
      <c r="L250" t="str">
        <v>263.79998779296875</v>
      </c>
      <c r="M250" t="str">
        <v>265.35000610351562</v>
      </c>
      <c r="N250" t="str">
        <v>267.04998779296875</v>
      </c>
      <c r="O250" t="str">
        <v>263.00000000000000</v>
      </c>
      <c r="P250">
        <v>-0.6028659157165186</v>
      </c>
      <c r="Q250" t="str">
        <v>28/12/2022</v>
      </c>
      <c r="R250">
        <v>263.8</v>
      </c>
      <c r="S250">
        <v>265.35000000000002</v>
      </c>
      <c r="T250">
        <v>267.05</v>
      </c>
      <c r="U250">
        <v>263</v>
      </c>
      <c r="V250">
        <v>1368720</v>
      </c>
      <c r="W250">
        <v>-0.6</v>
      </c>
      <c r="X250">
        <v>263.79998779296801</v>
      </c>
      <c r="Y250">
        <v>265.350006103515</v>
      </c>
      <c r="Z250">
        <v>267.04998779296801</v>
      </c>
      <c r="AA250">
        <v>263</v>
      </c>
      <c r="AB250">
        <v>-0.6028659157165186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265.40</v>
      </c>
      <c r="F251" t="str">
        <v>266.45</v>
      </c>
      <c r="G251" t="str">
        <v>266.45</v>
      </c>
      <c r="H251" t="str">
        <v>263.85</v>
      </c>
      <c r="I251" t="str">
        <v>1.31M</v>
      </c>
      <c r="J251">
        <v>1313840</v>
      </c>
      <c r="K251" t="str">
        <v>0.08</v>
      </c>
      <c r="L251" t="str">
        <v>265.39999389648438</v>
      </c>
      <c r="M251" t="str">
        <v>266.45001220703125</v>
      </c>
      <c r="N251" t="str">
        <v>266.45001220703125</v>
      </c>
      <c r="O251" t="str">
        <v>263.85000610351562</v>
      </c>
      <c r="P251">
        <v>7.5407873396705252E-2</v>
      </c>
      <c r="Q251" t="str">
        <v>27/12/2022</v>
      </c>
      <c r="R251">
        <v>265.39999999999998</v>
      </c>
      <c r="S251">
        <v>266.45</v>
      </c>
      <c r="T251">
        <v>266.45</v>
      </c>
      <c r="U251">
        <v>263.85000000000002</v>
      </c>
      <c r="V251">
        <v>1313840</v>
      </c>
      <c r="W251">
        <v>0.08</v>
      </c>
      <c r="X251">
        <v>265.39999389648398</v>
      </c>
      <c r="Y251">
        <v>266.45001220703102</v>
      </c>
      <c r="Z251">
        <v>266.45001220703102</v>
      </c>
      <c r="AA251">
        <v>263.850006103515</v>
      </c>
      <c r="AB251">
        <v>7.5407873396705252E-2</v>
      </c>
    </row>
    <row r="252" spans="1:28" x14ac:dyDescent="0.25">
      <c r="A252" t="str">
        <v>redFont</v>
      </c>
      <c r="B252" t="str">
        <v>Dec 26, 2022</v>
      </c>
      <c r="C252">
        <v>1672012800</v>
      </c>
      <c r="D252" s="1" t="str">
        <v>2022-12-26T00:00:00Z</v>
      </c>
      <c r="E252" t="str">
        <v>265.20</v>
      </c>
      <c r="F252" t="str">
        <v>268.90</v>
      </c>
      <c r="G252" t="str">
        <v>270.30</v>
      </c>
      <c r="H252" t="str">
        <v>263.40</v>
      </c>
      <c r="I252" t="str">
        <v>2.37M</v>
      </c>
      <c r="J252">
        <v>2370002</v>
      </c>
      <c r="K252" t="str">
        <v>-0.69</v>
      </c>
      <c r="L252" t="str">
        <v>265.20001220703125</v>
      </c>
      <c r="M252" t="str">
        <v>268.89999389648438</v>
      </c>
      <c r="N252" t="str">
        <v>270.29998779296875</v>
      </c>
      <c r="O252" t="str">
        <v>263.39999389648438</v>
      </c>
      <c r="P252">
        <v>-0.69274505542074716</v>
      </c>
      <c r="Q252" t="str">
        <v>26/12/2022</v>
      </c>
      <c r="R252">
        <v>265.2</v>
      </c>
      <c r="S252">
        <v>268.89999999999998</v>
      </c>
      <c r="T252">
        <v>270.3</v>
      </c>
      <c r="U252">
        <v>263.39999999999998</v>
      </c>
      <c r="V252">
        <v>2370002</v>
      </c>
      <c r="W252">
        <v>-0.69</v>
      </c>
      <c r="X252">
        <v>265.20001220703102</v>
      </c>
      <c r="Y252">
        <v>268.89999389648398</v>
      </c>
      <c r="Z252">
        <v>270.29998779296801</v>
      </c>
      <c r="AA252">
        <v>263.39999389648398</v>
      </c>
      <c r="AB252">
        <v>-0.69274505542074716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267.05</v>
      </c>
      <c r="F253" t="str">
        <v>271.70</v>
      </c>
      <c r="G253" t="str">
        <v>277.00</v>
      </c>
      <c r="H253" t="str">
        <v>266.10</v>
      </c>
      <c r="I253" t="str">
        <v>6.38M</v>
      </c>
      <c r="J253">
        <v>6383847</v>
      </c>
      <c r="K253" t="str">
        <v>-0.96</v>
      </c>
      <c r="L253" t="str">
        <v>267.04998779296875</v>
      </c>
      <c r="M253" t="str">
        <v>271.70001220703125</v>
      </c>
      <c r="N253" t="str">
        <v>277.00000000000000</v>
      </c>
      <c r="O253" t="str">
        <v>266.10000610351562</v>
      </c>
      <c r="P253">
        <v>-0.964215153853754</v>
      </c>
      <c r="Q253" t="str">
        <v>23/12/2022</v>
      </c>
      <c r="R253">
        <v>267.05</v>
      </c>
      <c r="S253">
        <v>271.7</v>
      </c>
      <c r="T253">
        <v>277</v>
      </c>
      <c r="U253">
        <v>266.10000000000002</v>
      </c>
      <c r="V253">
        <v>6383847</v>
      </c>
      <c r="W253">
        <v>-0.96</v>
      </c>
      <c r="X253">
        <v>267.04998779296801</v>
      </c>
      <c r="Y253">
        <v>271.70001220703102</v>
      </c>
      <c r="Z253">
        <v>277</v>
      </c>
      <c r="AA253">
        <v>266.100006103515</v>
      </c>
      <c r="AB253">
        <v>-0.964215153853754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269.65</v>
      </c>
      <c r="F254" t="str">
        <v>274.00</v>
      </c>
      <c r="G254" t="str">
        <v>275.40</v>
      </c>
      <c r="H254" t="str">
        <v>265.05</v>
      </c>
      <c r="I254" t="str">
        <v>2.39M</v>
      </c>
      <c r="J254">
        <v>2390292</v>
      </c>
      <c r="K254" t="str">
        <v>-0.57</v>
      </c>
      <c r="L254" t="str">
        <v>269.64999389648438</v>
      </c>
      <c r="M254" t="str">
        <v>274.00000000000000</v>
      </c>
      <c r="N254" t="str">
        <v>275.39999389648438</v>
      </c>
      <c r="O254" t="str">
        <v>265.04998779296875</v>
      </c>
      <c r="P254">
        <v>-0.57154064925469372</v>
      </c>
      <c r="Q254" t="str">
        <v>22/12/2022</v>
      </c>
      <c r="R254">
        <v>269.64999999999998</v>
      </c>
      <c r="S254">
        <v>274</v>
      </c>
      <c r="T254">
        <v>275.39999999999998</v>
      </c>
      <c r="U254">
        <v>265.05</v>
      </c>
      <c r="V254">
        <v>2390292</v>
      </c>
      <c r="W254">
        <v>-0.56999999999999995</v>
      </c>
      <c r="X254">
        <v>269.64999389648398</v>
      </c>
      <c r="Y254">
        <v>274</v>
      </c>
      <c r="Z254">
        <v>275.39999389648398</v>
      </c>
      <c r="AA254">
        <v>265.04998779296801</v>
      </c>
      <c r="AB254">
        <v>-0.57154064925469372</v>
      </c>
    </row>
    <row r="255" spans="1:28" x14ac:dyDescent="0.25">
      <c r="A255" t="str">
        <v>greenFont</v>
      </c>
      <c r="B255" t="str">
        <v>Dec 21, 2022</v>
      </c>
      <c r="C255">
        <v>1671580800</v>
      </c>
      <c r="D255" s="1" t="str">
        <v>2022-12-21T00:00:00Z</v>
      </c>
      <c r="E255" t="str">
        <v>271.20</v>
      </c>
      <c r="F255" t="str">
        <v>263.00</v>
      </c>
      <c r="G255" t="str">
        <v>272.60</v>
      </c>
      <c r="H255" t="str">
        <v>262.70</v>
      </c>
      <c r="I255" t="str">
        <v>4.91M</v>
      </c>
      <c r="J255">
        <v>4912220</v>
      </c>
      <c r="K255" t="str">
        <v>3.49</v>
      </c>
      <c r="L255" t="str">
        <v>271.20001220703125</v>
      </c>
      <c r="M255" t="str">
        <v>263.00000000000000</v>
      </c>
      <c r="N255" t="str">
        <v>272.60000610351562</v>
      </c>
      <c r="O255" t="str">
        <v>262.70001220703125</v>
      </c>
      <c r="P255">
        <v>3.4917095364612001</v>
      </c>
      <c r="Q255" t="str">
        <v>21/12/2022</v>
      </c>
      <c r="R255">
        <v>271.2</v>
      </c>
      <c r="S255">
        <v>263</v>
      </c>
      <c r="T255">
        <v>272.60000000000002</v>
      </c>
      <c r="U255">
        <v>262.7</v>
      </c>
      <c r="V255">
        <v>4912220</v>
      </c>
      <c r="W255">
        <v>3.49</v>
      </c>
      <c r="X255">
        <v>271.20001220703102</v>
      </c>
      <c r="Y255">
        <v>263</v>
      </c>
      <c r="Z255">
        <v>272.600006103515</v>
      </c>
      <c r="AA255">
        <v>262.70001220703102</v>
      </c>
      <c r="AB255">
        <v>3.4917095364612001</v>
      </c>
    </row>
    <row r="256" spans="1:28" x14ac:dyDescent="0.25">
      <c r="A256" t="str">
        <v>redFont</v>
      </c>
      <c r="B256" t="str">
        <v>Dec 20, 2022</v>
      </c>
      <c r="C256">
        <v>1671494400</v>
      </c>
      <c r="D256" s="1" t="str">
        <v>2022-12-20T00:00:00Z</v>
      </c>
      <c r="E256" t="str">
        <v>262.05</v>
      </c>
      <c r="F256" t="str">
        <v>263.60</v>
      </c>
      <c r="G256" t="str">
        <v>263.90</v>
      </c>
      <c r="H256" t="str">
        <v>259.10</v>
      </c>
      <c r="I256" t="str">
        <v>1.66M</v>
      </c>
      <c r="J256">
        <v>1660191</v>
      </c>
      <c r="K256" t="str">
        <v>-0.38</v>
      </c>
      <c r="L256" t="str">
        <v>262.04998779296875</v>
      </c>
      <c r="M256" t="str">
        <v>263.60000610351562</v>
      </c>
      <c r="N256" t="str">
        <v>263.89999389648438</v>
      </c>
      <c r="O256" t="str">
        <v>259.10000610351562</v>
      </c>
      <c r="P256">
        <v>-0.38015588154561764</v>
      </c>
      <c r="Q256" t="str">
        <v>20/12/2022</v>
      </c>
      <c r="R256">
        <v>262.05</v>
      </c>
      <c r="S256">
        <v>263.60000000000002</v>
      </c>
      <c r="T256">
        <v>263.89999999999998</v>
      </c>
      <c r="U256">
        <v>259.10000000000002</v>
      </c>
      <c r="V256">
        <v>1660191</v>
      </c>
      <c r="W256">
        <v>-0.38</v>
      </c>
      <c r="X256">
        <v>262.04998779296801</v>
      </c>
      <c r="Y256">
        <v>263.600006103515</v>
      </c>
      <c r="Z256">
        <v>263.89999389648398</v>
      </c>
      <c r="AA256">
        <v>259.100006103515</v>
      </c>
      <c r="AB256">
        <v>-0.38015588154561764</v>
      </c>
    </row>
    <row r="257" spans="1:28" x14ac:dyDescent="0.25">
      <c r="A257" t="str">
        <v>redFont</v>
      </c>
      <c r="B257" t="str">
        <v>Dec 19, 2022</v>
      </c>
      <c r="C257">
        <v>1671408000</v>
      </c>
      <c r="D257" s="1" t="str">
        <v>2022-12-19T00:00:00Z</v>
      </c>
      <c r="E257" t="str">
        <v>263.05</v>
      </c>
      <c r="F257" t="str">
        <v>267.45</v>
      </c>
      <c r="G257" t="str">
        <v>267.45</v>
      </c>
      <c r="H257" t="str">
        <v>261.50</v>
      </c>
      <c r="I257" t="str">
        <v>1.32M</v>
      </c>
      <c r="J257">
        <v>1324054</v>
      </c>
      <c r="K257" t="str">
        <v>-1.15</v>
      </c>
      <c r="L257" t="str">
        <v>263.04998779296875</v>
      </c>
      <c r="M257" t="str">
        <v>267.45001220703125</v>
      </c>
      <c r="N257" t="str">
        <v>267.45001220703125</v>
      </c>
      <c r="O257" t="str">
        <v>261.50000000000000</v>
      </c>
      <c r="P257">
        <v>-1.1461924992817876</v>
      </c>
      <c r="Q257" t="str">
        <v>19/12/2022</v>
      </c>
      <c r="R257">
        <v>263.05</v>
      </c>
      <c r="S257">
        <v>267.45</v>
      </c>
      <c r="T257">
        <v>267.45</v>
      </c>
      <c r="U257">
        <v>261.5</v>
      </c>
      <c r="V257">
        <v>1324054</v>
      </c>
      <c r="W257">
        <v>-1.1499999999999999</v>
      </c>
      <c r="X257">
        <v>263.04998779296801</v>
      </c>
      <c r="Y257">
        <v>267.45001220703102</v>
      </c>
      <c r="Z257">
        <v>267.45001220703102</v>
      </c>
      <c r="AA257">
        <v>261.5</v>
      </c>
      <c r="AB257">
        <v>-1.1461924992817876</v>
      </c>
    </row>
    <row r="258" spans="1:28" x14ac:dyDescent="0.25">
      <c r="A258" t="str">
        <v>redFont</v>
      </c>
      <c r="B258" t="str">
        <v>Dec 16, 2022</v>
      </c>
      <c r="C258">
        <v>1671148800</v>
      </c>
      <c r="D258" s="1" t="str">
        <v>2022-12-16T00:00:00Z</v>
      </c>
      <c r="E258" t="str">
        <v>266.10</v>
      </c>
      <c r="F258" t="str">
        <v>270.40</v>
      </c>
      <c r="G258" t="str">
        <v>270.40</v>
      </c>
      <c r="H258" t="str">
        <v>265.00</v>
      </c>
      <c r="I258" t="str">
        <v>1.19M</v>
      </c>
      <c r="J258">
        <v>1190382</v>
      </c>
      <c r="K258" t="str">
        <v>-1.55</v>
      </c>
      <c r="L258" t="str">
        <v>266.10000610351562</v>
      </c>
      <c r="M258" t="str">
        <v>270.39999389648438</v>
      </c>
      <c r="N258" t="str">
        <v>270.39999389648438</v>
      </c>
      <c r="O258" t="str">
        <v>265.00000000000000</v>
      </c>
      <c r="P258">
        <v>-1.5538223748163922</v>
      </c>
      <c r="Q258" t="str">
        <v>16/12/2022</v>
      </c>
      <c r="R258">
        <v>266.10000000000002</v>
      </c>
      <c r="S258">
        <v>270.39999999999998</v>
      </c>
      <c r="T258">
        <v>270.39999999999998</v>
      </c>
      <c r="U258">
        <v>265</v>
      </c>
      <c r="V258">
        <v>1190382</v>
      </c>
      <c r="W258">
        <v>-1.55</v>
      </c>
      <c r="X258">
        <v>266.100006103515</v>
      </c>
      <c r="Y258">
        <v>270.39999389648398</v>
      </c>
      <c r="Z258">
        <v>270.39999389648398</v>
      </c>
      <c r="AA258">
        <v>265</v>
      </c>
      <c r="AB258">
        <v>-1.5538223748163922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270.30</v>
      </c>
      <c r="F259" t="str">
        <v>272.45</v>
      </c>
      <c r="G259" t="str">
        <v>273.80</v>
      </c>
      <c r="H259" t="str">
        <v>269.00</v>
      </c>
      <c r="I259" t="str">
        <v>1.79M</v>
      </c>
      <c r="J259">
        <v>1793894</v>
      </c>
      <c r="K259" t="str">
        <v>-0.42</v>
      </c>
      <c r="L259" t="str">
        <v>270.29998779296875</v>
      </c>
      <c r="M259" t="str">
        <v>272.45001220703125</v>
      </c>
      <c r="N259" t="str">
        <v>273.79998779296875</v>
      </c>
      <c r="O259" t="str">
        <v>269.00000000000000</v>
      </c>
      <c r="P259">
        <v>-0.42365973930603179</v>
      </c>
      <c r="Q259" t="str">
        <v>15/12/2022</v>
      </c>
      <c r="R259">
        <v>270.3</v>
      </c>
      <c r="S259">
        <v>272.45</v>
      </c>
      <c r="T259">
        <v>273.8</v>
      </c>
      <c r="U259">
        <v>269</v>
      </c>
      <c r="V259">
        <v>1793894</v>
      </c>
      <c r="W259">
        <v>-0.42</v>
      </c>
      <c r="X259">
        <v>270.29998779296801</v>
      </c>
      <c r="Y259">
        <v>272.45001220703102</v>
      </c>
      <c r="Z259">
        <v>273.79998779296801</v>
      </c>
      <c r="AA259">
        <v>269</v>
      </c>
      <c r="AB259">
        <v>-0.42365973930603179</v>
      </c>
    </row>
    <row r="260" spans="1:28" x14ac:dyDescent="0.25">
      <c r="A260" t="str">
        <v>greenFont</v>
      </c>
      <c r="B260" t="str">
        <v>Dec 14, 2022</v>
      </c>
      <c r="C260">
        <v>1670976000</v>
      </c>
      <c r="D260" s="1" t="str">
        <v>2022-12-14T00:00:00Z</v>
      </c>
      <c r="E260" t="str">
        <v>271.45</v>
      </c>
      <c r="F260" t="str">
        <v>267.40</v>
      </c>
      <c r="G260" t="str">
        <v>274.00</v>
      </c>
      <c r="H260" t="str">
        <v>267.00</v>
      </c>
      <c r="I260" t="str">
        <v>4.45M</v>
      </c>
      <c r="J260">
        <v>4452626</v>
      </c>
      <c r="K260" t="str">
        <v>2.01</v>
      </c>
      <c r="L260" t="str">
        <v>271.45001220703125</v>
      </c>
      <c r="M260" t="str">
        <v>267.39999389648438</v>
      </c>
      <c r="N260" t="str">
        <v>274.00000000000000</v>
      </c>
      <c r="O260" t="str">
        <v>267.00000000000000</v>
      </c>
      <c r="P260">
        <v>2.0105246075922367</v>
      </c>
      <c r="Q260" t="str">
        <v>14/12/2022</v>
      </c>
      <c r="R260">
        <v>271.45</v>
      </c>
      <c r="S260">
        <v>267.39999999999998</v>
      </c>
      <c r="T260">
        <v>274</v>
      </c>
      <c r="U260">
        <v>267</v>
      </c>
      <c r="V260">
        <v>4452626</v>
      </c>
      <c r="W260">
        <v>2.0099999999999998</v>
      </c>
      <c r="X260">
        <v>271.45001220703102</v>
      </c>
      <c r="Y260">
        <v>267.39999389648398</v>
      </c>
      <c r="Z260">
        <v>274</v>
      </c>
      <c r="AA260">
        <v>267</v>
      </c>
      <c r="AB260">
        <v>2.0105246075922367</v>
      </c>
    </row>
    <row r="261" spans="1:28" x14ac:dyDescent="0.25">
      <c r="A261" t="str">
        <v>redFont</v>
      </c>
      <c r="B261" t="str">
        <v>Dec 13, 2022</v>
      </c>
      <c r="C261">
        <v>1670889600</v>
      </c>
      <c r="D261" s="1" t="str">
        <v>2022-12-13T00:00:00Z</v>
      </c>
      <c r="E261" t="str">
        <v>266.10</v>
      </c>
      <c r="F261" t="str">
        <v>272.00</v>
      </c>
      <c r="G261" t="str">
        <v>272.00</v>
      </c>
      <c r="H261" t="str">
        <v>265.60</v>
      </c>
      <c r="I261" t="str">
        <v>2.46M</v>
      </c>
      <c r="J261">
        <v>2463416</v>
      </c>
      <c r="K261" t="str">
        <v>-1.70</v>
      </c>
      <c r="L261" t="str">
        <v>266.10000610351562</v>
      </c>
      <c r="M261" t="str">
        <v>272.00000000000000</v>
      </c>
      <c r="N261" t="str">
        <v>272.00000000000000</v>
      </c>
      <c r="O261" t="str">
        <v>265.60000610351562</v>
      </c>
      <c r="P261">
        <v>-1.6993002940825663</v>
      </c>
      <c r="Q261" t="str">
        <v>13/12/2022</v>
      </c>
      <c r="R261">
        <v>266.10000000000002</v>
      </c>
      <c r="S261">
        <v>272</v>
      </c>
      <c r="T261">
        <v>272</v>
      </c>
      <c r="U261">
        <v>265.60000000000002</v>
      </c>
      <c r="V261">
        <v>2463416</v>
      </c>
      <c r="W261">
        <v>-1.7</v>
      </c>
      <c r="X261">
        <v>266.100006103515</v>
      </c>
      <c r="Y261">
        <v>272</v>
      </c>
      <c r="Z261">
        <v>272</v>
      </c>
      <c r="AA261">
        <v>265.600006103515</v>
      </c>
      <c r="AB261">
        <v>-1.6993002940825663</v>
      </c>
    </row>
    <row r="262" spans="1:28" x14ac:dyDescent="0.25">
      <c r="A262" t="str">
        <v>redFont</v>
      </c>
      <c r="B262" t="str">
        <v>Dec 12, 2022</v>
      </c>
      <c r="C262">
        <v>1670803200</v>
      </c>
      <c r="D262" s="1" t="str">
        <v>2022-12-12T00:00:00Z</v>
      </c>
      <c r="E262" t="str">
        <v>270.70</v>
      </c>
      <c r="F262" t="str">
        <v>272.90</v>
      </c>
      <c r="G262" t="str">
        <v>274.20</v>
      </c>
      <c r="H262" t="str">
        <v>269.90</v>
      </c>
      <c r="I262" t="str">
        <v>975.96K</v>
      </c>
      <c r="J262">
        <v>975963</v>
      </c>
      <c r="K262" t="str">
        <v>-0.57</v>
      </c>
      <c r="L262" t="str">
        <v>270.70001220703125</v>
      </c>
      <c r="M262" t="str">
        <v>272.89999389648438</v>
      </c>
      <c r="N262" t="str">
        <v>274.20001220703125</v>
      </c>
      <c r="O262" t="str">
        <v>269.89999389648438</v>
      </c>
      <c r="P262">
        <v>-0.56932517648071623</v>
      </c>
      <c r="Q262" t="str">
        <v>12/12/2022</v>
      </c>
      <c r="R262">
        <v>270.7</v>
      </c>
      <c r="S262">
        <v>272.89999999999998</v>
      </c>
      <c r="T262">
        <v>274.2</v>
      </c>
      <c r="U262">
        <v>269.89999999999998</v>
      </c>
      <c r="V262">
        <v>975963</v>
      </c>
      <c r="W262">
        <v>-0.56999999999999995</v>
      </c>
      <c r="X262">
        <v>270.70001220703102</v>
      </c>
      <c r="Y262">
        <v>272.89999389648398</v>
      </c>
      <c r="Z262">
        <v>274.20001220703102</v>
      </c>
      <c r="AA262">
        <v>269.89999389648398</v>
      </c>
      <c r="AB262">
        <v>-0.56932517648071623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272.25</v>
      </c>
      <c r="F263" t="str">
        <v>276.20</v>
      </c>
      <c r="G263" t="str">
        <v>277.35</v>
      </c>
      <c r="H263" t="str">
        <v>270.60</v>
      </c>
      <c r="I263" t="str">
        <v>865.43K</v>
      </c>
      <c r="J263">
        <v>865434</v>
      </c>
      <c r="K263" t="str">
        <v>-1.20</v>
      </c>
      <c r="L263" t="str">
        <v>272.25000000000000</v>
      </c>
      <c r="M263" t="str">
        <v>276.20001220703125</v>
      </c>
      <c r="N263" t="str">
        <v>277.35000610351562</v>
      </c>
      <c r="O263" t="str">
        <v>270.60000610351562</v>
      </c>
      <c r="P263">
        <v>-1.1976004134132487</v>
      </c>
      <c r="Q263" t="str">
        <v>09/12/2022</v>
      </c>
      <c r="R263">
        <v>272.25</v>
      </c>
      <c r="S263">
        <v>276.2</v>
      </c>
      <c r="T263">
        <v>277.35000000000002</v>
      </c>
      <c r="U263">
        <v>270.60000000000002</v>
      </c>
      <c r="V263">
        <v>865434</v>
      </c>
      <c r="W263">
        <v>-1.2</v>
      </c>
      <c r="X263">
        <v>272.25</v>
      </c>
      <c r="Y263">
        <v>276.20001220703102</v>
      </c>
      <c r="Z263">
        <v>277.350006103515</v>
      </c>
      <c r="AA263">
        <v>270.600006103515</v>
      </c>
      <c r="AB263">
        <v>-1.1976004134132487</v>
      </c>
    </row>
    <row r="264" spans="1:28" x14ac:dyDescent="0.25">
      <c r="A264" t="str">
        <v>redFont</v>
      </c>
      <c r="B264" t="str">
        <v>Dec 08, 2022</v>
      </c>
      <c r="C264">
        <v>1670457600</v>
      </c>
      <c r="D264" s="1" t="str">
        <v>2022-12-08T00:00:00Z</v>
      </c>
      <c r="E264" t="str">
        <v>275.55</v>
      </c>
      <c r="F264" t="str">
        <v>276.00</v>
      </c>
      <c r="G264" t="str">
        <v>278.00</v>
      </c>
      <c r="H264" t="str">
        <v>273.00</v>
      </c>
      <c r="I264" t="str">
        <v>1.26M</v>
      </c>
      <c r="J264">
        <v>1261574</v>
      </c>
      <c r="K264" t="str">
        <v>-0.07</v>
      </c>
      <c r="L264" t="str">
        <v>275.54998779296875</v>
      </c>
      <c r="M264" t="str">
        <v>276.00000000000000</v>
      </c>
      <c r="N264" t="str">
        <v>278.00000000000000</v>
      </c>
      <c r="O264" t="str">
        <v>273.00000000000000</v>
      </c>
      <c r="P264">
        <v>-7.2533891942429735E-2</v>
      </c>
      <c r="Q264" t="str">
        <v>08/12/2022</v>
      </c>
      <c r="R264">
        <v>275.55</v>
      </c>
      <c r="S264">
        <v>276</v>
      </c>
      <c r="T264">
        <v>278</v>
      </c>
      <c r="U264">
        <v>273</v>
      </c>
      <c r="V264">
        <v>1261574</v>
      </c>
      <c r="W264">
        <v>-7.0000000000000007E-2</v>
      </c>
      <c r="X264">
        <v>275.54998779296801</v>
      </c>
      <c r="Y264">
        <v>276</v>
      </c>
      <c r="Z264">
        <v>278</v>
      </c>
      <c r="AA264">
        <v>273</v>
      </c>
      <c r="AB264">
        <v>-7.2533891942429735E-2</v>
      </c>
    </row>
    <row r="265" spans="1:28" x14ac:dyDescent="0.25">
      <c r="A265" t="str">
        <v>greenFont</v>
      </c>
      <c r="B265" t="str">
        <v>Dec 07, 2022</v>
      </c>
      <c r="C265">
        <v>1670371200</v>
      </c>
      <c r="D265" s="1" t="str">
        <v>2022-12-07T00:00:00Z</v>
      </c>
      <c r="E265" t="str">
        <v>275.75</v>
      </c>
      <c r="F265" t="str">
        <v>274.10</v>
      </c>
      <c r="G265" t="str">
        <v>276.65</v>
      </c>
      <c r="H265" t="str">
        <v>272.75</v>
      </c>
      <c r="I265" t="str">
        <v>1.24M</v>
      </c>
      <c r="J265">
        <v>1244697</v>
      </c>
      <c r="K265" t="str">
        <v>0.75</v>
      </c>
      <c r="L265" t="str">
        <v>275.75000000000000</v>
      </c>
      <c r="M265" t="str">
        <v>274.10000610351562</v>
      </c>
      <c r="N265" t="str">
        <v>276.64999389648438</v>
      </c>
      <c r="O265" t="str">
        <v>272.75000000000000</v>
      </c>
      <c r="P265">
        <v>0.7489907568648938</v>
      </c>
      <c r="Q265" t="str">
        <v>07/12/2022</v>
      </c>
      <c r="R265">
        <v>275.75</v>
      </c>
      <c r="S265">
        <v>274.10000000000002</v>
      </c>
      <c r="T265">
        <v>276.64999999999998</v>
      </c>
      <c r="U265">
        <v>272.75</v>
      </c>
      <c r="V265">
        <v>1244697</v>
      </c>
      <c r="W265">
        <v>0.75</v>
      </c>
      <c r="X265">
        <v>275.75</v>
      </c>
      <c r="Y265">
        <v>274.100006103515</v>
      </c>
      <c r="Z265">
        <v>276.64999389648398</v>
      </c>
      <c r="AA265">
        <v>272.75</v>
      </c>
      <c r="AB265">
        <v>0.7489907568648938</v>
      </c>
    </row>
    <row r="266" spans="1:28" x14ac:dyDescent="0.25">
      <c r="A266" t="str">
        <v>redFont</v>
      </c>
      <c r="B266" t="str">
        <v>Dec 06, 2022</v>
      </c>
      <c r="C266">
        <v>1670284800</v>
      </c>
      <c r="D266" s="1" t="str">
        <v>2022-12-06T00:00:00Z</v>
      </c>
      <c r="E266" t="str">
        <v>273.70</v>
      </c>
      <c r="F266" t="str">
        <v>279.40</v>
      </c>
      <c r="G266" t="str">
        <v>280.40</v>
      </c>
      <c r="H266" t="str">
        <v>272.25</v>
      </c>
      <c r="I266" t="str">
        <v>2.38M</v>
      </c>
      <c r="J266">
        <v>2383617</v>
      </c>
      <c r="K266" t="str">
        <v>-2.06</v>
      </c>
      <c r="L266" t="str">
        <v>273.70001220703125</v>
      </c>
      <c r="M266" t="str">
        <v>279.39999389648438</v>
      </c>
      <c r="N266" t="str">
        <v>280.39999389648438</v>
      </c>
      <c r="O266" t="str">
        <v>272.25000000000000</v>
      </c>
      <c r="P266">
        <v>-2.0576130788429161</v>
      </c>
      <c r="Q266" t="str">
        <v>06/12/2022</v>
      </c>
      <c r="R266">
        <v>273.7</v>
      </c>
      <c r="S266">
        <v>279.39999999999998</v>
      </c>
      <c r="T266">
        <v>280.39999999999998</v>
      </c>
      <c r="U266">
        <v>272.25</v>
      </c>
      <c r="V266">
        <v>2383617</v>
      </c>
      <c r="W266">
        <v>-2.06</v>
      </c>
      <c r="X266">
        <v>273.70001220703102</v>
      </c>
      <c r="Y266">
        <v>279.39999389648398</v>
      </c>
      <c r="Z266">
        <v>280.39999389648398</v>
      </c>
      <c r="AA266">
        <v>272.25</v>
      </c>
      <c r="AB266">
        <v>-2.0576130788429161</v>
      </c>
    </row>
    <row r="267" spans="1:28" x14ac:dyDescent="0.25">
      <c r="A267" t="str">
        <v>redFont</v>
      </c>
      <c r="B267" t="str">
        <v>Dec 05, 2022</v>
      </c>
      <c r="C267">
        <v>1670198400</v>
      </c>
      <c r="D267" s="1" t="str">
        <v>2022-12-05T00:00:00Z</v>
      </c>
      <c r="E267" t="str">
        <v>279.45</v>
      </c>
      <c r="F267" t="str">
        <v>284.20</v>
      </c>
      <c r="G267" t="str">
        <v>285.30</v>
      </c>
      <c r="H267" t="str">
        <v>278.90</v>
      </c>
      <c r="I267" t="str">
        <v>1.49M</v>
      </c>
      <c r="J267">
        <v>1492167</v>
      </c>
      <c r="K267" t="str">
        <v>-1.45</v>
      </c>
      <c r="L267" t="str">
        <v>279.45001220703125</v>
      </c>
      <c r="M267" t="str">
        <v>284.20001220703125</v>
      </c>
      <c r="N267" t="str">
        <v>285.29998779296875</v>
      </c>
      <c r="O267" t="str">
        <v>278.89999389648438</v>
      </c>
      <c r="P267">
        <v>-1.4459445467975323</v>
      </c>
      <c r="Q267" t="str">
        <v>05/12/2022</v>
      </c>
      <c r="R267">
        <v>279.45</v>
      </c>
      <c r="S267">
        <v>284.2</v>
      </c>
      <c r="T267">
        <v>285.3</v>
      </c>
      <c r="U267">
        <v>278.89999999999998</v>
      </c>
      <c r="V267">
        <v>1492167</v>
      </c>
      <c r="W267">
        <v>-1.45</v>
      </c>
      <c r="X267">
        <v>279.45001220703102</v>
      </c>
      <c r="Y267">
        <v>284.20001220703102</v>
      </c>
      <c r="Z267">
        <v>285.29998779296801</v>
      </c>
      <c r="AA267">
        <v>278.89999389648398</v>
      </c>
      <c r="AB267">
        <v>-1.4459445467975323</v>
      </c>
    </row>
    <row r="268" spans="1:28" x14ac:dyDescent="0.25">
      <c r="A268" t="str">
        <v>redFont</v>
      </c>
      <c r="B268" t="str">
        <v>Dec 02, 2022</v>
      </c>
      <c r="C268">
        <v>1669939200</v>
      </c>
      <c r="D268" s="1" t="str">
        <v>2022-12-02T00:00:00Z</v>
      </c>
      <c r="E268" t="str">
        <v>283.55</v>
      </c>
      <c r="F268" t="str">
        <v>285.50</v>
      </c>
      <c r="G268" t="str">
        <v>285.55</v>
      </c>
      <c r="H268" t="str">
        <v>282.00</v>
      </c>
      <c r="I268" t="str">
        <v>987.24K</v>
      </c>
      <c r="J268">
        <v>987241</v>
      </c>
      <c r="K268" t="str">
        <v>-0.70</v>
      </c>
      <c r="L268" t="str">
        <v>283.54998779296875</v>
      </c>
      <c r="M268" t="str">
        <v>285.50000000000000</v>
      </c>
      <c r="N268" t="str">
        <v>285.54998779296875</v>
      </c>
      <c r="O268" t="str">
        <v>282.00000000000000</v>
      </c>
      <c r="P268">
        <v>-0.70040276151230396</v>
      </c>
      <c r="Q268" t="str">
        <v>02/12/2022</v>
      </c>
      <c r="R268">
        <v>283.55</v>
      </c>
      <c r="S268">
        <v>285.5</v>
      </c>
      <c r="T268">
        <v>285.55</v>
      </c>
      <c r="U268">
        <v>282</v>
      </c>
      <c r="V268">
        <v>987241</v>
      </c>
      <c r="W268">
        <v>-0.7</v>
      </c>
      <c r="X268">
        <v>283.54998779296801</v>
      </c>
      <c r="Y268">
        <v>285.5</v>
      </c>
      <c r="Z268">
        <v>285.54998779296801</v>
      </c>
      <c r="AA268">
        <v>282</v>
      </c>
      <c r="AB268">
        <v>-0.70040276151230396</v>
      </c>
    </row>
    <row r="269" spans="1:28" x14ac:dyDescent="0.25">
      <c r="A269" t="str">
        <v>greenFont</v>
      </c>
      <c r="B269" t="str">
        <v>Dec 01, 2022</v>
      </c>
      <c r="C269">
        <v>1669852800</v>
      </c>
      <c r="D269" s="1" t="str">
        <v>2022-12-01T00:00:00Z</v>
      </c>
      <c r="E269" t="str">
        <v>285.55</v>
      </c>
      <c r="F269" t="str">
        <v>284.80</v>
      </c>
      <c r="G269" t="str">
        <v>286.50</v>
      </c>
      <c r="H269" t="str">
        <v>283.00</v>
      </c>
      <c r="I269" t="str">
        <v>1.13M</v>
      </c>
      <c r="J269">
        <v>1127965</v>
      </c>
      <c r="K269" t="str">
        <v>0.95</v>
      </c>
      <c r="L269" t="str">
        <v>285.54998779296875</v>
      </c>
      <c r="M269" t="str">
        <v>284.79998779296875</v>
      </c>
      <c r="N269" t="str">
        <v>286.50000000000000</v>
      </c>
      <c r="O269" t="str">
        <v>283.00000000000000</v>
      </c>
      <c r="P269">
        <v>0.95456306565006865</v>
      </c>
      <c r="Q269" t="str">
        <v>01/12/2022</v>
      </c>
      <c r="R269">
        <v>285.55</v>
      </c>
      <c r="S269">
        <v>284.8</v>
      </c>
      <c r="T269">
        <v>286.5</v>
      </c>
      <c r="U269">
        <v>283</v>
      </c>
      <c r="V269">
        <v>1127965</v>
      </c>
      <c r="W269">
        <v>0.95</v>
      </c>
      <c r="X269">
        <v>285.54998779296801</v>
      </c>
      <c r="Y269">
        <v>284.79998779296801</v>
      </c>
      <c r="Z269">
        <v>286.5</v>
      </c>
      <c r="AA269">
        <v>283</v>
      </c>
      <c r="AB269">
        <v>0.95456306565006865</v>
      </c>
    </row>
    <row r="270" spans="1:28" x14ac:dyDescent="0.25">
      <c r="A270" t="str">
        <v>greenFont</v>
      </c>
      <c r="B270" t="str">
        <v>Nov 30, 2022</v>
      </c>
      <c r="C270">
        <v>1669766400</v>
      </c>
      <c r="D270" s="1" t="str">
        <v>2022-11-30T00:00:00Z</v>
      </c>
      <c r="E270" t="str">
        <v>282.85</v>
      </c>
      <c r="F270" t="str">
        <v>284.90</v>
      </c>
      <c r="G270" t="str">
        <v>287.00</v>
      </c>
      <c r="H270" t="str">
        <v>280.50</v>
      </c>
      <c r="I270" t="str">
        <v>6.56M</v>
      </c>
      <c r="J270">
        <v>6560699</v>
      </c>
      <c r="K270" t="str">
        <v>0.27</v>
      </c>
      <c r="L270" t="str">
        <v>282.85000610351562</v>
      </c>
      <c r="M270" t="str">
        <v>284.89999389648438</v>
      </c>
      <c r="N270" t="str">
        <v>287.00000000000000</v>
      </c>
      <c r="O270" t="str">
        <v>280.50000000000000</v>
      </c>
      <c r="P270">
        <v>0.26586316333676013</v>
      </c>
      <c r="Q270" t="str">
        <v>30/11/2022</v>
      </c>
      <c r="R270">
        <v>282.85000000000002</v>
      </c>
      <c r="S270">
        <v>284.89999999999998</v>
      </c>
      <c r="T270">
        <v>287</v>
      </c>
      <c r="U270">
        <v>280.5</v>
      </c>
      <c r="V270">
        <v>6560699</v>
      </c>
      <c r="W270">
        <v>0.27</v>
      </c>
      <c r="X270">
        <v>282.850006103515</v>
      </c>
      <c r="Y270">
        <v>284.89999389648398</v>
      </c>
      <c r="Z270">
        <v>287</v>
      </c>
      <c r="AA270">
        <v>280.5</v>
      </c>
      <c r="AB270">
        <v>0.26586316333676013</v>
      </c>
    </row>
    <row r="271" spans="1:28" x14ac:dyDescent="0.25">
      <c r="A271" t="str">
        <v>greenFont</v>
      </c>
      <c r="B271" t="str">
        <v>Nov 29, 2022</v>
      </c>
      <c r="C271">
        <v>1669680000</v>
      </c>
      <c r="D271" s="1" t="str">
        <v>2022-11-29T00:00:00Z</v>
      </c>
      <c r="E271" t="str">
        <v>282.10</v>
      </c>
      <c r="F271" t="str">
        <v>282.50</v>
      </c>
      <c r="G271" t="str">
        <v>283.50</v>
      </c>
      <c r="H271" t="str">
        <v>281.85</v>
      </c>
      <c r="I271" t="str">
        <v>764.61K</v>
      </c>
      <c r="J271">
        <v>764612</v>
      </c>
      <c r="K271" t="str">
        <v>0.32</v>
      </c>
      <c r="L271" t="str">
        <v>282.10000610351562</v>
      </c>
      <c r="M271" t="str">
        <v>282.50000000000000</v>
      </c>
      <c r="N271" t="str">
        <v>283.50000000000000</v>
      </c>
      <c r="O271" t="str">
        <v>281.85000610351562</v>
      </c>
      <c r="P271">
        <v>0.32005471458577384</v>
      </c>
      <c r="Q271" t="str">
        <v>29/11/2022</v>
      </c>
      <c r="R271">
        <v>282.10000000000002</v>
      </c>
      <c r="S271">
        <v>282.5</v>
      </c>
      <c r="T271">
        <v>283.5</v>
      </c>
      <c r="U271">
        <v>281.85000000000002</v>
      </c>
      <c r="V271">
        <v>764612</v>
      </c>
      <c r="W271">
        <v>0.32</v>
      </c>
      <c r="X271">
        <v>282.100006103515</v>
      </c>
      <c r="Y271">
        <v>282.5</v>
      </c>
      <c r="Z271">
        <v>283.5</v>
      </c>
      <c r="AA271">
        <v>281.850006103515</v>
      </c>
      <c r="AB271">
        <v>0.32005471458577384</v>
      </c>
    </row>
    <row r="272" spans="1:28" x14ac:dyDescent="0.25">
      <c r="A272" t="str">
        <v>redFont</v>
      </c>
      <c r="B272" t="str">
        <v>Nov 28, 2022</v>
      </c>
      <c r="C272">
        <v>1669593600</v>
      </c>
      <c r="D272" s="1" t="str">
        <v>2022-11-28T00:00:00Z</v>
      </c>
      <c r="E272" t="str">
        <v>281.20</v>
      </c>
      <c r="F272" t="str">
        <v>282.15</v>
      </c>
      <c r="G272" t="str">
        <v>284.60</v>
      </c>
      <c r="H272" t="str">
        <v>280.30</v>
      </c>
      <c r="I272" t="str">
        <v>2.09M</v>
      </c>
      <c r="J272">
        <v>2087670</v>
      </c>
      <c r="K272" t="str">
        <v>-0.34</v>
      </c>
      <c r="L272" t="str">
        <v>281.20001220703125</v>
      </c>
      <c r="M272" t="str">
        <v>282.14999389648438</v>
      </c>
      <c r="N272" t="str">
        <v>284.60000610351562</v>
      </c>
      <c r="O272" t="str">
        <v>280.29998779296875</v>
      </c>
      <c r="P272">
        <v>-0.3366938543339667</v>
      </c>
      <c r="Q272" t="str">
        <v>28/11/2022</v>
      </c>
      <c r="R272">
        <v>281.2</v>
      </c>
      <c r="S272">
        <v>282.14999999999998</v>
      </c>
      <c r="T272">
        <v>284.60000000000002</v>
      </c>
      <c r="U272">
        <v>280.3</v>
      </c>
      <c r="V272">
        <v>2087670</v>
      </c>
      <c r="W272">
        <v>-0.34</v>
      </c>
      <c r="X272">
        <v>281.20001220703102</v>
      </c>
      <c r="Y272">
        <v>282.14999389648398</v>
      </c>
      <c r="Z272">
        <v>284.600006103515</v>
      </c>
      <c r="AA272">
        <v>280.29998779296801</v>
      </c>
      <c r="AB272">
        <v>-0.3366938543339667</v>
      </c>
    </row>
    <row r="273" spans="1:28" x14ac:dyDescent="0.25">
      <c r="A273" t="str">
        <v>greenFont</v>
      </c>
      <c r="B273" t="str">
        <v>Nov 25, 2022</v>
      </c>
      <c r="C273">
        <v>1669334400</v>
      </c>
      <c r="D273" s="1" t="str">
        <v>2022-11-25T00:00:00Z</v>
      </c>
      <c r="E273" t="str">
        <v>282.15</v>
      </c>
      <c r="F273" t="str">
        <v>276.00</v>
      </c>
      <c r="G273" t="str">
        <v>282.75</v>
      </c>
      <c r="H273" t="str">
        <v>275.10</v>
      </c>
      <c r="I273" t="str">
        <v>1.97M</v>
      </c>
      <c r="J273">
        <v>1972475</v>
      </c>
      <c r="K273" t="str">
        <v>2.81</v>
      </c>
      <c r="L273" t="str">
        <v>282.14999389648438</v>
      </c>
      <c r="M273" t="str">
        <v>276.00000000000000</v>
      </c>
      <c r="N273" t="str">
        <v>282.75000000000000</v>
      </c>
      <c r="O273" t="str">
        <v>275.10000610351562</v>
      </c>
      <c r="P273">
        <v>2.8056044259326347</v>
      </c>
      <c r="Q273" t="str">
        <v>25/11/2022</v>
      </c>
      <c r="R273">
        <v>282.14999999999998</v>
      </c>
      <c r="S273">
        <v>276</v>
      </c>
      <c r="T273">
        <v>282.75</v>
      </c>
      <c r="U273">
        <v>275.10000000000002</v>
      </c>
      <c r="V273">
        <v>1972475</v>
      </c>
      <c r="W273">
        <v>2.81</v>
      </c>
      <c r="X273">
        <v>282.14999389648398</v>
      </c>
      <c r="Y273">
        <v>276</v>
      </c>
      <c r="Z273">
        <v>282.75</v>
      </c>
      <c r="AA273">
        <v>275.100006103515</v>
      </c>
      <c r="AB273">
        <v>2.8056044259326347</v>
      </c>
    </row>
    <row r="274" spans="1:28" x14ac:dyDescent="0.25">
      <c r="A274" t="str">
        <v>redFont</v>
      </c>
      <c r="B274" t="str">
        <v>Nov 24, 2022</v>
      </c>
      <c r="C274">
        <v>1669248000</v>
      </c>
      <c r="D274" s="1" t="str">
        <v>2022-11-24T00:00:00Z</v>
      </c>
      <c r="E274" t="str">
        <v>274.45</v>
      </c>
      <c r="F274" t="str">
        <v>281.65</v>
      </c>
      <c r="G274" t="str">
        <v>284.10</v>
      </c>
      <c r="H274" t="str">
        <v>274.05</v>
      </c>
      <c r="I274" t="str">
        <v>2.40M</v>
      </c>
      <c r="J274">
        <v>2395644</v>
      </c>
      <c r="K274" t="str">
        <v>-2.03</v>
      </c>
      <c r="L274" t="str">
        <v>274.45001220703125</v>
      </c>
      <c r="M274" t="str">
        <v>281.64999389648438</v>
      </c>
      <c r="N274" t="str">
        <v>284.10000610351562</v>
      </c>
      <c r="O274" t="str">
        <v>274.04998779296875</v>
      </c>
      <c r="P274">
        <v>-2.0346178167540039</v>
      </c>
      <c r="Q274" t="str">
        <v>24/11/2022</v>
      </c>
      <c r="R274">
        <v>274.45</v>
      </c>
      <c r="S274">
        <v>281.64999999999998</v>
      </c>
      <c r="T274">
        <v>284.10000000000002</v>
      </c>
      <c r="U274">
        <v>274.05</v>
      </c>
      <c r="V274">
        <v>2395644</v>
      </c>
      <c r="W274">
        <v>-2.0299999999999998</v>
      </c>
      <c r="X274">
        <v>274.45001220703102</v>
      </c>
      <c r="Y274">
        <v>281.64999389648398</v>
      </c>
      <c r="Z274">
        <v>284.100006103515</v>
      </c>
      <c r="AA274">
        <v>274.04998779296801</v>
      </c>
      <c r="AB274">
        <v>-2.0346178167540039</v>
      </c>
    </row>
    <row r="275" spans="1:28" x14ac:dyDescent="0.25">
      <c r="A275" t="str">
        <v>redFont</v>
      </c>
      <c r="B275" t="str">
        <v>Nov 23, 2022</v>
      </c>
      <c r="C275">
        <v>1669161600</v>
      </c>
      <c r="D275" s="1" t="str">
        <v>2022-11-23T00:00:00Z</v>
      </c>
      <c r="E275" t="str">
        <v>280.15</v>
      </c>
      <c r="F275" t="str">
        <v>283.00</v>
      </c>
      <c r="G275" t="str">
        <v>283.20</v>
      </c>
      <c r="H275" t="str">
        <v>279.60</v>
      </c>
      <c r="I275" t="str">
        <v>1.41M</v>
      </c>
      <c r="J275">
        <v>1410001</v>
      </c>
      <c r="K275" t="str">
        <v>-0.73</v>
      </c>
      <c r="L275" t="str">
        <v>280.14999389648438</v>
      </c>
      <c r="M275" t="str">
        <v>283.00000000000000</v>
      </c>
      <c r="N275" t="str">
        <v>283.20001220703125</v>
      </c>
      <c r="O275" t="str">
        <v>279.60000610351562</v>
      </c>
      <c r="P275">
        <v>-0.72644160945071601</v>
      </c>
      <c r="Q275" t="str">
        <v>23/11/2022</v>
      </c>
      <c r="R275">
        <v>280.14999999999998</v>
      </c>
      <c r="S275">
        <v>283</v>
      </c>
      <c r="T275">
        <v>283.2</v>
      </c>
      <c r="U275">
        <v>279.60000000000002</v>
      </c>
      <c r="V275">
        <v>1410001</v>
      </c>
      <c r="W275">
        <v>-0.73</v>
      </c>
      <c r="X275">
        <v>280.14999389648398</v>
      </c>
      <c r="Y275">
        <v>283</v>
      </c>
      <c r="Z275">
        <v>283.20001220703102</v>
      </c>
      <c r="AA275">
        <v>279.600006103515</v>
      </c>
      <c r="AB275">
        <v>-0.72644160945071601</v>
      </c>
    </row>
    <row r="276" spans="1:28" x14ac:dyDescent="0.25">
      <c r="A276" t="str">
        <v>redFont</v>
      </c>
      <c r="B276" t="str">
        <v>Nov 22, 2022</v>
      </c>
      <c r="C276">
        <v>1669075200</v>
      </c>
      <c r="D276" s="1" t="str">
        <v>2022-11-22T00:00:00Z</v>
      </c>
      <c r="E276" t="str">
        <v>282.20</v>
      </c>
      <c r="F276" t="str">
        <v>284.55</v>
      </c>
      <c r="G276" t="str">
        <v>285.00</v>
      </c>
      <c r="H276" t="str">
        <v>280.00</v>
      </c>
      <c r="I276" t="str">
        <v>1.46M</v>
      </c>
      <c r="J276">
        <v>1458767</v>
      </c>
      <c r="K276" t="str">
        <v>-1.14</v>
      </c>
      <c r="L276" t="str">
        <v>282.20001220703125</v>
      </c>
      <c r="M276" t="str">
        <v>284.54998779296875</v>
      </c>
      <c r="N276" t="str">
        <v>285.00000000000000</v>
      </c>
      <c r="O276" t="str">
        <v>280.00000000000000</v>
      </c>
      <c r="P276">
        <v>-1.1385531129852744</v>
      </c>
      <c r="Q276" t="str">
        <v>22/11/2022</v>
      </c>
      <c r="R276">
        <v>282.2</v>
      </c>
      <c r="S276">
        <v>284.55</v>
      </c>
      <c r="T276">
        <v>285</v>
      </c>
      <c r="U276">
        <v>280</v>
      </c>
      <c r="V276">
        <v>1458767</v>
      </c>
      <c r="W276">
        <v>-1.1399999999999999</v>
      </c>
      <c r="X276">
        <v>282.20001220703102</v>
      </c>
      <c r="Y276">
        <v>284.54998779296801</v>
      </c>
      <c r="Z276">
        <v>285</v>
      </c>
      <c r="AA276">
        <v>280</v>
      </c>
      <c r="AB276">
        <v>-1.1385531129852744</v>
      </c>
    </row>
    <row r="277" spans="1:28" x14ac:dyDescent="0.25">
      <c r="A277" t="str">
        <v>redFont</v>
      </c>
      <c r="B277" t="str">
        <v>Nov 21, 2022</v>
      </c>
      <c r="C277">
        <v>1668988800</v>
      </c>
      <c r="D277" s="1" t="str">
        <v>2022-11-21T00:00:00Z</v>
      </c>
      <c r="E277" t="str">
        <v>285.45</v>
      </c>
      <c r="F277" t="str">
        <v>295.00</v>
      </c>
      <c r="G277" t="str">
        <v>295.00</v>
      </c>
      <c r="H277" t="str">
        <v>283.05</v>
      </c>
      <c r="I277" t="str">
        <v>1.90M</v>
      </c>
      <c r="J277">
        <v>1901674</v>
      </c>
      <c r="K277" t="str">
        <v>-0.66</v>
      </c>
      <c r="L277" t="str">
        <v>285.45001220703125</v>
      </c>
      <c r="M277" t="str">
        <v>295.00000000000000</v>
      </c>
      <c r="N277" t="str">
        <v>295.00000000000000</v>
      </c>
      <c r="O277" t="str">
        <v>283.04998779296875</v>
      </c>
      <c r="P277">
        <v>-0.66121240860524533</v>
      </c>
      <c r="Q277" t="str">
        <v>21/11/2022</v>
      </c>
      <c r="R277">
        <v>285.45</v>
      </c>
      <c r="S277">
        <v>295</v>
      </c>
      <c r="T277">
        <v>295</v>
      </c>
      <c r="U277">
        <v>283.05</v>
      </c>
      <c r="V277">
        <v>1901674</v>
      </c>
      <c r="W277">
        <v>-0.66</v>
      </c>
      <c r="X277">
        <v>285.45001220703102</v>
      </c>
      <c r="Y277">
        <v>295</v>
      </c>
      <c r="Z277">
        <v>295</v>
      </c>
      <c r="AA277">
        <v>283.04998779296801</v>
      </c>
      <c r="AB277">
        <v>-0.66121240860524533</v>
      </c>
    </row>
    <row r="278" spans="1:28" x14ac:dyDescent="0.25">
      <c r="A278" t="str">
        <v>greenFont</v>
      </c>
      <c r="B278" t="str">
        <v>Nov 18, 2022</v>
      </c>
      <c r="C278">
        <v>1668729600</v>
      </c>
      <c r="D278" s="1" t="str">
        <v>2022-11-18T00:00:00Z</v>
      </c>
      <c r="E278" t="str">
        <v>287.35</v>
      </c>
      <c r="F278" t="str">
        <v>287.30</v>
      </c>
      <c r="G278" t="str">
        <v>289.75</v>
      </c>
      <c r="H278" t="str">
        <v>283.00</v>
      </c>
      <c r="I278" t="str">
        <v>1.72M</v>
      </c>
      <c r="J278">
        <v>1722626</v>
      </c>
      <c r="K278" t="str">
        <v>0.52</v>
      </c>
      <c r="L278" t="str">
        <v>287.35000610351562</v>
      </c>
      <c r="M278" t="str">
        <v>287.29998779296875</v>
      </c>
      <c r="N278" t="str">
        <v>289.75000000000000</v>
      </c>
      <c r="O278" t="str">
        <v>283.00000000000000</v>
      </c>
      <c r="P278">
        <v>0.5247507321923236</v>
      </c>
      <c r="Q278" t="str">
        <v>18/11/2022</v>
      </c>
      <c r="R278">
        <v>287.35000000000002</v>
      </c>
      <c r="S278">
        <v>287.3</v>
      </c>
      <c r="T278">
        <v>289.75</v>
      </c>
      <c r="U278">
        <v>283</v>
      </c>
      <c r="V278">
        <v>1722626</v>
      </c>
      <c r="W278">
        <v>0.52</v>
      </c>
      <c r="X278">
        <v>287.350006103515</v>
      </c>
      <c r="Y278">
        <v>287.29998779296801</v>
      </c>
      <c r="Z278">
        <v>289.75</v>
      </c>
      <c r="AA278">
        <v>283</v>
      </c>
      <c r="AB278">
        <v>0.5247507321923236</v>
      </c>
    </row>
    <row r="279" spans="1:28" x14ac:dyDescent="0.25">
      <c r="A279" t="str">
        <v>greenFont</v>
      </c>
      <c r="B279" t="str">
        <v>Nov 17, 2022</v>
      </c>
      <c r="C279">
        <v>1668643200</v>
      </c>
      <c r="D279" s="1" t="str">
        <v>2022-11-17T00:00:00Z</v>
      </c>
      <c r="E279" t="str">
        <v>285.85</v>
      </c>
      <c r="F279" t="str">
        <v>284.00</v>
      </c>
      <c r="G279" t="str">
        <v>286.45</v>
      </c>
      <c r="H279" t="str">
        <v>282.25</v>
      </c>
      <c r="I279" t="str">
        <v>1.32M</v>
      </c>
      <c r="J279">
        <v>1319951</v>
      </c>
      <c r="K279" t="str">
        <v>0.51</v>
      </c>
      <c r="L279" t="str">
        <v>285.85000610351562</v>
      </c>
      <c r="M279" t="str">
        <v>284.00000000000000</v>
      </c>
      <c r="N279" t="str">
        <v>286.45001220703125</v>
      </c>
      <c r="O279" t="str">
        <v>282.25000000000000</v>
      </c>
      <c r="P279">
        <v>0.50984959147327691</v>
      </c>
      <c r="Q279" t="str">
        <v>17/11/2022</v>
      </c>
      <c r="R279">
        <v>285.85000000000002</v>
      </c>
      <c r="S279">
        <v>284</v>
      </c>
      <c r="T279">
        <v>286.45</v>
      </c>
      <c r="U279">
        <v>282.25</v>
      </c>
      <c r="V279">
        <v>1319951</v>
      </c>
      <c r="W279">
        <v>0.51</v>
      </c>
      <c r="X279">
        <v>285.850006103515</v>
      </c>
      <c r="Y279">
        <v>284</v>
      </c>
      <c r="Z279">
        <v>286.45001220703102</v>
      </c>
      <c r="AA279">
        <v>282.25</v>
      </c>
      <c r="AB279">
        <v>0.50984959147327691</v>
      </c>
    </row>
    <row r="280" spans="1:28" x14ac:dyDescent="0.25">
      <c r="A280" t="str">
        <v>greenFont</v>
      </c>
      <c r="B280" t="str">
        <v>Nov 16, 2022</v>
      </c>
      <c r="C280">
        <v>1668556800</v>
      </c>
      <c r="D280" s="1" t="str">
        <v>2022-11-16T00:00:00Z</v>
      </c>
      <c r="E280" t="str">
        <v>284.40</v>
      </c>
      <c r="F280" t="str">
        <v>284.40</v>
      </c>
      <c r="G280" t="str">
        <v>287.50</v>
      </c>
      <c r="H280" t="str">
        <v>280.50</v>
      </c>
      <c r="I280" t="str">
        <v>2.69M</v>
      </c>
      <c r="J280">
        <v>2687912</v>
      </c>
      <c r="K280" t="str">
        <v>0.19</v>
      </c>
      <c r="L280" t="str">
        <v>284.39999389648438</v>
      </c>
      <c r="M280" t="str">
        <v>284.39999389648438</v>
      </c>
      <c r="N280" t="str">
        <v>287.50000000000000</v>
      </c>
      <c r="O280" t="str">
        <v>280.50000000000000</v>
      </c>
      <c r="P280">
        <v>0.19376000744850366</v>
      </c>
      <c r="Q280" t="str">
        <v>16/11/2022</v>
      </c>
      <c r="R280">
        <v>284.39999999999998</v>
      </c>
      <c r="S280">
        <v>284.39999999999998</v>
      </c>
      <c r="T280">
        <v>287.5</v>
      </c>
      <c r="U280">
        <v>280.5</v>
      </c>
      <c r="V280">
        <v>2687912</v>
      </c>
      <c r="W280">
        <v>0.19</v>
      </c>
      <c r="X280">
        <v>284.39999389648398</v>
      </c>
      <c r="Y280">
        <v>284.39999389648398</v>
      </c>
      <c r="Z280">
        <v>287.5</v>
      </c>
      <c r="AA280">
        <v>280.5</v>
      </c>
      <c r="AB280">
        <v>0.19376000744850366</v>
      </c>
    </row>
    <row r="281" spans="1:28" x14ac:dyDescent="0.25">
      <c r="A281" t="str">
        <v>redFont</v>
      </c>
      <c r="B281" t="str">
        <v>Nov 15, 2022</v>
      </c>
      <c r="C281">
        <v>1668470400</v>
      </c>
      <c r="D281" s="1" t="str">
        <v>2022-11-15T00:00:00Z</v>
      </c>
      <c r="E281" t="str">
        <v>283.85</v>
      </c>
      <c r="F281" t="str">
        <v>286.00</v>
      </c>
      <c r="G281" t="str">
        <v>286.95</v>
      </c>
      <c r="H281" t="str">
        <v>278.00</v>
      </c>
      <c r="I281" t="str">
        <v>4.14M</v>
      </c>
      <c r="J281">
        <v>4141668</v>
      </c>
      <c r="K281" t="str">
        <v>-0.75</v>
      </c>
      <c r="L281" t="str">
        <v>283.85000610351562</v>
      </c>
      <c r="M281" t="str">
        <v>286.00000000000000</v>
      </c>
      <c r="N281" t="str">
        <v>286.95001220703125</v>
      </c>
      <c r="O281" t="str">
        <v>278.00000000000000</v>
      </c>
      <c r="P281">
        <v>-0.75174611765187938</v>
      </c>
      <c r="Q281" t="str">
        <v>15/11/2022</v>
      </c>
      <c r="R281">
        <v>283.85000000000002</v>
      </c>
      <c r="S281">
        <v>286</v>
      </c>
      <c r="T281">
        <v>286.95</v>
      </c>
      <c r="U281">
        <v>278</v>
      </c>
      <c r="V281">
        <v>4141668</v>
      </c>
      <c r="W281">
        <v>-0.75</v>
      </c>
      <c r="X281">
        <v>283.850006103515</v>
      </c>
      <c r="Y281">
        <v>286</v>
      </c>
      <c r="Z281">
        <v>286.95001220703102</v>
      </c>
      <c r="AA281">
        <v>278</v>
      </c>
      <c r="AB281">
        <v>-0.75174611765187938</v>
      </c>
    </row>
    <row r="282" spans="1:28" x14ac:dyDescent="0.25">
      <c r="A282" t="str">
        <v>greenFont</v>
      </c>
      <c r="B282" t="str">
        <v>Nov 14, 2022</v>
      </c>
      <c r="C282">
        <v>1668384000</v>
      </c>
      <c r="D282" s="1" t="str">
        <v>2022-11-14T00:00:00Z</v>
      </c>
      <c r="E282" t="str">
        <v>286.00</v>
      </c>
      <c r="F282" t="str">
        <v>281.00</v>
      </c>
      <c r="G282" t="str">
        <v>287.80</v>
      </c>
      <c r="H282" t="str">
        <v>278.70</v>
      </c>
      <c r="I282" t="str">
        <v>2.66M</v>
      </c>
      <c r="J282">
        <v>2662219</v>
      </c>
      <c r="K282" t="str">
        <v>1.76</v>
      </c>
      <c r="L282" t="str">
        <v>286.00000000000000</v>
      </c>
      <c r="M282" t="str">
        <v>281.00000000000000</v>
      </c>
      <c r="N282" t="str">
        <v>287.79998779296875</v>
      </c>
      <c r="O282" t="str">
        <v>278.70001220703125</v>
      </c>
      <c r="P282">
        <v>1.7612568660481858</v>
      </c>
      <c r="Q282" t="str">
        <v>14/11/2022</v>
      </c>
      <c r="R282">
        <v>286</v>
      </c>
      <c r="S282">
        <v>281</v>
      </c>
      <c r="T282">
        <v>287.8</v>
      </c>
      <c r="U282">
        <v>278.7</v>
      </c>
      <c r="V282">
        <v>2662219</v>
      </c>
      <c r="W282">
        <v>1.76</v>
      </c>
      <c r="X282">
        <v>286</v>
      </c>
      <c r="Y282">
        <v>281</v>
      </c>
      <c r="Z282">
        <v>287.79998779296801</v>
      </c>
      <c r="AA282">
        <v>278.70001220703102</v>
      </c>
      <c r="AB282">
        <v>1.7612568660481858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281.05</v>
      </c>
      <c r="F283" t="str">
        <v>278.50</v>
      </c>
      <c r="G283" t="str">
        <v>284.40</v>
      </c>
      <c r="H283" t="str">
        <v>278.05</v>
      </c>
      <c r="I283" t="str">
        <v>1.95M</v>
      </c>
      <c r="J283">
        <v>1949030</v>
      </c>
      <c r="K283" t="str">
        <v>1.87</v>
      </c>
      <c r="L283" t="str">
        <v>281.04998779296875</v>
      </c>
      <c r="M283" t="str">
        <v>278.50000000000000</v>
      </c>
      <c r="N283" t="str">
        <v>284.39999389648438</v>
      </c>
      <c r="O283" t="str">
        <v>278.04998779296875</v>
      </c>
      <c r="P283">
        <v>1.8666161690516798</v>
      </c>
      <c r="Q283" t="str">
        <v>11/11/2022</v>
      </c>
      <c r="R283">
        <v>281.05</v>
      </c>
      <c r="S283">
        <v>278.5</v>
      </c>
      <c r="T283">
        <v>284.39999999999998</v>
      </c>
      <c r="U283">
        <v>278.05</v>
      </c>
      <c r="V283">
        <v>1949030</v>
      </c>
      <c r="W283">
        <v>1.87</v>
      </c>
      <c r="X283">
        <v>281.04998779296801</v>
      </c>
      <c r="Y283">
        <v>278.5</v>
      </c>
      <c r="Z283">
        <v>284.39999389648398</v>
      </c>
      <c r="AA283">
        <v>278.04998779296801</v>
      </c>
      <c r="AB283">
        <v>1.8666161690516798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275.90</v>
      </c>
      <c r="F284" t="str">
        <v>277.95</v>
      </c>
      <c r="G284" t="str">
        <v>283.00</v>
      </c>
      <c r="H284" t="str">
        <v>272.00</v>
      </c>
      <c r="I284" t="str">
        <v>1.81M</v>
      </c>
      <c r="J284">
        <v>1807736</v>
      </c>
      <c r="K284" t="str">
        <v>-1.18</v>
      </c>
      <c r="L284" t="str">
        <v>275.89999389648438</v>
      </c>
      <c r="M284" t="str">
        <v>277.95001220703125</v>
      </c>
      <c r="N284" t="str">
        <v>283.00000000000000</v>
      </c>
      <c r="O284" t="str">
        <v>272.00000000000000</v>
      </c>
      <c r="P284">
        <v>-1.1819549306107691</v>
      </c>
      <c r="Q284" t="str">
        <v>10/11/2022</v>
      </c>
      <c r="R284">
        <v>275.89999999999998</v>
      </c>
      <c r="S284">
        <v>277.95</v>
      </c>
      <c r="T284">
        <v>283</v>
      </c>
      <c r="U284">
        <v>272</v>
      </c>
      <c r="V284">
        <v>1807736</v>
      </c>
      <c r="W284">
        <v>-1.18</v>
      </c>
      <c r="X284">
        <v>275.89999389648398</v>
      </c>
      <c r="Y284">
        <v>277.95001220703102</v>
      </c>
      <c r="Z284">
        <v>283</v>
      </c>
      <c r="AA284">
        <v>272</v>
      </c>
      <c r="AB284">
        <v>-1.1819549306107691</v>
      </c>
    </row>
    <row r="285" spans="1:28" x14ac:dyDescent="0.25">
      <c r="A285" t="str">
        <v>greenFont</v>
      </c>
      <c r="B285" t="str">
        <v>Nov 09, 2022</v>
      </c>
      <c r="C285">
        <v>1667952000</v>
      </c>
      <c r="D285" s="1" t="str">
        <v>2022-11-09T00:00:00Z</v>
      </c>
      <c r="E285" t="str">
        <v>279.20</v>
      </c>
      <c r="F285" t="str">
        <v>279.05</v>
      </c>
      <c r="G285" t="str">
        <v>283.00</v>
      </c>
      <c r="H285" t="str">
        <v>277.10</v>
      </c>
      <c r="I285" t="str">
        <v>2.11M</v>
      </c>
      <c r="J285">
        <v>2106632</v>
      </c>
      <c r="K285" t="str">
        <v>0.29</v>
      </c>
      <c r="L285" t="str">
        <v>279.20001220703125</v>
      </c>
      <c r="M285" t="str">
        <v>279.04998779296875</v>
      </c>
      <c r="N285" t="str">
        <v>283.00000000000000</v>
      </c>
      <c r="O285" t="str">
        <v>277.10000610351562</v>
      </c>
      <c r="P285">
        <v>0.28736290520334584</v>
      </c>
      <c r="Q285" t="str">
        <v>09/11/2022</v>
      </c>
      <c r="R285">
        <v>279.2</v>
      </c>
      <c r="S285">
        <v>279.05</v>
      </c>
      <c r="T285">
        <v>283</v>
      </c>
      <c r="U285">
        <v>277.10000000000002</v>
      </c>
      <c r="V285">
        <v>2106632</v>
      </c>
      <c r="W285">
        <v>0.28999999999999998</v>
      </c>
      <c r="X285">
        <v>279.20001220703102</v>
      </c>
      <c r="Y285">
        <v>279.04998779296801</v>
      </c>
      <c r="Z285">
        <v>283</v>
      </c>
      <c r="AA285">
        <v>277.100006103515</v>
      </c>
      <c r="AB285">
        <v>0.28736290520334584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278.40</v>
      </c>
      <c r="F286" t="str">
        <v>275.40</v>
      </c>
      <c r="G286" t="str">
        <v>278.75</v>
      </c>
      <c r="H286" t="str">
        <v>273.05</v>
      </c>
      <c r="I286" t="str">
        <v>2.21M</v>
      </c>
      <c r="J286">
        <v>2212874</v>
      </c>
      <c r="K286" t="str">
        <v>1.61</v>
      </c>
      <c r="L286" t="str">
        <v>278.39999389648438</v>
      </c>
      <c r="M286" t="str">
        <v>275.39999389648438</v>
      </c>
      <c r="N286" t="str">
        <v>278.75000000000000</v>
      </c>
      <c r="O286" t="str">
        <v>273.04998779296875</v>
      </c>
      <c r="P286">
        <v>1.605837188497947</v>
      </c>
      <c r="Q286" t="str">
        <v>07/11/2022</v>
      </c>
      <c r="R286">
        <v>278.39999999999998</v>
      </c>
      <c r="S286">
        <v>275.39999999999998</v>
      </c>
      <c r="T286">
        <v>278.75</v>
      </c>
      <c r="U286">
        <v>273.05</v>
      </c>
      <c r="V286">
        <v>2212874</v>
      </c>
      <c r="W286">
        <v>1.61</v>
      </c>
      <c r="X286">
        <v>278.39999389648398</v>
      </c>
      <c r="Y286">
        <v>275.39999389648398</v>
      </c>
      <c r="Z286">
        <v>278.75</v>
      </c>
      <c r="AA286">
        <v>273.04998779296801</v>
      </c>
      <c r="AB286">
        <v>1.605837188497947</v>
      </c>
    </row>
    <row r="287" spans="1:28" x14ac:dyDescent="0.25">
      <c r="A287" t="str">
        <v>redFont</v>
      </c>
      <c r="B287" t="str">
        <v>Nov 04, 2022</v>
      </c>
      <c r="C287">
        <v>1667520000</v>
      </c>
      <c r="D287" s="1" t="str">
        <v>2022-11-04T00:00:00Z</v>
      </c>
      <c r="E287" t="str">
        <v>274.00</v>
      </c>
      <c r="F287" t="str">
        <v>280.80</v>
      </c>
      <c r="G287" t="str">
        <v>281.80</v>
      </c>
      <c r="H287" t="str">
        <v>273.15</v>
      </c>
      <c r="I287" t="str">
        <v>2.17M</v>
      </c>
      <c r="J287">
        <v>2172686</v>
      </c>
      <c r="K287" t="str">
        <v>-2.06</v>
      </c>
      <c r="L287" t="str">
        <v>274.00000000000000</v>
      </c>
      <c r="M287" t="str">
        <v>280.79998779296875</v>
      </c>
      <c r="N287" t="str">
        <v>281.79998779296875</v>
      </c>
      <c r="O287" t="str">
        <v>273.14999389648438</v>
      </c>
      <c r="P287">
        <v>-2.0554066130473636</v>
      </c>
      <c r="Q287" t="str">
        <v>04/11/2022</v>
      </c>
      <c r="R287">
        <v>274</v>
      </c>
      <c r="S287">
        <v>280.8</v>
      </c>
      <c r="T287">
        <v>281.8</v>
      </c>
      <c r="U287">
        <v>273.14999999999998</v>
      </c>
      <c r="V287">
        <v>2172686</v>
      </c>
      <c r="W287">
        <v>-2.06</v>
      </c>
      <c r="X287">
        <v>274</v>
      </c>
      <c r="Y287">
        <v>280.79998779296801</v>
      </c>
      <c r="Z287">
        <v>281.79998779296801</v>
      </c>
      <c r="AA287">
        <v>273.14999389648398</v>
      </c>
      <c r="AB287">
        <v>-2.0554066130473636</v>
      </c>
    </row>
    <row r="288" spans="1:28" x14ac:dyDescent="0.25">
      <c r="A288" t="str">
        <v>greenFont</v>
      </c>
      <c r="B288" t="str">
        <v>Nov 03, 2022</v>
      </c>
      <c r="C288">
        <v>1667433600</v>
      </c>
      <c r="D288" s="1" t="str">
        <v>2022-11-03T00:00:00Z</v>
      </c>
      <c r="E288" t="str">
        <v>279.75</v>
      </c>
      <c r="F288" t="str">
        <v>267.80</v>
      </c>
      <c r="G288" t="str">
        <v>281.25</v>
      </c>
      <c r="H288" t="str">
        <v>267.20</v>
      </c>
      <c r="I288" t="str">
        <v>5.30M</v>
      </c>
      <c r="J288">
        <v>5298720</v>
      </c>
      <c r="K288" t="str">
        <v>4.21</v>
      </c>
      <c r="L288" t="str">
        <v>279.75000000000000</v>
      </c>
      <c r="M288" t="str">
        <v>267.79998779296875</v>
      </c>
      <c r="N288" t="str">
        <v>281.25000000000000</v>
      </c>
      <c r="O288" t="str">
        <v>267.20001220703125</v>
      </c>
      <c r="P288">
        <v>4.2093452334262107</v>
      </c>
      <c r="Q288" t="str">
        <v>03/11/2022</v>
      </c>
      <c r="R288">
        <v>279.75</v>
      </c>
      <c r="S288">
        <v>267.8</v>
      </c>
      <c r="T288">
        <v>281.25</v>
      </c>
      <c r="U288">
        <v>267.2</v>
      </c>
      <c r="V288">
        <v>5298720</v>
      </c>
      <c r="W288">
        <v>4.21</v>
      </c>
      <c r="X288">
        <v>279.75</v>
      </c>
      <c r="Y288">
        <v>267.79998779296801</v>
      </c>
      <c r="Z288">
        <v>281.25</v>
      </c>
      <c r="AA288">
        <v>267.20001220703102</v>
      </c>
      <c r="AB288">
        <v>4.2093452334262107</v>
      </c>
    </row>
    <row r="289" spans="1:28" x14ac:dyDescent="0.25">
      <c r="A289" t="str">
        <v>redFont</v>
      </c>
      <c r="B289" t="str">
        <v>Nov 02, 2022</v>
      </c>
      <c r="C289">
        <v>1667347200</v>
      </c>
      <c r="D289" s="1" t="str">
        <v>2022-11-02T00:00:00Z</v>
      </c>
      <c r="E289" t="str">
        <v>268.45</v>
      </c>
      <c r="F289" t="str">
        <v>271.70</v>
      </c>
      <c r="G289" t="str">
        <v>272.50</v>
      </c>
      <c r="H289" t="str">
        <v>267.90</v>
      </c>
      <c r="I289" t="str">
        <v>3.67M</v>
      </c>
      <c r="J289">
        <v>3665906</v>
      </c>
      <c r="K289" t="str">
        <v>-0.68</v>
      </c>
      <c r="L289" t="str">
        <v>268.45001220703125</v>
      </c>
      <c r="M289" t="str">
        <v>271.70001220703125</v>
      </c>
      <c r="N289" t="str">
        <v>272.50000000000000</v>
      </c>
      <c r="O289" t="str">
        <v>267.89999389648438</v>
      </c>
      <c r="P289">
        <v>-0.6844157119808878</v>
      </c>
      <c r="Q289" t="str">
        <v>02/11/2022</v>
      </c>
      <c r="R289">
        <v>268.45</v>
      </c>
      <c r="S289">
        <v>271.7</v>
      </c>
      <c r="T289">
        <v>272.5</v>
      </c>
      <c r="U289">
        <v>267.89999999999998</v>
      </c>
      <c r="V289">
        <v>3665906</v>
      </c>
      <c r="W289">
        <v>-0.68</v>
      </c>
      <c r="X289">
        <v>268.45001220703102</v>
      </c>
      <c r="Y289">
        <v>271.70001220703102</v>
      </c>
      <c r="Z289">
        <v>272.5</v>
      </c>
      <c r="AA289">
        <v>267.89999389648398</v>
      </c>
      <c r="AB289">
        <v>-0.6844157119808878</v>
      </c>
    </row>
    <row r="290" spans="1:28" x14ac:dyDescent="0.25">
      <c r="A290" t="str">
        <v>greenFont</v>
      </c>
      <c r="B290" t="str">
        <v>Nov 01, 2022</v>
      </c>
      <c r="C290">
        <v>1667260800</v>
      </c>
      <c r="D290" s="1" t="str">
        <v>2022-11-01T00:00:00Z</v>
      </c>
      <c r="E290" t="str">
        <v>270.30</v>
      </c>
      <c r="F290" t="str">
        <v>270.95</v>
      </c>
      <c r="G290" t="str">
        <v>275.00</v>
      </c>
      <c r="H290" t="str">
        <v>269.60</v>
      </c>
      <c r="I290" t="str">
        <v>2.44M</v>
      </c>
      <c r="J290">
        <v>2436287</v>
      </c>
      <c r="K290" t="str">
        <v>0.17</v>
      </c>
      <c r="L290" t="str">
        <v>270.29998779296875</v>
      </c>
      <c r="M290" t="str">
        <v>270.95001220703125</v>
      </c>
      <c r="N290" t="str">
        <v>275.00000000000000</v>
      </c>
      <c r="O290" t="str">
        <v>269.60000610351562</v>
      </c>
      <c r="P290">
        <v>0.16675252150281963</v>
      </c>
      <c r="Q290" t="str">
        <v>01/11/2022</v>
      </c>
      <c r="R290">
        <v>270.3</v>
      </c>
      <c r="S290">
        <v>270.95</v>
      </c>
      <c r="T290">
        <v>275</v>
      </c>
      <c r="U290">
        <v>269.60000000000002</v>
      </c>
      <c r="V290">
        <v>2436287</v>
      </c>
      <c r="W290">
        <v>0.17</v>
      </c>
      <c r="X290">
        <v>270.29998779296801</v>
      </c>
      <c r="Y290">
        <v>270.95001220703102</v>
      </c>
      <c r="Z290">
        <v>275</v>
      </c>
      <c r="AA290">
        <v>269.600006103515</v>
      </c>
      <c r="AB290">
        <v>0.16675252150281963</v>
      </c>
    </row>
    <row r="291" spans="1:28" x14ac:dyDescent="0.25">
      <c r="A291" t="str">
        <v>redFont</v>
      </c>
      <c r="B291" t="str">
        <v>Oct 31, 2022</v>
      </c>
      <c r="C291">
        <v>1667174400</v>
      </c>
      <c r="D291" s="1" t="str">
        <v>2022-10-31T00:00:00Z</v>
      </c>
      <c r="E291" t="str">
        <v>269.85</v>
      </c>
      <c r="F291" t="str">
        <v>274.00</v>
      </c>
      <c r="G291" t="str">
        <v>276.55</v>
      </c>
      <c r="H291" t="str">
        <v>269.20</v>
      </c>
      <c r="I291" t="str">
        <v>1.37M</v>
      </c>
      <c r="J291">
        <v>1369705</v>
      </c>
      <c r="K291" t="str">
        <v>-1.01</v>
      </c>
      <c r="L291" t="str">
        <v>269.85000610351562</v>
      </c>
      <c r="M291" t="str">
        <v>274.00000000000000</v>
      </c>
      <c r="N291" t="str">
        <v>276.54998779296875</v>
      </c>
      <c r="O291" t="str">
        <v>269.20001220703125</v>
      </c>
      <c r="P291">
        <v>-1.0088040859968763</v>
      </c>
      <c r="Q291" t="str">
        <v>31/10/2022</v>
      </c>
      <c r="R291">
        <v>269.85000000000002</v>
      </c>
      <c r="S291">
        <v>274</v>
      </c>
      <c r="T291">
        <v>276.55</v>
      </c>
      <c r="U291">
        <v>269.2</v>
      </c>
      <c r="V291">
        <v>1369705</v>
      </c>
      <c r="W291">
        <v>-1.01</v>
      </c>
      <c r="X291">
        <v>269.850006103515</v>
      </c>
      <c r="Y291">
        <v>274</v>
      </c>
      <c r="Z291">
        <v>276.54998779296801</v>
      </c>
      <c r="AA291">
        <v>269.20001220703102</v>
      </c>
      <c r="AB291">
        <v>-1.0088040859968763</v>
      </c>
    </row>
    <row r="292" spans="1:28" x14ac:dyDescent="0.25">
      <c r="A292" t="str">
        <v>redFont</v>
      </c>
      <c r="B292" t="str">
        <v>Oct 28, 2022</v>
      </c>
      <c r="C292">
        <v>1666915200</v>
      </c>
      <c r="D292" s="1" t="str">
        <v>2022-10-28T00:00:00Z</v>
      </c>
      <c r="E292" t="str">
        <v>272.60</v>
      </c>
      <c r="F292" t="str">
        <v>277.65</v>
      </c>
      <c r="G292" t="str">
        <v>277.65</v>
      </c>
      <c r="H292" t="str">
        <v>271.70</v>
      </c>
      <c r="I292" t="str">
        <v>634.15K</v>
      </c>
      <c r="J292">
        <v>634150</v>
      </c>
      <c r="K292" t="str">
        <v>-1.32</v>
      </c>
      <c r="L292" t="str">
        <v>272.60000610351562</v>
      </c>
      <c r="M292" t="str">
        <v>277.64999389648438</v>
      </c>
      <c r="N292" t="str">
        <v>277.64999389648438</v>
      </c>
      <c r="O292" t="str">
        <v>271.70001220703125</v>
      </c>
      <c r="P292">
        <v>-1.321264758908371</v>
      </c>
      <c r="Q292" t="str">
        <v>28/10/2022</v>
      </c>
      <c r="R292">
        <v>272.60000000000002</v>
      </c>
      <c r="S292">
        <v>277.64999999999998</v>
      </c>
      <c r="T292">
        <v>277.64999999999998</v>
      </c>
      <c r="U292">
        <v>271.7</v>
      </c>
      <c r="V292">
        <v>634150</v>
      </c>
      <c r="W292">
        <v>-1.32</v>
      </c>
      <c r="X292">
        <v>272.600006103515</v>
      </c>
      <c r="Y292">
        <v>277.64999389648398</v>
      </c>
      <c r="Z292">
        <v>277.64999389648398</v>
      </c>
      <c r="AA292">
        <v>271.70001220703102</v>
      </c>
      <c r="AB292">
        <v>-1.321264758908371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276.25</v>
      </c>
      <c r="F293" t="str">
        <v>274.00</v>
      </c>
      <c r="G293" t="str">
        <v>277.20</v>
      </c>
      <c r="H293" t="str">
        <v>271.40</v>
      </c>
      <c r="I293" t="str">
        <v>1.53M</v>
      </c>
      <c r="J293">
        <v>1528784</v>
      </c>
      <c r="K293" t="str">
        <v>1.56</v>
      </c>
      <c r="L293" t="str">
        <v>276.25000000000000</v>
      </c>
      <c r="M293" t="str">
        <v>274.00000000000000</v>
      </c>
      <c r="N293" t="str">
        <v>277.20001220703125</v>
      </c>
      <c r="O293" t="str">
        <v>271.39999389648438</v>
      </c>
      <c r="P293">
        <v>1.5625</v>
      </c>
      <c r="Q293" t="str">
        <v>27/10/2022</v>
      </c>
      <c r="R293">
        <v>276.25</v>
      </c>
      <c r="S293">
        <v>274</v>
      </c>
      <c r="T293">
        <v>277.2</v>
      </c>
      <c r="U293">
        <v>271.39999999999998</v>
      </c>
      <c r="V293">
        <v>1528784</v>
      </c>
      <c r="W293">
        <v>1.56</v>
      </c>
      <c r="X293">
        <v>276.25</v>
      </c>
      <c r="Y293">
        <v>274</v>
      </c>
      <c r="Z293">
        <v>277.20001220703102</v>
      </c>
      <c r="AA293">
        <v>271.39999389648398</v>
      </c>
      <c r="AB293">
        <v>1.5625</v>
      </c>
    </row>
    <row r="294" spans="1:28" x14ac:dyDescent="0.25">
      <c r="A294" t="str">
        <v>greenFont</v>
      </c>
      <c r="B294" t="str">
        <v>Oct 25, 2022</v>
      </c>
      <c r="C294">
        <v>1666656000</v>
      </c>
      <c r="D294" s="1" t="str">
        <v>2022-10-25T00:00:00Z</v>
      </c>
      <c r="E294" t="str">
        <v>272.00</v>
      </c>
      <c r="F294" t="str">
        <v>270.40</v>
      </c>
      <c r="G294" t="str">
        <v>273.80</v>
      </c>
      <c r="H294" t="str">
        <v>267.15</v>
      </c>
      <c r="I294" t="str">
        <v>1.94M</v>
      </c>
      <c r="J294">
        <v>1941410</v>
      </c>
      <c r="K294" t="str">
        <v>0.70</v>
      </c>
      <c r="L294" t="str">
        <v>272.00000000000000</v>
      </c>
      <c r="M294" t="str">
        <v>270.39999389648438</v>
      </c>
      <c r="N294" t="str">
        <v>273.79998779296875</v>
      </c>
      <c r="O294" t="str">
        <v>267.14999389648438</v>
      </c>
      <c r="P294">
        <v>0.70344089357636064</v>
      </c>
      <c r="Q294" t="str">
        <v>25/10/2022</v>
      </c>
      <c r="R294">
        <v>272</v>
      </c>
      <c r="S294">
        <v>270.39999999999998</v>
      </c>
      <c r="T294">
        <v>273.8</v>
      </c>
      <c r="U294">
        <v>267.14999999999998</v>
      </c>
      <c r="V294">
        <v>1941410</v>
      </c>
      <c r="W294">
        <v>0.7</v>
      </c>
      <c r="X294">
        <v>272</v>
      </c>
      <c r="Y294">
        <v>270.39999389648398</v>
      </c>
      <c r="Z294">
        <v>273.79998779296801</v>
      </c>
      <c r="AA294">
        <v>267.14999389648398</v>
      </c>
      <c r="AB294">
        <v>0.70344089357636064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270.10</v>
      </c>
      <c r="F295" t="str">
        <v>270.50</v>
      </c>
      <c r="G295" t="str">
        <v>272.55</v>
      </c>
      <c r="H295" t="str">
        <v>268.30</v>
      </c>
      <c r="I295" t="str">
        <v>309.24K</v>
      </c>
      <c r="J295">
        <v>309236</v>
      </c>
      <c r="K295" t="str">
        <v>0.48</v>
      </c>
      <c r="L295" t="str">
        <v>270.10000610351562</v>
      </c>
      <c r="M295" t="str">
        <v>270.50000000000000</v>
      </c>
      <c r="N295" t="str">
        <v>272.54998779296875</v>
      </c>
      <c r="O295" t="str">
        <v>268.29998779296875</v>
      </c>
      <c r="P295">
        <v>0.48363778630382837</v>
      </c>
      <c r="Q295" t="str">
        <v>24/10/2022</v>
      </c>
      <c r="R295">
        <v>270.10000000000002</v>
      </c>
      <c r="S295">
        <v>270.5</v>
      </c>
      <c r="T295">
        <v>272.55</v>
      </c>
      <c r="U295">
        <v>268.3</v>
      </c>
      <c r="V295">
        <v>309236</v>
      </c>
      <c r="W295">
        <v>0.48</v>
      </c>
      <c r="X295">
        <v>270.100006103515</v>
      </c>
      <c r="Y295">
        <v>270.5</v>
      </c>
      <c r="Z295">
        <v>272.54998779296801</v>
      </c>
      <c r="AA295">
        <v>268.29998779296801</v>
      </c>
      <c r="AB295">
        <v>0.48363778630382837</v>
      </c>
    </row>
    <row r="296" spans="1:28" x14ac:dyDescent="0.25">
      <c r="A296" t="str">
        <v>redFont</v>
      </c>
      <c r="B296" t="str">
        <v>Oct 21, 2022</v>
      </c>
      <c r="C296">
        <v>1666310400</v>
      </c>
      <c r="D296" s="1" t="str">
        <v>2022-10-21T00:00:00Z</v>
      </c>
      <c r="E296" t="str">
        <v>268.80</v>
      </c>
      <c r="F296" t="str">
        <v>271.50</v>
      </c>
      <c r="G296" t="str">
        <v>271.65</v>
      </c>
      <c r="H296" t="str">
        <v>266.50</v>
      </c>
      <c r="I296" t="str">
        <v>1.08M</v>
      </c>
      <c r="J296">
        <v>1080940</v>
      </c>
      <c r="K296" t="str">
        <v>-0.65</v>
      </c>
      <c r="L296" t="str">
        <v>268.79998779296875</v>
      </c>
      <c r="M296" t="str">
        <v>271.50000000000000</v>
      </c>
      <c r="N296" t="str">
        <v>271.64999389648438</v>
      </c>
      <c r="O296" t="str">
        <v>266.50000000000000</v>
      </c>
      <c r="P296">
        <v>-0.64683055958558811</v>
      </c>
      <c r="Q296" t="str">
        <v>21/10/2022</v>
      </c>
      <c r="R296">
        <v>268.8</v>
      </c>
      <c r="S296">
        <v>271.5</v>
      </c>
      <c r="T296">
        <v>271.64999999999998</v>
      </c>
      <c r="U296">
        <v>266.5</v>
      </c>
      <c r="V296">
        <v>1080940</v>
      </c>
      <c r="W296">
        <v>-0.65</v>
      </c>
      <c r="X296">
        <v>268.79998779296801</v>
      </c>
      <c r="Y296">
        <v>271.5</v>
      </c>
      <c r="Z296">
        <v>271.64999389648398</v>
      </c>
      <c r="AA296">
        <v>266.5</v>
      </c>
      <c r="AB296">
        <v>-0.64683055958558811</v>
      </c>
    </row>
    <row r="297" spans="1:28" x14ac:dyDescent="0.25">
      <c r="A297" t="str">
        <v>greenFont</v>
      </c>
      <c r="B297" t="str">
        <v>Oct 20, 2022</v>
      </c>
      <c r="C297">
        <v>1666224000</v>
      </c>
      <c r="D297" s="1" t="str">
        <v>2022-10-20T00:00:00Z</v>
      </c>
      <c r="E297" t="str">
        <v>270.55</v>
      </c>
      <c r="F297" t="str">
        <v>268.20</v>
      </c>
      <c r="G297" t="str">
        <v>272.80</v>
      </c>
      <c r="H297" t="str">
        <v>267.35</v>
      </c>
      <c r="I297" t="str">
        <v>2.42M</v>
      </c>
      <c r="J297">
        <v>2421174</v>
      </c>
      <c r="K297" t="str">
        <v>0.32</v>
      </c>
      <c r="L297" t="str">
        <v>270.54998779296875</v>
      </c>
      <c r="M297" t="str">
        <v>268.20001220703125</v>
      </c>
      <c r="N297" t="str">
        <v>272.79998779296875</v>
      </c>
      <c r="O297" t="str">
        <v>267.35000610351562</v>
      </c>
      <c r="P297">
        <v>0.31515593157816718</v>
      </c>
      <c r="Q297" t="str">
        <v>20/10/2022</v>
      </c>
      <c r="R297">
        <v>270.55</v>
      </c>
      <c r="S297">
        <v>268.2</v>
      </c>
      <c r="T297">
        <v>272.8</v>
      </c>
      <c r="U297">
        <v>267.35000000000002</v>
      </c>
      <c r="V297">
        <v>2421174</v>
      </c>
      <c r="W297">
        <v>0.32</v>
      </c>
      <c r="X297">
        <v>270.54998779296801</v>
      </c>
      <c r="Y297">
        <v>268.20001220703102</v>
      </c>
      <c r="Z297">
        <v>272.79998779296801</v>
      </c>
      <c r="AA297">
        <v>267.350006103515</v>
      </c>
      <c r="AB297">
        <v>0.31515593157816718</v>
      </c>
    </row>
    <row r="298" spans="1:28" x14ac:dyDescent="0.25">
      <c r="A298" t="str">
        <v>greenFont</v>
      </c>
      <c r="B298" t="str">
        <v>Oct 19, 2022</v>
      </c>
      <c r="C298">
        <v>1666137600</v>
      </c>
      <c r="D298" s="1" t="str">
        <v>2022-10-19T00:00:00Z</v>
      </c>
      <c r="E298" t="str">
        <v>269.70</v>
      </c>
      <c r="F298" t="str">
        <v>267.80</v>
      </c>
      <c r="G298" t="str">
        <v>273.70</v>
      </c>
      <c r="H298" t="str">
        <v>265.00</v>
      </c>
      <c r="I298" t="str">
        <v>2.36M</v>
      </c>
      <c r="J298">
        <v>2359801</v>
      </c>
      <c r="K298" t="str">
        <v>1.09</v>
      </c>
      <c r="L298" t="str">
        <v>269.70001220703125</v>
      </c>
      <c r="M298" t="str">
        <v>267.79998779296875</v>
      </c>
      <c r="N298" t="str">
        <v>273.70001220703125</v>
      </c>
      <c r="O298" t="str">
        <v>265.00000000000000</v>
      </c>
      <c r="P298">
        <v>1.0869657221696947</v>
      </c>
      <c r="Q298" t="str">
        <v>19/10/2022</v>
      </c>
      <c r="R298">
        <v>269.7</v>
      </c>
      <c r="S298">
        <v>267.8</v>
      </c>
      <c r="T298">
        <v>273.7</v>
      </c>
      <c r="U298">
        <v>265</v>
      </c>
      <c r="V298">
        <v>2359801</v>
      </c>
      <c r="W298">
        <v>1.0900000000000001</v>
      </c>
      <c r="X298">
        <v>269.70001220703102</v>
      </c>
      <c r="Y298">
        <v>267.79998779296801</v>
      </c>
      <c r="Z298">
        <v>273.70001220703102</v>
      </c>
      <c r="AA298">
        <v>265</v>
      </c>
      <c r="AB298">
        <v>1.0869657221696947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266.80</v>
      </c>
      <c r="F299" t="str">
        <v>265.05</v>
      </c>
      <c r="G299" t="str">
        <v>267.60</v>
      </c>
      <c r="H299" t="str">
        <v>264.45</v>
      </c>
      <c r="I299" t="str">
        <v>1.15M</v>
      </c>
      <c r="J299">
        <v>1152193</v>
      </c>
      <c r="K299" t="str">
        <v>1.18</v>
      </c>
      <c r="L299" t="str">
        <v>266.79998779296875</v>
      </c>
      <c r="M299" t="str">
        <v>265.04998779296875</v>
      </c>
      <c r="N299" t="str">
        <v>267.60000610351562</v>
      </c>
      <c r="O299" t="str">
        <v>264.45001220703125</v>
      </c>
      <c r="P299">
        <v>1.1755689959937146</v>
      </c>
      <c r="Q299" t="str">
        <v>18/10/2022</v>
      </c>
      <c r="R299">
        <v>266.8</v>
      </c>
      <c r="S299">
        <v>265.05</v>
      </c>
      <c r="T299">
        <v>267.60000000000002</v>
      </c>
      <c r="U299">
        <v>264.45</v>
      </c>
      <c r="V299">
        <v>1152193</v>
      </c>
      <c r="W299">
        <v>1.18</v>
      </c>
      <c r="X299">
        <v>266.79998779296801</v>
      </c>
      <c r="Y299">
        <v>265.04998779296801</v>
      </c>
      <c r="Z299">
        <v>267.600006103515</v>
      </c>
      <c r="AA299">
        <v>264.45001220703102</v>
      </c>
      <c r="AB299">
        <v>1.1755689959937146</v>
      </c>
    </row>
    <row r="300" spans="1:28" x14ac:dyDescent="0.25">
      <c r="A300" t="str">
        <v>greenFont</v>
      </c>
      <c r="B300" t="str">
        <v>Oct 17, 2022</v>
      </c>
      <c r="C300">
        <v>1665964800</v>
      </c>
      <c r="D300" s="1" t="str">
        <v>2022-10-17T00:00:00Z</v>
      </c>
      <c r="E300" t="str">
        <v>263.70</v>
      </c>
      <c r="F300" t="str">
        <v>261.90</v>
      </c>
      <c r="G300" t="str">
        <v>265.60</v>
      </c>
      <c r="H300" t="str">
        <v>258.25</v>
      </c>
      <c r="I300" t="str">
        <v>2.63M</v>
      </c>
      <c r="J300">
        <v>2632881</v>
      </c>
      <c r="K300" t="str">
        <v>0.92</v>
      </c>
      <c r="L300" t="str">
        <v>263.70001220703125</v>
      </c>
      <c r="M300" t="str">
        <v>261.89999389648438</v>
      </c>
      <c r="N300" t="str">
        <v>265.60000610351562</v>
      </c>
      <c r="O300" t="str">
        <v>258.25000000000000</v>
      </c>
      <c r="P300">
        <v>0.91849388679040789</v>
      </c>
      <c r="Q300" t="str">
        <v>17/10/2022</v>
      </c>
      <c r="R300">
        <v>263.7</v>
      </c>
      <c r="S300">
        <v>261.89999999999998</v>
      </c>
      <c r="T300">
        <v>265.60000000000002</v>
      </c>
      <c r="U300">
        <v>258.25</v>
      </c>
      <c r="V300">
        <v>2632881</v>
      </c>
      <c r="W300">
        <v>0.92</v>
      </c>
      <c r="X300">
        <v>263.70001220703102</v>
      </c>
      <c r="Y300">
        <v>261.89999389648398</v>
      </c>
      <c r="Z300">
        <v>265.600006103515</v>
      </c>
      <c r="AA300">
        <v>258.25</v>
      </c>
      <c r="AB300">
        <v>0.91849388679040789</v>
      </c>
    </row>
    <row r="301" spans="1:28" x14ac:dyDescent="0.25">
      <c r="A301" t="str">
        <v>redFont</v>
      </c>
      <c r="B301" t="str">
        <v>Oct 14, 2022</v>
      </c>
      <c r="C301">
        <v>1665705600</v>
      </c>
      <c r="D301" s="1" t="str">
        <v>2022-10-14T00:00:00Z</v>
      </c>
      <c r="E301" t="str">
        <v>261.30</v>
      </c>
      <c r="F301" t="str">
        <v>265.10</v>
      </c>
      <c r="G301" t="str">
        <v>266.05</v>
      </c>
      <c r="H301" t="str">
        <v>260.70</v>
      </c>
      <c r="I301" t="str">
        <v>2.41M</v>
      </c>
      <c r="J301">
        <v>2411572</v>
      </c>
      <c r="K301" t="str">
        <v>-0.42</v>
      </c>
      <c r="L301" t="str">
        <v>261.29998779296875</v>
      </c>
      <c r="M301" t="str">
        <v>265.10000610351562</v>
      </c>
      <c r="N301" t="str">
        <v>266.04998779296875</v>
      </c>
      <c r="O301" t="str">
        <v>260.70001220703125</v>
      </c>
      <c r="P301">
        <v>-0.41920965285905171</v>
      </c>
      <c r="Q301" t="str">
        <v>14/10/2022</v>
      </c>
      <c r="R301">
        <v>261.3</v>
      </c>
      <c r="S301">
        <v>265.10000000000002</v>
      </c>
      <c r="T301">
        <v>266.05</v>
      </c>
      <c r="U301">
        <v>260.7</v>
      </c>
      <c r="V301">
        <v>2411572</v>
      </c>
      <c r="W301">
        <v>-0.42</v>
      </c>
      <c r="X301">
        <v>261.29998779296801</v>
      </c>
      <c r="Y301">
        <v>265.100006103515</v>
      </c>
      <c r="Z301">
        <v>266.04998779296801</v>
      </c>
      <c r="AA301">
        <v>260.70001220703102</v>
      </c>
      <c r="AB301">
        <v>-0.41920965285905171</v>
      </c>
    </row>
    <row r="302" spans="1:28" x14ac:dyDescent="0.25">
      <c r="A302" t="str">
        <v>redFont</v>
      </c>
      <c r="B302" t="str">
        <v>Oct 13, 2022</v>
      </c>
      <c r="C302">
        <v>1665619200</v>
      </c>
      <c r="D302" s="1" t="str">
        <v>2022-10-13T00:00:00Z</v>
      </c>
      <c r="E302" t="str">
        <v>262.40</v>
      </c>
      <c r="F302" t="str">
        <v>268.50</v>
      </c>
      <c r="G302" t="str">
        <v>268.80</v>
      </c>
      <c r="H302" t="str">
        <v>261.25</v>
      </c>
      <c r="I302" t="str">
        <v>4.13M</v>
      </c>
      <c r="J302">
        <v>4126270</v>
      </c>
      <c r="K302" t="str">
        <v>-1.89</v>
      </c>
      <c r="L302" t="str">
        <v>262.39999389648438</v>
      </c>
      <c r="M302" t="str">
        <v>268.50000000000000</v>
      </c>
      <c r="N302" t="str">
        <v>268.79998779296875</v>
      </c>
      <c r="O302" t="str">
        <v>261.25000000000000</v>
      </c>
      <c r="P302">
        <v>-1.8882101626668426</v>
      </c>
      <c r="Q302" t="str">
        <v>13/10/2022</v>
      </c>
      <c r="R302">
        <v>262.39999999999998</v>
      </c>
      <c r="S302">
        <v>268.5</v>
      </c>
      <c r="T302">
        <v>268.8</v>
      </c>
      <c r="U302">
        <v>261.25</v>
      </c>
      <c r="V302">
        <v>4126270</v>
      </c>
      <c r="W302">
        <v>-1.89</v>
      </c>
      <c r="X302">
        <v>262.39999389648398</v>
      </c>
      <c r="Y302">
        <v>268.5</v>
      </c>
      <c r="Z302">
        <v>268.79998779296801</v>
      </c>
      <c r="AA302">
        <v>261.25</v>
      </c>
      <c r="AB302">
        <v>-1.8882101626668426</v>
      </c>
    </row>
    <row r="303" spans="1:28" x14ac:dyDescent="0.25">
      <c r="A303" t="str">
        <v>redFont</v>
      </c>
      <c r="B303" t="str">
        <v>Oct 12, 2022</v>
      </c>
      <c r="C303">
        <v>1665532800</v>
      </c>
      <c r="D303" s="1" t="str">
        <v>2022-10-12T00:00:00Z</v>
      </c>
      <c r="E303" t="str">
        <v>267.45</v>
      </c>
      <c r="F303" t="str">
        <v>269.50</v>
      </c>
      <c r="G303" t="str">
        <v>269.50</v>
      </c>
      <c r="H303" t="str">
        <v>262.25</v>
      </c>
      <c r="I303" t="str">
        <v>4.14M</v>
      </c>
      <c r="J303">
        <v>4144672</v>
      </c>
      <c r="K303" t="str">
        <v>-0.48</v>
      </c>
      <c r="L303" t="str">
        <v>267.45001220703125</v>
      </c>
      <c r="M303" t="str">
        <v>269.50000000000000</v>
      </c>
      <c r="N303" t="str">
        <v>269.50000000000000</v>
      </c>
      <c r="O303" t="str">
        <v>262.25000000000000</v>
      </c>
      <c r="P303">
        <v>-0.48371638808139533</v>
      </c>
      <c r="Q303" t="str">
        <v>12/10/2022</v>
      </c>
      <c r="R303">
        <v>267.45</v>
      </c>
      <c r="S303">
        <v>269.5</v>
      </c>
      <c r="T303">
        <v>269.5</v>
      </c>
      <c r="U303">
        <v>262.25</v>
      </c>
      <c r="V303">
        <v>4144672</v>
      </c>
      <c r="W303">
        <v>-0.48</v>
      </c>
      <c r="X303">
        <v>267.45001220703102</v>
      </c>
      <c r="Y303">
        <v>269.5</v>
      </c>
      <c r="Z303">
        <v>269.5</v>
      </c>
      <c r="AA303">
        <v>262.25</v>
      </c>
      <c r="AB303">
        <v>-0.48371638808139533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268.75</v>
      </c>
      <c r="F304" t="str">
        <v>276.00</v>
      </c>
      <c r="G304" t="str">
        <v>276.85</v>
      </c>
      <c r="H304" t="str">
        <v>268.05</v>
      </c>
      <c r="I304" t="str">
        <v>2.62M</v>
      </c>
      <c r="J304">
        <v>2615823</v>
      </c>
      <c r="K304" t="str">
        <v>-3.12</v>
      </c>
      <c r="L304" t="str">
        <v>268.75000000000000</v>
      </c>
      <c r="M304" t="str">
        <v>276.00000000000000</v>
      </c>
      <c r="N304" t="str">
        <v>276.85000610351562</v>
      </c>
      <c r="O304" t="str">
        <v>268.04998779296875</v>
      </c>
      <c r="P304">
        <v>-3.1182386758495171</v>
      </c>
      <c r="Q304" t="str">
        <v>11/10/2022</v>
      </c>
      <c r="R304">
        <v>268.75</v>
      </c>
      <c r="S304">
        <v>276</v>
      </c>
      <c r="T304">
        <v>276.85000000000002</v>
      </c>
      <c r="U304">
        <v>268.05</v>
      </c>
      <c r="V304">
        <v>2615823</v>
      </c>
      <c r="W304">
        <v>-3.12</v>
      </c>
      <c r="X304">
        <v>268.75</v>
      </c>
      <c r="Y304">
        <v>276</v>
      </c>
      <c r="Z304">
        <v>276.850006103515</v>
      </c>
      <c r="AA304">
        <v>268.04998779296801</v>
      </c>
      <c r="AB304">
        <v>-3.1182386758495171</v>
      </c>
    </row>
    <row r="305" spans="1:28" x14ac:dyDescent="0.25">
      <c r="A305" t="str">
        <v>redFont</v>
      </c>
      <c r="B305" t="str">
        <v>Oct 10, 2022</v>
      </c>
      <c r="C305">
        <v>1665360000</v>
      </c>
      <c r="D305" s="1" t="str">
        <v>2022-10-10T00:00:00Z</v>
      </c>
      <c r="E305" t="str">
        <v>277.40</v>
      </c>
      <c r="F305" t="str">
        <v>279.50</v>
      </c>
      <c r="G305" t="str">
        <v>280.15</v>
      </c>
      <c r="H305" t="str">
        <v>276.10</v>
      </c>
      <c r="I305" t="str">
        <v>1.97M</v>
      </c>
      <c r="J305">
        <v>1970884</v>
      </c>
      <c r="K305" t="str">
        <v>-1.93</v>
      </c>
      <c r="L305" t="str">
        <v>277.39999389648438</v>
      </c>
      <c r="M305" t="str">
        <v>279.50000000000000</v>
      </c>
      <c r="N305" t="str">
        <v>280.14999389648438</v>
      </c>
      <c r="O305" t="str">
        <v>276.10000610351562</v>
      </c>
      <c r="P305">
        <v>-1.9268206078937433</v>
      </c>
      <c r="Q305" t="str">
        <v>10/10/2022</v>
      </c>
      <c r="R305">
        <v>277.39999999999998</v>
      </c>
      <c r="S305">
        <v>279.5</v>
      </c>
      <c r="T305">
        <v>280.14999999999998</v>
      </c>
      <c r="U305">
        <v>276.10000000000002</v>
      </c>
      <c r="V305">
        <v>1970884</v>
      </c>
      <c r="W305">
        <v>-1.93</v>
      </c>
      <c r="X305">
        <v>277.39999389648398</v>
      </c>
      <c r="Y305">
        <v>279.5</v>
      </c>
      <c r="Z305">
        <v>280.14999389648398</v>
      </c>
      <c r="AA305">
        <v>276.100006103515</v>
      </c>
      <c r="AB305">
        <v>-1.9268206078937433</v>
      </c>
    </row>
    <row r="306" spans="1:28" x14ac:dyDescent="0.25">
      <c r="A306" t="str">
        <v>redFont</v>
      </c>
      <c r="B306" t="str">
        <v>Oct 07, 2022</v>
      </c>
      <c r="C306">
        <v>1665100800</v>
      </c>
      <c r="D306" s="1" t="str">
        <v>2022-10-07T00:00:00Z</v>
      </c>
      <c r="E306" t="str">
        <v>282.85</v>
      </c>
      <c r="F306" t="str">
        <v>290.00</v>
      </c>
      <c r="G306" t="str">
        <v>290.00</v>
      </c>
      <c r="H306" t="str">
        <v>281.80</v>
      </c>
      <c r="I306" t="str">
        <v>4.81M</v>
      </c>
      <c r="J306">
        <v>4811153</v>
      </c>
      <c r="K306" t="str">
        <v>-2.87</v>
      </c>
      <c r="L306" t="str">
        <v>282.85000610351562</v>
      </c>
      <c r="M306" t="str">
        <v>290.00000000000000</v>
      </c>
      <c r="N306" t="str">
        <v>290.00000000000000</v>
      </c>
      <c r="O306" t="str">
        <v>281.79998779296875</v>
      </c>
      <c r="P306">
        <v>-2.8674470307299003</v>
      </c>
      <c r="Q306" t="str">
        <v>07/10/2022</v>
      </c>
      <c r="R306">
        <v>282.85000000000002</v>
      </c>
      <c r="S306">
        <v>290</v>
      </c>
      <c r="T306">
        <v>290</v>
      </c>
      <c r="U306">
        <v>281.8</v>
      </c>
      <c r="V306">
        <v>4811153</v>
      </c>
      <c r="W306">
        <v>-2.87</v>
      </c>
      <c r="X306">
        <v>282.850006103515</v>
      </c>
      <c r="Y306">
        <v>290</v>
      </c>
      <c r="Z306">
        <v>290</v>
      </c>
      <c r="AA306">
        <v>281.79998779296801</v>
      </c>
      <c r="AB306">
        <v>-2.8674470307299003</v>
      </c>
    </row>
    <row r="307" spans="1:28" x14ac:dyDescent="0.25">
      <c r="A307" t="str">
        <v>redFont</v>
      </c>
      <c r="B307" t="str">
        <v>Oct 06, 2022</v>
      </c>
      <c r="C307">
        <v>1665014400</v>
      </c>
      <c r="D307" s="1" t="str">
        <v>2022-10-06T00:00:00Z</v>
      </c>
      <c r="E307" t="str">
        <v>291.20</v>
      </c>
      <c r="F307" t="str">
        <v>298.50</v>
      </c>
      <c r="G307" t="str">
        <v>298.75</v>
      </c>
      <c r="H307" t="str">
        <v>290.50</v>
      </c>
      <c r="I307" t="str">
        <v>2.96M</v>
      </c>
      <c r="J307">
        <v>2959566</v>
      </c>
      <c r="K307" t="str">
        <v>-2.46</v>
      </c>
      <c r="L307" t="str">
        <v>291.20001220703125</v>
      </c>
      <c r="M307" t="str">
        <v>298.50000000000000</v>
      </c>
      <c r="N307" t="str">
        <v>298.75000000000000</v>
      </c>
      <c r="O307" t="str">
        <v>290.50000000000000</v>
      </c>
      <c r="P307">
        <v>-2.4618911024824373</v>
      </c>
      <c r="Q307" t="str">
        <v>06/10/2022</v>
      </c>
      <c r="R307">
        <v>291.2</v>
      </c>
      <c r="S307">
        <v>298.5</v>
      </c>
      <c r="T307">
        <v>298.75</v>
      </c>
      <c r="U307">
        <v>290.5</v>
      </c>
      <c r="V307">
        <v>2959566</v>
      </c>
      <c r="W307">
        <v>-2.46</v>
      </c>
      <c r="X307">
        <v>291.20001220703102</v>
      </c>
      <c r="Y307">
        <v>298.5</v>
      </c>
      <c r="Z307">
        <v>298.75</v>
      </c>
      <c r="AA307">
        <v>290.5</v>
      </c>
      <c r="AB307">
        <v>-2.4618911024824373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298.55</v>
      </c>
      <c r="F308" t="str">
        <v>293.00</v>
      </c>
      <c r="G308" t="str">
        <v>299.15</v>
      </c>
      <c r="H308" t="str">
        <v>293.00</v>
      </c>
      <c r="I308" t="str">
        <v>2.24M</v>
      </c>
      <c r="J308">
        <v>2244077</v>
      </c>
      <c r="K308" t="str">
        <v>2.33</v>
      </c>
      <c r="L308" t="str">
        <v>298.54998779296875</v>
      </c>
      <c r="M308" t="str">
        <v>293.00000000000000</v>
      </c>
      <c r="N308" t="str">
        <v>299.14999389648438</v>
      </c>
      <c r="O308" t="str">
        <v>293.00000000000000</v>
      </c>
      <c r="P308">
        <v>2.3307584551735219</v>
      </c>
      <c r="Q308" t="str">
        <v>04/10/2022</v>
      </c>
      <c r="R308">
        <v>298.55</v>
      </c>
      <c r="S308">
        <v>293</v>
      </c>
      <c r="T308">
        <v>299.14999999999998</v>
      </c>
      <c r="U308">
        <v>293</v>
      </c>
      <c r="V308">
        <v>2244077</v>
      </c>
      <c r="W308">
        <v>2.33</v>
      </c>
      <c r="X308">
        <v>298.54998779296801</v>
      </c>
      <c r="Y308">
        <v>293</v>
      </c>
      <c r="Z308">
        <v>299.14999389648398</v>
      </c>
      <c r="AA308">
        <v>293</v>
      </c>
      <c r="AB308">
        <v>2.3307584551735219</v>
      </c>
    </row>
    <row r="309" spans="1:28" x14ac:dyDescent="0.25">
      <c r="A309" t="str">
        <v>greenFont</v>
      </c>
      <c r="B309" t="str">
        <v>Oct 03, 2022</v>
      </c>
      <c r="C309">
        <v>1664755200</v>
      </c>
      <c r="D309" s="1" t="str">
        <v>2022-10-03T00:00:00Z</v>
      </c>
      <c r="E309" t="str">
        <v>291.75</v>
      </c>
      <c r="F309" t="str">
        <v>290.95</v>
      </c>
      <c r="G309" t="str">
        <v>296.30</v>
      </c>
      <c r="H309" t="str">
        <v>286.00</v>
      </c>
      <c r="I309" t="str">
        <v>1.66M</v>
      </c>
      <c r="J309">
        <v>1655669</v>
      </c>
      <c r="K309" t="str">
        <v>0.27</v>
      </c>
      <c r="L309" t="str">
        <v>291.75000000000000</v>
      </c>
      <c r="M309" t="str">
        <v>290.95001220703125</v>
      </c>
      <c r="N309" t="str">
        <v>296.29998779296875</v>
      </c>
      <c r="O309" t="str">
        <v>286.00000000000000</v>
      </c>
      <c r="P309">
        <v>0.2749571264494407</v>
      </c>
      <c r="Q309" t="str">
        <v>03/10/2022</v>
      </c>
      <c r="R309">
        <v>291.75</v>
      </c>
      <c r="S309">
        <v>290.95</v>
      </c>
      <c r="T309">
        <v>296.3</v>
      </c>
      <c r="U309">
        <v>286</v>
      </c>
      <c r="V309">
        <v>1655669</v>
      </c>
      <c r="W309">
        <v>0.27</v>
      </c>
      <c r="X309">
        <v>291.75</v>
      </c>
      <c r="Y309">
        <v>290.95001220703102</v>
      </c>
      <c r="Z309">
        <v>296.29998779296801</v>
      </c>
      <c r="AA309">
        <v>286</v>
      </c>
      <c r="AB309">
        <v>0.2749571264494407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290.95</v>
      </c>
      <c r="F310" t="str">
        <v>286.85</v>
      </c>
      <c r="G310" t="str">
        <v>292.35</v>
      </c>
      <c r="H310" t="str">
        <v>285.85</v>
      </c>
      <c r="I310" t="str">
        <v>1.86M</v>
      </c>
      <c r="J310">
        <v>1858560</v>
      </c>
      <c r="K310" t="str">
        <v>1.43</v>
      </c>
      <c r="L310" t="str">
        <v>290.95001220703125</v>
      </c>
      <c r="M310" t="str">
        <v>286.85000610351562</v>
      </c>
      <c r="N310" t="str">
        <v>292.35000610351562</v>
      </c>
      <c r="O310" t="str">
        <v>285.85000610351562</v>
      </c>
      <c r="P310">
        <v>1.4293205564848601</v>
      </c>
      <c r="Q310" t="str">
        <v>30/09/2022</v>
      </c>
      <c r="R310">
        <v>290.95</v>
      </c>
      <c r="S310">
        <v>286.85000000000002</v>
      </c>
      <c r="T310">
        <v>292.35000000000002</v>
      </c>
      <c r="U310">
        <v>285.85000000000002</v>
      </c>
      <c r="V310">
        <v>1858560</v>
      </c>
      <c r="W310">
        <v>1.43</v>
      </c>
      <c r="X310">
        <v>290.95001220703102</v>
      </c>
      <c r="Y310">
        <v>286.850006103515</v>
      </c>
      <c r="Z310">
        <v>292.350006103515</v>
      </c>
      <c r="AA310">
        <v>285.850006103515</v>
      </c>
      <c r="AB310">
        <v>1.4293205564848601</v>
      </c>
    </row>
    <row r="311" spans="1:28" x14ac:dyDescent="0.25">
      <c r="A311" t="str">
        <v>greenFont</v>
      </c>
      <c r="B311" t="str">
        <v>Sep 29, 2022</v>
      </c>
      <c r="C311">
        <v>1664409600</v>
      </c>
      <c r="D311" s="1" t="str">
        <v>2022-09-29T00:00:00Z</v>
      </c>
      <c r="E311" t="str">
        <v>286.85</v>
      </c>
      <c r="F311" t="str">
        <v>285.50</v>
      </c>
      <c r="G311" t="str">
        <v>288.70</v>
      </c>
      <c r="H311" t="str">
        <v>284.25</v>
      </c>
      <c r="I311" t="str">
        <v>1.54M</v>
      </c>
      <c r="J311">
        <v>1541227</v>
      </c>
      <c r="K311" t="str">
        <v>0.99</v>
      </c>
      <c r="L311" t="str">
        <v>286.85000610351562</v>
      </c>
      <c r="M311" t="str">
        <v>285.50000000000000</v>
      </c>
      <c r="N311" t="str">
        <v>288.70001220703125</v>
      </c>
      <c r="O311" t="str">
        <v>284.25000000000000</v>
      </c>
      <c r="P311">
        <v>0.98574843544358193</v>
      </c>
      <c r="Q311" t="str">
        <v>29/09/2022</v>
      </c>
      <c r="R311">
        <v>286.85000000000002</v>
      </c>
      <c r="S311">
        <v>285.5</v>
      </c>
      <c r="T311">
        <v>288.7</v>
      </c>
      <c r="U311">
        <v>284.25</v>
      </c>
      <c r="V311">
        <v>1541227</v>
      </c>
      <c r="W311">
        <v>0.99</v>
      </c>
      <c r="X311">
        <v>286.850006103515</v>
      </c>
      <c r="Y311">
        <v>285.5</v>
      </c>
      <c r="Z311">
        <v>288.70001220703102</v>
      </c>
      <c r="AA311">
        <v>284.25</v>
      </c>
      <c r="AB311">
        <v>0.98574843544358193</v>
      </c>
    </row>
    <row r="312" spans="1:28" x14ac:dyDescent="0.25">
      <c r="A312" t="str">
        <v>greenFont</v>
      </c>
      <c r="B312" t="str">
        <v>Sep 28, 2022</v>
      </c>
      <c r="C312">
        <v>1664323200</v>
      </c>
      <c r="D312" s="1" t="str">
        <v>2022-09-28T00:00:00Z</v>
      </c>
      <c r="E312" t="str">
        <v>284.05</v>
      </c>
      <c r="F312" t="str">
        <v>279.80</v>
      </c>
      <c r="G312" t="str">
        <v>287.05</v>
      </c>
      <c r="H312" t="str">
        <v>277.50</v>
      </c>
      <c r="I312" t="str">
        <v>1.98M</v>
      </c>
      <c r="J312">
        <v>1977859</v>
      </c>
      <c r="K312" t="str">
        <v>1.39</v>
      </c>
      <c r="L312" t="str">
        <v>284.04998779296875</v>
      </c>
      <c r="M312" t="str">
        <v>279.79998779296875</v>
      </c>
      <c r="N312" t="str">
        <v>287.04998779296875</v>
      </c>
      <c r="O312" t="str">
        <v>277.50000000000000</v>
      </c>
      <c r="P312">
        <v>1.392109220578968</v>
      </c>
      <c r="Q312" t="str">
        <v>28/09/2022</v>
      </c>
      <c r="R312">
        <v>284.05</v>
      </c>
      <c r="S312">
        <v>279.8</v>
      </c>
      <c r="T312">
        <v>287.05</v>
      </c>
      <c r="U312">
        <v>277.5</v>
      </c>
      <c r="V312">
        <v>1977859</v>
      </c>
      <c r="W312">
        <v>1.39</v>
      </c>
      <c r="X312">
        <v>284.04998779296801</v>
      </c>
      <c r="Y312">
        <v>279.79998779296801</v>
      </c>
      <c r="Z312">
        <v>287.04998779296801</v>
      </c>
      <c r="AA312">
        <v>277.5</v>
      </c>
      <c r="AB312">
        <v>1.392109220578968</v>
      </c>
    </row>
    <row r="313" spans="1:28" x14ac:dyDescent="0.25">
      <c r="A313" t="str">
        <v>greenFont</v>
      </c>
      <c r="B313" t="str">
        <v>Sep 27, 2022</v>
      </c>
      <c r="C313">
        <v>1664236800</v>
      </c>
      <c r="D313" s="1" t="str">
        <v>2022-09-27T00:00:00Z</v>
      </c>
      <c r="E313" t="str">
        <v>280.15</v>
      </c>
      <c r="F313" t="str">
        <v>277.45</v>
      </c>
      <c r="G313" t="str">
        <v>281.15</v>
      </c>
      <c r="H313" t="str">
        <v>273.50</v>
      </c>
      <c r="I313" t="str">
        <v>1.41M</v>
      </c>
      <c r="J313">
        <v>1411277</v>
      </c>
      <c r="K313" t="str">
        <v>1.49</v>
      </c>
      <c r="L313" t="str">
        <v>280.14999389648438</v>
      </c>
      <c r="M313" t="str">
        <v>277.45001220703125</v>
      </c>
      <c r="N313" t="str">
        <v>281.14999389648438</v>
      </c>
      <c r="O313" t="str">
        <v>273.50000000000000</v>
      </c>
      <c r="P313">
        <v>1.485240458184891</v>
      </c>
      <c r="Q313" t="str">
        <v>27/09/2022</v>
      </c>
      <c r="R313">
        <v>280.14999999999998</v>
      </c>
      <c r="S313">
        <v>277.45</v>
      </c>
      <c r="T313">
        <v>281.14999999999998</v>
      </c>
      <c r="U313">
        <v>273.5</v>
      </c>
      <c r="V313">
        <v>1411277</v>
      </c>
      <c r="W313">
        <v>1.49</v>
      </c>
      <c r="X313">
        <v>280.14999389648398</v>
      </c>
      <c r="Y313">
        <v>277.45001220703102</v>
      </c>
      <c r="Z313">
        <v>281.14999389648398</v>
      </c>
      <c r="AA313">
        <v>273.5</v>
      </c>
      <c r="AB313">
        <v>1.485240458184891</v>
      </c>
    </row>
    <row r="314" spans="1:28" x14ac:dyDescent="0.25">
      <c r="A314" t="str">
        <v>redFont</v>
      </c>
      <c r="B314" t="str">
        <v>Sep 26, 2022</v>
      </c>
      <c r="C314">
        <v>1664150400</v>
      </c>
      <c r="D314" s="1" t="str">
        <v>2022-09-26T00:00:00Z</v>
      </c>
      <c r="E314" t="str">
        <v>276.05</v>
      </c>
      <c r="F314" t="str">
        <v>283.80</v>
      </c>
      <c r="G314" t="str">
        <v>283.80</v>
      </c>
      <c r="H314" t="str">
        <v>275.35</v>
      </c>
      <c r="I314" t="str">
        <v>1.35M</v>
      </c>
      <c r="J314">
        <v>1352658</v>
      </c>
      <c r="K314" t="str">
        <v>-2.73</v>
      </c>
      <c r="L314" t="str">
        <v>276.04998779296875</v>
      </c>
      <c r="M314" t="str">
        <v>283.79998779296875</v>
      </c>
      <c r="N314" t="str">
        <v>283.79998779296875</v>
      </c>
      <c r="O314" t="str">
        <v>275.35000610351562</v>
      </c>
      <c r="P314">
        <v>-2.7307964529066866</v>
      </c>
      <c r="Q314" t="str">
        <v>26/09/2022</v>
      </c>
      <c r="R314">
        <v>276.05</v>
      </c>
      <c r="S314">
        <v>283.8</v>
      </c>
      <c r="T314">
        <v>283.8</v>
      </c>
      <c r="U314">
        <v>275.35000000000002</v>
      </c>
      <c r="V314">
        <v>1352658</v>
      </c>
      <c r="W314">
        <v>-2.73</v>
      </c>
      <c r="X314">
        <v>276.04998779296801</v>
      </c>
      <c r="Y314">
        <v>283.79998779296801</v>
      </c>
      <c r="Z314">
        <v>283.79998779296801</v>
      </c>
      <c r="AA314">
        <v>275.350006103515</v>
      </c>
      <c r="AB314">
        <v>-2.7307964529066866</v>
      </c>
    </row>
    <row r="315" spans="1:28" x14ac:dyDescent="0.25">
      <c r="A315" t="str">
        <v>redFont</v>
      </c>
      <c r="B315" t="str">
        <v>Sep 23, 2022</v>
      </c>
      <c r="C315">
        <v>1663891200</v>
      </c>
      <c r="D315" s="1" t="str">
        <v>2022-09-23T00:00:00Z</v>
      </c>
      <c r="E315" t="str">
        <v>283.80</v>
      </c>
      <c r="F315" t="str">
        <v>289.50</v>
      </c>
      <c r="G315" t="str">
        <v>292.65</v>
      </c>
      <c r="H315" t="str">
        <v>282.95</v>
      </c>
      <c r="I315" t="str">
        <v>1.75M</v>
      </c>
      <c r="J315">
        <v>1747197</v>
      </c>
      <c r="K315" t="str">
        <v>-1.97</v>
      </c>
      <c r="L315" t="str">
        <v>283.79998779296875</v>
      </c>
      <c r="M315" t="str">
        <v>289.50000000000000</v>
      </c>
      <c r="N315" t="str">
        <v>292.64999389648438</v>
      </c>
      <c r="O315" t="str">
        <v>282.95001220703125</v>
      </c>
      <c r="P315">
        <v>-1.9689161336895509</v>
      </c>
      <c r="Q315" t="str">
        <v>23/09/2022</v>
      </c>
      <c r="R315">
        <v>283.8</v>
      </c>
      <c r="S315">
        <v>289.5</v>
      </c>
      <c r="T315">
        <v>292.64999999999998</v>
      </c>
      <c r="U315">
        <v>282.95</v>
      </c>
      <c r="V315">
        <v>1747197</v>
      </c>
      <c r="W315">
        <v>-1.97</v>
      </c>
      <c r="X315">
        <v>283.79998779296801</v>
      </c>
      <c r="Y315">
        <v>289.5</v>
      </c>
      <c r="Z315">
        <v>292.64999389648398</v>
      </c>
      <c r="AA315">
        <v>282.95001220703102</v>
      </c>
      <c r="AB315">
        <v>-1.9689161336895509</v>
      </c>
    </row>
    <row r="316" spans="1:28" x14ac:dyDescent="0.25">
      <c r="A316" t="str">
        <v>greenFont</v>
      </c>
      <c r="B316" t="str">
        <v>Sep 22, 2022</v>
      </c>
      <c r="C316">
        <v>1663804800</v>
      </c>
      <c r="D316" s="1" t="str">
        <v>2022-09-22T00:00:00Z</v>
      </c>
      <c r="E316" t="str">
        <v>289.50</v>
      </c>
      <c r="F316" t="str">
        <v>290.00</v>
      </c>
      <c r="G316" t="str">
        <v>290.50</v>
      </c>
      <c r="H316" t="str">
        <v>285.50</v>
      </c>
      <c r="I316" t="str">
        <v>1.15M</v>
      </c>
      <c r="J316">
        <v>1145495</v>
      </c>
      <c r="K316" t="str">
        <v>0.05</v>
      </c>
      <c r="L316" t="str">
        <v>289.50000000000000</v>
      </c>
      <c r="M316" t="str">
        <v>290.00000000000000</v>
      </c>
      <c r="N316" t="str">
        <v>290.50000000000000</v>
      </c>
      <c r="O316" t="str">
        <v>285.50000000000000</v>
      </c>
      <c r="P316">
        <v>5.1838221296153814E-2</v>
      </c>
      <c r="Q316" t="str">
        <v>22/09/2022</v>
      </c>
      <c r="R316">
        <v>289.5</v>
      </c>
      <c r="S316">
        <v>290</v>
      </c>
      <c r="T316">
        <v>290.5</v>
      </c>
      <c r="U316">
        <v>285.5</v>
      </c>
      <c r="V316">
        <v>1145495</v>
      </c>
      <c r="W316">
        <v>0.05</v>
      </c>
      <c r="X316">
        <v>289.5</v>
      </c>
      <c r="Y316">
        <v>290</v>
      </c>
      <c r="Z316">
        <v>290.5</v>
      </c>
      <c r="AA316">
        <v>285.5</v>
      </c>
      <c r="AB316">
        <v>5.1838221296153814E-2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289.35</v>
      </c>
      <c r="F317" t="str">
        <v>297.45</v>
      </c>
      <c r="G317" t="str">
        <v>298.45</v>
      </c>
      <c r="H317" t="str">
        <v>289.00</v>
      </c>
      <c r="I317" t="str">
        <v>1.42M</v>
      </c>
      <c r="J317">
        <v>1423489</v>
      </c>
      <c r="K317" t="str">
        <v>-3.08</v>
      </c>
      <c r="L317" t="str">
        <v>289.35000610351562</v>
      </c>
      <c r="M317" t="str">
        <v>297.45001220703125</v>
      </c>
      <c r="N317" t="str">
        <v>298.45001220703125</v>
      </c>
      <c r="O317" t="str">
        <v>289.00000000000000</v>
      </c>
      <c r="P317">
        <v>-3.0815548704134956</v>
      </c>
      <c r="Q317" t="str">
        <v>21/09/2022</v>
      </c>
      <c r="R317">
        <v>289.35000000000002</v>
      </c>
      <c r="S317">
        <v>297.45</v>
      </c>
      <c r="T317">
        <v>298.45</v>
      </c>
      <c r="U317">
        <v>289</v>
      </c>
      <c r="V317">
        <v>1423489</v>
      </c>
      <c r="W317">
        <v>-3.08</v>
      </c>
      <c r="X317">
        <v>289.350006103515</v>
      </c>
      <c r="Y317">
        <v>297.45001220703102</v>
      </c>
      <c r="Z317">
        <v>298.45001220703102</v>
      </c>
      <c r="AA317">
        <v>289</v>
      </c>
      <c r="AB317">
        <v>-3.0815548704134956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298.55</v>
      </c>
      <c r="F318" t="str">
        <v>291.95</v>
      </c>
      <c r="G318" t="str">
        <v>301.10</v>
      </c>
      <c r="H318" t="str">
        <v>290.30</v>
      </c>
      <c r="I318" t="str">
        <v>2.48M</v>
      </c>
      <c r="J318">
        <v>2482788</v>
      </c>
      <c r="K318" t="str">
        <v>2.95</v>
      </c>
      <c r="L318" t="str">
        <v>298.54998779296875</v>
      </c>
      <c r="M318" t="str">
        <v>291.95001220703125</v>
      </c>
      <c r="N318" t="str">
        <v>301.10000610351562</v>
      </c>
      <c r="O318" t="str">
        <v>290.29998779296875</v>
      </c>
      <c r="P318">
        <v>2.9482716527478448</v>
      </c>
      <c r="Q318" t="str">
        <v>20/09/2022</v>
      </c>
      <c r="R318">
        <v>298.55</v>
      </c>
      <c r="S318">
        <v>291.95</v>
      </c>
      <c r="T318">
        <v>301.10000000000002</v>
      </c>
      <c r="U318">
        <v>290.3</v>
      </c>
      <c r="V318">
        <v>2482788</v>
      </c>
      <c r="W318">
        <v>2.95</v>
      </c>
      <c r="X318">
        <v>298.54998779296801</v>
      </c>
      <c r="Y318">
        <v>291.95001220703102</v>
      </c>
      <c r="Z318">
        <v>301.100006103515</v>
      </c>
      <c r="AA318">
        <v>290.29998779296801</v>
      </c>
      <c r="AB318">
        <v>2.9482716527478448</v>
      </c>
    </row>
    <row r="319" spans="1:28" x14ac:dyDescent="0.25">
      <c r="A319" t="str">
        <v>redFont</v>
      </c>
      <c r="B319" t="str">
        <v>Sep 19, 2022</v>
      </c>
      <c r="C319">
        <v>1663545600</v>
      </c>
      <c r="D319" s="1" t="str">
        <v>2022-09-19T00:00:00Z</v>
      </c>
      <c r="E319" t="str">
        <v>290.00</v>
      </c>
      <c r="F319" t="str">
        <v>292.75</v>
      </c>
      <c r="G319" t="str">
        <v>292.95</v>
      </c>
      <c r="H319" t="str">
        <v>286.10</v>
      </c>
      <c r="I319" t="str">
        <v>1.32M</v>
      </c>
      <c r="J319">
        <v>1319012</v>
      </c>
      <c r="K319" t="str">
        <v>-0.43</v>
      </c>
      <c r="L319" t="str">
        <v>290.00000000000000</v>
      </c>
      <c r="M319" t="str">
        <v>292.75000000000000</v>
      </c>
      <c r="N319" t="str">
        <v>292.95001220703125</v>
      </c>
      <c r="O319" t="str">
        <v>286.10000610351562</v>
      </c>
      <c r="P319">
        <v>-0.42918454935622319</v>
      </c>
      <c r="Q319" t="str">
        <v>19/09/2022</v>
      </c>
      <c r="R319">
        <v>290</v>
      </c>
      <c r="S319">
        <v>292.75</v>
      </c>
      <c r="T319">
        <v>292.95</v>
      </c>
      <c r="U319">
        <v>286.10000000000002</v>
      </c>
      <c r="V319">
        <v>1319012</v>
      </c>
      <c r="W319">
        <v>-0.43</v>
      </c>
      <c r="X319">
        <v>290</v>
      </c>
      <c r="Y319">
        <v>292.75</v>
      </c>
      <c r="Z319">
        <v>292.95001220703102</v>
      </c>
      <c r="AA319">
        <v>286.100006103515</v>
      </c>
      <c r="AB319">
        <v>-0.42918454935622319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291.25</v>
      </c>
      <c r="F320" t="str">
        <v>300.40</v>
      </c>
      <c r="G320" t="str">
        <v>300.85</v>
      </c>
      <c r="H320" t="str">
        <v>290.00</v>
      </c>
      <c r="I320" t="str">
        <v>2.75M</v>
      </c>
      <c r="J320">
        <v>2749903</v>
      </c>
      <c r="K320" t="str">
        <v>-2.74</v>
      </c>
      <c r="L320" t="str">
        <v>291.25000000000000</v>
      </c>
      <c r="M320" t="str">
        <v>300.39999389648438</v>
      </c>
      <c r="N320" t="str">
        <v>300.85000610351562</v>
      </c>
      <c r="O320" t="str">
        <v>290.00000000000000</v>
      </c>
      <c r="P320">
        <v>-2.7383576132105794</v>
      </c>
      <c r="Q320" t="str">
        <v>16/09/2022</v>
      </c>
      <c r="R320">
        <v>291.25</v>
      </c>
      <c r="S320">
        <v>300.39999999999998</v>
      </c>
      <c r="T320">
        <v>300.85000000000002</v>
      </c>
      <c r="U320">
        <v>290</v>
      </c>
      <c r="V320">
        <v>2749903</v>
      </c>
      <c r="W320">
        <v>-2.74</v>
      </c>
      <c r="X320">
        <v>291.25</v>
      </c>
      <c r="Y320">
        <v>300.39999389648398</v>
      </c>
      <c r="Z320">
        <v>300.850006103515</v>
      </c>
      <c r="AA320">
        <v>290</v>
      </c>
      <c r="AB320">
        <v>-2.7383576132105794</v>
      </c>
    </row>
    <row r="321" spans="1:28" x14ac:dyDescent="0.25">
      <c r="A321" t="str">
        <v>redFont</v>
      </c>
      <c r="B321" t="str">
        <v>Sep 15, 2022</v>
      </c>
      <c r="C321">
        <v>1663200000</v>
      </c>
      <c r="D321" s="1" t="str">
        <v>2022-09-15T00:00:00Z</v>
      </c>
      <c r="E321" t="str">
        <v>299.45</v>
      </c>
      <c r="F321" t="str">
        <v>305.55</v>
      </c>
      <c r="G321" t="str">
        <v>307.15</v>
      </c>
      <c r="H321" t="str">
        <v>297.05</v>
      </c>
      <c r="I321" t="str">
        <v>2.34M</v>
      </c>
      <c r="J321">
        <v>2340192</v>
      </c>
      <c r="K321" t="str">
        <v>-1.90</v>
      </c>
      <c r="L321" t="str">
        <v>299.45001220703125</v>
      </c>
      <c r="M321" t="str">
        <v>305.54998779296875</v>
      </c>
      <c r="N321" t="str">
        <v>307.14999389648438</v>
      </c>
      <c r="O321" t="str">
        <v>297.04998779296875</v>
      </c>
      <c r="P321">
        <v>-1.9000779010544635</v>
      </c>
      <c r="Q321" t="str">
        <v>15/09/2022</v>
      </c>
      <c r="R321">
        <v>299.45</v>
      </c>
      <c r="S321">
        <v>305.55</v>
      </c>
      <c r="T321">
        <v>307.14999999999998</v>
      </c>
      <c r="U321">
        <v>297.05</v>
      </c>
      <c r="V321">
        <v>2340192</v>
      </c>
      <c r="W321">
        <v>-1.9</v>
      </c>
      <c r="X321">
        <v>299.45001220703102</v>
      </c>
      <c r="Y321">
        <v>305.54998779296801</v>
      </c>
      <c r="Z321">
        <v>307.14999389648398</v>
      </c>
      <c r="AA321">
        <v>297.04998779296801</v>
      </c>
      <c r="AB321">
        <v>-1.9000779010544635</v>
      </c>
    </row>
    <row r="322" spans="1:28" x14ac:dyDescent="0.25">
      <c r="A322" t="str">
        <v>greenFont</v>
      </c>
      <c r="B322" t="str">
        <v>Sep 14, 2022</v>
      </c>
      <c r="C322">
        <v>1663113600</v>
      </c>
      <c r="D322" s="1" t="str">
        <v>2022-09-14T00:00:00Z</v>
      </c>
      <c r="E322" t="str">
        <v>305.25</v>
      </c>
      <c r="F322" t="str">
        <v>301.00</v>
      </c>
      <c r="G322" t="str">
        <v>307.35</v>
      </c>
      <c r="H322" t="str">
        <v>300.05</v>
      </c>
      <c r="I322" t="str">
        <v>2.50M</v>
      </c>
      <c r="J322">
        <v>2500445</v>
      </c>
      <c r="K322" t="str">
        <v>0.61</v>
      </c>
      <c r="L322" t="str">
        <v>305.25000000000000</v>
      </c>
      <c r="M322" t="str">
        <v>301.00000000000000</v>
      </c>
      <c r="N322" t="str">
        <v>307.35000610351562</v>
      </c>
      <c r="O322" t="str">
        <v>300.04998779296875</v>
      </c>
      <c r="P322">
        <v>0.6097581215333906</v>
      </c>
      <c r="Q322" t="str">
        <v>14/09/2022</v>
      </c>
      <c r="R322">
        <v>305.25</v>
      </c>
      <c r="S322">
        <v>301</v>
      </c>
      <c r="T322">
        <v>307.35000000000002</v>
      </c>
      <c r="U322">
        <v>300.05</v>
      </c>
      <c r="V322">
        <v>2500445</v>
      </c>
      <c r="W322">
        <v>0.61</v>
      </c>
      <c r="X322">
        <v>305.25</v>
      </c>
      <c r="Y322">
        <v>301</v>
      </c>
      <c r="Z322">
        <v>307.350006103515</v>
      </c>
      <c r="AA322">
        <v>300.04998779296801</v>
      </c>
      <c r="AB322">
        <v>0.6097581215333906</v>
      </c>
    </row>
    <row r="323" spans="1:28" x14ac:dyDescent="0.25">
      <c r="A323" t="str">
        <v>redFont</v>
      </c>
      <c r="B323" t="str">
        <v>Sep 13, 2022</v>
      </c>
      <c r="C323">
        <v>1663027200</v>
      </c>
      <c r="D323" s="1" t="str">
        <v>2022-09-13T00:00:00Z</v>
      </c>
      <c r="E323" t="str">
        <v>303.40</v>
      </c>
      <c r="F323" t="str">
        <v>304.20</v>
      </c>
      <c r="G323" t="str">
        <v>305.00</v>
      </c>
      <c r="H323" t="str">
        <v>302.35</v>
      </c>
      <c r="I323" t="str">
        <v>1.23M</v>
      </c>
      <c r="J323">
        <v>1230351</v>
      </c>
      <c r="K323" t="str">
        <v>-0.05</v>
      </c>
      <c r="L323" t="str">
        <v>303.39999389648438</v>
      </c>
      <c r="M323" t="str">
        <v>304.20001220703125</v>
      </c>
      <c r="N323" t="str">
        <v>305.00000000000000</v>
      </c>
      <c r="O323" t="str">
        <v>302.35000610351562</v>
      </c>
      <c r="P323">
        <v>-4.9413244116707347E-2</v>
      </c>
      <c r="Q323" t="str">
        <v>13/09/2022</v>
      </c>
      <c r="R323">
        <v>303.39999999999998</v>
      </c>
      <c r="S323">
        <v>304.2</v>
      </c>
      <c r="T323">
        <v>305</v>
      </c>
      <c r="U323">
        <v>302.35000000000002</v>
      </c>
      <c r="V323">
        <v>1230351</v>
      </c>
      <c r="W323">
        <v>-0.05</v>
      </c>
      <c r="X323">
        <v>303.39999389648398</v>
      </c>
      <c r="Y323">
        <v>304.20001220703102</v>
      </c>
      <c r="Z323">
        <v>305</v>
      </c>
      <c r="AA323">
        <v>302.350006103515</v>
      </c>
      <c r="AB323">
        <v>-4.9413244116707347E-2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303.55</v>
      </c>
      <c r="F324" t="str">
        <v>303.00</v>
      </c>
      <c r="G324" t="str">
        <v>305.60</v>
      </c>
      <c r="H324" t="str">
        <v>302.55</v>
      </c>
      <c r="I324" t="str">
        <v>1.45M</v>
      </c>
      <c r="J324">
        <v>1445662</v>
      </c>
      <c r="K324" t="str">
        <v>0.46</v>
      </c>
      <c r="L324" t="str">
        <v>303.54998779296875</v>
      </c>
      <c r="M324" t="str">
        <v>303.00000000000000</v>
      </c>
      <c r="N324" t="str">
        <v>305.60000610351562</v>
      </c>
      <c r="O324" t="str">
        <v>302.54998779296875</v>
      </c>
      <c r="P324">
        <v>0.46334400951998972</v>
      </c>
      <c r="Q324" t="str">
        <v>12/09/2022</v>
      </c>
      <c r="R324">
        <v>303.55</v>
      </c>
      <c r="S324">
        <v>303</v>
      </c>
      <c r="T324">
        <v>305.60000000000002</v>
      </c>
      <c r="U324">
        <v>302.55</v>
      </c>
      <c r="V324">
        <v>1445662</v>
      </c>
      <c r="W324">
        <v>0.46</v>
      </c>
      <c r="X324">
        <v>303.54998779296801</v>
      </c>
      <c r="Y324">
        <v>303</v>
      </c>
      <c r="Z324">
        <v>305.600006103515</v>
      </c>
      <c r="AA324">
        <v>302.54998779296801</v>
      </c>
      <c r="AB324">
        <v>0.46334400951998972</v>
      </c>
    </row>
    <row r="325" spans="1:28" x14ac:dyDescent="0.25">
      <c r="A325" t="str">
        <v>greenFont</v>
      </c>
      <c r="B325" t="str">
        <v>Sep 09, 2022</v>
      </c>
      <c r="C325">
        <v>1662681600</v>
      </c>
      <c r="D325" s="1" t="str">
        <v>2022-09-09T00:00:00Z</v>
      </c>
      <c r="E325" t="str">
        <v>302.15</v>
      </c>
      <c r="F325" t="str">
        <v>301.55</v>
      </c>
      <c r="G325" t="str">
        <v>304.75</v>
      </c>
      <c r="H325" t="str">
        <v>300.25</v>
      </c>
      <c r="I325" t="str">
        <v>1.12M</v>
      </c>
      <c r="J325">
        <v>1116425</v>
      </c>
      <c r="K325" t="str">
        <v>0.65</v>
      </c>
      <c r="L325" t="str">
        <v>302.14999389648438</v>
      </c>
      <c r="M325" t="str">
        <v>301.54998779296875</v>
      </c>
      <c r="N325" t="str">
        <v>304.75000000000000</v>
      </c>
      <c r="O325" t="str">
        <v>300.25000000000000</v>
      </c>
      <c r="P325">
        <v>0.64956082950067673</v>
      </c>
      <c r="Q325" t="str">
        <v>09/09/2022</v>
      </c>
      <c r="R325">
        <v>302.14999999999998</v>
      </c>
      <c r="S325">
        <v>301.55</v>
      </c>
      <c r="T325">
        <v>304.75</v>
      </c>
      <c r="U325">
        <v>300.25</v>
      </c>
      <c r="V325">
        <v>1116425</v>
      </c>
      <c r="W325">
        <v>0.65</v>
      </c>
      <c r="X325">
        <v>302.14999389648398</v>
      </c>
      <c r="Y325">
        <v>301.54998779296801</v>
      </c>
      <c r="Z325">
        <v>304.75</v>
      </c>
      <c r="AA325">
        <v>300.25</v>
      </c>
      <c r="AB325">
        <v>0.64956082950067673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300.20</v>
      </c>
      <c r="F326" t="str">
        <v>304.70</v>
      </c>
      <c r="G326" t="str">
        <v>304.80</v>
      </c>
      <c r="H326" t="str">
        <v>298.85</v>
      </c>
      <c r="I326" t="str">
        <v>1.46M</v>
      </c>
      <c r="J326">
        <v>1457902</v>
      </c>
      <c r="K326" t="str">
        <v>-0.66</v>
      </c>
      <c r="L326" t="str">
        <v>300.20001220703125</v>
      </c>
      <c r="M326" t="str">
        <v>304.70001220703125</v>
      </c>
      <c r="N326" t="str">
        <v>304.79998779296875</v>
      </c>
      <c r="O326" t="str">
        <v>298.85000610351562</v>
      </c>
      <c r="P326">
        <v>-0.66181334189683605</v>
      </c>
      <c r="Q326" t="str">
        <v>08/09/2022</v>
      </c>
      <c r="R326">
        <v>300.2</v>
      </c>
      <c r="S326">
        <v>304.7</v>
      </c>
      <c r="T326">
        <v>304.8</v>
      </c>
      <c r="U326">
        <v>298.85000000000002</v>
      </c>
      <c r="V326">
        <v>1457902</v>
      </c>
      <c r="W326">
        <v>-0.66</v>
      </c>
      <c r="X326">
        <v>300.20001220703102</v>
      </c>
      <c r="Y326">
        <v>304.70001220703102</v>
      </c>
      <c r="Z326">
        <v>304.79998779296801</v>
      </c>
      <c r="AA326">
        <v>298.850006103515</v>
      </c>
      <c r="AB326">
        <v>-0.66181334189683605</v>
      </c>
    </row>
    <row r="327" spans="1:28" x14ac:dyDescent="0.25">
      <c r="A327" t="str">
        <v>greenFont</v>
      </c>
      <c r="B327" t="str">
        <v>Sep 07, 2022</v>
      </c>
      <c r="C327">
        <v>1662508800</v>
      </c>
      <c r="D327" s="1" t="str">
        <v>2022-09-07T00:00:00Z</v>
      </c>
      <c r="E327" t="str">
        <v>302.20</v>
      </c>
      <c r="F327" t="str">
        <v>292.70</v>
      </c>
      <c r="G327" t="str">
        <v>303.20</v>
      </c>
      <c r="H327" t="str">
        <v>291.70</v>
      </c>
      <c r="I327" t="str">
        <v>2.69M</v>
      </c>
      <c r="J327">
        <v>2690548</v>
      </c>
      <c r="K327" t="str">
        <v>3.35</v>
      </c>
      <c r="L327" t="str">
        <v>302.20001220703125</v>
      </c>
      <c r="M327" t="str">
        <v>292.70001220703125</v>
      </c>
      <c r="N327" t="str">
        <v>303.20001220703125</v>
      </c>
      <c r="O327" t="str">
        <v>291.70001220703125</v>
      </c>
      <c r="P327">
        <v>3.3515795195318243</v>
      </c>
      <c r="Q327" t="str">
        <v>07/09/2022</v>
      </c>
      <c r="R327">
        <v>302.2</v>
      </c>
      <c r="S327">
        <v>292.7</v>
      </c>
      <c r="T327">
        <v>303.2</v>
      </c>
      <c r="U327">
        <v>291.7</v>
      </c>
      <c r="V327">
        <v>2690548</v>
      </c>
      <c r="W327">
        <v>3.35</v>
      </c>
      <c r="X327">
        <v>302.20001220703102</v>
      </c>
      <c r="Y327">
        <v>292.70001220703102</v>
      </c>
      <c r="Z327">
        <v>303.20001220703102</v>
      </c>
      <c r="AA327">
        <v>291.70001220703102</v>
      </c>
      <c r="AB327">
        <v>3.3515795195318243</v>
      </c>
    </row>
    <row r="328" spans="1:28" x14ac:dyDescent="0.25">
      <c r="A328" t="str">
        <v>redFont</v>
      </c>
      <c r="B328" t="str">
        <v>Sep 06, 2022</v>
      </c>
      <c r="C328">
        <v>1662422400</v>
      </c>
      <c r="D328" s="1" t="str">
        <v>2022-09-06T00:00:00Z</v>
      </c>
      <c r="E328" t="str">
        <v>292.40</v>
      </c>
      <c r="F328" t="str">
        <v>296.00</v>
      </c>
      <c r="G328" t="str">
        <v>296.00</v>
      </c>
      <c r="H328" t="str">
        <v>290.20</v>
      </c>
      <c r="I328" t="str">
        <v>2.33M</v>
      </c>
      <c r="J328">
        <v>2326067</v>
      </c>
      <c r="K328" t="str">
        <v>-0.14</v>
      </c>
      <c r="L328" t="str">
        <v>292.39999389648438</v>
      </c>
      <c r="M328" t="str">
        <v>296.00000000000000</v>
      </c>
      <c r="N328" t="str">
        <v>296.00000000000000</v>
      </c>
      <c r="O328" t="str">
        <v>290.20001220703125</v>
      </c>
      <c r="P328">
        <v>-0.13660994301926005</v>
      </c>
      <c r="Q328" t="str">
        <v>06/09/2022</v>
      </c>
      <c r="R328">
        <v>292.39999999999998</v>
      </c>
      <c r="S328">
        <v>296</v>
      </c>
      <c r="T328">
        <v>296</v>
      </c>
      <c r="U328">
        <v>290.2</v>
      </c>
      <c r="V328">
        <v>2326067</v>
      </c>
      <c r="W328">
        <v>-0.14000000000000001</v>
      </c>
      <c r="X328">
        <v>292.39999389648398</v>
      </c>
      <c r="Y328">
        <v>296</v>
      </c>
      <c r="Z328">
        <v>296</v>
      </c>
      <c r="AA328">
        <v>290.20001220703102</v>
      </c>
      <c r="AB328">
        <v>-0.13660994301926005</v>
      </c>
    </row>
    <row r="329" spans="1:28" x14ac:dyDescent="0.25">
      <c r="A329" t="str">
        <v>redFont</v>
      </c>
      <c r="B329" t="str">
        <v>Sep 05, 2022</v>
      </c>
      <c r="C329">
        <v>1662336000</v>
      </c>
      <c r="D329" s="1" t="str">
        <v>2022-09-05T00:00:00Z</v>
      </c>
      <c r="E329" t="str">
        <v>292.80</v>
      </c>
      <c r="F329" t="str">
        <v>295.60</v>
      </c>
      <c r="G329" t="str">
        <v>295.80</v>
      </c>
      <c r="H329" t="str">
        <v>290.65</v>
      </c>
      <c r="I329" t="str">
        <v>3.62M</v>
      </c>
      <c r="J329">
        <v>3619567</v>
      </c>
      <c r="K329" t="str">
        <v>-0.95</v>
      </c>
      <c r="L329" t="str">
        <v>292.79998779296875</v>
      </c>
      <c r="M329" t="str">
        <v>295.60000610351562</v>
      </c>
      <c r="N329" t="str">
        <v>295.79998779296875</v>
      </c>
      <c r="O329" t="str">
        <v>290.64999389648438</v>
      </c>
      <c r="P329">
        <v>-0.94723215586346832</v>
      </c>
      <c r="Q329" t="str">
        <v>05/09/2022</v>
      </c>
      <c r="R329">
        <v>292.8</v>
      </c>
      <c r="S329">
        <v>295.60000000000002</v>
      </c>
      <c r="T329">
        <v>295.8</v>
      </c>
      <c r="U329">
        <v>290.64999999999998</v>
      </c>
      <c r="V329">
        <v>3619567</v>
      </c>
      <c r="W329">
        <v>-0.95</v>
      </c>
      <c r="X329">
        <v>292.79998779296801</v>
      </c>
      <c r="Y329">
        <v>295.600006103515</v>
      </c>
      <c r="Z329">
        <v>295.79998779296801</v>
      </c>
      <c r="AA329">
        <v>290.64999389648398</v>
      </c>
      <c r="AB329">
        <v>-0.94723215586346832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295.60</v>
      </c>
      <c r="F330" t="str">
        <v>302.50</v>
      </c>
      <c r="G330" t="str">
        <v>304.45</v>
      </c>
      <c r="H330" t="str">
        <v>294.10</v>
      </c>
      <c r="I330" t="str">
        <v>2.89M</v>
      </c>
      <c r="J330">
        <v>2893357</v>
      </c>
      <c r="K330" t="str">
        <v>-1.99</v>
      </c>
      <c r="L330" t="str">
        <v>295.60000610351562</v>
      </c>
      <c r="M330" t="str">
        <v>302.50000000000000</v>
      </c>
      <c r="N330" t="str">
        <v>304.45001220703125</v>
      </c>
      <c r="O330" t="str">
        <v>294.10000610351562</v>
      </c>
      <c r="P330">
        <v>-1.9893898801648799</v>
      </c>
      <c r="Q330" t="str">
        <v>02/09/2022</v>
      </c>
      <c r="R330">
        <v>295.60000000000002</v>
      </c>
      <c r="S330">
        <v>302.5</v>
      </c>
      <c r="T330">
        <v>304.45</v>
      </c>
      <c r="U330">
        <v>294.10000000000002</v>
      </c>
      <c r="V330">
        <v>2893357</v>
      </c>
      <c r="W330">
        <v>-1.99</v>
      </c>
      <c r="X330">
        <v>295.600006103515</v>
      </c>
      <c r="Y330">
        <v>302.5</v>
      </c>
      <c r="Z330">
        <v>304.45001220703102</v>
      </c>
      <c r="AA330">
        <v>294.100006103515</v>
      </c>
      <c r="AB330">
        <v>-1.9893898801648799</v>
      </c>
    </row>
    <row r="331" spans="1:28" x14ac:dyDescent="0.25">
      <c r="A331" t="str">
        <v>redFont</v>
      </c>
      <c r="B331" t="str">
        <v>Sep 01, 2022</v>
      </c>
      <c r="C331">
        <v>1661990400</v>
      </c>
      <c r="D331" s="1" t="str">
        <v>2022-09-01T00:00:00Z</v>
      </c>
      <c r="E331" t="str">
        <v>301.60</v>
      </c>
      <c r="F331" t="str">
        <v>301.00</v>
      </c>
      <c r="G331" t="str">
        <v>304.90</v>
      </c>
      <c r="H331" t="str">
        <v>297.55</v>
      </c>
      <c r="I331" t="str">
        <v>3.24M</v>
      </c>
      <c r="J331">
        <v>3239075</v>
      </c>
      <c r="K331" t="str">
        <v>-2.68</v>
      </c>
      <c r="L331" t="str">
        <v>301.60000610351562</v>
      </c>
      <c r="M331" t="str">
        <v>301.00000000000000</v>
      </c>
      <c r="N331" t="str">
        <v>304.89999389648438</v>
      </c>
      <c r="O331" t="str">
        <v>297.54998779296875</v>
      </c>
      <c r="P331">
        <v>-2.678279430925445</v>
      </c>
      <c r="Q331" t="str">
        <v>01/09/2022</v>
      </c>
      <c r="R331">
        <v>301.60000000000002</v>
      </c>
      <c r="S331">
        <v>301</v>
      </c>
      <c r="T331">
        <v>304.89999999999998</v>
      </c>
      <c r="U331">
        <v>297.55</v>
      </c>
      <c r="V331">
        <v>3239075</v>
      </c>
      <c r="W331">
        <v>-2.68</v>
      </c>
      <c r="X331">
        <v>301.600006103515</v>
      </c>
      <c r="Y331">
        <v>301</v>
      </c>
      <c r="Z331">
        <v>304.89999389648398</v>
      </c>
      <c r="AA331">
        <v>297.54998779296801</v>
      </c>
      <c r="AB331">
        <v>-2.678279430925445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309.90</v>
      </c>
      <c r="F332" t="str">
        <v>306.50</v>
      </c>
      <c r="G332" t="str">
        <v>310.50</v>
      </c>
      <c r="H332" t="str">
        <v>305.30</v>
      </c>
      <c r="I332" t="str">
        <v>1.61M</v>
      </c>
      <c r="J332">
        <v>1608532</v>
      </c>
      <c r="K332" t="str">
        <v>2.11</v>
      </c>
      <c r="L332" t="str">
        <v>309.89999389648438</v>
      </c>
      <c r="M332" t="str">
        <v>306.50000000000000</v>
      </c>
      <c r="N332" t="str">
        <v>310.50000000000000</v>
      </c>
      <c r="O332" t="str">
        <v>305.29998779296875</v>
      </c>
      <c r="P332">
        <v>2.1087294551843079</v>
      </c>
      <c r="Q332" t="str">
        <v>30/08/2022</v>
      </c>
      <c r="R332">
        <v>309.89999999999998</v>
      </c>
      <c r="S332">
        <v>306.5</v>
      </c>
      <c r="T332">
        <v>310.5</v>
      </c>
      <c r="U332">
        <v>305.3</v>
      </c>
      <c r="V332">
        <v>1608532</v>
      </c>
      <c r="W332">
        <v>2.11</v>
      </c>
      <c r="X332">
        <v>309.89999389648398</v>
      </c>
      <c r="Y332">
        <v>306.5</v>
      </c>
      <c r="Z332">
        <v>310.5</v>
      </c>
      <c r="AA332">
        <v>305.29998779296801</v>
      </c>
      <c r="AB332">
        <v>2.1087294551843079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303.50</v>
      </c>
      <c r="F333" t="str">
        <v>304.00</v>
      </c>
      <c r="G333" t="str">
        <v>304.50</v>
      </c>
      <c r="H333" t="str">
        <v>298.55</v>
      </c>
      <c r="I333" t="str">
        <v>1.95M</v>
      </c>
      <c r="J333">
        <v>1948405</v>
      </c>
      <c r="K333" t="str">
        <v>-1.06</v>
      </c>
      <c r="L333" t="str">
        <v>303.50000000000000</v>
      </c>
      <c r="M333" t="str">
        <v>304.00000000000000</v>
      </c>
      <c r="N333" t="str">
        <v>304.50000000000000</v>
      </c>
      <c r="O333" t="str">
        <v>298.54998779296875</v>
      </c>
      <c r="P333">
        <v>-1.0594947025264874</v>
      </c>
      <c r="Q333" t="str">
        <v>29/08/2022</v>
      </c>
      <c r="R333">
        <v>303.5</v>
      </c>
      <c r="S333">
        <v>304</v>
      </c>
      <c r="T333">
        <v>304.5</v>
      </c>
      <c r="U333">
        <v>298.55</v>
      </c>
      <c r="V333">
        <v>1948405</v>
      </c>
      <c r="W333">
        <v>-1.06</v>
      </c>
      <c r="X333">
        <v>303.5</v>
      </c>
      <c r="Y333">
        <v>304</v>
      </c>
      <c r="Z333">
        <v>304.5</v>
      </c>
      <c r="AA333">
        <v>298.54998779296801</v>
      </c>
      <c r="AB333">
        <v>-1.0594947025264874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306.75</v>
      </c>
      <c r="F334" t="str">
        <v>307.00</v>
      </c>
      <c r="G334" t="str">
        <v>308.80</v>
      </c>
      <c r="H334" t="str">
        <v>305.55</v>
      </c>
      <c r="I334" t="str">
        <v>1.07M</v>
      </c>
      <c r="J334">
        <v>1074937</v>
      </c>
      <c r="K334" t="str">
        <v>0.08</v>
      </c>
      <c r="L334" t="str">
        <v>306.75000000000000</v>
      </c>
      <c r="M334" t="str">
        <v>307.00000000000000</v>
      </c>
      <c r="N334" t="str">
        <v>308.79998779296875</v>
      </c>
      <c r="O334" t="str">
        <v>305.54998779296875</v>
      </c>
      <c r="P334">
        <v>8.1566068515497553E-2</v>
      </c>
      <c r="Q334" t="str">
        <v>26/08/2022</v>
      </c>
      <c r="R334">
        <v>306.75</v>
      </c>
      <c r="S334">
        <v>307</v>
      </c>
      <c r="T334">
        <v>308.8</v>
      </c>
      <c r="U334">
        <v>305.55</v>
      </c>
      <c r="V334">
        <v>1074937</v>
      </c>
      <c r="W334">
        <v>0.08</v>
      </c>
      <c r="X334">
        <v>306.75</v>
      </c>
      <c r="Y334">
        <v>307</v>
      </c>
      <c r="Z334">
        <v>308.79998779296801</v>
      </c>
      <c r="AA334">
        <v>305.54998779296801</v>
      </c>
      <c r="AB334">
        <v>8.1566068515497553E-2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306.50</v>
      </c>
      <c r="F335" t="str">
        <v>307.00</v>
      </c>
      <c r="G335" t="str">
        <v>308.90</v>
      </c>
      <c r="H335" t="str">
        <v>306.00</v>
      </c>
      <c r="I335" t="str">
        <v>1.19M</v>
      </c>
      <c r="J335">
        <v>1189693</v>
      </c>
      <c r="K335" t="str">
        <v>-0.10</v>
      </c>
      <c r="L335" t="str">
        <v>306.50000000000000</v>
      </c>
      <c r="M335" t="str">
        <v>307.00000000000000</v>
      </c>
      <c r="N335" t="str">
        <v>308.89999389648438</v>
      </c>
      <c r="O335" t="str">
        <v>306.00000000000000</v>
      </c>
      <c r="P335">
        <v>-9.777959742657627E-2</v>
      </c>
      <c r="Q335" t="str">
        <v>25/08/2022</v>
      </c>
      <c r="R335">
        <v>306.5</v>
      </c>
      <c r="S335">
        <v>307</v>
      </c>
      <c r="T335">
        <v>308.89999999999998</v>
      </c>
      <c r="U335">
        <v>306</v>
      </c>
      <c r="V335">
        <v>1189693</v>
      </c>
      <c r="W335">
        <v>-0.1</v>
      </c>
      <c r="X335">
        <v>306.5</v>
      </c>
      <c r="Y335">
        <v>307</v>
      </c>
      <c r="Z335">
        <v>308.89999389648398</v>
      </c>
      <c r="AA335">
        <v>306</v>
      </c>
      <c r="AB335">
        <v>-9.777959742657627E-2</v>
      </c>
    </row>
    <row r="336" spans="1:28" x14ac:dyDescent="0.25">
      <c r="A336" t="str">
        <v>redFont</v>
      </c>
      <c r="B336" t="str">
        <v>Aug 24, 2022</v>
      </c>
      <c r="C336">
        <v>1661299200</v>
      </c>
      <c r="D336" s="1" t="str">
        <v>2022-08-24T00:00:00Z</v>
      </c>
      <c r="E336" t="str">
        <v>306.80</v>
      </c>
      <c r="F336" t="str">
        <v>306.65</v>
      </c>
      <c r="G336" t="str">
        <v>309.85</v>
      </c>
      <c r="H336" t="str">
        <v>305.50</v>
      </c>
      <c r="I336" t="str">
        <v>1.30M</v>
      </c>
      <c r="J336">
        <v>1296571</v>
      </c>
      <c r="K336" t="str">
        <v>-0.05</v>
      </c>
      <c r="L336" t="str">
        <v>306.79998779296875</v>
      </c>
      <c r="M336" t="str">
        <v>306.64999389648438</v>
      </c>
      <c r="N336" t="str">
        <v>309.85000610351562</v>
      </c>
      <c r="O336" t="str">
        <v>305.50000000000000</v>
      </c>
      <c r="P336">
        <v>-4.887584560879956E-2</v>
      </c>
      <c r="Q336" t="str">
        <v>24/08/2022</v>
      </c>
      <c r="R336">
        <v>306.8</v>
      </c>
      <c r="S336">
        <v>306.64999999999998</v>
      </c>
      <c r="T336">
        <v>309.85000000000002</v>
      </c>
      <c r="U336">
        <v>305.5</v>
      </c>
      <c r="V336">
        <v>1296571</v>
      </c>
      <c r="W336">
        <v>-0.05</v>
      </c>
      <c r="X336">
        <v>306.79998779296801</v>
      </c>
      <c r="Y336">
        <v>306.64999389648398</v>
      </c>
      <c r="Z336">
        <v>309.850006103515</v>
      </c>
      <c r="AA336">
        <v>305.5</v>
      </c>
      <c r="AB336">
        <v>-4.887584560879956E-2</v>
      </c>
    </row>
    <row r="337" spans="1:28" x14ac:dyDescent="0.25">
      <c r="A337" t="str">
        <v>greenFont</v>
      </c>
      <c r="B337" t="str">
        <v>Aug 23, 2022</v>
      </c>
      <c r="C337">
        <v>1661212800</v>
      </c>
      <c r="D337" s="1" t="str">
        <v>2022-08-23T00:00:00Z</v>
      </c>
      <c r="E337" t="str">
        <v>306.95</v>
      </c>
      <c r="F337" t="str">
        <v>305.30</v>
      </c>
      <c r="G337" t="str">
        <v>308.95</v>
      </c>
      <c r="H337" t="str">
        <v>303.90</v>
      </c>
      <c r="I337" t="str">
        <v>1.23M</v>
      </c>
      <c r="J337">
        <v>1233007</v>
      </c>
      <c r="K337" t="str">
        <v>0.47</v>
      </c>
      <c r="L337" t="str">
        <v>306.95001220703125</v>
      </c>
      <c r="M337" t="str">
        <v>305.29998779296875</v>
      </c>
      <c r="N337" t="str">
        <v>308.95001220703125</v>
      </c>
      <c r="O337" t="str">
        <v>303.89999389648438</v>
      </c>
      <c r="P337">
        <v>0.4746357469824059</v>
      </c>
      <c r="Q337" t="str">
        <v>23/08/2022</v>
      </c>
      <c r="R337">
        <v>306.95</v>
      </c>
      <c r="S337">
        <v>305.3</v>
      </c>
      <c r="T337">
        <v>308.95</v>
      </c>
      <c r="U337">
        <v>303.89999999999998</v>
      </c>
      <c r="V337">
        <v>1233007</v>
      </c>
      <c r="W337">
        <v>0.47</v>
      </c>
      <c r="X337">
        <v>306.95001220703102</v>
      </c>
      <c r="Y337">
        <v>305.29998779296801</v>
      </c>
      <c r="Z337">
        <v>308.95001220703102</v>
      </c>
      <c r="AA337">
        <v>303.89999389648398</v>
      </c>
      <c r="AB337">
        <v>0.4746357469824059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305.50</v>
      </c>
      <c r="F338" t="str">
        <v>308.15</v>
      </c>
      <c r="G338" t="str">
        <v>308.25</v>
      </c>
      <c r="H338" t="str">
        <v>303.00</v>
      </c>
      <c r="I338" t="str">
        <v>1.99M</v>
      </c>
      <c r="J338">
        <v>1994185</v>
      </c>
      <c r="K338" t="str">
        <v>-0.86</v>
      </c>
      <c r="L338" t="str">
        <v>305.50000000000000</v>
      </c>
      <c r="M338" t="str">
        <v>308.14999389648438</v>
      </c>
      <c r="N338" t="str">
        <v>308.25000000000000</v>
      </c>
      <c r="O338" t="str">
        <v>303.00000000000000</v>
      </c>
      <c r="P338">
        <v>-0.85996882978182931</v>
      </c>
      <c r="Q338" t="str">
        <v>22/08/2022</v>
      </c>
      <c r="R338">
        <v>305.5</v>
      </c>
      <c r="S338">
        <v>308.14999999999998</v>
      </c>
      <c r="T338">
        <v>308.25</v>
      </c>
      <c r="U338">
        <v>303</v>
      </c>
      <c r="V338">
        <v>1994185</v>
      </c>
      <c r="W338">
        <v>-0.86</v>
      </c>
      <c r="X338">
        <v>305.5</v>
      </c>
      <c r="Y338">
        <v>308.14999389648398</v>
      </c>
      <c r="Z338">
        <v>308.25</v>
      </c>
      <c r="AA338">
        <v>303</v>
      </c>
      <c r="AB338">
        <v>-0.85996882978182931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308.15</v>
      </c>
      <c r="F339" t="str">
        <v>315.00</v>
      </c>
      <c r="G339" t="str">
        <v>315.95</v>
      </c>
      <c r="H339" t="str">
        <v>307.60</v>
      </c>
      <c r="I339" t="str">
        <v>2.30M</v>
      </c>
      <c r="J339">
        <v>2301259</v>
      </c>
      <c r="K339" t="str">
        <v>-2.17</v>
      </c>
      <c r="L339" t="str">
        <v>308.14999389648438</v>
      </c>
      <c r="M339" t="str">
        <v>315.00000000000000</v>
      </c>
      <c r="N339" t="str">
        <v>315.95001220703125</v>
      </c>
      <c r="O339" t="str">
        <v>307.60000610351562</v>
      </c>
      <c r="P339">
        <v>-2.1746051122271823</v>
      </c>
      <c r="Q339" t="str">
        <v>19/08/2022</v>
      </c>
      <c r="R339">
        <v>308.14999999999998</v>
      </c>
      <c r="S339">
        <v>315</v>
      </c>
      <c r="T339">
        <v>315.95</v>
      </c>
      <c r="U339">
        <v>307.60000000000002</v>
      </c>
      <c r="V339">
        <v>2301259</v>
      </c>
      <c r="W339">
        <v>-2.17</v>
      </c>
      <c r="X339">
        <v>308.14999389648398</v>
      </c>
      <c r="Y339">
        <v>315</v>
      </c>
      <c r="Z339">
        <v>315.95001220703102</v>
      </c>
      <c r="AA339">
        <v>307.600006103515</v>
      </c>
      <c r="AB339">
        <v>-2.1746051122271823</v>
      </c>
    </row>
    <row r="340" spans="1:28" x14ac:dyDescent="0.25">
      <c r="A340" t="str">
        <v>redFont</v>
      </c>
      <c r="B340" t="str">
        <v>Aug 18, 2022</v>
      </c>
      <c r="C340">
        <v>1660780800</v>
      </c>
      <c r="D340" s="1" t="str">
        <v>2022-08-18T00:00:00Z</v>
      </c>
      <c r="E340" t="str">
        <v>315.00</v>
      </c>
      <c r="F340" t="str">
        <v>317.90</v>
      </c>
      <c r="G340" t="str">
        <v>318.35</v>
      </c>
      <c r="H340" t="str">
        <v>313.00</v>
      </c>
      <c r="I340" t="str">
        <v>1.26M</v>
      </c>
      <c r="J340">
        <v>1262974</v>
      </c>
      <c r="K340" t="str">
        <v>-0.79</v>
      </c>
      <c r="L340" t="str">
        <v>315.00000000000000</v>
      </c>
      <c r="M340" t="str">
        <v>317.89999389648438</v>
      </c>
      <c r="N340" t="str">
        <v>318.35000610351562</v>
      </c>
      <c r="O340" t="str">
        <v>313.00000000000000</v>
      </c>
      <c r="P340">
        <v>-0.78740157480314965</v>
      </c>
      <c r="Q340" t="str">
        <v>18/08/2022</v>
      </c>
      <c r="R340">
        <v>315</v>
      </c>
      <c r="S340">
        <v>317.89999999999998</v>
      </c>
      <c r="T340">
        <v>318.35000000000002</v>
      </c>
      <c r="U340">
        <v>313</v>
      </c>
      <c r="V340">
        <v>1262974</v>
      </c>
      <c r="W340">
        <v>-0.79</v>
      </c>
      <c r="X340">
        <v>315</v>
      </c>
      <c r="Y340">
        <v>317.89999389648398</v>
      </c>
      <c r="Z340">
        <v>318.350006103515</v>
      </c>
      <c r="AA340">
        <v>313</v>
      </c>
      <c r="AB340">
        <v>-0.78740157480314965</v>
      </c>
    </row>
    <row r="341" spans="1:28" x14ac:dyDescent="0.25">
      <c r="A341" t="str">
        <v>greenFont</v>
      </c>
      <c r="B341" t="str">
        <v>Aug 17, 2022</v>
      </c>
      <c r="C341">
        <v>1660694400</v>
      </c>
      <c r="D341" s="1" t="str">
        <v>2022-08-17T00:00:00Z</v>
      </c>
      <c r="E341" t="str">
        <v>317.50</v>
      </c>
      <c r="F341" t="str">
        <v>319.00</v>
      </c>
      <c r="G341" t="str">
        <v>319.50</v>
      </c>
      <c r="H341" t="str">
        <v>316.15</v>
      </c>
      <c r="I341" t="str">
        <v>1.21M</v>
      </c>
      <c r="J341">
        <v>1205595</v>
      </c>
      <c r="K341" t="str">
        <v>0.05</v>
      </c>
      <c r="L341" t="str">
        <v>317.50000000000000</v>
      </c>
      <c r="M341" t="str">
        <v>319.00000000000000</v>
      </c>
      <c r="N341" t="str">
        <v>319.50000000000000</v>
      </c>
      <c r="O341" t="str">
        <v>316.14999389648438</v>
      </c>
      <c r="P341">
        <v>4.726450089792935E-2</v>
      </c>
      <c r="Q341" t="str">
        <v>17/08/2022</v>
      </c>
      <c r="R341">
        <v>317.5</v>
      </c>
      <c r="S341">
        <v>319</v>
      </c>
      <c r="T341">
        <v>319.5</v>
      </c>
      <c r="U341">
        <v>316.14999999999998</v>
      </c>
      <c r="V341">
        <v>1205595</v>
      </c>
      <c r="W341">
        <v>0.05</v>
      </c>
      <c r="X341">
        <v>317.5</v>
      </c>
      <c r="Y341">
        <v>319</v>
      </c>
      <c r="Z341">
        <v>319.5</v>
      </c>
      <c r="AA341">
        <v>316.14999389648398</v>
      </c>
      <c r="AB341">
        <v>4.726450089792935E-2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317.35</v>
      </c>
      <c r="F342" t="str">
        <v>312.95</v>
      </c>
      <c r="G342" t="str">
        <v>318.45</v>
      </c>
      <c r="H342" t="str">
        <v>311.25</v>
      </c>
      <c r="I342" t="str">
        <v>1.42M</v>
      </c>
      <c r="J342">
        <v>1424508</v>
      </c>
      <c r="K342" t="str">
        <v>1.99</v>
      </c>
      <c r="L342" t="str">
        <v>317.35000610351562</v>
      </c>
      <c r="M342" t="str">
        <v>312.95001220703125</v>
      </c>
      <c r="N342" t="str">
        <v>318.45001220703125</v>
      </c>
      <c r="O342" t="str">
        <v>311.25000000000000</v>
      </c>
      <c r="P342">
        <v>1.9926120291340628</v>
      </c>
      <c r="Q342" t="str">
        <v>16/08/2022</v>
      </c>
      <c r="R342">
        <v>317.35000000000002</v>
      </c>
      <c r="S342">
        <v>312.95</v>
      </c>
      <c r="T342">
        <v>318.45</v>
      </c>
      <c r="U342">
        <v>311.25</v>
      </c>
      <c r="V342">
        <v>1424508</v>
      </c>
      <c r="W342">
        <v>1.99</v>
      </c>
      <c r="X342">
        <v>317.350006103515</v>
      </c>
      <c r="Y342">
        <v>312.95001220703102</v>
      </c>
      <c r="Z342">
        <v>318.45001220703102</v>
      </c>
      <c r="AA342">
        <v>311.25</v>
      </c>
      <c r="AB342">
        <v>1.9926120291340628</v>
      </c>
    </row>
    <row r="343" spans="1:28" x14ac:dyDescent="0.25">
      <c r="A343" t="str">
        <v>redFont</v>
      </c>
      <c r="B343" t="str">
        <v>Aug 12, 2022</v>
      </c>
      <c r="C343">
        <v>1660262400</v>
      </c>
      <c r="D343" s="1" t="str">
        <v>2022-08-12T00:00:00Z</v>
      </c>
      <c r="E343" t="str">
        <v>311.15</v>
      </c>
      <c r="F343" t="str">
        <v>314.00</v>
      </c>
      <c r="G343" t="str">
        <v>315.60</v>
      </c>
      <c r="H343" t="str">
        <v>310.55</v>
      </c>
      <c r="I343" t="str">
        <v>1.48M</v>
      </c>
      <c r="J343">
        <v>1477133</v>
      </c>
      <c r="K343" t="str">
        <v>-1.46</v>
      </c>
      <c r="L343" t="str">
        <v>311.14999389648438</v>
      </c>
      <c r="M343" t="str">
        <v>314.00000000000000</v>
      </c>
      <c r="N343" t="str">
        <v>315.60000610351562</v>
      </c>
      <c r="O343" t="str">
        <v>310.54998779296875</v>
      </c>
      <c r="P343">
        <v>-1.4568507057848377</v>
      </c>
      <c r="Q343" t="str">
        <v>12/08/2022</v>
      </c>
      <c r="R343">
        <v>311.14999999999998</v>
      </c>
      <c r="S343">
        <v>314</v>
      </c>
      <c r="T343">
        <v>315.60000000000002</v>
      </c>
      <c r="U343">
        <v>310.55</v>
      </c>
      <c r="V343">
        <v>1477133</v>
      </c>
      <c r="W343">
        <v>-1.46</v>
      </c>
      <c r="X343">
        <v>311.14999389648398</v>
      </c>
      <c r="Y343">
        <v>314</v>
      </c>
      <c r="Z343">
        <v>315.600006103515</v>
      </c>
      <c r="AA343">
        <v>310.54998779296801</v>
      </c>
      <c r="AB343">
        <v>-1.4568507057848377</v>
      </c>
    </row>
    <row r="344" spans="1:28" x14ac:dyDescent="0.25">
      <c r="A344" t="str">
        <v>greenFont</v>
      </c>
      <c r="B344" t="str">
        <v>Aug 11, 2022</v>
      </c>
      <c r="C344">
        <v>1660176000</v>
      </c>
      <c r="D344" s="1" t="str">
        <v>2022-08-11T00:00:00Z</v>
      </c>
      <c r="E344" t="str">
        <v>315.75</v>
      </c>
      <c r="F344" t="str">
        <v>315.90</v>
      </c>
      <c r="G344" t="str">
        <v>316.40</v>
      </c>
      <c r="H344" t="str">
        <v>314.00</v>
      </c>
      <c r="I344" t="str">
        <v>1.10M</v>
      </c>
      <c r="J344">
        <v>1098580</v>
      </c>
      <c r="K344" t="str">
        <v>0.73</v>
      </c>
      <c r="L344" t="str">
        <v>315.75000000000000</v>
      </c>
      <c r="M344" t="str">
        <v>315.89999389648438</v>
      </c>
      <c r="N344" t="str">
        <v>316.39999389648438</v>
      </c>
      <c r="O344" t="str">
        <v>314.00000000000000</v>
      </c>
      <c r="P344">
        <v>0.73376541821591201</v>
      </c>
      <c r="Q344" t="str">
        <v>11/08/2022</v>
      </c>
      <c r="R344">
        <v>315.75</v>
      </c>
      <c r="S344">
        <v>315.89999999999998</v>
      </c>
      <c r="T344">
        <v>316.39999999999998</v>
      </c>
      <c r="U344">
        <v>314</v>
      </c>
      <c r="V344">
        <v>1098580</v>
      </c>
      <c r="W344">
        <v>0.73</v>
      </c>
      <c r="X344">
        <v>315.75</v>
      </c>
      <c r="Y344">
        <v>315.89999389648398</v>
      </c>
      <c r="Z344">
        <v>316.39999389648398</v>
      </c>
      <c r="AA344">
        <v>314</v>
      </c>
      <c r="AB344">
        <v>0.73376541821591201</v>
      </c>
    </row>
    <row r="345" spans="1:28" x14ac:dyDescent="0.25">
      <c r="A345" t="str">
        <v>redFont</v>
      </c>
      <c r="B345" t="str">
        <v>Aug 10, 2022</v>
      </c>
      <c r="C345">
        <v>1660089600</v>
      </c>
      <c r="D345" s="1" t="str">
        <v>2022-08-10T00:00:00Z</v>
      </c>
      <c r="E345" t="str">
        <v>313.45</v>
      </c>
      <c r="F345" t="str">
        <v>315.00</v>
      </c>
      <c r="G345" t="str">
        <v>316.80</v>
      </c>
      <c r="H345" t="str">
        <v>312.55</v>
      </c>
      <c r="I345" t="str">
        <v>941.32K</v>
      </c>
      <c r="J345">
        <v>941323</v>
      </c>
      <c r="K345" t="str">
        <v>-0.08</v>
      </c>
      <c r="L345" t="str">
        <v>313.45001220703125</v>
      </c>
      <c r="M345" t="str">
        <v>315.00000000000000</v>
      </c>
      <c r="N345" t="str">
        <v>316.79998779296875</v>
      </c>
      <c r="O345" t="str">
        <v>312.54998779296875</v>
      </c>
      <c r="P345">
        <v>-7.9693972034342336E-2</v>
      </c>
      <c r="Q345" t="str">
        <v>10/08/2022</v>
      </c>
      <c r="R345">
        <v>313.45</v>
      </c>
      <c r="S345">
        <v>315</v>
      </c>
      <c r="T345">
        <v>316.8</v>
      </c>
      <c r="U345">
        <v>312.55</v>
      </c>
      <c r="V345">
        <v>941323</v>
      </c>
      <c r="W345">
        <v>-0.08</v>
      </c>
      <c r="X345">
        <v>313.45001220703102</v>
      </c>
      <c r="Y345">
        <v>315</v>
      </c>
      <c r="Z345">
        <v>316.79998779296801</v>
      </c>
      <c r="AA345">
        <v>312.54998779296801</v>
      </c>
      <c r="AB345">
        <v>-7.9693972034342336E-2</v>
      </c>
    </row>
    <row r="346" spans="1:28" x14ac:dyDescent="0.25">
      <c r="A346" t="str">
        <v>greenFont</v>
      </c>
      <c r="B346" t="str">
        <v>Aug 08, 2022</v>
      </c>
      <c r="C346">
        <v>1659916800</v>
      </c>
      <c r="D346" s="1" t="str">
        <v>2022-08-08T00:00:00Z</v>
      </c>
      <c r="E346" t="str">
        <v>313.70</v>
      </c>
      <c r="F346" t="str">
        <v>312.75</v>
      </c>
      <c r="G346" t="str">
        <v>315.50</v>
      </c>
      <c r="H346" t="str">
        <v>311.00</v>
      </c>
      <c r="I346" t="str">
        <v>1.01M</v>
      </c>
      <c r="J346">
        <v>1005221</v>
      </c>
      <c r="K346" t="str">
        <v>0.13</v>
      </c>
      <c r="L346" t="str">
        <v>313.70001220703125</v>
      </c>
      <c r="M346" t="str">
        <v>312.75000000000000</v>
      </c>
      <c r="N346" t="str">
        <v>315.50000000000000</v>
      </c>
      <c r="O346" t="str">
        <v>311.00000000000000</v>
      </c>
      <c r="P346">
        <v>0.12768095424467091</v>
      </c>
      <c r="Q346" t="str">
        <v>08/08/2022</v>
      </c>
      <c r="R346">
        <v>313.7</v>
      </c>
      <c r="S346">
        <v>312.75</v>
      </c>
      <c r="T346">
        <v>315.5</v>
      </c>
      <c r="U346">
        <v>311</v>
      </c>
      <c r="V346">
        <v>1005221</v>
      </c>
      <c r="W346">
        <v>0.13</v>
      </c>
      <c r="X346">
        <v>313.70001220703102</v>
      </c>
      <c r="Y346">
        <v>312.75</v>
      </c>
      <c r="Z346">
        <v>315.5</v>
      </c>
      <c r="AA346">
        <v>311</v>
      </c>
      <c r="AB346">
        <v>0.12768095424467091</v>
      </c>
    </row>
    <row r="347" spans="1:28" x14ac:dyDescent="0.25">
      <c r="A347" t="str">
        <v>redFont</v>
      </c>
      <c r="B347" t="str">
        <v>Aug 05, 2022</v>
      </c>
      <c r="C347">
        <v>1659657600</v>
      </c>
      <c r="D347" s="1" t="str">
        <v>2022-08-05T00:00:00Z</v>
      </c>
      <c r="E347" t="str">
        <v>313.30</v>
      </c>
      <c r="F347" t="str">
        <v>315.00</v>
      </c>
      <c r="G347" t="str">
        <v>316.35</v>
      </c>
      <c r="H347" t="str">
        <v>311.75</v>
      </c>
      <c r="I347" t="str">
        <v>1.41M</v>
      </c>
      <c r="J347">
        <v>1413210</v>
      </c>
      <c r="K347" t="str">
        <v>-0.22</v>
      </c>
      <c r="L347" t="str">
        <v>313.29998779296875</v>
      </c>
      <c r="M347" t="str">
        <v>315.00000000000000</v>
      </c>
      <c r="N347" t="str">
        <v>316.35000610351562</v>
      </c>
      <c r="O347" t="str">
        <v>311.75000000000000</v>
      </c>
      <c r="P347">
        <v>-0.22293382389530256</v>
      </c>
      <c r="Q347" t="str">
        <v>05/08/2022</v>
      </c>
      <c r="R347">
        <v>313.3</v>
      </c>
      <c r="S347">
        <v>315</v>
      </c>
      <c r="T347">
        <v>316.35000000000002</v>
      </c>
      <c r="U347">
        <v>311.75</v>
      </c>
      <c r="V347">
        <v>1413210</v>
      </c>
      <c r="W347">
        <v>-0.22</v>
      </c>
      <c r="X347">
        <v>313.29998779296801</v>
      </c>
      <c r="Y347">
        <v>315</v>
      </c>
      <c r="Z347">
        <v>316.350006103515</v>
      </c>
      <c r="AA347">
        <v>311.75</v>
      </c>
      <c r="AB347">
        <v>-0.22293382389530256</v>
      </c>
    </row>
    <row r="348" spans="1:28" x14ac:dyDescent="0.25">
      <c r="A348" t="str">
        <v>greenFont</v>
      </c>
      <c r="B348" t="str">
        <v>Aug 04, 2022</v>
      </c>
      <c r="C348">
        <v>1659571200</v>
      </c>
      <c r="D348" s="1" t="str">
        <v>2022-08-04T00:00:00Z</v>
      </c>
      <c r="E348" t="str">
        <v>314.00</v>
      </c>
      <c r="F348" t="str">
        <v>309.40</v>
      </c>
      <c r="G348" t="str">
        <v>314.65</v>
      </c>
      <c r="H348" t="str">
        <v>308.35</v>
      </c>
      <c r="I348" t="str">
        <v>2.36M</v>
      </c>
      <c r="J348">
        <v>2363017</v>
      </c>
      <c r="K348" t="str">
        <v>1.82</v>
      </c>
      <c r="L348" t="str">
        <v>314.00000000000000</v>
      </c>
      <c r="M348" t="str">
        <v>309.39999389648438</v>
      </c>
      <c r="N348" t="str">
        <v>314.64999389648438</v>
      </c>
      <c r="O348" t="str">
        <v>308.35000610351562</v>
      </c>
      <c r="P348">
        <v>1.8158256207343793</v>
      </c>
      <c r="Q348" t="str">
        <v>04/08/2022</v>
      </c>
      <c r="R348">
        <v>314</v>
      </c>
      <c r="S348">
        <v>309.39999999999998</v>
      </c>
      <c r="T348">
        <v>314.64999999999998</v>
      </c>
      <c r="U348">
        <v>308.35000000000002</v>
      </c>
      <c r="V348">
        <v>2363017</v>
      </c>
      <c r="W348">
        <v>1.82</v>
      </c>
      <c r="X348">
        <v>314</v>
      </c>
      <c r="Y348">
        <v>309.39999389648398</v>
      </c>
      <c r="Z348">
        <v>314.64999389648398</v>
      </c>
      <c r="AA348">
        <v>308.350006103515</v>
      </c>
      <c r="AB348">
        <v>1.8158256207343793</v>
      </c>
    </row>
    <row r="349" spans="1:28" x14ac:dyDescent="0.25">
      <c r="A349" t="str">
        <v>redFont</v>
      </c>
      <c r="B349" t="str">
        <v>Aug 03, 2022</v>
      </c>
      <c r="C349">
        <v>1659484800</v>
      </c>
      <c r="D349" s="1" t="str">
        <v>2022-08-03T00:00:00Z</v>
      </c>
      <c r="E349" t="str">
        <v>308.40</v>
      </c>
      <c r="F349" t="str">
        <v>311.65</v>
      </c>
      <c r="G349" t="str">
        <v>311.95</v>
      </c>
      <c r="H349" t="str">
        <v>306.00</v>
      </c>
      <c r="I349" t="str">
        <v>1.61M</v>
      </c>
      <c r="J349">
        <v>1605452</v>
      </c>
      <c r="K349" t="str">
        <v>-0.87</v>
      </c>
      <c r="L349" t="str">
        <v>308.39999389648438</v>
      </c>
      <c r="M349" t="str">
        <v>311.64999389648438</v>
      </c>
      <c r="N349" t="str">
        <v>311.95001220703125</v>
      </c>
      <c r="O349" t="str">
        <v>306.00000000000000</v>
      </c>
      <c r="P349">
        <v>-0.86789204566355627</v>
      </c>
      <c r="Q349" t="str">
        <v>03/08/2022</v>
      </c>
      <c r="R349">
        <v>308.39999999999998</v>
      </c>
      <c r="S349">
        <v>311.64999999999998</v>
      </c>
      <c r="T349">
        <v>311.95</v>
      </c>
      <c r="U349">
        <v>306</v>
      </c>
      <c r="V349">
        <v>1605452</v>
      </c>
      <c r="W349">
        <v>-0.87</v>
      </c>
      <c r="X349">
        <v>308.39999389648398</v>
      </c>
      <c r="Y349">
        <v>311.64999389648398</v>
      </c>
      <c r="Z349">
        <v>311.95001220703102</v>
      </c>
      <c r="AA349">
        <v>306</v>
      </c>
      <c r="AB349">
        <v>-0.86789204566355627</v>
      </c>
    </row>
    <row r="350" spans="1:28" x14ac:dyDescent="0.25">
      <c r="A350" t="str">
        <v>greenFont</v>
      </c>
      <c r="B350" t="str">
        <v>Aug 02, 2022</v>
      </c>
      <c r="C350">
        <v>1659398400</v>
      </c>
      <c r="D350" s="1" t="str">
        <v>2022-08-02T00:00:00Z</v>
      </c>
      <c r="E350" t="str">
        <v>311.10</v>
      </c>
      <c r="F350" t="str">
        <v>309.25</v>
      </c>
      <c r="G350" t="str">
        <v>312.10</v>
      </c>
      <c r="H350" t="str">
        <v>307.50</v>
      </c>
      <c r="I350" t="str">
        <v>1.84M</v>
      </c>
      <c r="J350">
        <v>1840725</v>
      </c>
      <c r="K350" t="str">
        <v>0.61</v>
      </c>
      <c r="L350" t="str">
        <v>311.10000610351562</v>
      </c>
      <c r="M350" t="str">
        <v>309.25000000000000</v>
      </c>
      <c r="N350" t="str">
        <v>312.10000610351562</v>
      </c>
      <c r="O350" t="str">
        <v>307.50000000000000</v>
      </c>
      <c r="P350">
        <v>0.61448700565127889</v>
      </c>
      <c r="Q350" t="str">
        <v>02/08/2022</v>
      </c>
      <c r="R350">
        <v>311.10000000000002</v>
      </c>
      <c r="S350">
        <v>309.25</v>
      </c>
      <c r="T350">
        <v>312.10000000000002</v>
      </c>
      <c r="U350">
        <v>307.5</v>
      </c>
      <c r="V350">
        <v>1840725</v>
      </c>
      <c r="W350">
        <v>0.61</v>
      </c>
      <c r="X350">
        <v>311.100006103515</v>
      </c>
      <c r="Y350">
        <v>309.25</v>
      </c>
      <c r="Z350">
        <v>312.100006103515</v>
      </c>
      <c r="AA350">
        <v>307.5</v>
      </c>
      <c r="AB350">
        <v>0.61448700565127889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309.20</v>
      </c>
      <c r="F351" t="str">
        <v>309.95</v>
      </c>
      <c r="G351" t="str">
        <v>310.55</v>
      </c>
      <c r="H351" t="str">
        <v>307.00</v>
      </c>
      <c r="I351" t="str">
        <v>1.78M</v>
      </c>
      <c r="J351">
        <v>1775428</v>
      </c>
      <c r="K351" t="str">
        <v>0.65</v>
      </c>
      <c r="L351" t="str">
        <v>309.20001220703125</v>
      </c>
      <c r="M351" t="str">
        <v>309.95001220703125</v>
      </c>
      <c r="N351" t="str">
        <v>310.54998779296875</v>
      </c>
      <c r="O351" t="str">
        <v>307.00000000000000</v>
      </c>
      <c r="P351">
        <v>0.65104164079659621</v>
      </c>
      <c r="Q351" t="str">
        <v>01/08/2022</v>
      </c>
      <c r="R351">
        <v>309.2</v>
      </c>
      <c r="S351">
        <v>309.95</v>
      </c>
      <c r="T351">
        <v>310.55</v>
      </c>
      <c r="U351">
        <v>307</v>
      </c>
      <c r="V351">
        <v>1775428</v>
      </c>
      <c r="W351">
        <v>0.65</v>
      </c>
      <c r="X351">
        <v>309.20001220703102</v>
      </c>
      <c r="Y351">
        <v>309.95001220703102</v>
      </c>
      <c r="Z351">
        <v>310.54998779296801</v>
      </c>
      <c r="AA351">
        <v>307</v>
      </c>
      <c r="AB351">
        <v>0.65104164079659621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307.20</v>
      </c>
      <c r="F352" t="str">
        <v>308.90</v>
      </c>
      <c r="G352" t="str">
        <v>309.60</v>
      </c>
      <c r="H352" t="str">
        <v>305.20</v>
      </c>
      <c r="I352" t="str">
        <v>4.76M</v>
      </c>
      <c r="J352">
        <v>4759094</v>
      </c>
      <c r="K352" t="str">
        <v>0.15</v>
      </c>
      <c r="L352" t="str">
        <v>307.20001220703125</v>
      </c>
      <c r="M352" t="str">
        <v>308.89999389648438</v>
      </c>
      <c r="N352" t="str">
        <v>309.60000610351562</v>
      </c>
      <c r="O352" t="str">
        <v>305.20001220703125</v>
      </c>
      <c r="P352">
        <v>0.14670324597595763</v>
      </c>
      <c r="Q352" t="str">
        <v>29/07/2022</v>
      </c>
      <c r="R352">
        <v>307.2</v>
      </c>
      <c r="S352">
        <v>308.89999999999998</v>
      </c>
      <c r="T352">
        <v>309.60000000000002</v>
      </c>
      <c r="U352">
        <v>305.2</v>
      </c>
      <c r="V352">
        <v>4759094</v>
      </c>
      <c r="W352">
        <v>0.15</v>
      </c>
      <c r="X352">
        <v>307.20001220703102</v>
      </c>
      <c r="Y352">
        <v>308.89999389648398</v>
      </c>
      <c r="Z352">
        <v>309.600006103515</v>
      </c>
      <c r="AA352">
        <v>305.20001220703102</v>
      </c>
      <c r="AB352">
        <v>0.14670324597595763</v>
      </c>
    </row>
    <row r="353" spans="1:28" x14ac:dyDescent="0.25">
      <c r="A353" t="str">
        <v>redFont</v>
      </c>
      <c r="B353" t="str">
        <v>Jul 28, 2022</v>
      </c>
      <c r="C353">
        <v>1658966400</v>
      </c>
      <c r="D353" s="1" t="str">
        <v>2022-07-28T00:00:00Z</v>
      </c>
      <c r="E353" t="str">
        <v>306.75</v>
      </c>
      <c r="F353" t="str">
        <v>316.00</v>
      </c>
      <c r="G353" t="str">
        <v>316.00</v>
      </c>
      <c r="H353" t="str">
        <v>305.05</v>
      </c>
      <c r="I353" t="str">
        <v>8.47M</v>
      </c>
      <c r="J353">
        <v>8467901</v>
      </c>
      <c r="K353" t="str">
        <v>-5.12</v>
      </c>
      <c r="L353" t="str">
        <v>306.75000000000000</v>
      </c>
      <c r="M353" t="str">
        <v>316.00000000000000</v>
      </c>
      <c r="N353" t="str">
        <v>316.00000000000000</v>
      </c>
      <c r="O353" t="str">
        <v>305.04998779296875</v>
      </c>
      <c r="P353">
        <v>-5.119080859219471</v>
      </c>
      <c r="Q353" t="str">
        <v>28/07/2022</v>
      </c>
      <c r="R353">
        <v>306.75</v>
      </c>
      <c r="S353">
        <v>316</v>
      </c>
      <c r="T353">
        <v>316</v>
      </c>
      <c r="U353">
        <v>305.05</v>
      </c>
      <c r="V353">
        <v>8467901</v>
      </c>
      <c r="W353">
        <v>-5.12</v>
      </c>
      <c r="X353">
        <v>306.75</v>
      </c>
      <c r="Y353">
        <v>316</v>
      </c>
      <c r="Z353">
        <v>316</v>
      </c>
      <c r="AA353">
        <v>305.04998779296801</v>
      </c>
      <c r="AB353">
        <v>-5.119080859219471</v>
      </c>
    </row>
    <row r="354" spans="1:28" x14ac:dyDescent="0.25">
      <c r="A354" t="str">
        <v>greenFont</v>
      </c>
      <c r="B354" t="str">
        <v>Jul 27, 2022</v>
      </c>
      <c r="C354">
        <v>1658880000</v>
      </c>
      <c r="D354" s="1" t="str">
        <v>2022-07-27T00:00:00Z</v>
      </c>
      <c r="E354" t="str">
        <v>323.30</v>
      </c>
      <c r="F354" t="str">
        <v>318.25</v>
      </c>
      <c r="G354" t="str">
        <v>324.30</v>
      </c>
      <c r="H354" t="str">
        <v>316.60</v>
      </c>
      <c r="I354" t="str">
        <v>1.00M</v>
      </c>
      <c r="J354">
        <v>1004738</v>
      </c>
      <c r="K354" t="str">
        <v>1.59</v>
      </c>
      <c r="L354" t="str">
        <v>323.29998779296875</v>
      </c>
      <c r="M354" t="str">
        <v>318.25000000000000</v>
      </c>
      <c r="N354" t="str">
        <v>324.29998779296875</v>
      </c>
      <c r="O354" t="str">
        <v>316.60000610351562</v>
      </c>
      <c r="P354">
        <v>1.5867989922918304</v>
      </c>
      <c r="Q354" t="str">
        <v>27/07/2022</v>
      </c>
      <c r="R354">
        <v>323.3</v>
      </c>
      <c r="S354">
        <v>318.25</v>
      </c>
      <c r="T354">
        <v>324.3</v>
      </c>
      <c r="U354">
        <v>316.60000000000002</v>
      </c>
      <c r="V354">
        <v>1004738</v>
      </c>
      <c r="W354">
        <v>1.59</v>
      </c>
      <c r="X354">
        <v>323.29998779296801</v>
      </c>
      <c r="Y354">
        <v>318.25</v>
      </c>
      <c r="Z354">
        <v>324.29998779296801</v>
      </c>
      <c r="AA354">
        <v>316.600006103515</v>
      </c>
      <c r="AB354">
        <v>1.5867989922918304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318.25</v>
      </c>
      <c r="F355" t="str">
        <v>324.30</v>
      </c>
      <c r="G355" t="str">
        <v>324.45</v>
      </c>
      <c r="H355" t="str">
        <v>316.05</v>
      </c>
      <c r="I355" t="str">
        <v>1.10M</v>
      </c>
      <c r="J355">
        <v>1097083</v>
      </c>
      <c r="K355" t="str">
        <v>-1.39</v>
      </c>
      <c r="L355" t="str">
        <v>318.25000000000000</v>
      </c>
      <c r="M355" t="str">
        <v>324.29998779296875</v>
      </c>
      <c r="N355" t="str">
        <v>324.45001220703125</v>
      </c>
      <c r="O355" t="str">
        <v>316.04998779296875</v>
      </c>
      <c r="P355">
        <v>-1.3942680092951201</v>
      </c>
      <c r="Q355" t="str">
        <v>26/07/2022</v>
      </c>
      <c r="R355">
        <v>318.25</v>
      </c>
      <c r="S355">
        <v>324.3</v>
      </c>
      <c r="T355">
        <v>324.45</v>
      </c>
      <c r="U355">
        <v>316.05</v>
      </c>
      <c r="V355">
        <v>1097083</v>
      </c>
      <c r="W355">
        <v>-1.39</v>
      </c>
      <c r="X355">
        <v>318.25</v>
      </c>
      <c r="Y355">
        <v>324.29998779296801</v>
      </c>
      <c r="Z355">
        <v>324.45001220703102</v>
      </c>
      <c r="AA355">
        <v>316.04998779296801</v>
      </c>
      <c r="AB355">
        <v>-1.3942680092951201</v>
      </c>
    </row>
    <row r="356" spans="1:28" x14ac:dyDescent="0.25">
      <c r="A356" t="str">
        <v>redFont</v>
      </c>
      <c r="B356" t="str">
        <v>Jul 25, 2022</v>
      </c>
      <c r="C356">
        <v>1658707200</v>
      </c>
      <c r="D356" s="1" t="str">
        <v>2022-07-25T00:00:00Z</v>
      </c>
      <c r="E356" t="str">
        <v>322.75</v>
      </c>
      <c r="F356" t="str">
        <v>327.00</v>
      </c>
      <c r="G356" t="str">
        <v>327.55</v>
      </c>
      <c r="H356" t="str">
        <v>320.70</v>
      </c>
      <c r="I356" t="str">
        <v>781.23K</v>
      </c>
      <c r="J356">
        <v>781225</v>
      </c>
      <c r="K356" t="str">
        <v>-1.47</v>
      </c>
      <c r="L356" t="str">
        <v>322.75000000000000</v>
      </c>
      <c r="M356" t="str">
        <v>327.00000000000000</v>
      </c>
      <c r="N356" t="str">
        <v>327.54998779296875</v>
      </c>
      <c r="O356" t="str">
        <v>320.70001220703125</v>
      </c>
      <c r="P356">
        <v>-1.4654214537790275</v>
      </c>
      <c r="Q356" t="str">
        <v>25/07/2022</v>
      </c>
      <c r="R356">
        <v>322.75</v>
      </c>
      <c r="S356">
        <v>327</v>
      </c>
      <c r="T356">
        <v>327.55</v>
      </c>
      <c r="U356">
        <v>320.7</v>
      </c>
      <c r="V356">
        <v>781225</v>
      </c>
      <c r="W356">
        <v>-1.47</v>
      </c>
      <c r="X356">
        <v>322.75</v>
      </c>
      <c r="Y356">
        <v>327</v>
      </c>
      <c r="Z356">
        <v>327.54998779296801</v>
      </c>
      <c r="AA356">
        <v>320.70001220703102</v>
      </c>
      <c r="AB356">
        <v>-1.4654214537790275</v>
      </c>
    </row>
    <row r="357" spans="1:28" x14ac:dyDescent="0.25">
      <c r="A357" t="str">
        <v>redFont</v>
      </c>
      <c r="B357" t="str">
        <v>Jul 22, 2022</v>
      </c>
      <c r="C357">
        <v>1658448000</v>
      </c>
      <c r="D357" s="1" t="str">
        <v>2022-07-22T00:00:00Z</v>
      </c>
      <c r="E357" t="str">
        <v>327.55</v>
      </c>
      <c r="F357" t="str">
        <v>330.25</v>
      </c>
      <c r="G357" t="str">
        <v>331.85</v>
      </c>
      <c r="H357" t="str">
        <v>326.10</v>
      </c>
      <c r="I357" t="str">
        <v>2.38M</v>
      </c>
      <c r="J357">
        <v>2378460</v>
      </c>
      <c r="K357" t="str">
        <v>-1.10</v>
      </c>
      <c r="L357" t="str">
        <v>327.54998779296875</v>
      </c>
      <c r="M357" t="str">
        <v>330.25000000000000</v>
      </c>
      <c r="N357" t="str">
        <v>331.85000610351562</v>
      </c>
      <c r="O357" t="str">
        <v>326.10000610351562</v>
      </c>
      <c r="P357">
        <v>-1.1020604708736816</v>
      </c>
      <c r="Q357" t="str">
        <v>22/07/2022</v>
      </c>
      <c r="R357">
        <v>327.55</v>
      </c>
      <c r="S357">
        <v>330.25</v>
      </c>
      <c r="T357">
        <v>331.85</v>
      </c>
      <c r="U357">
        <v>326.10000000000002</v>
      </c>
      <c r="V357">
        <v>2378460</v>
      </c>
      <c r="W357">
        <v>-1.1000000000000001</v>
      </c>
      <c r="X357">
        <v>327.54998779296801</v>
      </c>
      <c r="Y357">
        <v>330.25</v>
      </c>
      <c r="Z357">
        <v>331.850006103515</v>
      </c>
      <c r="AA357">
        <v>326.100006103515</v>
      </c>
      <c r="AB357">
        <v>-1.1020604708736816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331.20</v>
      </c>
      <c r="F358" t="str">
        <v>327.00</v>
      </c>
      <c r="G358" t="str">
        <v>333.80</v>
      </c>
      <c r="H358" t="str">
        <v>324.95</v>
      </c>
      <c r="I358" t="str">
        <v>1.97M</v>
      </c>
      <c r="J358">
        <v>1968504</v>
      </c>
      <c r="K358" t="str">
        <v>1.58</v>
      </c>
      <c r="L358" t="str">
        <v>331.20001220703125</v>
      </c>
      <c r="M358" t="str">
        <v>327.00000000000000</v>
      </c>
      <c r="N358" t="str">
        <v>333.79998779296875</v>
      </c>
      <c r="O358" t="str">
        <v>324.95001220703125</v>
      </c>
      <c r="P358">
        <v>1.5795198916960549</v>
      </c>
      <c r="Q358" t="str">
        <v>21/07/2022</v>
      </c>
      <c r="R358">
        <v>331.2</v>
      </c>
      <c r="S358">
        <v>327</v>
      </c>
      <c r="T358">
        <v>333.8</v>
      </c>
      <c r="U358">
        <v>324.95</v>
      </c>
      <c r="V358">
        <v>1968504</v>
      </c>
      <c r="W358">
        <v>1.58</v>
      </c>
      <c r="X358">
        <v>331.20001220703102</v>
      </c>
      <c r="Y358">
        <v>327</v>
      </c>
      <c r="Z358">
        <v>333.79998779296801</v>
      </c>
      <c r="AA358">
        <v>324.95001220703102</v>
      </c>
      <c r="AB358">
        <v>1.5795198916960549</v>
      </c>
    </row>
    <row r="359" spans="1:28" x14ac:dyDescent="0.25">
      <c r="A359" t="str">
        <v>redFont</v>
      </c>
      <c r="B359" t="str">
        <v>Jul 20, 2022</v>
      </c>
      <c r="C359">
        <v>1658275200</v>
      </c>
      <c r="D359" s="1" t="str">
        <v>2022-07-20T00:00:00Z</v>
      </c>
      <c r="E359" t="str">
        <v>326.05</v>
      </c>
      <c r="F359" t="str">
        <v>331.00</v>
      </c>
      <c r="G359" t="str">
        <v>331.75</v>
      </c>
      <c r="H359" t="str">
        <v>324.50</v>
      </c>
      <c r="I359" t="str">
        <v>1.83M</v>
      </c>
      <c r="J359">
        <v>1825208</v>
      </c>
      <c r="K359" t="str">
        <v>-0.91</v>
      </c>
      <c r="L359" t="str">
        <v>326.04998779296875</v>
      </c>
      <c r="M359" t="str">
        <v>331.00000000000000</v>
      </c>
      <c r="N359" t="str">
        <v>331.75000000000000</v>
      </c>
      <c r="O359" t="str">
        <v>324.50000000000000</v>
      </c>
      <c r="P359">
        <v>-0.9117155785726806</v>
      </c>
      <c r="Q359" t="str">
        <v>20/07/2022</v>
      </c>
      <c r="R359">
        <v>326.05</v>
      </c>
      <c r="S359">
        <v>331</v>
      </c>
      <c r="T359">
        <v>331.75</v>
      </c>
      <c r="U359">
        <v>324.5</v>
      </c>
      <c r="V359">
        <v>1825208</v>
      </c>
      <c r="W359">
        <v>-0.91</v>
      </c>
      <c r="X359">
        <v>326.04998779296801</v>
      </c>
      <c r="Y359">
        <v>331</v>
      </c>
      <c r="Z359">
        <v>331.75</v>
      </c>
      <c r="AA359">
        <v>324.5</v>
      </c>
      <c r="AB359">
        <v>-0.9117155785726806</v>
      </c>
    </row>
    <row r="360" spans="1:28" x14ac:dyDescent="0.25">
      <c r="A360" t="str">
        <v>redFont</v>
      </c>
      <c r="B360" t="str">
        <v>Jul 19, 2022</v>
      </c>
      <c r="C360">
        <v>1658188800</v>
      </c>
      <c r="D360" s="1" t="str">
        <v>2022-07-19T00:00:00Z</v>
      </c>
      <c r="E360" t="str">
        <v>329.05</v>
      </c>
      <c r="F360" t="str">
        <v>332.30</v>
      </c>
      <c r="G360" t="str">
        <v>341.65</v>
      </c>
      <c r="H360" t="str">
        <v>327.65</v>
      </c>
      <c r="I360" t="str">
        <v>3.78M</v>
      </c>
      <c r="J360">
        <v>3775546</v>
      </c>
      <c r="K360" t="str">
        <v>-1.02</v>
      </c>
      <c r="L360" t="str">
        <v>329.04998779296875</v>
      </c>
      <c r="M360" t="str">
        <v>332.29998779296875</v>
      </c>
      <c r="N360" t="str">
        <v>341.64999389648438</v>
      </c>
      <c r="O360" t="str">
        <v>327.64999389648438</v>
      </c>
      <c r="P360">
        <v>-1.0227174881092065</v>
      </c>
      <c r="Q360" t="str">
        <v>19/07/2022</v>
      </c>
      <c r="R360">
        <v>329.05</v>
      </c>
      <c r="S360">
        <v>332.3</v>
      </c>
      <c r="T360">
        <v>341.65</v>
      </c>
      <c r="U360">
        <v>327.64999999999998</v>
      </c>
      <c r="V360">
        <v>3775546</v>
      </c>
      <c r="W360">
        <v>-1.02</v>
      </c>
      <c r="X360">
        <v>329.04998779296801</v>
      </c>
      <c r="Y360">
        <v>332.29998779296801</v>
      </c>
      <c r="Z360">
        <v>341.64999389648398</v>
      </c>
      <c r="AA360">
        <v>327.64999389648398</v>
      </c>
      <c r="AB360">
        <v>-1.0227174881092065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332.45</v>
      </c>
      <c r="F361" t="str">
        <v>332.85</v>
      </c>
      <c r="G361" t="str">
        <v>335.20</v>
      </c>
      <c r="H361" t="str">
        <v>329.25</v>
      </c>
      <c r="I361" t="str">
        <v>693.55K</v>
      </c>
      <c r="J361">
        <v>693547</v>
      </c>
      <c r="K361" t="str">
        <v>0.02</v>
      </c>
      <c r="L361" t="str">
        <v>332.45001220703125</v>
      </c>
      <c r="M361" t="str">
        <v>332.85000610351562</v>
      </c>
      <c r="N361" t="str">
        <v>335.20001220703125</v>
      </c>
      <c r="O361" t="str">
        <v>329.25000000000000</v>
      </c>
      <c r="P361">
        <v>1.5047626794617705E-2</v>
      </c>
      <c r="Q361" t="str">
        <v>18/07/2022</v>
      </c>
      <c r="R361">
        <v>332.45</v>
      </c>
      <c r="S361">
        <v>332.85</v>
      </c>
      <c r="T361">
        <v>335.2</v>
      </c>
      <c r="U361">
        <v>329.25</v>
      </c>
      <c r="V361">
        <v>693547</v>
      </c>
      <c r="W361">
        <v>0.02</v>
      </c>
      <c r="X361">
        <v>332.45001220703102</v>
      </c>
      <c r="Y361">
        <v>332.850006103515</v>
      </c>
      <c r="Z361">
        <v>335.20001220703102</v>
      </c>
      <c r="AA361">
        <v>329.25</v>
      </c>
      <c r="AB361">
        <v>1.5047626794617705E-2</v>
      </c>
    </row>
    <row r="362" spans="1:28" x14ac:dyDescent="0.25">
      <c r="A362" t="str">
        <v>greenFont</v>
      </c>
      <c r="B362" t="str">
        <v>Jul 15, 2022</v>
      </c>
      <c r="C362">
        <v>1657843200</v>
      </c>
      <c r="D362" s="1" t="str">
        <v>2022-07-15T00:00:00Z</v>
      </c>
      <c r="E362" t="str">
        <v>332.40</v>
      </c>
      <c r="F362" t="str">
        <v>333.00</v>
      </c>
      <c r="G362" t="str">
        <v>334.45</v>
      </c>
      <c r="H362" t="str">
        <v>330.05</v>
      </c>
      <c r="I362" t="str">
        <v>740.80K</v>
      </c>
      <c r="J362">
        <v>740797</v>
      </c>
      <c r="K362" t="str">
        <v>0.15</v>
      </c>
      <c r="L362" t="str">
        <v>332.39999389648438</v>
      </c>
      <c r="M362" t="str">
        <v>333.00000000000000</v>
      </c>
      <c r="N362" t="str">
        <v>334.45001220703125</v>
      </c>
      <c r="O362" t="str">
        <v>330.04998779296875</v>
      </c>
      <c r="P362">
        <v>0.15064778824790939</v>
      </c>
      <c r="Q362" t="str">
        <v>15/07/2022</v>
      </c>
      <c r="R362">
        <v>332.4</v>
      </c>
      <c r="S362">
        <v>333</v>
      </c>
      <c r="T362">
        <v>334.45</v>
      </c>
      <c r="U362">
        <v>330.05</v>
      </c>
      <c r="V362">
        <v>740797</v>
      </c>
      <c r="W362">
        <v>0.15</v>
      </c>
      <c r="X362">
        <v>332.39999389648398</v>
      </c>
      <c r="Y362">
        <v>333</v>
      </c>
      <c r="Z362">
        <v>334.45001220703102</v>
      </c>
      <c r="AA362">
        <v>330.04998779296801</v>
      </c>
      <c r="AB362">
        <v>0.15064778824790939</v>
      </c>
    </row>
    <row r="363" spans="1:28" x14ac:dyDescent="0.25">
      <c r="A363" t="str">
        <v>greenFont</v>
      </c>
      <c r="B363" t="str">
        <v>Jul 14, 2022</v>
      </c>
      <c r="C363">
        <v>1657756800</v>
      </c>
      <c r="D363" s="1" t="str">
        <v>2022-07-14T00:00:00Z</v>
      </c>
      <c r="E363" t="str">
        <v>331.90</v>
      </c>
      <c r="F363" t="str">
        <v>331.00</v>
      </c>
      <c r="G363" t="str">
        <v>335.60</v>
      </c>
      <c r="H363" t="str">
        <v>327.80</v>
      </c>
      <c r="I363" t="str">
        <v>1.83M</v>
      </c>
      <c r="J363">
        <v>1831364</v>
      </c>
      <c r="K363" t="str">
        <v>0.85</v>
      </c>
      <c r="L363" t="str">
        <v>331.89999389648438</v>
      </c>
      <c r="M363" t="str">
        <v>331.00000000000000</v>
      </c>
      <c r="N363" t="str">
        <v>335.60000610351562</v>
      </c>
      <c r="O363" t="str">
        <v>327.79998779296875</v>
      </c>
      <c r="P363">
        <v>0.85080150137950394</v>
      </c>
      <c r="Q363" t="str">
        <v>14/07/2022</v>
      </c>
      <c r="R363">
        <v>331.9</v>
      </c>
      <c r="S363">
        <v>331</v>
      </c>
      <c r="T363">
        <v>335.6</v>
      </c>
      <c r="U363">
        <v>327.8</v>
      </c>
      <c r="V363">
        <v>1831364</v>
      </c>
      <c r="W363">
        <v>0.85</v>
      </c>
      <c r="X363">
        <v>331.89999389648398</v>
      </c>
      <c r="Y363">
        <v>331</v>
      </c>
      <c r="Z363">
        <v>335.600006103515</v>
      </c>
      <c r="AA363">
        <v>327.79998779296801</v>
      </c>
      <c r="AB363">
        <v>0.85080150137950394</v>
      </c>
    </row>
    <row r="364" spans="1:28" x14ac:dyDescent="0.25">
      <c r="A364" t="str">
        <v>greenFont</v>
      </c>
      <c r="B364" t="str">
        <v>Jul 13, 2022</v>
      </c>
      <c r="C364">
        <v>1657670400</v>
      </c>
      <c r="D364" s="1" t="str">
        <v>2022-07-13T00:00:00Z</v>
      </c>
      <c r="E364" t="str">
        <v>329.10</v>
      </c>
      <c r="F364" t="str">
        <v>326.00</v>
      </c>
      <c r="G364" t="str">
        <v>331.50</v>
      </c>
      <c r="H364" t="str">
        <v>323.75</v>
      </c>
      <c r="I364" t="str">
        <v>1.06M</v>
      </c>
      <c r="J364">
        <v>1056581</v>
      </c>
      <c r="K364" t="str">
        <v>1.43</v>
      </c>
      <c r="L364" t="str">
        <v>329.10000610351562</v>
      </c>
      <c r="M364" t="str">
        <v>326.00000000000000</v>
      </c>
      <c r="N364" t="str">
        <v>331.50000000000000</v>
      </c>
      <c r="O364" t="str">
        <v>323.75000000000000</v>
      </c>
      <c r="P364">
        <v>1.4331927019676665</v>
      </c>
      <c r="Q364" t="str">
        <v>13/07/2022</v>
      </c>
      <c r="R364">
        <v>329.1</v>
      </c>
      <c r="S364">
        <v>326</v>
      </c>
      <c r="T364">
        <v>331.5</v>
      </c>
      <c r="U364">
        <v>323.75</v>
      </c>
      <c r="V364">
        <v>1056581</v>
      </c>
      <c r="W364">
        <v>1.43</v>
      </c>
      <c r="X364">
        <v>329.100006103515</v>
      </c>
      <c r="Y364">
        <v>326</v>
      </c>
      <c r="Z364">
        <v>331.5</v>
      </c>
      <c r="AA364">
        <v>323.75</v>
      </c>
      <c r="AB364">
        <v>1.4331927019676665</v>
      </c>
    </row>
    <row r="365" spans="1:28" x14ac:dyDescent="0.25">
      <c r="A365" t="str">
        <v>redFont</v>
      </c>
      <c r="B365" t="str">
        <v>Jul 12, 2022</v>
      </c>
      <c r="C365">
        <v>1657584000</v>
      </c>
      <c r="D365" s="1" t="str">
        <v>2022-07-12T00:00:00Z</v>
      </c>
      <c r="E365" t="str">
        <v>324.45</v>
      </c>
      <c r="F365" t="str">
        <v>328.20</v>
      </c>
      <c r="G365" t="str">
        <v>331.90</v>
      </c>
      <c r="H365" t="str">
        <v>323.90</v>
      </c>
      <c r="I365" t="str">
        <v>1.24M</v>
      </c>
      <c r="J365">
        <v>1244564</v>
      </c>
      <c r="K365" t="str">
        <v>-1.35</v>
      </c>
      <c r="L365" t="str">
        <v>324.45001220703125</v>
      </c>
      <c r="M365" t="str">
        <v>328.20001220703125</v>
      </c>
      <c r="N365" t="str">
        <v>331.89999389648438</v>
      </c>
      <c r="O365" t="str">
        <v>323.89999389648438</v>
      </c>
      <c r="P365">
        <v>-1.3529892891556818</v>
      </c>
      <c r="Q365" t="str">
        <v>12/07/2022</v>
      </c>
      <c r="R365">
        <v>324.45</v>
      </c>
      <c r="S365">
        <v>328.2</v>
      </c>
      <c r="T365">
        <v>331.9</v>
      </c>
      <c r="U365">
        <v>323.89999999999998</v>
      </c>
      <c r="V365">
        <v>1244564</v>
      </c>
      <c r="W365">
        <v>-1.35</v>
      </c>
      <c r="X365">
        <v>324.45001220703102</v>
      </c>
      <c r="Y365">
        <v>328.20001220703102</v>
      </c>
      <c r="Z365">
        <v>331.89999389648398</v>
      </c>
      <c r="AA365">
        <v>323.89999389648398</v>
      </c>
      <c r="AB365">
        <v>-1.3529892891556818</v>
      </c>
    </row>
    <row r="366" spans="1:28" x14ac:dyDescent="0.25">
      <c r="A366" t="str">
        <v>greenFont</v>
      </c>
      <c r="B366" t="str">
        <v>Jul 11, 2022</v>
      </c>
      <c r="C366">
        <v>1657497600</v>
      </c>
      <c r="D366" s="1" t="str">
        <v>2022-07-11T00:00:00Z</v>
      </c>
      <c r="E366" t="str">
        <v>328.90</v>
      </c>
      <c r="F366" t="str">
        <v>322.50</v>
      </c>
      <c r="G366" t="str">
        <v>329.90</v>
      </c>
      <c r="H366" t="str">
        <v>319.25</v>
      </c>
      <c r="I366" t="str">
        <v>1.05M</v>
      </c>
      <c r="J366">
        <v>1048019</v>
      </c>
      <c r="K366" t="str">
        <v>1.89</v>
      </c>
      <c r="L366" t="str">
        <v>328.89999389648438</v>
      </c>
      <c r="M366" t="str">
        <v>322.50000000000000</v>
      </c>
      <c r="N366" t="str">
        <v>329.89999389648438</v>
      </c>
      <c r="O366" t="str">
        <v>319.25000000000000</v>
      </c>
      <c r="P366">
        <v>1.8897169560700013</v>
      </c>
      <c r="Q366" t="str">
        <v>11/07/2022</v>
      </c>
      <c r="R366">
        <v>328.9</v>
      </c>
      <c r="S366">
        <v>322.5</v>
      </c>
      <c r="T366">
        <v>329.9</v>
      </c>
      <c r="U366">
        <v>319.25</v>
      </c>
      <c r="V366">
        <v>1048019</v>
      </c>
      <c r="W366">
        <v>1.89</v>
      </c>
      <c r="X366">
        <v>328.89999389648398</v>
      </c>
      <c r="Y366">
        <v>322.5</v>
      </c>
      <c r="Z366">
        <v>329.89999389648398</v>
      </c>
      <c r="AA366">
        <v>319.25</v>
      </c>
      <c r="AB366">
        <v>1.8897169560700013</v>
      </c>
    </row>
    <row r="367" spans="1:28" x14ac:dyDescent="0.25">
      <c r="A367" t="str">
        <v>greenFont</v>
      </c>
      <c r="B367" t="str">
        <v>Jul 08, 2022</v>
      </c>
      <c r="C367">
        <v>1657238400</v>
      </c>
      <c r="D367" s="1" t="str">
        <v>2022-07-08T00:00:00Z</v>
      </c>
      <c r="E367" t="str">
        <v>322.80</v>
      </c>
      <c r="F367" t="str">
        <v>323.10</v>
      </c>
      <c r="G367" t="str">
        <v>324.55</v>
      </c>
      <c r="H367" t="str">
        <v>319.70</v>
      </c>
      <c r="I367" t="str">
        <v>628.81K</v>
      </c>
      <c r="J367">
        <v>628813</v>
      </c>
      <c r="K367" t="str">
        <v>0.44</v>
      </c>
      <c r="L367" t="str">
        <v>322.79998779296875</v>
      </c>
      <c r="M367" t="str">
        <v>323.10000610351562</v>
      </c>
      <c r="N367" t="str">
        <v>324.54998779296875</v>
      </c>
      <c r="O367" t="str">
        <v>319.70001220703125</v>
      </c>
      <c r="P367">
        <v>0.43559238427841451</v>
      </c>
      <c r="Q367" t="str">
        <v>08/07/2022</v>
      </c>
      <c r="R367">
        <v>322.8</v>
      </c>
      <c r="S367">
        <v>323.10000000000002</v>
      </c>
      <c r="T367">
        <v>324.55</v>
      </c>
      <c r="U367">
        <v>319.7</v>
      </c>
      <c r="V367">
        <v>628813</v>
      </c>
      <c r="W367">
        <v>0.44</v>
      </c>
      <c r="X367">
        <v>322.79998779296801</v>
      </c>
      <c r="Y367">
        <v>323.100006103515</v>
      </c>
      <c r="Z367">
        <v>324.54998779296801</v>
      </c>
      <c r="AA367">
        <v>319.70001220703102</v>
      </c>
      <c r="AB367">
        <v>0.43559238427841451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321.40</v>
      </c>
      <c r="F368" t="str">
        <v>322.00</v>
      </c>
      <c r="G368" t="str">
        <v>324.10</v>
      </c>
      <c r="H368" t="str">
        <v>318.50</v>
      </c>
      <c r="I368" t="str">
        <v>841.24K</v>
      </c>
      <c r="J368">
        <v>841241</v>
      </c>
      <c r="K368" t="str">
        <v>0.12</v>
      </c>
      <c r="L368" t="str">
        <v>321.39999389648438</v>
      </c>
      <c r="M368" t="str">
        <v>322.00000000000000</v>
      </c>
      <c r="N368" t="str">
        <v>324.10000610351562</v>
      </c>
      <c r="O368" t="str">
        <v>318.50000000000000</v>
      </c>
      <c r="P368">
        <v>0.12460869049357477</v>
      </c>
      <c r="Q368" t="str">
        <v>07/07/2022</v>
      </c>
      <c r="R368">
        <v>321.39999999999998</v>
      </c>
      <c r="S368">
        <v>322</v>
      </c>
      <c r="T368">
        <v>324.10000000000002</v>
      </c>
      <c r="U368">
        <v>318.5</v>
      </c>
      <c r="V368">
        <v>841241</v>
      </c>
      <c r="W368">
        <v>0.12</v>
      </c>
      <c r="X368">
        <v>321.39999389648398</v>
      </c>
      <c r="Y368">
        <v>322</v>
      </c>
      <c r="Z368">
        <v>324.100006103515</v>
      </c>
      <c r="AA368">
        <v>318.5</v>
      </c>
      <c r="AB368">
        <v>0.12460869049357477</v>
      </c>
    </row>
    <row r="369" spans="1:28" x14ac:dyDescent="0.25">
      <c r="A369" t="str">
        <v>greenFont</v>
      </c>
      <c r="B369" t="str">
        <v>Jul 06, 2022</v>
      </c>
      <c r="C369">
        <v>1657065600</v>
      </c>
      <c r="D369" s="1" t="str">
        <v>2022-07-06T00:00:00Z</v>
      </c>
      <c r="E369" t="str">
        <v>321.00</v>
      </c>
      <c r="F369" t="str">
        <v>316.80</v>
      </c>
      <c r="G369" t="str">
        <v>321.50</v>
      </c>
      <c r="H369" t="str">
        <v>314.00</v>
      </c>
      <c r="I369" t="str">
        <v>1.84M</v>
      </c>
      <c r="J369">
        <v>1838655</v>
      </c>
      <c r="K369" t="str">
        <v>2.38</v>
      </c>
      <c r="L369" t="str">
        <v>321.00000000000000</v>
      </c>
      <c r="M369" t="str">
        <v>316.79998779296875</v>
      </c>
      <c r="N369" t="str">
        <v>321.50000000000000</v>
      </c>
      <c r="O369" t="str">
        <v>314.00000000000000</v>
      </c>
      <c r="P369">
        <v>2.3760205699482775</v>
      </c>
      <c r="Q369" t="str">
        <v>06/07/2022</v>
      </c>
      <c r="R369">
        <v>321</v>
      </c>
      <c r="S369">
        <v>316.8</v>
      </c>
      <c r="T369">
        <v>321.5</v>
      </c>
      <c r="U369">
        <v>314</v>
      </c>
      <c r="V369">
        <v>1838655</v>
      </c>
      <c r="W369">
        <v>2.38</v>
      </c>
      <c r="X369">
        <v>321</v>
      </c>
      <c r="Y369">
        <v>316.79998779296801</v>
      </c>
      <c r="Z369">
        <v>321.5</v>
      </c>
      <c r="AA369">
        <v>314</v>
      </c>
      <c r="AB369">
        <v>2.3760205699482775</v>
      </c>
    </row>
    <row r="370" spans="1:28" x14ac:dyDescent="0.25">
      <c r="A370" t="str">
        <v>greenFont</v>
      </c>
      <c r="B370" t="str">
        <v>Jul 05, 2022</v>
      </c>
      <c r="C370">
        <v>1656979200</v>
      </c>
      <c r="D370" s="1" t="str">
        <v>2022-07-05T00:00:00Z</v>
      </c>
      <c r="E370" t="str">
        <v>313.55</v>
      </c>
      <c r="F370" t="str">
        <v>312.00</v>
      </c>
      <c r="G370" t="str">
        <v>316.70</v>
      </c>
      <c r="H370" t="str">
        <v>311.60</v>
      </c>
      <c r="I370" t="str">
        <v>1.23M</v>
      </c>
      <c r="J370">
        <v>1233143</v>
      </c>
      <c r="K370" t="str">
        <v>0.72</v>
      </c>
      <c r="L370" t="str">
        <v>313.54998779296875</v>
      </c>
      <c r="M370" t="str">
        <v>312.00000000000000</v>
      </c>
      <c r="N370" t="str">
        <v>316.70001220703125</v>
      </c>
      <c r="O370" t="str">
        <v>311.60000610351562</v>
      </c>
      <c r="P370">
        <v>0.72277548610004161</v>
      </c>
      <c r="Q370" t="str">
        <v>05/07/2022</v>
      </c>
      <c r="R370">
        <v>313.55</v>
      </c>
      <c r="S370">
        <v>312</v>
      </c>
      <c r="T370">
        <v>316.7</v>
      </c>
      <c r="U370">
        <v>311.60000000000002</v>
      </c>
      <c r="V370">
        <v>1233143</v>
      </c>
      <c r="W370">
        <v>0.72</v>
      </c>
      <c r="X370">
        <v>313.54998779296801</v>
      </c>
      <c r="Y370">
        <v>312</v>
      </c>
      <c r="Z370">
        <v>316.70001220703102</v>
      </c>
      <c r="AA370">
        <v>311.600006103515</v>
      </c>
      <c r="AB370">
        <v>0.72277548610004161</v>
      </c>
    </row>
    <row r="371" spans="1:28" x14ac:dyDescent="0.25">
      <c r="A371" t="str">
        <v>redFont</v>
      </c>
      <c r="B371" t="str">
        <v>Jul 04, 2022</v>
      </c>
      <c r="C371">
        <v>1656892800</v>
      </c>
      <c r="D371" s="1" t="str">
        <v>2022-07-04T00:00:00Z</v>
      </c>
      <c r="E371" t="str">
        <v>311.30</v>
      </c>
      <c r="F371" t="str">
        <v>312.00</v>
      </c>
      <c r="G371" t="str">
        <v>314.40</v>
      </c>
      <c r="H371" t="str">
        <v>309.10</v>
      </c>
      <c r="I371" t="str">
        <v>876.91K</v>
      </c>
      <c r="J371">
        <v>876910</v>
      </c>
      <c r="K371" t="str">
        <v>-0.08</v>
      </c>
      <c r="L371" t="str">
        <v>311.29998779296875</v>
      </c>
      <c r="M371" t="str">
        <v>312.00000000000000</v>
      </c>
      <c r="N371" t="str">
        <v>314.39999389648438</v>
      </c>
      <c r="O371" t="str">
        <v>309.10000610351562</v>
      </c>
      <c r="P371">
        <v>-8.0243944726497637E-2</v>
      </c>
      <c r="Q371" t="str">
        <v>04/07/2022</v>
      </c>
      <c r="R371">
        <v>311.3</v>
      </c>
      <c r="S371">
        <v>312</v>
      </c>
      <c r="T371">
        <v>314.39999999999998</v>
      </c>
      <c r="U371">
        <v>309.10000000000002</v>
      </c>
      <c r="V371">
        <v>876910</v>
      </c>
      <c r="W371">
        <v>-0.08</v>
      </c>
      <c r="X371">
        <v>311.29998779296801</v>
      </c>
      <c r="Y371">
        <v>312</v>
      </c>
      <c r="Z371">
        <v>314.39999389648398</v>
      </c>
      <c r="AA371">
        <v>309.100006103515</v>
      </c>
      <c r="AB371">
        <v>-8.0243944726497637E-2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311.55</v>
      </c>
      <c r="F372" t="str">
        <v>308.75</v>
      </c>
      <c r="G372" t="str">
        <v>312.00</v>
      </c>
      <c r="H372" t="str">
        <v>305.00</v>
      </c>
      <c r="I372" t="str">
        <v>1.14M</v>
      </c>
      <c r="J372">
        <v>1136834</v>
      </c>
      <c r="K372" t="str">
        <v>1.02</v>
      </c>
      <c r="L372" t="str">
        <v>311.54998779296875</v>
      </c>
      <c r="M372" t="str">
        <v>308.75000000000000</v>
      </c>
      <c r="N372" t="str">
        <v>312.00000000000000</v>
      </c>
      <c r="O372" t="str">
        <v>305.00000000000000</v>
      </c>
      <c r="P372">
        <v>1.0213988193338559</v>
      </c>
      <c r="Q372" t="str">
        <v>01/07/2022</v>
      </c>
      <c r="R372">
        <v>311.55</v>
      </c>
      <c r="S372">
        <v>308.75</v>
      </c>
      <c r="T372">
        <v>312</v>
      </c>
      <c r="U372">
        <v>305</v>
      </c>
      <c r="V372">
        <v>1136834</v>
      </c>
      <c r="W372">
        <v>1.02</v>
      </c>
      <c r="X372">
        <v>311.54998779296801</v>
      </c>
      <c r="Y372">
        <v>308.75</v>
      </c>
      <c r="Z372">
        <v>312</v>
      </c>
      <c r="AA372">
        <v>305</v>
      </c>
      <c r="AB372">
        <v>1.0213988193338559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308.40</v>
      </c>
      <c r="F373" t="str">
        <v>310.90</v>
      </c>
      <c r="G373" t="str">
        <v>313.00</v>
      </c>
      <c r="H373" t="str">
        <v>307.00</v>
      </c>
      <c r="I373" t="str">
        <v>2.22M</v>
      </c>
      <c r="J373">
        <v>2216979</v>
      </c>
      <c r="K373" t="str">
        <v>-0.58</v>
      </c>
      <c r="L373" t="str">
        <v>308.39999389648438</v>
      </c>
      <c r="M373" t="str">
        <v>310.89999389648438</v>
      </c>
      <c r="N373" t="str">
        <v>313.00000000000000</v>
      </c>
      <c r="O373" t="str">
        <v>307.00000000000000</v>
      </c>
      <c r="P373">
        <v>-0.58027667302137986</v>
      </c>
      <c r="Q373" t="str">
        <v>30/06/2022</v>
      </c>
      <c r="R373">
        <v>308.39999999999998</v>
      </c>
      <c r="S373">
        <v>310.89999999999998</v>
      </c>
      <c r="T373">
        <v>313</v>
      </c>
      <c r="U373">
        <v>307</v>
      </c>
      <c r="V373">
        <v>2216979</v>
      </c>
      <c r="W373">
        <v>-0.57999999999999996</v>
      </c>
      <c r="X373">
        <v>308.39999389648398</v>
      </c>
      <c r="Y373">
        <v>310.89999389648398</v>
      </c>
      <c r="Z373">
        <v>313</v>
      </c>
      <c r="AA373">
        <v>307</v>
      </c>
      <c r="AB373">
        <v>-0.58027667302137986</v>
      </c>
    </row>
    <row r="374" spans="1:28" x14ac:dyDescent="0.25">
      <c r="A374" t="str">
        <v>redFont</v>
      </c>
      <c r="B374" t="str">
        <v>Jun 29, 2022</v>
      </c>
      <c r="C374">
        <v>1656460800</v>
      </c>
      <c r="D374" s="1" t="str">
        <v>2022-06-29T00:00:00Z</v>
      </c>
      <c r="E374" t="str">
        <v>310.20</v>
      </c>
      <c r="F374" t="str">
        <v>314.90</v>
      </c>
      <c r="G374" t="str">
        <v>315.15</v>
      </c>
      <c r="H374" t="str">
        <v>308.05</v>
      </c>
      <c r="I374" t="str">
        <v>2.93M</v>
      </c>
      <c r="J374">
        <v>2928101</v>
      </c>
      <c r="K374" t="str">
        <v>-1.82</v>
      </c>
      <c r="L374" t="str">
        <v>310.20001220703125</v>
      </c>
      <c r="M374" t="str">
        <v>314.89999389648438</v>
      </c>
      <c r="N374" t="str">
        <v>315.14999389648438</v>
      </c>
      <c r="O374" t="str">
        <v>308.04998779296875</v>
      </c>
      <c r="P374">
        <v>-1.8199081430109967</v>
      </c>
      <c r="Q374" t="str">
        <v>29/06/2022</v>
      </c>
      <c r="R374">
        <v>310.2</v>
      </c>
      <c r="S374">
        <v>314.89999999999998</v>
      </c>
      <c r="T374">
        <v>315.14999999999998</v>
      </c>
      <c r="U374">
        <v>308.05</v>
      </c>
      <c r="V374">
        <v>2928101</v>
      </c>
      <c r="W374">
        <v>-1.82</v>
      </c>
      <c r="X374">
        <v>310.20001220703102</v>
      </c>
      <c r="Y374">
        <v>314.89999389648398</v>
      </c>
      <c r="Z374">
        <v>315.14999389648398</v>
      </c>
      <c r="AA374">
        <v>308.04998779296801</v>
      </c>
      <c r="AB374">
        <v>-1.8199081430109967</v>
      </c>
    </row>
    <row r="375" spans="1:28" x14ac:dyDescent="0.25">
      <c r="A375" t="str">
        <v>redFont</v>
      </c>
      <c r="B375" t="str">
        <v>Jun 28, 2022</v>
      </c>
      <c r="C375">
        <v>1656374400</v>
      </c>
      <c r="D375" s="1" t="str">
        <v>2022-06-28T00:00:00Z</v>
      </c>
      <c r="E375" t="str">
        <v>315.95</v>
      </c>
      <c r="F375" t="str">
        <v>318.60</v>
      </c>
      <c r="G375" t="str">
        <v>319.25</v>
      </c>
      <c r="H375" t="str">
        <v>314.50</v>
      </c>
      <c r="I375" t="str">
        <v>2.25M</v>
      </c>
      <c r="J375">
        <v>2250561</v>
      </c>
      <c r="K375" t="str">
        <v>-1.25</v>
      </c>
      <c r="L375" t="str">
        <v>315.95001220703125</v>
      </c>
      <c r="M375" t="str">
        <v>318.60000610351562</v>
      </c>
      <c r="N375" t="str">
        <v>319.25000000000000</v>
      </c>
      <c r="O375" t="str">
        <v>314.50000000000000</v>
      </c>
      <c r="P375">
        <v>-1.2501952953237285</v>
      </c>
      <c r="Q375" t="str">
        <v>28/06/2022</v>
      </c>
      <c r="R375">
        <v>315.95</v>
      </c>
      <c r="S375">
        <v>318.60000000000002</v>
      </c>
      <c r="T375">
        <v>319.25</v>
      </c>
      <c r="U375">
        <v>314.5</v>
      </c>
      <c r="V375">
        <v>2250561</v>
      </c>
      <c r="W375">
        <v>-1.25</v>
      </c>
      <c r="X375">
        <v>315.95001220703102</v>
      </c>
      <c r="Y375">
        <v>318.600006103515</v>
      </c>
      <c r="Z375">
        <v>319.25</v>
      </c>
      <c r="AA375">
        <v>314.5</v>
      </c>
      <c r="AB375">
        <v>-1.2501952953237285</v>
      </c>
    </row>
    <row r="376" spans="1:28" x14ac:dyDescent="0.25">
      <c r="A376" t="str">
        <v>redFont</v>
      </c>
      <c r="B376" t="str">
        <v>Jun 27, 2022</v>
      </c>
      <c r="C376">
        <v>1656288000</v>
      </c>
      <c r="D376" s="1" t="str">
        <v>2022-06-27T00:00:00Z</v>
      </c>
      <c r="E376" t="str">
        <v>319.95</v>
      </c>
      <c r="F376" t="str">
        <v>330.00</v>
      </c>
      <c r="G376" t="str">
        <v>332.25</v>
      </c>
      <c r="H376" t="str">
        <v>319.40</v>
      </c>
      <c r="I376" t="str">
        <v>2.46M</v>
      </c>
      <c r="J376">
        <v>2463482</v>
      </c>
      <c r="K376" t="str">
        <v>-2.14</v>
      </c>
      <c r="L376" t="str">
        <v>319.95001220703125</v>
      </c>
      <c r="M376" t="str">
        <v>330.00000000000000</v>
      </c>
      <c r="N376" t="str">
        <v>332.25000000000000</v>
      </c>
      <c r="O376" t="str">
        <v>319.39999389648438</v>
      </c>
      <c r="P376">
        <v>-2.1410000729920329</v>
      </c>
      <c r="Q376" t="str">
        <v>27/06/2022</v>
      </c>
      <c r="R376">
        <v>319.95</v>
      </c>
      <c r="S376">
        <v>330</v>
      </c>
      <c r="T376">
        <v>332.25</v>
      </c>
      <c r="U376">
        <v>319.39999999999998</v>
      </c>
      <c r="V376">
        <v>2463482</v>
      </c>
      <c r="W376">
        <v>-2.14</v>
      </c>
      <c r="X376">
        <v>319.95001220703102</v>
      </c>
      <c r="Y376">
        <v>330</v>
      </c>
      <c r="Z376">
        <v>332.25</v>
      </c>
      <c r="AA376">
        <v>319.39999389648398</v>
      </c>
      <c r="AB376">
        <v>-2.1410000729920329</v>
      </c>
    </row>
    <row r="377" spans="1:28" x14ac:dyDescent="0.25">
      <c r="A377" t="str">
        <v>greenFont</v>
      </c>
      <c r="B377" t="str">
        <v>Jun 24, 2022</v>
      </c>
      <c r="C377">
        <v>1656028800</v>
      </c>
      <c r="D377" s="1" t="str">
        <v>2022-06-24T00:00:00Z</v>
      </c>
      <c r="E377" t="str">
        <v>326.95</v>
      </c>
      <c r="F377" t="str">
        <v>327.00</v>
      </c>
      <c r="G377" t="str">
        <v>340.00</v>
      </c>
      <c r="H377" t="str">
        <v>325.90</v>
      </c>
      <c r="I377" t="str">
        <v>4.60M</v>
      </c>
      <c r="J377">
        <v>4598920</v>
      </c>
      <c r="K377" t="str">
        <v>0.09</v>
      </c>
      <c r="L377" t="str">
        <v>326.95001220703125</v>
      </c>
      <c r="M377" t="str">
        <v>327.00000000000000</v>
      </c>
      <c r="N377" t="str">
        <v>340.00000000000000</v>
      </c>
      <c r="O377" t="str">
        <v>325.89999389648438</v>
      </c>
      <c r="P377">
        <v>9.184702775226472E-2</v>
      </c>
      <c r="Q377" t="str">
        <v>24/06/2022</v>
      </c>
      <c r="R377">
        <v>326.95</v>
      </c>
      <c r="S377">
        <v>327</v>
      </c>
      <c r="T377">
        <v>340</v>
      </c>
      <c r="U377">
        <v>325.89999999999998</v>
      </c>
      <c r="V377">
        <v>4598920</v>
      </c>
      <c r="W377">
        <v>0.09</v>
      </c>
      <c r="X377">
        <v>326.95001220703102</v>
      </c>
      <c r="Y377">
        <v>327</v>
      </c>
      <c r="Z377">
        <v>340</v>
      </c>
      <c r="AA377">
        <v>325.89999389648398</v>
      </c>
      <c r="AB377">
        <v>9.184702775226472E-2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326.65</v>
      </c>
      <c r="F378" t="str">
        <v>315.50</v>
      </c>
      <c r="G378" t="str">
        <v>328.70</v>
      </c>
      <c r="H378" t="str">
        <v>312.55</v>
      </c>
      <c r="I378" t="str">
        <v>3.01M</v>
      </c>
      <c r="J378">
        <v>3009496</v>
      </c>
      <c r="K378" t="str">
        <v>4.03</v>
      </c>
      <c r="L378" t="str">
        <v>326.64999389648438</v>
      </c>
      <c r="M378" t="str">
        <v>315.50000000000000</v>
      </c>
      <c r="N378" t="str">
        <v>328.70001220703125</v>
      </c>
      <c r="O378" t="str">
        <v>312.54998779296875</v>
      </c>
      <c r="P378">
        <v>4.0286604765873806</v>
      </c>
      <c r="Q378" t="str">
        <v>23/06/2022</v>
      </c>
      <c r="R378">
        <v>326.64999999999998</v>
      </c>
      <c r="S378">
        <v>315.5</v>
      </c>
      <c r="T378">
        <v>328.7</v>
      </c>
      <c r="U378">
        <v>312.55</v>
      </c>
      <c r="V378">
        <v>3009496</v>
      </c>
      <c r="W378">
        <v>4.03</v>
      </c>
      <c r="X378">
        <v>326.64999389648398</v>
      </c>
      <c r="Y378">
        <v>315.5</v>
      </c>
      <c r="Z378">
        <v>328.70001220703102</v>
      </c>
      <c r="AA378">
        <v>312.54998779296801</v>
      </c>
      <c r="AB378">
        <v>4.0286604765873806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314.00</v>
      </c>
      <c r="F379" t="str">
        <v>317.10</v>
      </c>
      <c r="G379" t="str">
        <v>324.10</v>
      </c>
      <c r="H379" t="str">
        <v>311.50</v>
      </c>
      <c r="I379" t="str">
        <v>2.80M</v>
      </c>
      <c r="J379">
        <v>2795435</v>
      </c>
      <c r="K379" t="str">
        <v>-3.38</v>
      </c>
      <c r="L379" t="str">
        <v>314.00000000000000</v>
      </c>
      <c r="M379" t="str">
        <v>317.10000610351562</v>
      </c>
      <c r="N379" t="str">
        <v>324.10000610351562</v>
      </c>
      <c r="O379" t="str">
        <v>311.50000000000000</v>
      </c>
      <c r="P379">
        <v>-3.3846153846153846</v>
      </c>
      <c r="Q379" t="str">
        <v>22/06/2022</v>
      </c>
      <c r="R379">
        <v>314</v>
      </c>
      <c r="S379">
        <v>317.10000000000002</v>
      </c>
      <c r="T379">
        <v>324.10000000000002</v>
      </c>
      <c r="U379">
        <v>311.5</v>
      </c>
      <c r="V379">
        <v>2795435</v>
      </c>
      <c r="W379">
        <v>-3.38</v>
      </c>
      <c r="X379">
        <v>314</v>
      </c>
      <c r="Y379">
        <v>317.100006103515</v>
      </c>
      <c r="Z379">
        <v>324.100006103515</v>
      </c>
      <c r="AA379">
        <v>311.5</v>
      </c>
      <c r="AB379">
        <v>-3.3846153846153846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325.00</v>
      </c>
      <c r="F380" t="str">
        <v>317.00</v>
      </c>
      <c r="G380" t="str">
        <v>326.50</v>
      </c>
      <c r="H380" t="str">
        <v>313.50</v>
      </c>
      <c r="I380" t="str">
        <v>1.47M</v>
      </c>
      <c r="J380">
        <v>1465141</v>
      </c>
      <c r="K380" t="str">
        <v>2.82</v>
      </c>
      <c r="L380" t="str">
        <v>325.00000000000000</v>
      </c>
      <c r="M380" t="str">
        <v>317.00000000000000</v>
      </c>
      <c r="N380" t="str">
        <v>326.50000000000000</v>
      </c>
      <c r="O380" t="str">
        <v>313.50000000000000</v>
      </c>
      <c r="P380">
        <v>2.8155627094704414</v>
      </c>
      <c r="Q380" t="str">
        <v>21/06/2022</v>
      </c>
      <c r="R380">
        <v>325</v>
      </c>
      <c r="S380">
        <v>317</v>
      </c>
      <c r="T380">
        <v>326.5</v>
      </c>
      <c r="U380">
        <v>313.5</v>
      </c>
      <c r="V380">
        <v>1465141</v>
      </c>
      <c r="W380">
        <v>2.82</v>
      </c>
      <c r="X380">
        <v>325</v>
      </c>
      <c r="Y380">
        <v>317</v>
      </c>
      <c r="Z380">
        <v>326.5</v>
      </c>
      <c r="AA380">
        <v>313.5</v>
      </c>
      <c r="AB380">
        <v>2.8155627094704414</v>
      </c>
    </row>
    <row r="381" spans="1:28" x14ac:dyDescent="0.25">
      <c r="A381" t="str">
        <v>greenFont</v>
      </c>
      <c r="B381" t="str">
        <v>Jun 20, 2022</v>
      </c>
      <c r="C381">
        <v>1655683200</v>
      </c>
      <c r="D381" s="1" t="str">
        <v>2022-06-20T00:00:00Z</v>
      </c>
      <c r="E381" t="str">
        <v>316.10</v>
      </c>
      <c r="F381" t="str">
        <v>314.00</v>
      </c>
      <c r="G381" t="str">
        <v>317.90</v>
      </c>
      <c r="H381" t="str">
        <v>309.45</v>
      </c>
      <c r="I381" t="str">
        <v>1.64M</v>
      </c>
      <c r="J381">
        <v>1642311</v>
      </c>
      <c r="K381" t="str">
        <v>0.64</v>
      </c>
      <c r="L381" t="str">
        <v>316.10000610351562</v>
      </c>
      <c r="M381" t="str">
        <v>314.00000000000000</v>
      </c>
      <c r="N381" t="str">
        <v>317.89999389648438</v>
      </c>
      <c r="O381" t="str">
        <v>309.45001220703125</v>
      </c>
      <c r="P381">
        <v>0.63673987938124232</v>
      </c>
      <c r="Q381" t="str">
        <v>20/06/2022</v>
      </c>
      <c r="R381">
        <v>316.10000000000002</v>
      </c>
      <c r="S381">
        <v>314</v>
      </c>
      <c r="T381">
        <v>317.89999999999998</v>
      </c>
      <c r="U381">
        <v>309.45</v>
      </c>
      <c r="V381">
        <v>1642311</v>
      </c>
      <c r="W381">
        <v>0.64</v>
      </c>
      <c r="X381">
        <v>316.100006103515</v>
      </c>
      <c r="Y381">
        <v>314</v>
      </c>
      <c r="Z381">
        <v>317.89999389648398</v>
      </c>
      <c r="AA381">
        <v>309.45001220703102</v>
      </c>
      <c r="AB381">
        <v>0.63673987938124232</v>
      </c>
    </row>
    <row r="382" spans="1:28" x14ac:dyDescent="0.25">
      <c r="A382" t="str">
        <v>redFont</v>
      </c>
      <c r="B382" t="str">
        <v>Jun 17, 2022</v>
      </c>
      <c r="C382">
        <v>1655424000</v>
      </c>
      <c r="D382" s="1" t="str">
        <v>2022-06-17T00:00:00Z</v>
      </c>
      <c r="E382" t="str">
        <v>314.10</v>
      </c>
      <c r="F382" t="str">
        <v>320.50</v>
      </c>
      <c r="G382" t="str">
        <v>321.00</v>
      </c>
      <c r="H382" t="str">
        <v>312.00</v>
      </c>
      <c r="I382" t="str">
        <v>1.35M</v>
      </c>
      <c r="J382">
        <v>1353964</v>
      </c>
      <c r="K382" t="str">
        <v>-2.38</v>
      </c>
      <c r="L382" t="str">
        <v>314.10000610351562</v>
      </c>
      <c r="M382" t="str">
        <v>320.50000000000000</v>
      </c>
      <c r="N382" t="str">
        <v>321.00000000000000</v>
      </c>
      <c r="O382" t="str">
        <v>312.00000000000000</v>
      </c>
      <c r="P382">
        <v>-2.3776204806478245</v>
      </c>
      <c r="Q382" t="str">
        <v>17/06/2022</v>
      </c>
      <c r="R382">
        <v>314.10000000000002</v>
      </c>
      <c r="S382">
        <v>320.5</v>
      </c>
      <c r="T382">
        <v>321</v>
      </c>
      <c r="U382">
        <v>312</v>
      </c>
      <c r="V382">
        <v>1353964</v>
      </c>
      <c r="W382">
        <v>-2.38</v>
      </c>
      <c r="X382">
        <v>314.100006103515</v>
      </c>
      <c r="Y382">
        <v>320.5</v>
      </c>
      <c r="Z382">
        <v>321</v>
      </c>
      <c r="AA382">
        <v>312</v>
      </c>
      <c r="AB382">
        <v>-2.3776204806478245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321.75</v>
      </c>
      <c r="F383" t="str">
        <v>327.85</v>
      </c>
      <c r="G383" t="str">
        <v>329.40</v>
      </c>
      <c r="H383" t="str">
        <v>318.35</v>
      </c>
      <c r="I383" t="str">
        <v>1.46M</v>
      </c>
      <c r="J383">
        <v>1456444</v>
      </c>
      <c r="K383" t="str">
        <v>-1.15</v>
      </c>
      <c r="L383" t="str">
        <v>321.75000000000000</v>
      </c>
      <c r="M383" t="str">
        <v>327.85000610351562</v>
      </c>
      <c r="N383" t="str">
        <v>329.39999389648438</v>
      </c>
      <c r="O383" t="str">
        <v>318.35000610351562</v>
      </c>
      <c r="P383">
        <v>-1.1520737327188939</v>
      </c>
      <c r="Q383" t="str">
        <v>16/06/2022</v>
      </c>
      <c r="R383">
        <v>321.75</v>
      </c>
      <c r="S383">
        <v>327.85</v>
      </c>
      <c r="T383">
        <v>329.4</v>
      </c>
      <c r="U383">
        <v>318.35000000000002</v>
      </c>
      <c r="V383">
        <v>1456444</v>
      </c>
      <c r="W383">
        <v>-1.1499999999999999</v>
      </c>
      <c r="X383">
        <v>321.75</v>
      </c>
      <c r="Y383">
        <v>327.850006103515</v>
      </c>
      <c r="Z383">
        <v>329.39999389648398</v>
      </c>
      <c r="AA383">
        <v>318.350006103515</v>
      </c>
      <c r="AB383">
        <v>-1.1520737327188939</v>
      </c>
    </row>
    <row r="384" spans="1:28" x14ac:dyDescent="0.25">
      <c r="A384" t="str">
        <v>redFont</v>
      </c>
      <c r="B384" t="str">
        <v>Jun 15, 2022</v>
      </c>
      <c r="C384">
        <v>1655251200</v>
      </c>
      <c r="D384" s="1" t="str">
        <v>2022-06-15T00:00:00Z</v>
      </c>
      <c r="E384" t="str">
        <v>325.50</v>
      </c>
      <c r="F384" t="str">
        <v>331.80</v>
      </c>
      <c r="G384" t="str">
        <v>331.80</v>
      </c>
      <c r="H384" t="str">
        <v>323.30</v>
      </c>
      <c r="I384" t="str">
        <v>1.76M</v>
      </c>
      <c r="J384">
        <v>1762878</v>
      </c>
      <c r="K384" t="str">
        <v>-0.29</v>
      </c>
      <c r="L384" t="str">
        <v>325.50000000000000</v>
      </c>
      <c r="M384" t="str">
        <v>331.79998779296875</v>
      </c>
      <c r="N384" t="str">
        <v>331.79998779296875</v>
      </c>
      <c r="O384" t="str">
        <v>323.29998779296875</v>
      </c>
      <c r="P384">
        <v>-0.29101307137607396</v>
      </c>
      <c r="Q384" t="str">
        <v>15/06/2022</v>
      </c>
      <c r="R384">
        <v>325.5</v>
      </c>
      <c r="S384">
        <v>331.8</v>
      </c>
      <c r="T384">
        <v>331.8</v>
      </c>
      <c r="U384">
        <v>323.3</v>
      </c>
      <c r="V384">
        <v>1762878</v>
      </c>
      <c r="W384">
        <v>-0.28999999999999998</v>
      </c>
      <c r="X384">
        <v>325.5</v>
      </c>
      <c r="Y384">
        <v>331.79998779296801</v>
      </c>
      <c r="Z384">
        <v>331.79998779296801</v>
      </c>
      <c r="AA384">
        <v>323.29998779296801</v>
      </c>
      <c r="AB384">
        <v>-0.29101307137607396</v>
      </c>
    </row>
    <row r="385" spans="1:28" x14ac:dyDescent="0.25">
      <c r="A385" t="str">
        <v>redFont</v>
      </c>
      <c r="B385" t="str">
        <v>Jun 14, 2022</v>
      </c>
      <c r="C385">
        <v>1655164800</v>
      </c>
      <c r="D385" s="1" t="str">
        <v>2022-06-14T00:00:00Z</v>
      </c>
      <c r="E385" t="str">
        <v>326.45</v>
      </c>
      <c r="F385" t="str">
        <v>329.00</v>
      </c>
      <c r="G385" t="str">
        <v>333.45</v>
      </c>
      <c r="H385" t="str">
        <v>325.10</v>
      </c>
      <c r="I385" t="str">
        <v>1.12M</v>
      </c>
      <c r="J385">
        <v>1117224</v>
      </c>
      <c r="K385" t="str">
        <v>-1.39</v>
      </c>
      <c r="L385" t="str">
        <v>326.45001220703125</v>
      </c>
      <c r="M385" t="str">
        <v>329.00000000000000</v>
      </c>
      <c r="N385" t="str">
        <v>333.45001220703125</v>
      </c>
      <c r="O385" t="str">
        <v>325.10000610351562</v>
      </c>
      <c r="P385">
        <v>-1.3895108761684116</v>
      </c>
      <c r="Q385" t="str">
        <v>14/06/2022</v>
      </c>
      <c r="R385">
        <v>326.45</v>
      </c>
      <c r="S385">
        <v>329</v>
      </c>
      <c r="T385">
        <v>333.45</v>
      </c>
      <c r="U385">
        <v>325.10000000000002</v>
      </c>
      <c r="V385">
        <v>1117224</v>
      </c>
      <c r="W385">
        <v>-1.39</v>
      </c>
      <c r="X385">
        <v>326.45001220703102</v>
      </c>
      <c r="Y385">
        <v>329</v>
      </c>
      <c r="Z385">
        <v>333.45001220703102</v>
      </c>
      <c r="AA385">
        <v>325.100006103515</v>
      </c>
      <c r="AB385">
        <v>-1.3895108761684116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331.05</v>
      </c>
      <c r="F386" t="str">
        <v>335.25</v>
      </c>
      <c r="G386" t="str">
        <v>338.80</v>
      </c>
      <c r="H386" t="str">
        <v>327.60</v>
      </c>
      <c r="I386" t="str">
        <v>1.78M</v>
      </c>
      <c r="J386">
        <v>1783868</v>
      </c>
      <c r="K386" t="str">
        <v>-2.35</v>
      </c>
      <c r="L386" t="str">
        <v>331.04998779296875</v>
      </c>
      <c r="M386" t="str">
        <v>335.25000000000000</v>
      </c>
      <c r="N386" t="str">
        <v>338.79998779296875</v>
      </c>
      <c r="O386" t="str">
        <v>327.60000610351562</v>
      </c>
      <c r="P386">
        <v>-2.3451363442570057</v>
      </c>
      <c r="Q386" t="str">
        <v>13/06/2022</v>
      </c>
      <c r="R386">
        <v>331.05</v>
      </c>
      <c r="S386">
        <v>335.25</v>
      </c>
      <c r="T386">
        <v>338.8</v>
      </c>
      <c r="U386">
        <v>327.60000000000002</v>
      </c>
      <c r="V386">
        <v>1783868</v>
      </c>
      <c r="W386">
        <v>-2.35</v>
      </c>
      <c r="X386">
        <v>331.04998779296801</v>
      </c>
      <c r="Y386">
        <v>335.25</v>
      </c>
      <c r="Z386">
        <v>338.79998779296801</v>
      </c>
      <c r="AA386">
        <v>327.600006103515</v>
      </c>
      <c r="AB386">
        <v>-2.3451363442570057</v>
      </c>
    </row>
    <row r="387" spans="1:28" x14ac:dyDescent="0.25">
      <c r="A387" t="str">
        <v>greenFont</v>
      </c>
      <c r="B387" t="str">
        <v>Jun 10, 2022</v>
      </c>
      <c r="C387">
        <v>1654819200</v>
      </c>
      <c r="D387" s="1" t="str">
        <v>2022-06-10T00:00:00Z</v>
      </c>
      <c r="E387" t="str">
        <v>339.00</v>
      </c>
      <c r="F387" t="str">
        <v>330.05</v>
      </c>
      <c r="G387" t="str">
        <v>344.00</v>
      </c>
      <c r="H387" t="str">
        <v>329.00</v>
      </c>
      <c r="I387" t="str">
        <v>4.66M</v>
      </c>
      <c r="J387">
        <v>4659316</v>
      </c>
      <c r="K387" t="str">
        <v>0.55</v>
      </c>
      <c r="L387" t="str">
        <v>339.00000000000000</v>
      </c>
      <c r="M387" t="str">
        <v>330.04998779296875</v>
      </c>
      <c r="N387" t="str">
        <v>344.00000000000000</v>
      </c>
      <c r="O387" t="str">
        <v>329.00000000000000</v>
      </c>
      <c r="P387">
        <v>0.54871900845522037</v>
      </c>
      <c r="Q387" t="str">
        <v>10/06/2022</v>
      </c>
      <c r="R387">
        <v>339</v>
      </c>
      <c r="S387">
        <v>330.05</v>
      </c>
      <c r="T387">
        <v>344</v>
      </c>
      <c r="U387">
        <v>329</v>
      </c>
      <c r="V387">
        <v>4659316</v>
      </c>
      <c r="W387">
        <v>0.55000000000000004</v>
      </c>
      <c r="X387">
        <v>339</v>
      </c>
      <c r="Y387">
        <v>330.04998779296801</v>
      </c>
      <c r="Z387">
        <v>344</v>
      </c>
      <c r="AA387">
        <v>329</v>
      </c>
      <c r="AB387">
        <v>0.54871900845522037</v>
      </c>
    </row>
    <row r="388" spans="1:28" x14ac:dyDescent="0.25">
      <c r="A388" t="str">
        <v>greenFont</v>
      </c>
      <c r="B388" t="str">
        <v>Jun 09, 2022</v>
      </c>
      <c r="C388">
        <v>1654732800</v>
      </c>
      <c r="D388" s="1" t="str">
        <v>2022-06-09T00:00:00Z</v>
      </c>
      <c r="E388" t="str">
        <v>337.15</v>
      </c>
      <c r="F388" t="str">
        <v>323.40</v>
      </c>
      <c r="G388" t="str">
        <v>338.55</v>
      </c>
      <c r="H388" t="str">
        <v>321.55</v>
      </c>
      <c r="I388" t="str">
        <v>8.22M</v>
      </c>
      <c r="J388">
        <v>8216222</v>
      </c>
      <c r="K388" t="str">
        <v>5.18</v>
      </c>
      <c r="L388" t="str">
        <v>337.14999389648438</v>
      </c>
      <c r="M388" t="str">
        <v>323.39999389648438</v>
      </c>
      <c r="N388" t="str">
        <v>338.54998779296875</v>
      </c>
      <c r="O388" t="str">
        <v>321.54998779296875</v>
      </c>
      <c r="P388">
        <v>5.1786013837682461</v>
      </c>
      <c r="Q388" t="str">
        <v>09/06/2022</v>
      </c>
      <c r="R388">
        <v>337.15</v>
      </c>
      <c r="S388">
        <v>323.39999999999998</v>
      </c>
      <c r="T388">
        <v>338.55</v>
      </c>
      <c r="U388">
        <v>321.55</v>
      </c>
      <c r="V388">
        <v>8216222</v>
      </c>
      <c r="W388">
        <v>5.18</v>
      </c>
      <c r="X388">
        <v>337.14999389648398</v>
      </c>
      <c r="Y388">
        <v>323.39999389648398</v>
      </c>
      <c r="Z388">
        <v>338.54998779296801</v>
      </c>
      <c r="AA388">
        <v>321.54998779296801</v>
      </c>
      <c r="AB388">
        <v>5.1786013837682461</v>
      </c>
    </row>
    <row r="389" spans="1:28" x14ac:dyDescent="0.25">
      <c r="A389" t="str">
        <v>greenFont</v>
      </c>
      <c r="B389" t="str">
        <v>Jun 08, 2022</v>
      </c>
      <c r="C389">
        <v>1654646400</v>
      </c>
      <c r="D389" s="1" t="str">
        <v>2022-06-08T00:00:00Z</v>
      </c>
      <c r="E389" t="str">
        <v>320.55</v>
      </c>
      <c r="F389" t="str">
        <v>318.40</v>
      </c>
      <c r="G389" t="str">
        <v>321.20</v>
      </c>
      <c r="H389" t="str">
        <v>311.90</v>
      </c>
      <c r="I389" t="str">
        <v>1.97M</v>
      </c>
      <c r="J389">
        <v>1973109</v>
      </c>
      <c r="K389" t="str">
        <v>1.20</v>
      </c>
      <c r="L389" t="str">
        <v>320.54998779296875</v>
      </c>
      <c r="M389" t="str">
        <v>318.39999389648438</v>
      </c>
      <c r="N389" t="str">
        <v>321.20001220703125</v>
      </c>
      <c r="O389" t="str">
        <v>311.89999389648438</v>
      </c>
      <c r="P389">
        <v>1.1996804397691396</v>
      </c>
      <c r="Q389" t="str">
        <v>08/06/2022</v>
      </c>
      <c r="R389">
        <v>320.55</v>
      </c>
      <c r="S389">
        <v>318.39999999999998</v>
      </c>
      <c r="T389">
        <v>321.2</v>
      </c>
      <c r="U389">
        <v>311.89999999999998</v>
      </c>
      <c r="V389">
        <v>1973109</v>
      </c>
      <c r="W389">
        <v>1.2</v>
      </c>
      <c r="X389">
        <v>320.54998779296801</v>
      </c>
      <c r="Y389">
        <v>318.39999389648398</v>
      </c>
      <c r="Z389">
        <v>321.20001220703102</v>
      </c>
      <c r="AA389">
        <v>311.89999389648398</v>
      </c>
      <c r="AB389">
        <v>1.1996804397691396</v>
      </c>
    </row>
    <row r="390" spans="1:28" x14ac:dyDescent="0.25">
      <c r="A390" t="str">
        <v>redFont</v>
      </c>
      <c r="B390" t="str">
        <v>Jun 07, 2022</v>
      </c>
      <c r="C390">
        <v>1654560000</v>
      </c>
      <c r="D390" s="1" t="str">
        <v>2022-06-07T00:00:00Z</v>
      </c>
      <c r="E390" t="str">
        <v>316.75</v>
      </c>
      <c r="F390" t="str">
        <v>317.90</v>
      </c>
      <c r="G390" t="str">
        <v>319.85</v>
      </c>
      <c r="H390" t="str">
        <v>314.25</v>
      </c>
      <c r="I390" t="str">
        <v>1.63M</v>
      </c>
      <c r="J390">
        <v>1628890</v>
      </c>
      <c r="K390" t="str">
        <v>-0.61</v>
      </c>
      <c r="L390" t="str">
        <v>316.75000000000000</v>
      </c>
      <c r="M390" t="str">
        <v>317.89999389648438</v>
      </c>
      <c r="N390" t="str">
        <v>319.85000610351562</v>
      </c>
      <c r="O390" t="str">
        <v>314.25000000000000</v>
      </c>
      <c r="P390">
        <v>-0.61186449085056804</v>
      </c>
      <c r="Q390" t="str">
        <v>07/06/2022</v>
      </c>
      <c r="R390">
        <v>316.75</v>
      </c>
      <c r="S390">
        <v>317.89999999999998</v>
      </c>
      <c r="T390">
        <v>319.85000000000002</v>
      </c>
      <c r="U390">
        <v>314.25</v>
      </c>
      <c r="V390">
        <v>1628890</v>
      </c>
      <c r="W390">
        <v>-0.61</v>
      </c>
      <c r="X390">
        <v>316.75</v>
      </c>
      <c r="Y390">
        <v>317.89999389648398</v>
      </c>
      <c r="Z390">
        <v>319.850006103515</v>
      </c>
      <c r="AA390">
        <v>314.25</v>
      </c>
      <c r="AB390">
        <v>-0.61186449085056804</v>
      </c>
    </row>
    <row r="391" spans="1:28" x14ac:dyDescent="0.25">
      <c r="A391" t="str">
        <v>redFont</v>
      </c>
      <c r="B391" t="str">
        <v>Jun 06, 2022</v>
      </c>
      <c r="C391">
        <v>1654473600</v>
      </c>
      <c r="D391" s="1" t="str">
        <v>2022-06-06T00:00:00Z</v>
      </c>
      <c r="E391" t="str">
        <v>318.70</v>
      </c>
      <c r="F391" t="str">
        <v>320.30</v>
      </c>
      <c r="G391" t="str">
        <v>321.00</v>
      </c>
      <c r="H391" t="str">
        <v>313.20</v>
      </c>
      <c r="I391" t="str">
        <v>1.95M</v>
      </c>
      <c r="J391">
        <v>1951463</v>
      </c>
      <c r="K391" t="str">
        <v>-0.50</v>
      </c>
      <c r="L391" t="str">
        <v>318.70001220703125</v>
      </c>
      <c r="M391" t="str">
        <v>320.29998779296875</v>
      </c>
      <c r="N391" t="str">
        <v>321.00000000000000</v>
      </c>
      <c r="O391" t="str">
        <v>313.20001220703125</v>
      </c>
      <c r="P391">
        <v>-0.49952408583033447</v>
      </c>
      <c r="Q391" t="str">
        <v>06/06/2022</v>
      </c>
      <c r="R391">
        <v>318.7</v>
      </c>
      <c r="S391">
        <v>320.3</v>
      </c>
      <c r="T391">
        <v>321</v>
      </c>
      <c r="U391">
        <v>313.2</v>
      </c>
      <c r="V391">
        <v>1951463</v>
      </c>
      <c r="W391">
        <v>-0.5</v>
      </c>
      <c r="X391">
        <v>318.70001220703102</v>
      </c>
      <c r="Y391">
        <v>320.29998779296801</v>
      </c>
      <c r="Z391">
        <v>321</v>
      </c>
      <c r="AA391">
        <v>313.20001220703102</v>
      </c>
      <c r="AB391">
        <v>-0.49952408583033447</v>
      </c>
    </row>
    <row r="392" spans="1:28" x14ac:dyDescent="0.25">
      <c r="A392" t="str">
        <v>redFont</v>
      </c>
      <c r="B392" t="str">
        <v>Jun 03, 2022</v>
      </c>
      <c r="C392">
        <v>1654214400</v>
      </c>
      <c r="D392" s="1" t="str">
        <v>2022-06-03T00:00:00Z</v>
      </c>
      <c r="E392" t="str">
        <v>320.30</v>
      </c>
      <c r="F392" t="str">
        <v>325.00</v>
      </c>
      <c r="G392" t="str">
        <v>327.00</v>
      </c>
      <c r="H392" t="str">
        <v>319.40</v>
      </c>
      <c r="I392" t="str">
        <v>1.53M</v>
      </c>
      <c r="J392">
        <v>1528233</v>
      </c>
      <c r="K392" t="str">
        <v>-0.81</v>
      </c>
      <c r="L392" t="str">
        <v>320.29998779296875</v>
      </c>
      <c r="M392" t="str">
        <v>325.00000000000000</v>
      </c>
      <c r="N392" t="str">
        <v>327.00000000000000</v>
      </c>
      <c r="O392" t="str">
        <v>319.39999389648438</v>
      </c>
      <c r="P392">
        <v>-0.80520475461796936</v>
      </c>
      <c r="Q392" t="str">
        <v>03/06/2022</v>
      </c>
      <c r="R392">
        <v>320.3</v>
      </c>
      <c r="S392">
        <v>325</v>
      </c>
      <c r="T392">
        <v>327</v>
      </c>
      <c r="U392">
        <v>319.39999999999998</v>
      </c>
      <c r="V392">
        <v>1528233</v>
      </c>
      <c r="W392">
        <v>-0.81</v>
      </c>
      <c r="X392">
        <v>320.29998779296801</v>
      </c>
      <c r="Y392">
        <v>325</v>
      </c>
      <c r="Z392">
        <v>327</v>
      </c>
      <c r="AA392">
        <v>319.39999389648398</v>
      </c>
      <c r="AB392">
        <v>-0.80520475461796936</v>
      </c>
    </row>
    <row r="393" spans="1:28" x14ac:dyDescent="0.25">
      <c r="A393" t="str">
        <v>redFont</v>
      </c>
      <c r="B393" t="str">
        <v>Jun 02, 2022</v>
      </c>
      <c r="C393">
        <v>1654128000</v>
      </c>
      <c r="D393" s="1" t="str">
        <v>2022-06-02T00:00:00Z</v>
      </c>
      <c r="E393" t="str">
        <v>322.90</v>
      </c>
      <c r="F393" t="str">
        <v>328.05</v>
      </c>
      <c r="G393" t="str">
        <v>329.50</v>
      </c>
      <c r="H393" t="str">
        <v>319.55</v>
      </c>
      <c r="I393" t="str">
        <v>4.45M</v>
      </c>
      <c r="J393">
        <v>4452479</v>
      </c>
      <c r="K393" t="str">
        <v>-1.46</v>
      </c>
      <c r="L393" t="str">
        <v>322.89999389648438</v>
      </c>
      <c r="M393" t="str">
        <v>328.04998779296875</v>
      </c>
      <c r="N393" t="str">
        <v>329.50000000000000</v>
      </c>
      <c r="O393" t="str">
        <v>319.54998779296875</v>
      </c>
      <c r="P393">
        <v>-1.4647598815206526</v>
      </c>
      <c r="Q393" t="str">
        <v>02/06/2022</v>
      </c>
      <c r="R393">
        <v>322.89999999999998</v>
      </c>
      <c r="S393">
        <v>328.05</v>
      </c>
      <c r="T393">
        <v>329.5</v>
      </c>
      <c r="U393">
        <v>319.55</v>
      </c>
      <c r="V393">
        <v>4452479</v>
      </c>
      <c r="W393">
        <v>-1.46</v>
      </c>
      <c r="X393">
        <v>322.89999389648398</v>
      </c>
      <c r="Y393">
        <v>328.04998779296801</v>
      </c>
      <c r="Z393">
        <v>329.5</v>
      </c>
      <c r="AA393">
        <v>319.54998779296801</v>
      </c>
      <c r="AB393">
        <v>-1.4647598815206526</v>
      </c>
    </row>
    <row r="394" spans="1:28" x14ac:dyDescent="0.25">
      <c r="A394" t="str">
        <v>redFont</v>
      </c>
      <c r="B394" t="str">
        <v>Jun 01, 2022</v>
      </c>
      <c r="C394">
        <v>1654041600</v>
      </c>
      <c r="D394" s="1" t="str">
        <v>2022-06-01T00:00:00Z</v>
      </c>
      <c r="E394" t="str">
        <v>327.70</v>
      </c>
      <c r="F394" t="str">
        <v>334.00</v>
      </c>
      <c r="G394" t="str">
        <v>335.70</v>
      </c>
      <c r="H394" t="str">
        <v>326.15</v>
      </c>
      <c r="I394" t="str">
        <v>1.44M</v>
      </c>
      <c r="J394">
        <v>1443964</v>
      </c>
      <c r="K394" t="str">
        <v>-1.92</v>
      </c>
      <c r="L394" t="str">
        <v>327.70001220703125</v>
      </c>
      <c r="M394" t="str">
        <v>334.00000000000000</v>
      </c>
      <c r="N394" t="str">
        <v>335.70001220703125</v>
      </c>
      <c r="O394" t="str">
        <v>326.14999389648438</v>
      </c>
      <c r="P394">
        <v>-1.9155922716449869</v>
      </c>
      <c r="Q394" t="str">
        <v>01/06/2022</v>
      </c>
      <c r="R394">
        <v>327.7</v>
      </c>
      <c r="S394">
        <v>334</v>
      </c>
      <c r="T394">
        <v>335.7</v>
      </c>
      <c r="U394">
        <v>326.14999999999998</v>
      </c>
      <c r="V394">
        <v>1443964</v>
      </c>
      <c r="W394">
        <v>-1.92</v>
      </c>
      <c r="X394">
        <v>327.70001220703102</v>
      </c>
      <c r="Y394">
        <v>334</v>
      </c>
      <c r="Z394">
        <v>335.70001220703102</v>
      </c>
      <c r="AA394">
        <v>326.14999389648398</v>
      </c>
      <c r="AB394">
        <v>-1.9155922716449869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334.10</v>
      </c>
      <c r="F395" t="str">
        <v>333.15</v>
      </c>
      <c r="G395" t="str">
        <v>339.50</v>
      </c>
      <c r="H395" t="str">
        <v>332.15</v>
      </c>
      <c r="I395" t="str">
        <v>3.59M</v>
      </c>
      <c r="J395">
        <v>3592613</v>
      </c>
      <c r="K395" t="str">
        <v>0.01</v>
      </c>
      <c r="L395" t="str">
        <v>334.10000610351562</v>
      </c>
      <c r="M395" t="str">
        <v>333.14999389648438</v>
      </c>
      <c r="N395" t="str">
        <v>339.50000000000000</v>
      </c>
      <c r="O395" t="str">
        <v>332.14999389648438</v>
      </c>
      <c r="P395">
        <v>1.4973301115003905E-2</v>
      </c>
      <c r="Q395" t="str">
        <v>31/05/2022</v>
      </c>
      <c r="R395">
        <v>334.1</v>
      </c>
      <c r="S395">
        <v>333.15</v>
      </c>
      <c r="T395">
        <v>339.5</v>
      </c>
      <c r="U395">
        <v>332.15</v>
      </c>
      <c r="V395">
        <v>3592613</v>
      </c>
      <c r="W395">
        <v>0.01</v>
      </c>
      <c r="X395">
        <v>334.100006103515</v>
      </c>
      <c r="Y395">
        <v>333.14999389648398</v>
      </c>
      <c r="Z395">
        <v>339.5</v>
      </c>
      <c r="AA395">
        <v>332.14999389648398</v>
      </c>
      <c r="AB395">
        <v>1.4973301115003905E-2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334.05</v>
      </c>
      <c r="F396" t="str">
        <v>335.15</v>
      </c>
      <c r="G396" t="str">
        <v>340.10</v>
      </c>
      <c r="H396" t="str">
        <v>332.00</v>
      </c>
      <c r="I396" t="str">
        <v>1.52M</v>
      </c>
      <c r="J396">
        <v>1520296</v>
      </c>
      <c r="K396" t="str">
        <v>0.32</v>
      </c>
      <c r="L396" t="str">
        <v>334.04998779296875</v>
      </c>
      <c r="M396" t="str">
        <v>335.14999389648438</v>
      </c>
      <c r="N396" t="str">
        <v>340.10000610351562</v>
      </c>
      <c r="O396" t="str">
        <v>332.00000000000000</v>
      </c>
      <c r="P396">
        <v>0.31531164954016516</v>
      </c>
      <c r="Q396" t="str">
        <v>30/05/2022</v>
      </c>
      <c r="R396">
        <v>334.05</v>
      </c>
      <c r="S396">
        <v>335.15</v>
      </c>
      <c r="T396">
        <v>340.1</v>
      </c>
      <c r="U396">
        <v>332</v>
      </c>
      <c r="V396">
        <v>1520296</v>
      </c>
      <c r="W396">
        <v>0.32</v>
      </c>
      <c r="X396">
        <v>334.04998779296801</v>
      </c>
      <c r="Y396">
        <v>335.14999389648398</v>
      </c>
      <c r="Z396">
        <v>340.100006103515</v>
      </c>
      <c r="AA396">
        <v>332</v>
      </c>
      <c r="AB396">
        <v>0.31531164954016516</v>
      </c>
    </row>
    <row r="397" spans="1:28" x14ac:dyDescent="0.25">
      <c r="A397" t="str">
        <v>greenFont</v>
      </c>
      <c r="B397" t="str">
        <v>May 27, 2022</v>
      </c>
      <c r="C397">
        <v>1653609600</v>
      </c>
      <c r="D397" s="1" t="str">
        <v>2022-05-27T00:00:00Z</v>
      </c>
      <c r="E397" t="str">
        <v>333.00</v>
      </c>
      <c r="F397" t="str">
        <v>327.50</v>
      </c>
      <c r="G397" t="str">
        <v>333.70</v>
      </c>
      <c r="H397" t="str">
        <v>327.10</v>
      </c>
      <c r="I397" t="str">
        <v>895.94K</v>
      </c>
      <c r="J397">
        <v>895936</v>
      </c>
      <c r="K397" t="str">
        <v>2.34</v>
      </c>
      <c r="L397" t="str">
        <v>333.00000000000000</v>
      </c>
      <c r="M397" t="str">
        <v>327.50000000000000</v>
      </c>
      <c r="N397" t="str">
        <v>333.70001220703125</v>
      </c>
      <c r="O397" t="str">
        <v>327.10000610351562</v>
      </c>
      <c r="P397">
        <v>2.3355888893880326</v>
      </c>
      <c r="Q397" t="str">
        <v>27/05/2022</v>
      </c>
      <c r="R397">
        <v>333</v>
      </c>
      <c r="S397">
        <v>327.5</v>
      </c>
      <c r="T397">
        <v>333.7</v>
      </c>
      <c r="U397">
        <v>327.10000000000002</v>
      </c>
      <c r="V397">
        <v>895936</v>
      </c>
      <c r="W397">
        <v>2.34</v>
      </c>
      <c r="X397">
        <v>333</v>
      </c>
      <c r="Y397">
        <v>327.5</v>
      </c>
      <c r="Z397">
        <v>333.70001220703102</v>
      </c>
      <c r="AA397">
        <v>327.100006103515</v>
      </c>
      <c r="AB397">
        <v>2.3355888893880326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325.40</v>
      </c>
      <c r="F398" t="str">
        <v>325.00</v>
      </c>
      <c r="G398" t="str">
        <v>327.50</v>
      </c>
      <c r="H398" t="str">
        <v>321.00</v>
      </c>
      <c r="I398" t="str">
        <v>1.80M</v>
      </c>
      <c r="J398">
        <v>1800315</v>
      </c>
      <c r="K398" t="str">
        <v>0.37</v>
      </c>
      <c r="L398" t="str">
        <v>325.39999389648438</v>
      </c>
      <c r="M398" t="str">
        <v>325.00000000000000</v>
      </c>
      <c r="N398" t="str">
        <v>327.50000000000000</v>
      </c>
      <c r="O398" t="str">
        <v>321.00000000000000</v>
      </c>
      <c r="P398">
        <v>0.37013622586998157</v>
      </c>
      <c r="Q398" t="str">
        <v>26/05/2022</v>
      </c>
      <c r="R398">
        <v>325.39999999999998</v>
      </c>
      <c r="S398">
        <v>325</v>
      </c>
      <c r="T398">
        <v>327.5</v>
      </c>
      <c r="U398">
        <v>321</v>
      </c>
      <c r="V398">
        <v>1800315</v>
      </c>
      <c r="W398">
        <v>0.37</v>
      </c>
      <c r="X398">
        <v>325.39999389648398</v>
      </c>
      <c r="Y398">
        <v>325</v>
      </c>
      <c r="Z398">
        <v>327.5</v>
      </c>
      <c r="AA398">
        <v>321</v>
      </c>
      <c r="AB398">
        <v>0.37013622586998157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324.20</v>
      </c>
      <c r="F399" t="str">
        <v>330.00</v>
      </c>
      <c r="G399" t="str">
        <v>332.75</v>
      </c>
      <c r="H399" t="str">
        <v>322.80</v>
      </c>
      <c r="I399" t="str">
        <v>1.23M</v>
      </c>
      <c r="J399">
        <v>1231892</v>
      </c>
      <c r="K399" t="str">
        <v>-1.58</v>
      </c>
      <c r="L399" t="str">
        <v>324.20001220703125</v>
      </c>
      <c r="M399" t="str">
        <v>330.00000000000000</v>
      </c>
      <c r="N399" t="str">
        <v>332.75000000000000</v>
      </c>
      <c r="O399" t="str">
        <v>322.79998779296875</v>
      </c>
      <c r="P399">
        <v>-1.5786222786291992</v>
      </c>
      <c r="Q399" t="str">
        <v>25/05/2022</v>
      </c>
      <c r="R399">
        <v>324.2</v>
      </c>
      <c r="S399">
        <v>330</v>
      </c>
      <c r="T399">
        <v>332.75</v>
      </c>
      <c r="U399">
        <v>322.8</v>
      </c>
      <c r="V399">
        <v>1231892</v>
      </c>
      <c r="W399">
        <v>-1.58</v>
      </c>
      <c r="X399">
        <v>324.20001220703102</v>
      </c>
      <c r="Y399">
        <v>330</v>
      </c>
      <c r="Z399">
        <v>332.75</v>
      </c>
      <c r="AA399">
        <v>322.79998779296801</v>
      </c>
      <c r="AB399">
        <v>-1.5786222786291992</v>
      </c>
    </row>
    <row r="400" spans="1:28" x14ac:dyDescent="0.25">
      <c r="A400" t="str">
        <v>redFont</v>
      </c>
      <c r="B400" t="str">
        <v>May 24, 2022</v>
      </c>
      <c r="C400">
        <v>1653350400</v>
      </c>
      <c r="D400" s="1" t="str">
        <v>2022-05-24T00:00:00Z</v>
      </c>
      <c r="E400" t="str">
        <v>329.40</v>
      </c>
      <c r="F400" t="str">
        <v>339.00</v>
      </c>
      <c r="G400" t="str">
        <v>341.00</v>
      </c>
      <c r="H400" t="str">
        <v>328.00</v>
      </c>
      <c r="I400" t="str">
        <v>1.14M</v>
      </c>
      <c r="J400">
        <v>1142414</v>
      </c>
      <c r="K400" t="str">
        <v>-2.56</v>
      </c>
      <c r="L400" t="str">
        <v>329.39999389648438</v>
      </c>
      <c r="M400" t="str">
        <v>339.00000000000000</v>
      </c>
      <c r="N400" t="str">
        <v>341.00000000000000</v>
      </c>
      <c r="O400" t="str">
        <v>328.00000000000000</v>
      </c>
      <c r="P400">
        <v>-2.5587913648385849</v>
      </c>
      <c r="Q400" t="str">
        <v>24/05/2022</v>
      </c>
      <c r="R400">
        <v>329.4</v>
      </c>
      <c r="S400">
        <v>339</v>
      </c>
      <c r="T400">
        <v>341</v>
      </c>
      <c r="U400">
        <v>328</v>
      </c>
      <c r="V400">
        <v>1142414</v>
      </c>
      <c r="W400">
        <v>-2.56</v>
      </c>
      <c r="X400">
        <v>329.39999389648398</v>
      </c>
      <c r="Y400">
        <v>339</v>
      </c>
      <c r="Z400">
        <v>341</v>
      </c>
      <c r="AA400">
        <v>328</v>
      </c>
      <c r="AB400">
        <v>-2.5587913648385849</v>
      </c>
    </row>
    <row r="401" spans="1:28" x14ac:dyDescent="0.25">
      <c r="A401" t="str">
        <v>redFont</v>
      </c>
      <c r="B401" t="str">
        <v>May 23, 2022</v>
      </c>
      <c r="C401">
        <v>1653264000</v>
      </c>
      <c r="D401" s="1" t="str">
        <v>2022-05-23T00:00:00Z</v>
      </c>
      <c r="E401" t="str">
        <v>338.05</v>
      </c>
      <c r="F401" t="str">
        <v>342.05</v>
      </c>
      <c r="G401" t="str">
        <v>343.80</v>
      </c>
      <c r="H401" t="str">
        <v>336.35</v>
      </c>
      <c r="I401" t="str">
        <v>1.24M</v>
      </c>
      <c r="J401">
        <v>1242086</v>
      </c>
      <c r="K401" t="str">
        <v>-0.57</v>
      </c>
      <c r="L401" t="str">
        <v>338.04998779296875</v>
      </c>
      <c r="M401" t="str">
        <v>342.04998779296875</v>
      </c>
      <c r="N401" t="str">
        <v>343.79998779296875</v>
      </c>
      <c r="O401" t="str">
        <v>336.35000610351562</v>
      </c>
      <c r="P401">
        <v>-0.57353300206801472</v>
      </c>
      <c r="Q401" t="str">
        <v>23/05/2022</v>
      </c>
      <c r="R401">
        <v>338.05</v>
      </c>
      <c r="S401">
        <v>342.05</v>
      </c>
      <c r="T401">
        <v>343.8</v>
      </c>
      <c r="U401">
        <v>336.35</v>
      </c>
      <c r="V401">
        <v>1242086</v>
      </c>
      <c r="W401">
        <v>-0.56999999999999995</v>
      </c>
      <c r="X401">
        <v>338.04998779296801</v>
      </c>
      <c r="Y401">
        <v>342.04998779296801</v>
      </c>
      <c r="Z401">
        <v>343.79998779296801</v>
      </c>
      <c r="AA401">
        <v>336.350006103515</v>
      </c>
      <c r="AB401">
        <v>-0.57353300206801472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340.00</v>
      </c>
      <c r="F402" t="str">
        <v>327.05</v>
      </c>
      <c r="G402" t="str">
        <v>340.85</v>
      </c>
      <c r="H402" t="str">
        <v>325.75</v>
      </c>
      <c r="I402" t="str">
        <v>3.68M</v>
      </c>
      <c r="J402">
        <v>3683548</v>
      </c>
      <c r="K402" t="str">
        <v>5.43</v>
      </c>
      <c r="L402" t="str">
        <v>340.00000000000000</v>
      </c>
      <c r="M402" t="str">
        <v>327.04998779296875</v>
      </c>
      <c r="N402" t="str">
        <v>340.85000610351562</v>
      </c>
      <c r="O402" t="str">
        <v>325.75000000000000</v>
      </c>
      <c r="P402">
        <v>5.4263565891472867</v>
      </c>
      <c r="Q402" t="str">
        <v>20/05/2022</v>
      </c>
      <c r="R402">
        <v>340</v>
      </c>
      <c r="S402">
        <v>327.05</v>
      </c>
      <c r="T402">
        <v>340.85</v>
      </c>
      <c r="U402">
        <v>325.75</v>
      </c>
      <c r="V402">
        <v>3683548</v>
      </c>
      <c r="W402">
        <v>5.43</v>
      </c>
      <c r="X402">
        <v>340</v>
      </c>
      <c r="Y402">
        <v>327.04998779296801</v>
      </c>
      <c r="Z402">
        <v>340.850006103515</v>
      </c>
      <c r="AA402">
        <v>325.75</v>
      </c>
      <c r="AB402">
        <v>5.4263565891472867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322.50</v>
      </c>
      <c r="F403" t="str">
        <v>334.00</v>
      </c>
      <c r="G403" t="str">
        <v>337.80</v>
      </c>
      <c r="H403" t="str">
        <v>321.55</v>
      </c>
      <c r="I403" t="str">
        <v>1.34M</v>
      </c>
      <c r="J403">
        <v>1342321</v>
      </c>
      <c r="K403" t="str">
        <v>-4.54</v>
      </c>
      <c r="L403" t="str">
        <v>322.50000000000000</v>
      </c>
      <c r="M403" t="str">
        <v>334.00000000000000</v>
      </c>
      <c r="N403" t="str">
        <v>337.79998779296875</v>
      </c>
      <c r="O403" t="str">
        <v>321.54998779296875</v>
      </c>
      <c r="P403">
        <v>-4.5434381607832375</v>
      </c>
      <c r="Q403" t="str">
        <v>19/05/2022</v>
      </c>
      <c r="R403">
        <v>322.5</v>
      </c>
      <c r="S403">
        <v>334</v>
      </c>
      <c r="T403">
        <v>337.8</v>
      </c>
      <c r="U403">
        <v>321.55</v>
      </c>
      <c r="V403">
        <v>1342321</v>
      </c>
      <c r="W403">
        <v>-4.54</v>
      </c>
      <c r="X403">
        <v>322.5</v>
      </c>
      <c r="Y403">
        <v>334</v>
      </c>
      <c r="Z403">
        <v>337.79998779296801</v>
      </c>
      <c r="AA403">
        <v>321.54998779296801</v>
      </c>
      <c r="AB403">
        <v>-4.5434381607832375</v>
      </c>
    </row>
    <row r="404" spans="1:28" x14ac:dyDescent="0.25">
      <c r="A404" t="str">
        <v>greenFont</v>
      </c>
      <c r="B404" t="str">
        <v>May 18, 2022</v>
      </c>
      <c r="C404">
        <v>1652832000</v>
      </c>
      <c r="D404" s="1" t="str">
        <v>2022-05-18T00:00:00Z</v>
      </c>
      <c r="E404" t="str">
        <v>337.85</v>
      </c>
      <c r="F404" t="str">
        <v>332.50</v>
      </c>
      <c r="G404" t="str">
        <v>347.10</v>
      </c>
      <c r="H404" t="str">
        <v>332.00</v>
      </c>
      <c r="I404" t="str">
        <v>5.16M</v>
      </c>
      <c r="J404">
        <v>5155939</v>
      </c>
      <c r="K404" t="str">
        <v>2.24</v>
      </c>
      <c r="L404" t="str">
        <v>337.85000610351562</v>
      </c>
      <c r="M404" t="str">
        <v>332.50000000000000</v>
      </c>
      <c r="N404" t="str">
        <v>347.10000610351562</v>
      </c>
      <c r="O404" t="str">
        <v>332.00000000000000</v>
      </c>
      <c r="P404">
        <v>2.2393686255481757</v>
      </c>
      <c r="Q404" t="str">
        <v>18/05/2022</v>
      </c>
      <c r="R404">
        <v>337.85</v>
      </c>
      <c r="S404">
        <v>332.5</v>
      </c>
      <c r="T404">
        <v>347.1</v>
      </c>
      <c r="U404">
        <v>332</v>
      </c>
      <c r="V404">
        <v>5155939</v>
      </c>
      <c r="W404">
        <v>2.2400000000000002</v>
      </c>
      <c r="X404">
        <v>337.850006103515</v>
      </c>
      <c r="Y404">
        <v>332.5</v>
      </c>
      <c r="Z404">
        <v>347.100006103515</v>
      </c>
      <c r="AA404">
        <v>332</v>
      </c>
      <c r="AB404">
        <v>2.2393686255481757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330.45</v>
      </c>
      <c r="F405" t="str">
        <v>322.65</v>
      </c>
      <c r="G405" t="str">
        <v>332.00</v>
      </c>
      <c r="H405" t="str">
        <v>320.25</v>
      </c>
      <c r="I405" t="str">
        <v>1.06M</v>
      </c>
      <c r="J405">
        <v>1061358</v>
      </c>
      <c r="K405" t="str">
        <v>3.30</v>
      </c>
      <c r="L405" t="str">
        <v>330.45001220703125</v>
      </c>
      <c r="M405" t="str">
        <v>322.64999389648438</v>
      </c>
      <c r="N405" t="str">
        <v>332.00000000000000</v>
      </c>
      <c r="O405" t="str">
        <v>320.25000000000000</v>
      </c>
      <c r="P405">
        <v>3.2979113822555211</v>
      </c>
      <c r="Q405" t="str">
        <v>17/05/2022</v>
      </c>
      <c r="R405">
        <v>330.45</v>
      </c>
      <c r="S405">
        <v>322.64999999999998</v>
      </c>
      <c r="T405">
        <v>332</v>
      </c>
      <c r="U405">
        <v>320.25</v>
      </c>
      <c r="V405">
        <v>1061358</v>
      </c>
      <c r="W405">
        <v>3.3</v>
      </c>
      <c r="X405">
        <v>330.45001220703102</v>
      </c>
      <c r="Y405">
        <v>322.64999389648398</v>
      </c>
      <c r="Z405">
        <v>332</v>
      </c>
      <c r="AA405">
        <v>320.25</v>
      </c>
      <c r="AB405">
        <v>3.2979113822555211</v>
      </c>
    </row>
    <row r="406" spans="1:28" x14ac:dyDescent="0.25">
      <c r="A406" t="str">
        <v>redFont</v>
      </c>
      <c r="B406" t="str">
        <v>May 16, 2022</v>
      </c>
      <c r="C406">
        <v>1652659200</v>
      </c>
      <c r="D406" s="1" t="str">
        <v>2022-05-16T00:00:00Z</v>
      </c>
      <c r="E406" t="str">
        <v>319.90</v>
      </c>
      <c r="F406" t="str">
        <v>326.15</v>
      </c>
      <c r="G406" t="str">
        <v>326.85</v>
      </c>
      <c r="H406" t="str">
        <v>317.05</v>
      </c>
      <c r="I406" t="str">
        <v>1.44M</v>
      </c>
      <c r="J406">
        <v>1437402</v>
      </c>
      <c r="K406" t="str">
        <v>-1.92</v>
      </c>
      <c r="L406" t="str">
        <v>319.89999389648438</v>
      </c>
      <c r="M406" t="str">
        <v>326.14999389648438</v>
      </c>
      <c r="N406" t="str">
        <v>326.85000610351562</v>
      </c>
      <c r="O406" t="str">
        <v>317.04998779296875</v>
      </c>
      <c r="P406">
        <v>-1.9162962185992454</v>
      </c>
      <c r="Q406" t="str">
        <v>16/05/2022</v>
      </c>
      <c r="R406">
        <v>319.89999999999998</v>
      </c>
      <c r="S406">
        <v>326.14999999999998</v>
      </c>
      <c r="T406">
        <v>326.85000000000002</v>
      </c>
      <c r="U406">
        <v>317.05</v>
      </c>
      <c r="V406">
        <v>1437402</v>
      </c>
      <c r="W406">
        <v>-1.92</v>
      </c>
      <c r="X406">
        <v>319.89999389648398</v>
      </c>
      <c r="Y406">
        <v>326.14999389648398</v>
      </c>
      <c r="Z406">
        <v>326.850006103515</v>
      </c>
      <c r="AA406">
        <v>317.04998779296801</v>
      </c>
      <c r="AB406">
        <v>-1.9162962185992454</v>
      </c>
    </row>
    <row r="407" spans="1:28" x14ac:dyDescent="0.25">
      <c r="A407" t="str">
        <v>redFont</v>
      </c>
      <c r="B407" t="str">
        <v>May 13, 2022</v>
      </c>
      <c r="C407">
        <v>1652400000</v>
      </c>
      <c r="D407" s="1" t="str">
        <v>2022-05-13T00:00:00Z</v>
      </c>
      <c r="E407" t="str">
        <v>326.15</v>
      </c>
      <c r="F407" t="str">
        <v>330.00</v>
      </c>
      <c r="G407" t="str">
        <v>335.55</v>
      </c>
      <c r="H407" t="str">
        <v>323.50</v>
      </c>
      <c r="I407" t="str">
        <v>691.42K</v>
      </c>
      <c r="J407">
        <v>691415</v>
      </c>
      <c r="K407" t="str">
        <v>-0.55</v>
      </c>
      <c r="L407" t="str">
        <v>326.14999389648438</v>
      </c>
      <c r="M407" t="str">
        <v>330.00000000000000</v>
      </c>
      <c r="N407" t="str">
        <v>335.54998779296875</v>
      </c>
      <c r="O407" t="str">
        <v>323.50000000000000</v>
      </c>
      <c r="P407">
        <v>-0.54886971902612502</v>
      </c>
      <c r="Q407" t="str">
        <v>13/05/2022</v>
      </c>
      <c r="R407">
        <v>326.14999999999998</v>
      </c>
      <c r="S407">
        <v>330</v>
      </c>
      <c r="T407">
        <v>335.55</v>
      </c>
      <c r="U407">
        <v>323.5</v>
      </c>
      <c r="V407">
        <v>691415</v>
      </c>
      <c r="W407">
        <v>-0.55000000000000004</v>
      </c>
      <c r="X407">
        <v>326.14999389648398</v>
      </c>
      <c r="Y407">
        <v>330</v>
      </c>
      <c r="Z407">
        <v>335.54998779296801</v>
      </c>
      <c r="AA407">
        <v>323.5</v>
      </c>
      <c r="AB407">
        <v>-0.54886971902612502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327.95</v>
      </c>
      <c r="F408" t="str">
        <v>333.40</v>
      </c>
      <c r="G408" t="str">
        <v>334.00</v>
      </c>
      <c r="H408" t="str">
        <v>324.60</v>
      </c>
      <c r="I408" t="str">
        <v>716.61K</v>
      </c>
      <c r="J408">
        <v>716609</v>
      </c>
      <c r="K408" t="str">
        <v>-1.88</v>
      </c>
      <c r="L408" t="str">
        <v>327.95001220703125</v>
      </c>
      <c r="M408" t="str">
        <v>333.39999389648438</v>
      </c>
      <c r="N408" t="str">
        <v>334.00000000000000</v>
      </c>
      <c r="O408" t="str">
        <v>324.60000610351562</v>
      </c>
      <c r="P408">
        <v>-1.8848131018605085</v>
      </c>
      <c r="Q408" t="str">
        <v>12/05/2022</v>
      </c>
      <c r="R408">
        <v>327.95</v>
      </c>
      <c r="S408">
        <v>333.4</v>
      </c>
      <c r="T408">
        <v>334</v>
      </c>
      <c r="U408">
        <v>324.60000000000002</v>
      </c>
      <c r="V408">
        <v>716609</v>
      </c>
      <c r="W408">
        <v>-1.88</v>
      </c>
      <c r="X408">
        <v>327.95001220703102</v>
      </c>
      <c r="Y408">
        <v>333.39999389648398</v>
      </c>
      <c r="Z408">
        <v>334</v>
      </c>
      <c r="AA408">
        <v>324.600006103515</v>
      </c>
      <c r="AB408">
        <v>-1.8848131018605085</v>
      </c>
    </row>
    <row r="409" spans="1:28" x14ac:dyDescent="0.25">
      <c r="A409" t="str">
        <v>greenFont</v>
      </c>
      <c r="B409" t="str">
        <v>May 11, 2022</v>
      </c>
      <c r="C409">
        <v>1652227200</v>
      </c>
      <c r="D409" s="1" t="str">
        <v>2022-05-11T00:00:00Z</v>
      </c>
      <c r="E409" t="str">
        <v>334.25</v>
      </c>
      <c r="F409" t="str">
        <v>332.80</v>
      </c>
      <c r="G409" t="str">
        <v>336.20</v>
      </c>
      <c r="H409" t="str">
        <v>327.05</v>
      </c>
      <c r="I409" t="str">
        <v>1.14M</v>
      </c>
      <c r="J409">
        <v>1135305</v>
      </c>
      <c r="K409" t="str">
        <v>1.04</v>
      </c>
      <c r="L409" t="str">
        <v>334.25000000000000</v>
      </c>
      <c r="M409" t="str">
        <v>332.79998779296875</v>
      </c>
      <c r="N409" t="str">
        <v>336.20001220703125</v>
      </c>
      <c r="O409" t="str">
        <v>327.04998779296875</v>
      </c>
      <c r="P409">
        <v>1.042929968059866</v>
      </c>
      <c r="Q409" t="str">
        <v>11/05/2022</v>
      </c>
      <c r="R409">
        <v>334.25</v>
      </c>
      <c r="S409">
        <v>332.8</v>
      </c>
      <c r="T409">
        <v>336.2</v>
      </c>
      <c r="U409">
        <v>327.05</v>
      </c>
      <c r="V409">
        <v>1135305</v>
      </c>
      <c r="W409">
        <v>1.04</v>
      </c>
      <c r="X409">
        <v>334.25</v>
      </c>
      <c r="Y409">
        <v>332.79998779296801</v>
      </c>
      <c r="Z409">
        <v>336.20001220703102</v>
      </c>
      <c r="AA409">
        <v>327.04998779296801</v>
      </c>
      <c r="AB409">
        <v>1.042929968059866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330.80</v>
      </c>
      <c r="F410" t="str">
        <v>338.55</v>
      </c>
      <c r="G410" t="str">
        <v>343.40</v>
      </c>
      <c r="H410" t="str">
        <v>328.10</v>
      </c>
      <c r="I410" t="str">
        <v>1.28M</v>
      </c>
      <c r="J410">
        <v>1277055</v>
      </c>
      <c r="K410" t="str">
        <v>-2.29</v>
      </c>
      <c r="L410" t="str">
        <v>330.79998779296875</v>
      </c>
      <c r="M410" t="str">
        <v>338.54998779296875</v>
      </c>
      <c r="N410" t="str">
        <v>343.39999389648438</v>
      </c>
      <c r="O410" t="str">
        <v>328.10000610351562</v>
      </c>
      <c r="P410">
        <v>-2.2891745028622794</v>
      </c>
      <c r="Q410" t="str">
        <v>10/05/2022</v>
      </c>
      <c r="R410">
        <v>330.8</v>
      </c>
      <c r="S410">
        <v>338.55</v>
      </c>
      <c r="T410">
        <v>343.4</v>
      </c>
      <c r="U410">
        <v>328.1</v>
      </c>
      <c r="V410">
        <v>1277055</v>
      </c>
      <c r="W410">
        <v>-2.29</v>
      </c>
      <c r="X410">
        <v>330.79998779296801</v>
      </c>
      <c r="Y410">
        <v>338.54998779296801</v>
      </c>
      <c r="Z410">
        <v>343.39999389648398</v>
      </c>
      <c r="AA410">
        <v>328.100006103515</v>
      </c>
      <c r="AB410">
        <v>-2.2891745028622794</v>
      </c>
    </row>
    <row r="411" spans="1:28" x14ac:dyDescent="0.25">
      <c r="A411" t="str">
        <v>redFont</v>
      </c>
      <c r="B411" t="str">
        <v>May 09, 2022</v>
      </c>
      <c r="C411">
        <v>1652054400</v>
      </c>
      <c r="D411" s="1" t="str">
        <v>2022-05-09T00:00:00Z</v>
      </c>
      <c r="E411" t="str">
        <v>338.55</v>
      </c>
      <c r="F411" t="str">
        <v>340.20</v>
      </c>
      <c r="G411" t="str">
        <v>349.90</v>
      </c>
      <c r="H411" t="str">
        <v>337.00</v>
      </c>
      <c r="I411" t="str">
        <v>1.32M</v>
      </c>
      <c r="J411">
        <v>1321944</v>
      </c>
      <c r="K411" t="str">
        <v>-2.72</v>
      </c>
      <c r="L411" t="str">
        <v>338.54998779296875</v>
      </c>
      <c r="M411" t="str">
        <v>340.20001220703125</v>
      </c>
      <c r="N411" t="str">
        <v>349.89999389648438</v>
      </c>
      <c r="O411" t="str">
        <v>337.00000000000000</v>
      </c>
      <c r="P411">
        <v>-2.7155207491469109</v>
      </c>
      <c r="Q411" t="str">
        <v>09/05/2022</v>
      </c>
      <c r="R411">
        <v>338.55</v>
      </c>
      <c r="S411">
        <v>340.2</v>
      </c>
      <c r="T411">
        <v>349.9</v>
      </c>
      <c r="U411">
        <v>337</v>
      </c>
      <c r="V411">
        <v>1321944</v>
      </c>
      <c r="W411">
        <v>-2.72</v>
      </c>
      <c r="X411">
        <v>338.54998779296801</v>
      </c>
      <c r="Y411">
        <v>340.20001220703102</v>
      </c>
      <c r="Z411">
        <v>349.89999389648398</v>
      </c>
      <c r="AA411">
        <v>337</v>
      </c>
      <c r="AB411">
        <v>-2.7155207491469109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348.00</v>
      </c>
      <c r="F412" t="str">
        <v>358.10</v>
      </c>
      <c r="G412" t="str">
        <v>361.70</v>
      </c>
      <c r="H412" t="str">
        <v>347.10</v>
      </c>
      <c r="I412" t="str">
        <v>1.27M</v>
      </c>
      <c r="J412">
        <v>1273996</v>
      </c>
      <c r="K412" t="str">
        <v>-3.89</v>
      </c>
      <c r="L412" t="str">
        <v>348.00000000000000</v>
      </c>
      <c r="M412" t="str">
        <v>358.10000610351562</v>
      </c>
      <c r="N412" t="str">
        <v>361.70001220703125</v>
      </c>
      <c r="O412" t="str">
        <v>347.10000610351562</v>
      </c>
      <c r="P412">
        <v>-3.8939535669283516</v>
      </c>
      <c r="Q412" t="str">
        <v>06/05/2022</v>
      </c>
      <c r="R412">
        <v>348</v>
      </c>
      <c r="S412">
        <v>358.1</v>
      </c>
      <c r="T412">
        <v>361.7</v>
      </c>
      <c r="U412">
        <v>347.1</v>
      </c>
      <c r="V412">
        <v>1273996</v>
      </c>
      <c r="W412">
        <v>-3.89</v>
      </c>
      <c r="X412">
        <v>348</v>
      </c>
      <c r="Y412">
        <v>358.100006103515</v>
      </c>
      <c r="Z412">
        <v>361.70001220703102</v>
      </c>
      <c r="AA412">
        <v>347.100006103515</v>
      </c>
      <c r="AB412">
        <v>-3.8939535669283516</v>
      </c>
    </row>
    <row r="413" spans="1:28" x14ac:dyDescent="0.25">
      <c r="A413" t="str">
        <v>redFont</v>
      </c>
      <c r="B413" t="str">
        <v>May 05, 2022</v>
      </c>
      <c r="C413">
        <v>1651708800</v>
      </c>
      <c r="D413" s="1" t="str">
        <v>2022-05-05T00:00:00Z</v>
      </c>
      <c r="E413" t="str">
        <v>362.10</v>
      </c>
      <c r="F413" t="str">
        <v>370.00</v>
      </c>
      <c r="G413" t="str">
        <v>370.00</v>
      </c>
      <c r="H413" t="str">
        <v>360.80</v>
      </c>
      <c r="I413" t="str">
        <v>840.44K</v>
      </c>
      <c r="J413">
        <v>840435</v>
      </c>
      <c r="K413" t="str">
        <v>-1.35</v>
      </c>
      <c r="L413" t="str">
        <v>362.10000610351562</v>
      </c>
      <c r="M413" t="str">
        <v>370.00000000000000</v>
      </c>
      <c r="N413" t="str">
        <v>370.00000000000000</v>
      </c>
      <c r="O413" t="str">
        <v>360.79998779296875</v>
      </c>
      <c r="P413">
        <v>-1.3485851666190813</v>
      </c>
      <c r="Q413" t="str">
        <v>05/05/2022</v>
      </c>
      <c r="R413">
        <v>362.1</v>
      </c>
      <c r="S413">
        <v>370</v>
      </c>
      <c r="T413">
        <v>370</v>
      </c>
      <c r="U413">
        <v>360.8</v>
      </c>
      <c r="V413">
        <v>840435</v>
      </c>
      <c r="W413">
        <v>-1.35</v>
      </c>
      <c r="X413">
        <v>362.100006103515</v>
      </c>
      <c r="Y413">
        <v>370</v>
      </c>
      <c r="Z413">
        <v>370</v>
      </c>
      <c r="AA413">
        <v>360.79998779296801</v>
      </c>
      <c r="AB413">
        <v>-1.3485851666190813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367.05</v>
      </c>
      <c r="F414" t="str">
        <v>373.00</v>
      </c>
      <c r="G414" t="str">
        <v>376.90</v>
      </c>
      <c r="H414" t="str">
        <v>364.50</v>
      </c>
      <c r="I414" t="str">
        <v>2.14M</v>
      </c>
      <c r="J414">
        <v>2138364</v>
      </c>
      <c r="K414" t="str">
        <v>-1.54</v>
      </c>
      <c r="L414" t="str">
        <v>367.04998779296875</v>
      </c>
      <c r="M414" t="str">
        <v>373.00000000000000</v>
      </c>
      <c r="N414" t="str">
        <v>376.89999389648438</v>
      </c>
      <c r="O414" t="str">
        <v>364.50000000000000</v>
      </c>
      <c r="P414">
        <v>-1.5423820247529656</v>
      </c>
      <c r="Q414" t="str">
        <v>04/05/2022</v>
      </c>
      <c r="R414">
        <v>367.05</v>
      </c>
      <c r="S414">
        <v>373</v>
      </c>
      <c r="T414">
        <v>376.9</v>
      </c>
      <c r="U414">
        <v>364.5</v>
      </c>
      <c r="V414">
        <v>2138364</v>
      </c>
      <c r="W414">
        <v>-1.54</v>
      </c>
      <c r="X414">
        <v>367.04998779296801</v>
      </c>
      <c r="Y414">
        <v>373</v>
      </c>
      <c r="Z414">
        <v>376.89999389648398</v>
      </c>
      <c r="AA414">
        <v>364.5</v>
      </c>
      <c r="AB414">
        <v>-1.5423820247529656</v>
      </c>
    </row>
    <row r="415" spans="1:28" x14ac:dyDescent="0.25">
      <c r="A415" t="str">
        <v>greenFont</v>
      </c>
      <c r="B415" t="str">
        <v>May 02, 2022</v>
      </c>
      <c r="C415">
        <v>1651449600</v>
      </c>
      <c r="D415" s="1" t="str">
        <v>2022-05-02T00:00:00Z</v>
      </c>
      <c r="E415" t="str">
        <v>372.80</v>
      </c>
      <c r="F415" t="str">
        <v>364.95</v>
      </c>
      <c r="G415" t="str">
        <v>377.55</v>
      </c>
      <c r="H415" t="str">
        <v>363.30</v>
      </c>
      <c r="I415" t="str">
        <v>3.16M</v>
      </c>
      <c r="J415">
        <v>3155507</v>
      </c>
      <c r="K415" t="str">
        <v>1.18</v>
      </c>
      <c r="L415" t="str">
        <v>372.79998779296875</v>
      </c>
      <c r="M415" t="str">
        <v>364.95001220703125</v>
      </c>
      <c r="N415" t="str">
        <v>377.54998779296875</v>
      </c>
      <c r="O415" t="str">
        <v>363.29998779296875</v>
      </c>
      <c r="P415">
        <v>1.1806148573264963</v>
      </c>
      <c r="Q415" t="str">
        <v>02/05/2022</v>
      </c>
      <c r="R415">
        <v>372.8</v>
      </c>
      <c r="S415">
        <v>364.95</v>
      </c>
      <c r="T415">
        <v>377.55</v>
      </c>
      <c r="U415">
        <v>363.3</v>
      </c>
      <c r="V415">
        <v>3155507</v>
      </c>
      <c r="W415">
        <v>1.18</v>
      </c>
      <c r="X415">
        <v>372.79998779296801</v>
      </c>
      <c r="Y415">
        <v>364.95001220703102</v>
      </c>
      <c r="Z415">
        <v>377.54998779296801</v>
      </c>
      <c r="AA415">
        <v>363.29998779296801</v>
      </c>
      <c r="AB415">
        <v>1.1806148573264963</v>
      </c>
    </row>
    <row r="416" spans="1:28" x14ac:dyDescent="0.25">
      <c r="A416" t="str">
        <v>redFont</v>
      </c>
      <c r="B416" t="str">
        <v>Apr 29, 2022</v>
      </c>
      <c r="C416">
        <v>1651190400</v>
      </c>
      <c r="D416" s="1" t="str">
        <v>2022-04-29T00:00:00Z</v>
      </c>
      <c r="E416" t="str">
        <v>368.45</v>
      </c>
      <c r="F416" t="str">
        <v>377.00</v>
      </c>
      <c r="G416" t="str">
        <v>381.70</v>
      </c>
      <c r="H416" t="str">
        <v>367.00</v>
      </c>
      <c r="I416" t="str">
        <v>3.42M</v>
      </c>
      <c r="J416">
        <v>3420515</v>
      </c>
      <c r="K416" t="str">
        <v>-2.20</v>
      </c>
      <c r="L416" t="str">
        <v>368.45001220703125</v>
      </c>
      <c r="M416" t="str">
        <v>377.00000000000000</v>
      </c>
      <c r="N416" t="str">
        <v>381.70001220703125</v>
      </c>
      <c r="O416" t="str">
        <v>367.00000000000000</v>
      </c>
      <c r="P416">
        <v>-2.203049181942601</v>
      </c>
      <c r="Q416" t="str">
        <v>29/04/2022</v>
      </c>
      <c r="R416">
        <v>368.45</v>
      </c>
      <c r="S416">
        <v>377</v>
      </c>
      <c r="T416">
        <v>381.7</v>
      </c>
      <c r="U416">
        <v>367</v>
      </c>
      <c r="V416">
        <v>3420515</v>
      </c>
      <c r="W416">
        <v>-2.2000000000000002</v>
      </c>
      <c r="X416">
        <v>368.45001220703102</v>
      </c>
      <c r="Y416">
        <v>377</v>
      </c>
      <c r="Z416">
        <v>381.70001220703102</v>
      </c>
      <c r="AA416">
        <v>367</v>
      </c>
      <c r="AB416">
        <v>-2.203049181942601</v>
      </c>
    </row>
    <row r="417" spans="1:28" x14ac:dyDescent="0.25">
      <c r="A417" t="str">
        <v>redFont</v>
      </c>
      <c r="B417" t="str">
        <v>Apr 28, 2022</v>
      </c>
      <c r="C417">
        <v>1651104000</v>
      </c>
      <c r="D417" s="1" t="str">
        <v>2022-04-28T00:00:00Z</v>
      </c>
      <c r="E417" t="str">
        <v>376.75</v>
      </c>
      <c r="F417" t="str">
        <v>385.00</v>
      </c>
      <c r="G417" t="str">
        <v>385.00</v>
      </c>
      <c r="H417" t="str">
        <v>375.25</v>
      </c>
      <c r="I417" t="str">
        <v>1.71M</v>
      </c>
      <c r="J417">
        <v>1707353</v>
      </c>
      <c r="K417" t="str">
        <v>-1.36</v>
      </c>
      <c r="L417" t="str">
        <v>376.75000000000000</v>
      </c>
      <c r="M417" t="str">
        <v>385.00000000000000</v>
      </c>
      <c r="N417" t="str">
        <v>385.00000000000000</v>
      </c>
      <c r="O417" t="str">
        <v>375.25000000000000</v>
      </c>
      <c r="P417">
        <v>-1.3614378952323867</v>
      </c>
      <c r="Q417" t="str">
        <v>28/04/2022</v>
      </c>
      <c r="R417">
        <v>376.75</v>
      </c>
      <c r="S417">
        <v>385</v>
      </c>
      <c r="T417">
        <v>385</v>
      </c>
      <c r="U417">
        <v>375.25</v>
      </c>
      <c r="V417">
        <v>1707353</v>
      </c>
      <c r="W417">
        <v>-1.36</v>
      </c>
      <c r="X417">
        <v>376.75</v>
      </c>
      <c r="Y417">
        <v>385</v>
      </c>
      <c r="Z417">
        <v>385</v>
      </c>
      <c r="AA417">
        <v>375.25</v>
      </c>
      <c r="AB417">
        <v>-1.3614378952323867</v>
      </c>
    </row>
    <row r="418" spans="1:28" x14ac:dyDescent="0.25">
      <c r="A418" t="str">
        <v>greenFont</v>
      </c>
      <c r="B418" t="str">
        <v>Apr 27, 2022</v>
      </c>
      <c r="C418">
        <v>1651017600</v>
      </c>
      <c r="D418" s="1" t="str">
        <v>2022-04-27T00:00:00Z</v>
      </c>
      <c r="E418" t="str">
        <v>381.95</v>
      </c>
      <c r="F418" t="str">
        <v>379.90</v>
      </c>
      <c r="G418" t="str">
        <v>383.90</v>
      </c>
      <c r="H418" t="str">
        <v>372.00</v>
      </c>
      <c r="I418" t="str">
        <v>2.72M</v>
      </c>
      <c r="J418">
        <v>2724204</v>
      </c>
      <c r="K418" t="str">
        <v>0.50</v>
      </c>
      <c r="L418" t="str">
        <v>381.95001220703125</v>
      </c>
      <c r="M418" t="str">
        <v>379.89999389648438</v>
      </c>
      <c r="N418" t="str">
        <v>383.89999389648438</v>
      </c>
      <c r="O418" t="str">
        <v>372.00000000000000</v>
      </c>
      <c r="P418">
        <v>0.49994065914758912</v>
      </c>
      <c r="Q418" t="str">
        <v>27/04/2022</v>
      </c>
      <c r="R418">
        <v>381.95</v>
      </c>
      <c r="S418">
        <v>379.9</v>
      </c>
      <c r="T418">
        <v>383.9</v>
      </c>
      <c r="U418">
        <v>372</v>
      </c>
      <c r="V418">
        <v>2724204</v>
      </c>
      <c r="W418">
        <v>0.5</v>
      </c>
      <c r="X418">
        <v>381.95001220703102</v>
      </c>
      <c r="Y418">
        <v>379.89999389648398</v>
      </c>
      <c r="Z418">
        <v>383.89999389648398</v>
      </c>
      <c r="AA418">
        <v>372</v>
      </c>
      <c r="AB418">
        <v>0.49994065914758912</v>
      </c>
    </row>
    <row r="419" spans="1:28" x14ac:dyDescent="0.25">
      <c r="A419" t="str">
        <v>redFont</v>
      </c>
      <c r="B419" t="str">
        <v>Apr 26, 2022</v>
      </c>
      <c r="C419">
        <v>1650931200</v>
      </c>
      <c r="D419" s="1" t="str">
        <v>2022-04-26T00:00:00Z</v>
      </c>
      <c r="E419" t="str">
        <v>380.05</v>
      </c>
      <c r="F419" t="str">
        <v>384.90</v>
      </c>
      <c r="G419" t="str">
        <v>388.00</v>
      </c>
      <c r="H419" t="str">
        <v>376.75</v>
      </c>
      <c r="I419" t="str">
        <v>4.95M</v>
      </c>
      <c r="J419">
        <v>4954362</v>
      </c>
      <c r="K419" t="str">
        <v>-0.21</v>
      </c>
      <c r="L419" t="str">
        <v>380.04998779296875</v>
      </c>
      <c r="M419" t="str">
        <v>384.89999389648438</v>
      </c>
      <c r="N419" t="str">
        <v>388.00000000000000</v>
      </c>
      <c r="O419" t="str">
        <v>376.75000000000000</v>
      </c>
      <c r="P419">
        <v>-0.21006125711586013</v>
      </c>
      <c r="Q419" t="str">
        <v>26/04/2022</v>
      </c>
      <c r="R419">
        <v>380.05</v>
      </c>
      <c r="S419">
        <v>384.9</v>
      </c>
      <c r="T419">
        <v>388</v>
      </c>
      <c r="U419">
        <v>376.75</v>
      </c>
      <c r="V419">
        <v>4954362</v>
      </c>
      <c r="W419">
        <v>-0.21</v>
      </c>
      <c r="X419">
        <v>380.04998779296801</v>
      </c>
      <c r="Y419">
        <v>384.89999389648398</v>
      </c>
      <c r="Z419">
        <v>388</v>
      </c>
      <c r="AA419">
        <v>376.75</v>
      </c>
      <c r="AB419">
        <v>-0.21006125711586013</v>
      </c>
    </row>
    <row r="420" spans="1:28" x14ac:dyDescent="0.25">
      <c r="A420" t="str">
        <v>greenFont</v>
      </c>
      <c r="B420" t="str">
        <v>Apr 25, 2022</v>
      </c>
      <c r="C420">
        <v>1650844800</v>
      </c>
      <c r="D420" s="1" t="str">
        <v>2022-04-25T00:00:00Z</v>
      </c>
      <c r="E420" t="str">
        <v>380.85</v>
      </c>
      <c r="F420" t="str">
        <v>371.80</v>
      </c>
      <c r="G420" t="str">
        <v>383.35</v>
      </c>
      <c r="H420" t="str">
        <v>371.10</v>
      </c>
      <c r="I420" t="str">
        <v>4.86M</v>
      </c>
      <c r="J420">
        <v>4861868</v>
      </c>
      <c r="K420" t="str">
        <v>1.41</v>
      </c>
      <c r="L420" t="str">
        <v>380.85000610351562</v>
      </c>
      <c r="M420" t="str">
        <v>371.79998779296875</v>
      </c>
      <c r="N420" t="str">
        <v>383.35000610351562</v>
      </c>
      <c r="O420" t="str">
        <v>371.10000610351562</v>
      </c>
      <c r="P420">
        <v>1.4112684017629742</v>
      </c>
      <c r="Q420" t="str">
        <v>25/04/2022</v>
      </c>
      <c r="R420">
        <v>380.85</v>
      </c>
      <c r="S420">
        <v>371.8</v>
      </c>
      <c r="T420">
        <v>383.35</v>
      </c>
      <c r="U420">
        <v>371.1</v>
      </c>
      <c r="V420">
        <v>4861868</v>
      </c>
      <c r="W420">
        <v>1.41</v>
      </c>
      <c r="X420">
        <v>380.850006103515</v>
      </c>
      <c r="Y420">
        <v>371.79998779296801</v>
      </c>
      <c r="Z420">
        <v>383.350006103515</v>
      </c>
      <c r="AA420">
        <v>371.100006103515</v>
      </c>
      <c r="AB420">
        <v>1.4112684017629742</v>
      </c>
    </row>
    <row r="421" spans="1:28" x14ac:dyDescent="0.25">
      <c r="A421" t="str">
        <v>greenFont</v>
      </c>
      <c r="B421" t="str">
        <v>Apr 22, 2022</v>
      </c>
      <c r="C421">
        <v>1650585600</v>
      </c>
      <c r="D421" s="1" t="str">
        <v>2022-04-22T00:00:00Z</v>
      </c>
      <c r="E421" t="str">
        <v>375.55</v>
      </c>
      <c r="F421" t="str">
        <v>373.90</v>
      </c>
      <c r="G421" t="str">
        <v>384.85</v>
      </c>
      <c r="H421" t="str">
        <v>368.15</v>
      </c>
      <c r="I421" t="str">
        <v>7.48M</v>
      </c>
      <c r="J421">
        <v>7481010</v>
      </c>
      <c r="K421" t="str">
        <v>0.43</v>
      </c>
      <c r="L421" t="str">
        <v>375.54998779296875</v>
      </c>
      <c r="M421" t="str">
        <v>373.89999389648438</v>
      </c>
      <c r="N421" t="str">
        <v>384.85000610351562</v>
      </c>
      <c r="O421" t="str">
        <v>368.14999389648438</v>
      </c>
      <c r="P421">
        <v>0.42785814512868631</v>
      </c>
      <c r="Q421" t="str">
        <v>22/04/2022</v>
      </c>
      <c r="R421">
        <v>375.55</v>
      </c>
      <c r="S421">
        <v>373.9</v>
      </c>
      <c r="T421">
        <v>384.85</v>
      </c>
      <c r="U421">
        <v>368.15</v>
      </c>
      <c r="V421">
        <v>7481010</v>
      </c>
      <c r="W421">
        <v>0.43</v>
      </c>
      <c r="X421">
        <v>375.54998779296801</v>
      </c>
      <c r="Y421">
        <v>373.89999389648398</v>
      </c>
      <c r="Z421">
        <v>384.850006103515</v>
      </c>
      <c r="AA421">
        <v>368.14999389648398</v>
      </c>
      <c r="AB421">
        <v>0.42785814512868631</v>
      </c>
    </row>
    <row r="422" spans="1:28" x14ac:dyDescent="0.25">
      <c r="A422" t="str">
        <v>greenFont</v>
      </c>
      <c r="B422" t="str">
        <v>Apr 21, 2022</v>
      </c>
      <c r="C422">
        <v>1650499200</v>
      </c>
      <c r="D422" s="1" t="str">
        <v>2022-04-21T00:00:00Z</v>
      </c>
      <c r="E422" t="str">
        <v>373.95</v>
      </c>
      <c r="F422" t="str">
        <v>352.60</v>
      </c>
      <c r="G422" t="str">
        <v>375.00</v>
      </c>
      <c r="H422" t="str">
        <v>348.60</v>
      </c>
      <c r="I422" t="str">
        <v>8.97M</v>
      </c>
      <c r="J422">
        <v>8965603</v>
      </c>
      <c r="K422" t="str">
        <v>6.07</v>
      </c>
      <c r="L422" t="str">
        <v>373.95001220703125</v>
      </c>
      <c r="M422" t="str">
        <v>352.60000610351562</v>
      </c>
      <c r="N422" t="str">
        <v>375.00000000000000</v>
      </c>
      <c r="O422" t="str">
        <v>348.60000610351562</v>
      </c>
      <c r="P422">
        <v>6.0700681194263542</v>
      </c>
      <c r="Q422" t="str">
        <v>21/04/2022</v>
      </c>
      <c r="R422">
        <v>373.95</v>
      </c>
      <c r="S422">
        <v>352.6</v>
      </c>
      <c r="T422">
        <v>375</v>
      </c>
      <c r="U422">
        <v>348.6</v>
      </c>
      <c r="V422">
        <v>8965603</v>
      </c>
      <c r="W422">
        <v>6.07</v>
      </c>
      <c r="X422">
        <v>373.95001220703102</v>
      </c>
      <c r="Y422">
        <v>352.600006103515</v>
      </c>
      <c r="Z422">
        <v>375</v>
      </c>
      <c r="AA422">
        <v>348.600006103515</v>
      </c>
      <c r="AB422">
        <v>6.0700681194263542</v>
      </c>
    </row>
    <row r="423" spans="1:28" x14ac:dyDescent="0.25">
      <c r="A423" t="str">
        <v>greenFont</v>
      </c>
      <c r="B423" t="str">
        <v>Apr 20, 2022</v>
      </c>
      <c r="C423">
        <v>1650412800</v>
      </c>
      <c r="D423" s="1" t="str">
        <v>2022-04-20T00:00:00Z</v>
      </c>
      <c r="E423" t="str">
        <v>352.55</v>
      </c>
      <c r="F423" t="str">
        <v>342.00</v>
      </c>
      <c r="G423" t="str">
        <v>353.80</v>
      </c>
      <c r="H423" t="str">
        <v>337.30</v>
      </c>
      <c r="I423" t="str">
        <v>3.70M</v>
      </c>
      <c r="J423">
        <v>3702037</v>
      </c>
      <c r="K423" t="str">
        <v>4.32</v>
      </c>
      <c r="L423" t="str">
        <v>352.54998779296875</v>
      </c>
      <c r="M423" t="str">
        <v>342.00000000000000</v>
      </c>
      <c r="N423" t="str">
        <v>353.79998779296875</v>
      </c>
      <c r="O423" t="str">
        <v>337.29998779296875</v>
      </c>
      <c r="P423">
        <v>4.3201583247742041</v>
      </c>
      <c r="Q423" t="str">
        <v>20/04/2022</v>
      </c>
      <c r="R423">
        <v>352.55</v>
      </c>
      <c r="S423">
        <v>342</v>
      </c>
      <c r="T423">
        <v>353.8</v>
      </c>
      <c r="U423">
        <v>337.3</v>
      </c>
      <c r="V423">
        <v>3702037</v>
      </c>
      <c r="W423">
        <v>4.32</v>
      </c>
      <c r="X423">
        <v>352.54998779296801</v>
      </c>
      <c r="Y423">
        <v>342</v>
      </c>
      <c r="Z423">
        <v>353.79998779296801</v>
      </c>
      <c r="AA423">
        <v>337.29998779296801</v>
      </c>
      <c r="AB423">
        <v>4.3201583247742041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337.95</v>
      </c>
      <c r="F424" t="str">
        <v>344.00</v>
      </c>
      <c r="G424" t="str">
        <v>348.45</v>
      </c>
      <c r="H424" t="str">
        <v>333.00</v>
      </c>
      <c r="I424" t="str">
        <v>2.44M</v>
      </c>
      <c r="J424">
        <v>2438919</v>
      </c>
      <c r="K424" t="str">
        <v>-1.53</v>
      </c>
      <c r="L424" t="str">
        <v>337.95001220703125</v>
      </c>
      <c r="M424" t="str">
        <v>344.00000000000000</v>
      </c>
      <c r="N424" t="str">
        <v>348.45001220703125</v>
      </c>
      <c r="O424" t="str">
        <v>333.00000000000000</v>
      </c>
      <c r="P424">
        <v>-1.5297202253107733</v>
      </c>
      <c r="Q424" t="str">
        <v>19/04/2022</v>
      </c>
      <c r="R424">
        <v>337.95</v>
      </c>
      <c r="S424">
        <v>344</v>
      </c>
      <c r="T424">
        <v>348.45</v>
      </c>
      <c r="U424">
        <v>333</v>
      </c>
      <c r="V424">
        <v>2438919</v>
      </c>
      <c r="W424">
        <v>-1.53</v>
      </c>
      <c r="X424">
        <v>337.95001220703102</v>
      </c>
      <c r="Y424">
        <v>344</v>
      </c>
      <c r="Z424">
        <v>348.45001220703102</v>
      </c>
      <c r="AA424">
        <v>333</v>
      </c>
      <c r="AB424">
        <v>-1.5297202253107733</v>
      </c>
    </row>
    <row r="425" spans="1:28" x14ac:dyDescent="0.25">
      <c r="A425" t="str">
        <v>redFont</v>
      </c>
      <c r="B425" t="str">
        <v>Apr 18, 2022</v>
      </c>
      <c r="C425">
        <v>1650240000</v>
      </c>
      <c r="D425" s="1" t="str">
        <v>2022-04-18T00:00:00Z</v>
      </c>
      <c r="E425" t="str">
        <v>343.20</v>
      </c>
      <c r="F425" t="str">
        <v>347.80</v>
      </c>
      <c r="G425" t="str">
        <v>350.60</v>
      </c>
      <c r="H425" t="str">
        <v>338.40</v>
      </c>
      <c r="I425" t="str">
        <v>2.99M</v>
      </c>
      <c r="J425">
        <v>2986116</v>
      </c>
      <c r="K425" t="str">
        <v>-2.14</v>
      </c>
      <c r="L425" t="str">
        <v>343.20001220703125</v>
      </c>
      <c r="M425" t="str">
        <v>347.79998779296875</v>
      </c>
      <c r="N425" t="str">
        <v>350.60000610351562</v>
      </c>
      <c r="O425" t="str">
        <v>338.39999389648438</v>
      </c>
      <c r="P425">
        <v>-2.1385799084524901</v>
      </c>
      <c r="Q425" t="str">
        <v>18/04/2022</v>
      </c>
      <c r="R425">
        <v>343.2</v>
      </c>
      <c r="S425">
        <v>347.8</v>
      </c>
      <c r="T425">
        <v>350.6</v>
      </c>
      <c r="U425">
        <v>338.4</v>
      </c>
      <c r="V425">
        <v>2986116</v>
      </c>
      <c r="W425">
        <v>-2.14</v>
      </c>
      <c r="X425">
        <v>343.20001220703102</v>
      </c>
      <c r="Y425">
        <v>347.79998779296801</v>
      </c>
      <c r="Z425">
        <v>350.600006103515</v>
      </c>
      <c r="AA425">
        <v>338.39999389648398</v>
      </c>
      <c r="AB425">
        <v>-2.1385799084524901</v>
      </c>
    </row>
    <row r="426" spans="1:28" x14ac:dyDescent="0.25">
      <c r="A426" t="str">
        <v>greenFont</v>
      </c>
      <c r="B426" t="str">
        <v>Apr 13, 2022</v>
      </c>
      <c r="C426">
        <v>1649808000</v>
      </c>
      <c r="D426" s="1" t="str">
        <v>2022-04-13T00:00:00Z</v>
      </c>
      <c r="E426" t="str">
        <v>350.70</v>
      </c>
      <c r="F426" t="str">
        <v>349.95</v>
      </c>
      <c r="G426" t="str">
        <v>354.80</v>
      </c>
      <c r="H426" t="str">
        <v>348.50</v>
      </c>
      <c r="I426" t="str">
        <v>855.44K</v>
      </c>
      <c r="J426">
        <v>855439</v>
      </c>
      <c r="K426" t="str">
        <v>0.44</v>
      </c>
      <c r="L426" t="str">
        <v>350.70001220703125</v>
      </c>
      <c r="M426" t="str">
        <v>349.95001220703125</v>
      </c>
      <c r="N426" t="str">
        <v>354.79998779296875</v>
      </c>
      <c r="O426" t="str">
        <v>348.50000000000000</v>
      </c>
      <c r="P426">
        <v>0.4439405234549203</v>
      </c>
      <c r="Q426" t="str">
        <v>13/04/2022</v>
      </c>
      <c r="R426">
        <v>350.7</v>
      </c>
      <c r="S426">
        <v>349.95</v>
      </c>
      <c r="T426">
        <v>354.8</v>
      </c>
      <c r="U426">
        <v>348.5</v>
      </c>
      <c r="V426">
        <v>855439</v>
      </c>
      <c r="W426">
        <v>0.44</v>
      </c>
      <c r="X426">
        <v>350.70001220703102</v>
      </c>
      <c r="Y426">
        <v>349.95001220703102</v>
      </c>
      <c r="Z426">
        <v>354.79998779296801</v>
      </c>
      <c r="AA426">
        <v>348.5</v>
      </c>
      <c r="AB426">
        <v>0.4439405234549203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349.15</v>
      </c>
      <c r="F427" t="str">
        <v>350.65</v>
      </c>
      <c r="G427" t="str">
        <v>354.60</v>
      </c>
      <c r="H427" t="str">
        <v>342.30</v>
      </c>
      <c r="I427" t="str">
        <v>2.29M</v>
      </c>
      <c r="J427">
        <v>2291502</v>
      </c>
      <c r="K427" t="str">
        <v>-0.63</v>
      </c>
      <c r="L427" t="str">
        <v>349.14999389648438</v>
      </c>
      <c r="M427" t="str">
        <v>350.64999389648438</v>
      </c>
      <c r="N427" t="str">
        <v>354.60000610351562</v>
      </c>
      <c r="O427" t="str">
        <v>342.29998779296875</v>
      </c>
      <c r="P427">
        <v>-0.62615971789198632</v>
      </c>
      <c r="Q427" t="str">
        <v>12/04/2022</v>
      </c>
      <c r="R427">
        <v>349.15</v>
      </c>
      <c r="S427">
        <v>350.65</v>
      </c>
      <c r="T427">
        <v>354.6</v>
      </c>
      <c r="U427">
        <v>342.3</v>
      </c>
      <c r="V427">
        <v>2291502</v>
      </c>
      <c r="W427">
        <v>-0.63</v>
      </c>
      <c r="X427">
        <v>349.14999389648398</v>
      </c>
      <c r="Y427">
        <v>350.64999389648398</v>
      </c>
      <c r="Z427">
        <v>354.600006103515</v>
      </c>
      <c r="AA427">
        <v>342.29998779296801</v>
      </c>
      <c r="AB427">
        <v>-0.62615971789198632</v>
      </c>
    </row>
    <row r="428" spans="1:28" x14ac:dyDescent="0.25">
      <c r="A428" t="str">
        <v>redFont</v>
      </c>
      <c r="B428" t="str">
        <v>Apr 11, 2022</v>
      </c>
      <c r="C428">
        <v>1649635200</v>
      </c>
      <c r="D428" s="1" t="str">
        <v>2022-04-11T00:00:00Z</v>
      </c>
      <c r="E428" t="str">
        <v>351.35</v>
      </c>
      <c r="F428" t="str">
        <v>355.00</v>
      </c>
      <c r="G428" t="str">
        <v>361.75</v>
      </c>
      <c r="H428" t="str">
        <v>349.80</v>
      </c>
      <c r="I428" t="str">
        <v>3.39M</v>
      </c>
      <c r="J428">
        <v>3390421</v>
      </c>
      <c r="K428" t="str">
        <v>-1.03</v>
      </c>
      <c r="L428" t="str">
        <v>351.35000610351562</v>
      </c>
      <c r="M428" t="str">
        <v>355.00000000000000</v>
      </c>
      <c r="N428" t="str">
        <v>361.75000000000000</v>
      </c>
      <c r="O428" t="str">
        <v>349.79998779296875</v>
      </c>
      <c r="P428">
        <v>-1.028167294784331</v>
      </c>
      <c r="Q428" t="str">
        <v>11/04/2022</v>
      </c>
      <c r="R428">
        <v>351.35</v>
      </c>
      <c r="S428">
        <v>355</v>
      </c>
      <c r="T428">
        <v>361.75</v>
      </c>
      <c r="U428">
        <v>349.8</v>
      </c>
      <c r="V428">
        <v>3390421</v>
      </c>
      <c r="W428">
        <v>-1.03</v>
      </c>
      <c r="X428">
        <v>351.350006103515</v>
      </c>
      <c r="Y428">
        <v>355</v>
      </c>
      <c r="Z428">
        <v>361.75</v>
      </c>
      <c r="AA428">
        <v>349.79998779296801</v>
      </c>
      <c r="AB428">
        <v>-1.028167294784331</v>
      </c>
    </row>
    <row r="429" spans="1:28" x14ac:dyDescent="0.25">
      <c r="A429" t="str">
        <v>greenFont</v>
      </c>
      <c r="B429" t="str">
        <v>Apr 08, 2022</v>
      </c>
      <c r="C429">
        <v>1649376000</v>
      </c>
      <c r="D429" s="1" t="str">
        <v>2022-04-08T00:00:00Z</v>
      </c>
      <c r="E429" t="str">
        <v>355.00</v>
      </c>
      <c r="F429" t="str">
        <v>354.55</v>
      </c>
      <c r="G429" t="str">
        <v>357.80</v>
      </c>
      <c r="H429" t="str">
        <v>353.00</v>
      </c>
      <c r="I429" t="str">
        <v>1.52M</v>
      </c>
      <c r="J429">
        <v>1524533</v>
      </c>
      <c r="K429" t="str">
        <v>0.47</v>
      </c>
      <c r="L429" t="str">
        <v>355.00000000000000</v>
      </c>
      <c r="M429" t="str">
        <v>354.54998779296875</v>
      </c>
      <c r="N429" t="str">
        <v>357.79998779296875</v>
      </c>
      <c r="O429" t="str">
        <v>353.00000000000000</v>
      </c>
      <c r="P429">
        <v>0.46695737030806816</v>
      </c>
      <c r="Q429" t="str">
        <v>08/04/2022</v>
      </c>
      <c r="R429">
        <v>355</v>
      </c>
      <c r="S429">
        <v>354.55</v>
      </c>
      <c r="T429">
        <v>357.8</v>
      </c>
      <c r="U429">
        <v>353</v>
      </c>
      <c r="V429">
        <v>1524533</v>
      </c>
      <c r="W429">
        <v>0.47</v>
      </c>
      <c r="X429">
        <v>355</v>
      </c>
      <c r="Y429">
        <v>354.54998779296801</v>
      </c>
      <c r="Z429">
        <v>357.79998779296801</v>
      </c>
      <c r="AA429">
        <v>353</v>
      </c>
      <c r="AB429">
        <v>0.46695737030806816</v>
      </c>
    </row>
    <row r="430" spans="1:28" x14ac:dyDescent="0.25">
      <c r="A430" t="str">
        <v>greenFont</v>
      </c>
      <c r="B430" t="str">
        <v>Apr 07, 2022</v>
      </c>
      <c r="C430">
        <v>1649289600</v>
      </c>
      <c r="D430" s="1" t="str">
        <v>2022-04-07T00:00:00Z</v>
      </c>
      <c r="E430" t="str">
        <v>353.35</v>
      </c>
      <c r="F430" t="str">
        <v>352.00</v>
      </c>
      <c r="G430" t="str">
        <v>355.90</v>
      </c>
      <c r="H430" t="str">
        <v>348.35</v>
      </c>
      <c r="I430" t="str">
        <v>3.93M</v>
      </c>
      <c r="J430">
        <v>3929845</v>
      </c>
      <c r="K430" t="str">
        <v>0.87</v>
      </c>
      <c r="L430" t="str">
        <v>353.35000610351562</v>
      </c>
      <c r="M430" t="str">
        <v>352.00000000000000</v>
      </c>
      <c r="N430" t="str">
        <v>355.89999389648438</v>
      </c>
      <c r="O430" t="str">
        <v>348.35000610351562</v>
      </c>
      <c r="P430">
        <v>0.87068752978360653</v>
      </c>
      <c r="Q430" t="str">
        <v>07/04/2022</v>
      </c>
      <c r="R430">
        <v>353.35</v>
      </c>
      <c r="S430">
        <v>352</v>
      </c>
      <c r="T430">
        <v>355.9</v>
      </c>
      <c r="U430">
        <v>348.35</v>
      </c>
      <c r="V430">
        <v>3929845</v>
      </c>
      <c r="W430">
        <v>0.87</v>
      </c>
      <c r="X430">
        <v>353.350006103515</v>
      </c>
      <c r="Y430">
        <v>352</v>
      </c>
      <c r="Z430">
        <v>355.89999389648398</v>
      </c>
      <c r="AA430">
        <v>348.350006103515</v>
      </c>
      <c r="AB430">
        <v>0.87068752978360653</v>
      </c>
    </row>
    <row r="431" spans="1:28" x14ac:dyDescent="0.25">
      <c r="A431" t="str">
        <v>greenFont</v>
      </c>
      <c r="B431" t="str">
        <v>Apr 06, 2022</v>
      </c>
      <c r="C431">
        <v>1649203200</v>
      </c>
      <c r="D431" s="1" t="str">
        <v>2022-04-06T00:00:00Z</v>
      </c>
      <c r="E431" t="str">
        <v>350.30</v>
      </c>
      <c r="F431" t="str">
        <v>346.00</v>
      </c>
      <c r="G431" t="str">
        <v>352.60</v>
      </c>
      <c r="H431" t="str">
        <v>346.00</v>
      </c>
      <c r="I431" t="str">
        <v>1.96M</v>
      </c>
      <c r="J431">
        <v>1959648</v>
      </c>
      <c r="K431" t="str">
        <v>0.86</v>
      </c>
      <c r="L431" t="str">
        <v>350.29998779296875</v>
      </c>
      <c r="M431" t="str">
        <v>346.00000000000000</v>
      </c>
      <c r="N431" t="str">
        <v>352.60000610351562</v>
      </c>
      <c r="O431" t="str">
        <v>346.00000000000000</v>
      </c>
      <c r="P431">
        <v>0.86380653770375293</v>
      </c>
      <c r="Q431" t="str">
        <v>06/04/2022</v>
      </c>
      <c r="R431">
        <v>350.3</v>
      </c>
      <c r="S431">
        <v>346</v>
      </c>
      <c r="T431">
        <v>352.6</v>
      </c>
      <c r="U431">
        <v>346</v>
      </c>
      <c r="V431">
        <v>1959648</v>
      </c>
      <c r="W431">
        <v>0.86</v>
      </c>
      <c r="X431">
        <v>350.29998779296801</v>
      </c>
      <c r="Y431">
        <v>346</v>
      </c>
      <c r="Z431">
        <v>352.600006103515</v>
      </c>
      <c r="AA431">
        <v>346</v>
      </c>
      <c r="AB431">
        <v>0.86380653770375293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347.30</v>
      </c>
      <c r="F432" t="str">
        <v>347.95</v>
      </c>
      <c r="G432" t="str">
        <v>350.00</v>
      </c>
      <c r="H432" t="str">
        <v>345.30</v>
      </c>
      <c r="I432" t="str">
        <v>983.53K</v>
      </c>
      <c r="J432">
        <v>983530</v>
      </c>
      <c r="K432" t="str">
        <v>0.25</v>
      </c>
      <c r="L432" t="str">
        <v>347.29998779296875</v>
      </c>
      <c r="M432" t="str">
        <v>347.95001220703125</v>
      </c>
      <c r="N432" t="str">
        <v>350.00000000000000</v>
      </c>
      <c r="O432" t="str">
        <v>345.29998779296875</v>
      </c>
      <c r="P432">
        <v>0.24533859315599402</v>
      </c>
      <c r="Q432" t="str">
        <v>05/04/2022</v>
      </c>
      <c r="R432">
        <v>347.3</v>
      </c>
      <c r="S432">
        <v>347.95</v>
      </c>
      <c r="T432">
        <v>350</v>
      </c>
      <c r="U432">
        <v>345.3</v>
      </c>
      <c r="V432">
        <v>983530</v>
      </c>
      <c r="W432">
        <v>0.25</v>
      </c>
      <c r="X432">
        <v>347.29998779296801</v>
      </c>
      <c r="Y432">
        <v>347.95001220703102</v>
      </c>
      <c r="Z432">
        <v>350</v>
      </c>
      <c r="AA432">
        <v>345.29998779296801</v>
      </c>
      <c r="AB432">
        <v>0.24533859315599402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346.45</v>
      </c>
      <c r="F433" t="str">
        <v>344.20</v>
      </c>
      <c r="G433" t="str">
        <v>348.00</v>
      </c>
      <c r="H433" t="str">
        <v>341.75</v>
      </c>
      <c r="I433" t="str">
        <v>1.63M</v>
      </c>
      <c r="J433">
        <v>1627838</v>
      </c>
      <c r="K433" t="str">
        <v>1.33</v>
      </c>
      <c r="L433" t="str">
        <v>346.45001220703125</v>
      </c>
      <c r="M433" t="str">
        <v>344.20001220703125</v>
      </c>
      <c r="N433" t="str">
        <v>348.00000000000000</v>
      </c>
      <c r="O433" t="str">
        <v>341.75000000000000</v>
      </c>
      <c r="P433">
        <v>1.3308038583716573</v>
      </c>
      <c r="Q433" t="str">
        <v>04/04/2022</v>
      </c>
      <c r="R433">
        <v>346.45</v>
      </c>
      <c r="S433">
        <v>344.2</v>
      </c>
      <c r="T433">
        <v>348</v>
      </c>
      <c r="U433">
        <v>341.75</v>
      </c>
      <c r="V433">
        <v>1627838</v>
      </c>
      <c r="W433">
        <v>1.33</v>
      </c>
      <c r="X433">
        <v>346.45001220703102</v>
      </c>
      <c r="Y433">
        <v>344.20001220703102</v>
      </c>
      <c r="Z433">
        <v>348</v>
      </c>
      <c r="AA433">
        <v>341.75</v>
      </c>
      <c r="AB433">
        <v>1.3308038583716573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341.90</v>
      </c>
      <c r="F434" t="str">
        <v>339.00</v>
      </c>
      <c r="G434" t="str">
        <v>343.00</v>
      </c>
      <c r="H434" t="str">
        <v>335.40</v>
      </c>
      <c r="I434" t="str">
        <v>2.40M</v>
      </c>
      <c r="J434">
        <v>2395845</v>
      </c>
      <c r="K434" t="str">
        <v>1.88</v>
      </c>
      <c r="L434" t="str">
        <v>341.89999389648438</v>
      </c>
      <c r="M434" t="str">
        <v>339.00000000000000</v>
      </c>
      <c r="N434" t="str">
        <v>343.00000000000000</v>
      </c>
      <c r="O434" t="str">
        <v>335.39999389648438</v>
      </c>
      <c r="P434">
        <v>1.8772311318211128</v>
      </c>
      <c r="Q434" t="str">
        <v>01/04/2022</v>
      </c>
      <c r="R434">
        <v>341.9</v>
      </c>
      <c r="S434">
        <v>339</v>
      </c>
      <c r="T434">
        <v>343</v>
      </c>
      <c r="U434">
        <v>335.4</v>
      </c>
      <c r="V434">
        <v>2395845</v>
      </c>
      <c r="W434">
        <v>1.88</v>
      </c>
      <c r="X434">
        <v>341.89999389648398</v>
      </c>
      <c r="Y434">
        <v>339</v>
      </c>
      <c r="Z434">
        <v>343</v>
      </c>
      <c r="AA434">
        <v>335.39999389648398</v>
      </c>
      <c r="AB434">
        <v>1.8772311318211128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335.60</v>
      </c>
      <c r="F435" t="str">
        <v>343.00</v>
      </c>
      <c r="G435" t="str">
        <v>343.90</v>
      </c>
      <c r="H435" t="str">
        <v>334.45</v>
      </c>
      <c r="I435" t="str">
        <v>2.01M</v>
      </c>
      <c r="J435">
        <v>2009138</v>
      </c>
      <c r="K435" t="str">
        <v>-1.74</v>
      </c>
      <c r="L435" t="str">
        <v>335.60000610351562</v>
      </c>
      <c r="M435" t="str">
        <v>343.00000000000000</v>
      </c>
      <c r="N435" t="str">
        <v>343.89999389648438</v>
      </c>
      <c r="O435" t="str">
        <v>334.45001220703125</v>
      </c>
      <c r="P435">
        <v>-1.7420529650435002</v>
      </c>
      <c r="Q435" t="str">
        <v>31/03/2022</v>
      </c>
      <c r="R435">
        <v>335.6</v>
      </c>
      <c r="S435">
        <v>343</v>
      </c>
      <c r="T435">
        <v>343.9</v>
      </c>
      <c r="U435">
        <v>334.45</v>
      </c>
      <c r="V435">
        <v>2009138</v>
      </c>
      <c r="W435">
        <v>-1.74</v>
      </c>
      <c r="X435">
        <v>335.600006103515</v>
      </c>
      <c r="Y435">
        <v>343</v>
      </c>
      <c r="Z435">
        <v>343.89999389648398</v>
      </c>
      <c r="AA435">
        <v>334.45001220703102</v>
      </c>
      <c r="AB435">
        <v>-1.7420529650435002</v>
      </c>
    </row>
    <row r="436" spans="1:28" x14ac:dyDescent="0.25">
      <c r="A436" t="str">
        <v>redFont</v>
      </c>
      <c r="B436" t="str">
        <v>Mar 30, 2022</v>
      </c>
      <c r="C436">
        <v>1648598400</v>
      </c>
      <c r="D436" s="1" t="str">
        <v>2022-03-30T00:00:00Z</v>
      </c>
      <c r="E436" t="str">
        <v>341.55</v>
      </c>
      <c r="F436" t="str">
        <v>345.85</v>
      </c>
      <c r="G436" t="str">
        <v>347.60</v>
      </c>
      <c r="H436" t="str">
        <v>340.00</v>
      </c>
      <c r="I436" t="str">
        <v>2.47M</v>
      </c>
      <c r="J436">
        <v>2474161</v>
      </c>
      <c r="K436" t="str">
        <v>-0.55</v>
      </c>
      <c r="L436" t="str">
        <v>341.54998779296875</v>
      </c>
      <c r="M436" t="str">
        <v>345.85000610351562</v>
      </c>
      <c r="N436" t="str">
        <v>347.60000610351562</v>
      </c>
      <c r="O436" t="str">
        <v>340.00000000000000</v>
      </c>
      <c r="P436">
        <v>-0.55321716306044777</v>
      </c>
      <c r="Q436" t="str">
        <v>30/03/2022</v>
      </c>
      <c r="R436">
        <v>341.55</v>
      </c>
      <c r="S436">
        <v>345.85</v>
      </c>
      <c r="T436">
        <v>347.6</v>
      </c>
      <c r="U436">
        <v>340</v>
      </c>
      <c r="V436">
        <v>2474161</v>
      </c>
      <c r="W436">
        <v>-0.55000000000000004</v>
      </c>
      <c r="X436">
        <v>341.54998779296801</v>
      </c>
      <c r="Y436">
        <v>345.850006103515</v>
      </c>
      <c r="Z436">
        <v>347.600006103515</v>
      </c>
      <c r="AA436">
        <v>340</v>
      </c>
      <c r="AB436">
        <v>-0.55321716306044777</v>
      </c>
    </row>
    <row r="437" spans="1:28" x14ac:dyDescent="0.25">
      <c r="A437" t="str">
        <v>redFont</v>
      </c>
      <c r="B437" t="str">
        <v>Mar 29, 2022</v>
      </c>
      <c r="C437">
        <v>1648512000</v>
      </c>
      <c r="D437" s="1" t="str">
        <v>2022-03-29T00:00:00Z</v>
      </c>
      <c r="E437" t="str">
        <v>343.45</v>
      </c>
      <c r="F437" t="str">
        <v>347.10</v>
      </c>
      <c r="G437" t="str">
        <v>349.25</v>
      </c>
      <c r="H437" t="str">
        <v>342.00</v>
      </c>
      <c r="I437" t="str">
        <v>1.15M</v>
      </c>
      <c r="J437">
        <v>1145170</v>
      </c>
      <c r="K437" t="str">
        <v>-0.65</v>
      </c>
      <c r="L437" t="str">
        <v>343.45001220703125</v>
      </c>
      <c r="M437" t="str">
        <v>347.10000610351562</v>
      </c>
      <c r="N437" t="str">
        <v>349.25000000000000</v>
      </c>
      <c r="O437" t="str">
        <v>342.00000000000000</v>
      </c>
      <c r="P437">
        <v>-0.65085331806483426</v>
      </c>
      <c r="Q437" t="str">
        <v>29/03/2022</v>
      </c>
      <c r="R437">
        <v>343.45</v>
      </c>
      <c r="S437">
        <v>347.1</v>
      </c>
      <c r="T437">
        <v>349.25</v>
      </c>
      <c r="U437">
        <v>342</v>
      </c>
      <c r="V437">
        <v>1145170</v>
      </c>
      <c r="W437">
        <v>-0.65</v>
      </c>
      <c r="X437">
        <v>343.45001220703102</v>
      </c>
      <c r="Y437">
        <v>347.100006103515</v>
      </c>
      <c r="Z437">
        <v>349.25</v>
      </c>
      <c r="AA437">
        <v>342</v>
      </c>
      <c r="AB437">
        <v>-0.65085331806483426</v>
      </c>
    </row>
    <row r="438" spans="1:28" x14ac:dyDescent="0.25">
      <c r="A438" t="str">
        <v>redFont</v>
      </c>
      <c r="B438" t="str">
        <v>Mar 28, 2022</v>
      </c>
      <c r="C438">
        <v>1648425600</v>
      </c>
      <c r="D438" s="1" t="str">
        <v>2022-03-28T00:00:00Z</v>
      </c>
      <c r="E438" t="str">
        <v>345.70</v>
      </c>
      <c r="F438" t="str">
        <v>349.95</v>
      </c>
      <c r="G438" t="str">
        <v>351.90</v>
      </c>
      <c r="H438" t="str">
        <v>339.55</v>
      </c>
      <c r="I438" t="str">
        <v>3.15M</v>
      </c>
      <c r="J438">
        <v>3149400</v>
      </c>
      <c r="K438" t="str">
        <v>-0.92</v>
      </c>
      <c r="L438" t="str">
        <v>345.70001220703125</v>
      </c>
      <c r="M438" t="str">
        <v>349.95001220703125</v>
      </c>
      <c r="N438" t="str">
        <v>351.89999389648438</v>
      </c>
      <c r="O438" t="str">
        <v>339.54998779296875</v>
      </c>
      <c r="P438">
        <v>-0.91716301101528019</v>
      </c>
      <c r="Q438" t="str">
        <v>28/03/2022</v>
      </c>
      <c r="R438">
        <v>345.7</v>
      </c>
      <c r="S438">
        <v>349.95</v>
      </c>
      <c r="T438">
        <v>351.9</v>
      </c>
      <c r="U438">
        <v>339.55</v>
      </c>
      <c r="V438">
        <v>3149400</v>
      </c>
      <c r="W438">
        <v>-0.92</v>
      </c>
      <c r="X438">
        <v>345.70001220703102</v>
      </c>
      <c r="Y438">
        <v>349.95001220703102</v>
      </c>
      <c r="Z438">
        <v>351.89999389648398</v>
      </c>
      <c r="AA438">
        <v>339.54998779296801</v>
      </c>
      <c r="AB438">
        <v>-0.91716301101528019</v>
      </c>
    </row>
    <row r="439" spans="1:28" x14ac:dyDescent="0.25">
      <c r="A439" t="str">
        <v>greenFont</v>
      </c>
      <c r="B439" t="str">
        <v>Mar 25, 2022</v>
      </c>
      <c r="C439">
        <v>1648166400</v>
      </c>
      <c r="D439" s="1" t="str">
        <v>2022-03-25T00:00:00Z</v>
      </c>
      <c r="E439" t="str">
        <v>348.90</v>
      </c>
      <c r="F439" t="str">
        <v>343.55</v>
      </c>
      <c r="G439" t="str">
        <v>350.90</v>
      </c>
      <c r="H439" t="str">
        <v>342.00</v>
      </c>
      <c r="I439" t="str">
        <v>4.09M</v>
      </c>
      <c r="J439">
        <v>4089702</v>
      </c>
      <c r="K439" t="str">
        <v>1.93</v>
      </c>
      <c r="L439" t="str">
        <v>348.89999389648438</v>
      </c>
      <c r="M439" t="str">
        <v>343.54998779296875</v>
      </c>
      <c r="N439" t="str">
        <v>350.89999389648438</v>
      </c>
      <c r="O439" t="str">
        <v>342.00000000000000</v>
      </c>
      <c r="P439">
        <v>1.9281350683271035</v>
      </c>
      <c r="Q439" t="str">
        <v>25/03/2022</v>
      </c>
      <c r="R439">
        <v>348.9</v>
      </c>
      <c r="S439">
        <v>343.55</v>
      </c>
      <c r="T439">
        <v>350.9</v>
      </c>
      <c r="U439">
        <v>342</v>
      </c>
      <c r="V439">
        <v>4089702</v>
      </c>
      <c r="W439">
        <v>1.93</v>
      </c>
      <c r="X439">
        <v>348.89999389648398</v>
      </c>
      <c r="Y439">
        <v>343.54998779296801</v>
      </c>
      <c r="Z439">
        <v>350.89999389648398</v>
      </c>
      <c r="AA439">
        <v>342</v>
      </c>
      <c r="AB439">
        <v>1.9281350683271035</v>
      </c>
    </row>
    <row r="440" spans="1:28" x14ac:dyDescent="0.25">
      <c r="A440" t="str">
        <v>greenFont</v>
      </c>
      <c r="B440" t="str">
        <v>Mar 24, 2022</v>
      </c>
      <c r="C440">
        <v>1648080000</v>
      </c>
      <c r="D440" s="1" t="str">
        <v>2022-03-24T00:00:00Z</v>
      </c>
      <c r="E440" t="str">
        <v>342.30</v>
      </c>
      <c r="F440" t="str">
        <v>337.00</v>
      </c>
      <c r="G440" t="str">
        <v>343.25</v>
      </c>
      <c r="H440" t="str">
        <v>335.20</v>
      </c>
      <c r="I440" t="str">
        <v>1.78M</v>
      </c>
      <c r="J440">
        <v>1779377</v>
      </c>
      <c r="K440" t="str">
        <v>1.51</v>
      </c>
      <c r="L440" t="str">
        <v>342.29998779296875</v>
      </c>
      <c r="M440" t="str">
        <v>337.00000000000000</v>
      </c>
      <c r="N440" t="str">
        <v>343.25000000000000</v>
      </c>
      <c r="O440" t="str">
        <v>335.20001220703125</v>
      </c>
      <c r="P440">
        <v>1.5124482210297963</v>
      </c>
      <c r="Q440" t="str">
        <v>24/03/2022</v>
      </c>
      <c r="R440">
        <v>342.3</v>
      </c>
      <c r="S440">
        <v>337</v>
      </c>
      <c r="T440">
        <v>343.25</v>
      </c>
      <c r="U440">
        <v>335.2</v>
      </c>
      <c r="V440">
        <v>1779377</v>
      </c>
      <c r="W440">
        <v>1.51</v>
      </c>
      <c r="X440">
        <v>342.29998779296801</v>
      </c>
      <c r="Y440">
        <v>337</v>
      </c>
      <c r="Z440">
        <v>343.25</v>
      </c>
      <c r="AA440">
        <v>335.20001220703102</v>
      </c>
      <c r="AB440">
        <v>1.5124482210297963</v>
      </c>
    </row>
    <row r="441" spans="1:28" x14ac:dyDescent="0.25">
      <c r="A441" t="str">
        <v>greenFont</v>
      </c>
      <c r="B441" t="str">
        <v>Mar 23, 2022</v>
      </c>
      <c r="C441">
        <v>1647993600</v>
      </c>
      <c r="D441" s="1" t="str">
        <v>2022-03-23T00:00:00Z</v>
      </c>
      <c r="E441" t="str">
        <v>337.20</v>
      </c>
      <c r="F441" t="str">
        <v>336.00</v>
      </c>
      <c r="G441" t="str">
        <v>341.90</v>
      </c>
      <c r="H441" t="str">
        <v>335.70</v>
      </c>
      <c r="I441" t="str">
        <v>2.87M</v>
      </c>
      <c r="J441">
        <v>2868421</v>
      </c>
      <c r="K441" t="str">
        <v>0.75</v>
      </c>
      <c r="L441" t="str">
        <v>337.20001220703125</v>
      </c>
      <c r="M441" t="str">
        <v>336.00000000000000</v>
      </c>
      <c r="N441" t="str">
        <v>341.89999389648438</v>
      </c>
      <c r="O441" t="str">
        <v>335.70001220703125</v>
      </c>
      <c r="P441">
        <v>0.74693752877833952</v>
      </c>
      <c r="Q441" t="str">
        <v>23/03/2022</v>
      </c>
      <c r="R441">
        <v>337.2</v>
      </c>
      <c r="S441">
        <v>336</v>
      </c>
      <c r="T441">
        <v>341.9</v>
      </c>
      <c r="U441">
        <v>335.7</v>
      </c>
      <c r="V441">
        <v>2868421</v>
      </c>
      <c r="W441">
        <v>0.75</v>
      </c>
      <c r="X441">
        <v>337.20001220703102</v>
      </c>
      <c r="Y441">
        <v>336</v>
      </c>
      <c r="Z441">
        <v>341.89999389648398</v>
      </c>
      <c r="AA441">
        <v>335.70001220703102</v>
      </c>
      <c r="AB441">
        <v>0.74693752877833952</v>
      </c>
    </row>
    <row r="442" spans="1:28" x14ac:dyDescent="0.25">
      <c r="A442" t="str">
        <v>greenFont</v>
      </c>
      <c r="B442" t="str">
        <v>Mar 22, 2022</v>
      </c>
      <c r="C442">
        <v>1647907200</v>
      </c>
      <c r="D442" s="1" t="str">
        <v>2022-03-22T00:00:00Z</v>
      </c>
      <c r="E442" t="str">
        <v>334.70</v>
      </c>
      <c r="F442" t="str">
        <v>331.00</v>
      </c>
      <c r="G442" t="str">
        <v>335.65</v>
      </c>
      <c r="H442" t="str">
        <v>328.70</v>
      </c>
      <c r="I442" t="str">
        <v>1.56M</v>
      </c>
      <c r="J442">
        <v>1558965</v>
      </c>
      <c r="K442" t="str">
        <v>1.49</v>
      </c>
      <c r="L442" t="str">
        <v>334.70001220703125</v>
      </c>
      <c r="M442" t="str">
        <v>331.00000000000000</v>
      </c>
      <c r="N442" t="str">
        <v>335.64999389648438</v>
      </c>
      <c r="O442" t="str">
        <v>328.70001220703125</v>
      </c>
      <c r="P442">
        <v>1.4857563964309424</v>
      </c>
      <c r="Q442" t="str">
        <v>22/03/2022</v>
      </c>
      <c r="R442">
        <v>334.7</v>
      </c>
      <c r="S442">
        <v>331</v>
      </c>
      <c r="T442">
        <v>335.65</v>
      </c>
      <c r="U442">
        <v>328.7</v>
      </c>
      <c r="V442">
        <v>1558965</v>
      </c>
      <c r="W442">
        <v>1.49</v>
      </c>
      <c r="X442">
        <v>334.70001220703102</v>
      </c>
      <c r="Y442">
        <v>331</v>
      </c>
      <c r="Z442">
        <v>335.64999389648398</v>
      </c>
      <c r="AA442">
        <v>328.70001220703102</v>
      </c>
      <c r="AB442">
        <v>1.4857563964309424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329.80</v>
      </c>
      <c r="F443" t="str">
        <v>332.00</v>
      </c>
      <c r="G443" t="str">
        <v>335.60</v>
      </c>
      <c r="H443" t="str">
        <v>328.80</v>
      </c>
      <c r="I443" t="str">
        <v>1.87M</v>
      </c>
      <c r="J443">
        <v>1872846</v>
      </c>
      <c r="K443" t="str">
        <v>-0.50</v>
      </c>
      <c r="L443" t="str">
        <v>329.79998779296875</v>
      </c>
      <c r="M443" t="str">
        <v>332.00000000000000</v>
      </c>
      <c r="N443" t="str">
        <v>335.60000610351562</v>
      </c>
      <c r="O443" t="str">
        <v>328.79998779296875</v>
      </c>
      <c r="P443">
        <v>-0.49781998892546642</v>
      </c>
      <c r="Q443" t="str">
        <v>21/03/2022</v>
      </c>
      <c r="R443">
        <v>329.8</v>
      </c>
      <c r="S443">
        <v>332</v>
      </c>
      <c r="T443">
        <v>335.6</v>
      </c>
      <c r="U443">
        <v>328.8</v>
      </c>
      <c r="V443">
        <v>1872846</v>
      </c>
      <c r="W443">
        <v>-0.5</v>
      </c>
      <c r="X443">
        <v>329.79998779296801</v>
      </c>
      <c r="Y443">
        <v>332</v>
      </c>
      <c r="Z443">
        <v>335.600006103515</v>
      </c>
      <c r="AA443">
        <v>328.79998779296801</v>
      </c>
      <c r="AB443">
        <v>-0.49781998892546642</v>
      </c>
    </row>
    <row r="444" spans="1:28" x14ac:dyDescent="0.25">
      <c r="A444" t="str">
        <v>greenFont</v>
      </c>
      <c r="B444" t="str">
        <v>Mar 17, 2022</v>
      </c>
      <c r="C444">
        <v>1647475200</v>
      </c>
      <c r="D444" s="1" t="str">
        <v>2022-03-17T00:00:00Z</v>
      </c>
      <c r="E444" t="str">
        <v>331.45</v>
      </c>
      <c r="F444" t="str">
        <v>332.00</v>
      </c>
      <c r="G444" t="str">
        <v>332.70</v>
      </c>
      <c r="H444" t="str">
        <v>330.00</v>
      </c>
      <c r="I444" t="str">
        <v>3.56M</v>
      </c>
      <c r="J444">
        <v>3561872</v>
      </c>
      <c r="K444" t="str">
        <v>0.68</v>
      </c>
      <c r="L444" t="str">
        <v>331.45001220703125</v>
      </c>
      <c r="M444" t="str">
        <v>332.00000000000000</v>
      </c>
      <c r="N444" t="str">
        <v>332.70001220703125</v>
      </c>
      <c r="O444" t="str">
        <v>330.00000000000000</v>
      </c>
      <c r="P444">
        <v>0.6834750657861437</v>
      </c>
      <c r="Q444" t="str">
        <v>17/03/2022</v>
      </c>
      <c r="R444">
        <v>331.45</v>
      </c>
      <c r="S444">
        <v>332</v>
      </c>
      <c r="T444">
        <v>332.7</v>
      </c>
      <c r="U444">
        <v>330</v>
      </c>
      <c r="V444">
        <v>3561872</v>
      </c>
      <c r="W444">
        <v>0.68</v>
      </c>
      <c r="X444">
        <v>331.45001220703102</v>
      </c>
      <c r="Y444">
        <v>332</v>
      </c>
      <c r="Z444">
        <v>332.70001220703102</v>
      </c>
      <c r="AA444">
        <v>330</v>
      </c>
      <c r="AB444">
        <v>0.6834750657861437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329.20</v>
      </c>
      <c r="F445" t="str">
        <v>330.60</v>
      </c>
      <c r="G445" t="str">
        <v>330.85</v>
      </c>
      <c r="H445" t="str">
        <v>327.50</v>
      </c>
      <c r="I445" t="str">
        <v>1.46M</v>
      </c>
      <c r="J445">
        <v>1461561</v>
      </c>
      <c r="K445" t="str">
        <v>0.53</v>
      </c>
      <c r="L445" t="str">
        <v>329.20001220703125</v>
      </c>
      <c r="M445" t="str">
        <v>330.60000610351562</v>
      </c>
      <c r="N445" t="str">
        <v>330.85000610351562</v>
      </c>
      <c r="O445" t="str">
        <v>327.50000000000000</v>
      </c>
      <c r="P445">
        <v>0.53443271789941404</v>
      </c>
      <c r="Q445" t="str">
        <v>16/03/2022</v>
      </c>
      <c r="R445">
        <v>329.2</v>
      </c>
      <c r="S445">
        <v>330.6</v>
      </c>
      <c r="T445">
        <v>330.85</v>
      </c>
      <c r="U445">
        <v>327.5</v>
      </c>
      <c r="V445">
        <v>1461561</v>
      </c>
      <c r="W445">
        <v>0.53</v>
      </c>
      <c r="X445">
        <v>329.20001220703102</v>
      </c>
      <c r="Y445">
        <v>330.600006103515</v>
      </c>
      <c r="Z445">
        <v>330.850006103515</v>
      </c>
      <c r="AA445">
        <v>327.5</v>
      </c>
      <c r="AB445">
        <v>0.53443271789941404</v>
      </c>
    </row>
    <row r="446" spans="1:28" x14ac:dyDescent="0.25">
      <c r="A446" t="str">
        <v>redFont</v>
      </c>
      <c r="B446" t="str">
        <v>Mar 15, 2022</v>
      </c>
      <c r="C446">
        <v>1647302400</v>
      </c>
      <c r="D446" s="1" t="str">
        <v>2022-03-15T00:00:00Z</v>
      </c>
      <c r="E446" t="str">
        <v>327.45</v>
      </c>
      <c r="F446" t="str">
        <v>331.25</v>
      </c>
      <c r="G446" t="str">
        <v>336.95</v>
      </c>
      <c r="H446" t="str">
        <v>325.70</v>
      </c>
      <c r="I446" t="str">
        <v>4.76M</v>
      </c>
      <c r="J446">
        <v>4762960</v>
      </c>
      <c r="K446" t="str">
        <v>-0.38</v>
      </c>
      <c r="L446" t="str">
        <v>327.45001220703125</v>
      </c>
      <c r="M446" t="str">
        <v>331.25000000000000</v>
      </c>
      <c r="N446" t="str">
        <v>336.95001220703125</v>
      </c>
      <c r="O446" t="str">
        <v>325.70001220703125</v>
      </c>
      <c r="P446">
        <v>-0.38028596093044537</v>
      </c>
      <c r="Q446" t="str">
        <v>15/03/2022</v>
      </c>
      <c r="R446">
        <v>327.45</v>
      </c>
      <c r="S446">
        <v>331.25</v>
      </c>
      <c r="T446">
        <v>336.95</v>
      </c>
      <c r="U446">
        <v>325.7</v>
      </c>
      <c r="V446">
        <v>4762960</v>
      </c>
      <c r="W446">
        <v>-0.38</v>
      </c>
      <c r="X446">
        <v>327.45001220703102</v>
      </c>
      <c r="Y446">
        <v>331.25</v>
      </c>
      <c r="Z446">
        <v>336.95001220703102</v>
      </c>
      <c r="AA446">
        <v>325.70001220703102</v>
      </c>
      <c r="AB446">
        <v>-0.38028596093044537</v>
      </c>
    </row>
    <row r="447" spans="1:28" x14ac:dyDescent="0.25">
      <c r="A447" t="str">
        <v>redFont</v>
      </c>
      <c r="B447" t="str">
        <v>Mar 14, 2022</v>
      </c>
      <c r="C447">
        <v>1647216000</v>
      </c>
      <c r="D447" s="1" t="str">
        <v>2022-03-14T00:00:00Z</v>
      </c>
      <c r="E447" t="str">
        <v>328.70</v>
      </c>
      <c r="F447" t="str">
        <v>331.95</v>
      </c>
      <c r="G447" t="str">
        <v>334.30</v>
      </c>
      <c r="H447" t="str">
        <v>324.65</v>
      </c>
      <c r="I447" t="str">
        <v>2.76M</v>
      </c>
      <c r="J447">
        <v>2757846</v>
      </c>
      <c r="K447" t="str">
        <v>-0.98</v>
      </c>
      <c r="L447" t="str">
        <v>328.70001220703125</v>
      </c>
      <c r="M447" t="str">
        <v>331.95001220703125</v>
      </c>
      <c r="N447" t="str">
        <v>334.29998779296875</v>
      </c>
      <c r="O447" t="str">
        <v>324.64999389648438</v>
      </c>
      <c r="P447">
        <v>-0.97906307591066855</v>
      </c>
      <c r="Q447" t="str">
        <v>14/03/2022</v>
      </c>
      <c r="R447">
        <v>328.7</v>
      </c>
      <c r="S447">
        <v>331.95</v>
      </c>
      <c r="T447">
        <v>334.3</v>
      </c>
      <c r="U447">
        <v>324.64999999999998</v>
      </c>
      <c r="V447">
        <v>2757846</v>
      </c>
      <c r="W447">
        <v>-0.98</v>
      </c>
      <c r="X447">
        <v>328.70001220703102</v>
      </c>
      <c r="Y447">
        <v>331.95001220703102</v>
      </c>
      <c r="Z447">
        <v>334.29998779296801</v>
      </c>
      <c r="AA447">
        <v>324.64999389648398</v>
      </c>
      <c r="AB447">
        <v>-0.97906307591066855</v>
      </c>
    </row>
    <row r="448" spans="1:28" x14ac:dyDescent="0.25">
      <c r="A448" t="str">
        <v>redFont</v>
      </c>
      <c r="B448" t="str">
        <v>Mar 11, 2022</v>
      </c>
      <c r="C448">
        <v>1646956800</v>
      </c>
      <c r="D448" s="1" t="str">
        <v>2022-03-11T00:00:00Z</v>
      </c>
      <c r="E448" t="str">
        <v>331.95</v>
      </c>
      <c r="F448" t="str">
        <v>333.00</v>
      </c>
      <c r="G448" t="str">
        <v>335.25</v>
      </c>
      <c r="H448" t="str">
        <v>328.00</v>
      </c>
      <c r="I448" t="str">
        <v>4.96M</v>
      </c>
      <c r="J448">
        <v>4955659</v>
      </c>
      <c r="K448" t="str">
        <v>-0.38</v>
      </c>
      <c r="L448" t="str">
        <v>331.95001220703125</v>
      </c>
      <c r="M448" t="str">
        <v>333.00000000000000</v>
      </c>
      <c r="N448" t="str">
        <v>335.25000000000000</v>
      </c>
      <c r="O448" t="str">
        <v>328.00000000000000</v>
      </c>
      <c r="P448">
        <v>-0.37515004628010701</v>
      </c>
      <c r="Q448" t="str">
        <v>11/03/2022</v>
      </c>
      <c r="R448">
        <v>331.95</v>
      </c>
      <c r="S448">
        <v>333</v>
      </c>
      <c r="T448">
        <v>335.25</v>
      </c>
      <c r="U448">
        <v>328</v>
      </c>
      <c r="V448">
        <v>4955659</v>
      </c>
      <c r="W448">
        <v>-0.38</v>
      </c>
      <c r="X448">
        <v>331.95001220703102</v>
      </c>
      <c r="Y448">
        <v>333</v>
      </c>
      <c r="Z448">
        <v>335.25</v>
      </c>
      <c r="AA448">
        <v>328</v>
      </c>
      <c r="AB448">
        <v>-0.37515004628010701</v>
      </c>
    </row>
    <row r="449" spans="1:28" x14ac:dyDescent="0.25">
      <c r="A449" t="str">
        <v>redFont</v>
      </c>
      <c r="B449" t="str">
        <v>Mar 10, 2022</v>
      </c>
      <c r="C449">
        <v>1646870400</v>
      </c>
      <c r="D449" s="1" t="str">
        <v>2022-03-10T00:00:00Z</v>
      </c>
      <c r="E449" t="str">
        <v>333.20</v>
      </c>
      <c r="F449" t="str">
        <v>344.00</v>
      </c>
      <c r="G449" t="str">
        <v>344.00</v>
      </c>
      <c r="H449" t="str">
        <v>331.50</v>
      </c>
      <c r="I449" t="str">
        <v>5.13M</v>
      </c>
      <c r="J449">
        <v>5133631</v>
      </c>
      <c r="K449" t="str">
        <v>-1.36</v>
      </c>
      <c r="L449" t="str">
        <v>333.20001220703125</v>
      </c>
      <c r="M449" t="str">
        <v>344.00000000000000</v>
      </c>
      <c r="N449" t="str">
        <v>344.00000000000000</v>
      </c>
      <c r="O449" t="str">
        <v>331.50000000000000</v>
      </c>
      <c r="P449">
        <v>-1.3617453381190583</v>
      </c>
      <c r="Q449" t="str">
        <v>10/03/2022</v>
      </c>
      <c r="R449">
        <v>333.2</v>
      </c>
      <c r="S449">
        <v>344</v>
      </c>
      <c r="T449">
        <v>344</v>
      </c>
      <c r="U449">
        <v>331.5</v>
      </c>
      <c r="V449">
        <v>5133631</v>
      </c>
      <c r="W449">
        <v>-1.36</v>
      </c>
      <c r="X449">
        <v>333.20001220703102</v>
      </c>
      <c r="Y449">
        <v>344</v>
      </c>
      <c r="Z449">
        <v>344</v>
      </c>
      <c r="AA449">
        <v>331.5</v>
      </c>
      <c r="AB449">
        <v>-1.3617453381190583</v>
      </c>
    </row>
    <row r="450" spans="1:28" x14ac:dyDescent="0.25">
      <c r="A450" t="str">
        <v>greenFont</v>
      </c>
      <c r="B450" t="str">
        <v>Mar 09, 2022</v>
      </c>
      <c r="C450">
        <v>1646784000</v>
      </c>
      <c r="D450" s="1" t="str">
        <v>2022-03-09T00:00:00Z</v>
      </c>
      <c r="E450" t="str">
        <v>337.80</v>
      </c>
      <c r="F450" t="str">
        <v>337.85</v>
      </c>
      <c r="G450" t="str">
        <v>339.20</v>
      </c>
      <c r="H450" t="str">
        <v>332.65</v>
      </c>
      <c r="I450" t="str">
        <v>3.01M</v>
      </c>
      <c r="J450">
        <v>3009188</v>
      </c>
      <c r="K450" t="str">
        <v>1.00</v>
      </c>
      <c r="L450" t="str">
        <v>337.79998779296875</v>
      </c>
      <c r="M450" t="str">
        <v>337.85000610351562</v>
      </c>
      <c r="N450" t="str">
        <v>339.20001220703125</v>
      </c>
      <c r="O450" t="str">
        <v>332.64999389648438</v>
      </c>
      <c r="P450">
        <v>1.0016371546321841</v>
      </c>
      <c r="Q450" t="str">
        <v>09/03/2022</v>
      </c>
      <c r="R450">
        <v>337.8</v>
      </c>
      <c r="S450">
        <v>337.85</v>
      </c>
      <c r="T450">
        <v>339.2</v>
      </c>
      <c r="U450">
        <v>332.65</v>
      </c>
      <c r="V450">
        <v>3009188</v>
      </c>
      <c r="W450">
        <v>1</v>
      </c>
      <c r="X450">
        <v>337.79998779296801</v>
      </c>
      <c r="Y450">
        <v>337.850006103515</v>
      </c>
      <c r="Z450">
        <v>339.20001220703102</v>
      </c>
      <c r="AA450">
        <v>332.64999389648398</v>
      </c>
      <c r="AB450">
        <v>1.0016371546321841</v>
      </c>
    </row>
    <row r="451" spans="1:28" x14ac:dyDescent="0.25">
      <c r="A451" t="str">
        <v>greenFont</v>
      </c>
      <c r="B451" t="str">
        <v>Mar 08, 2022</v>
      </c>
      <c r="C451">
        <v>1646697600</v>
      </c>
      <c r="D451" s="1" t="str">
        <v>2022-03-08T00:00:00Z</v>
      </c>
      <c r="E451" t="str">
        <v>334.45</v>
      </c>
      <c r="F451" t="str">
        <v>330.00</v>
      </c>
      <c r="G451" t="str">
        <v>338.50</v>
      </c>
      <c r="H451" t="str">
        <v>325.00</v>
      </c>
      <c r="I451" t="str">
        <v>6.02M</v>
      </c>
      <c r="J451">
        <v>6020844</v>
      </c>
      <c r="K451" t="str">
        <v>1.35</v>
      </c>
      <c r="L451" t="str">
        <v>334.45001220703125</v>
      </c>
      <c r="M451" t="str">
        <v>330.00000000000000</v>
      </c>
      <c r="N451" t="str">
        <v>338.50000000000000</v>
      </c>
      <c r="O451" t="str">
        <v>325.00000000000000</v>
      </c>
      <c r="P451">
        <v>1.3484885475852273</v>
      </c>
      <c r="Q451" t="str">
        <v>08/03/2022</v>
      </c>
      <c r="R451">
        <v>334.45</v>
      </c>
      <c r="S451">
        <v>330</v>
      </c>
      <c r="T451">
        <v>338.5</v>
      </c>
      <c r="U451">
        <v>325</v>
      </c>
      <c r="V451">
        <v>6020844</v>
      </c>
      <c r="W451">
        <v>1.35</v>
      </c>
      <c r="X451">
        <v>334.45001220703102</v>
      </c>
      <c r="Y451">
        <v>330</v>
      </c>
      <c r="Z451">
        <v>338.5</v>
      </c>
      <c r="AA451">
        <v>325</v>
      </c>
      <c r="AB451">
        <v>1.3484885475852273</v>
      </c>
    </row>
    <row r="452" spans="1:28" x14ac:dyDescent="0.25">
      <c r="A452" t="str">
        <v>greenFont</v>
      </c>
      <c r="B452" t="str">
        <v>Mar 07, 2022</v>
      </c>
      <c r="C452">
        <v>1646611200</v>
      </c>
      <c r="D452" s="1" t="str">
        <v>2022-03-07T00:00:00Z</v>
      </c>
      <c r="E452" t="str">
        <v>330.00</v>
      </c>
      <c r="F452" t="str">
        <v>326.00</v>
      </c>
      <c r="G452" t="str">
        <v>332.00</v>
      </c>
      <c r="H452" t="str">
        <v>319.10</v>
      </c>
      <c r="I452" t="str">
        <v>3.34M</v>
      </c>
      <c r="J452">
        <v>3343221</v>
      </c>
      <c r="K452" t="str">
        <v>0.55</v>
      </c>
      <c r="L452" t="str">
        <v>330.00000000000000</v>
      </c>
      <c r="M452" t="str">
        <v>326.00000000000000</v>
      </c>
      <c r="N452" t="str">
        <v>332.00000000000000</v>
      </c>
      <c r="O452" t="str">
        <v>319.10000610351562</v>
      </c>
      <c r="P452">
        <v>0.54844232968318818</v>
      </c>
      <c r="Q452" t="str">
        <v>07/03/2022</v>
      </c>
      <c r="R452">
        <v>330</v>
      </c>
      <c r="S452">
        <v>326</v>
      </c>
      <c r="T452">
        <v>332</v>
      </c>
      <c r="U452">
        <v>319.10000000000002</v>
      </c>
      <c r="V452">
        <v>3343221</v>
      </c>
      <c r="W452">
        <v>0.55000000000000004</v>
      </c>
      <c r="X452">
        <v>330</v>
      </c>
      <c r="Y452">
        <v>326</v>
      </c>
      <c r="Z452">
        <v>332</v>
      </c>
      <c r="AA452">
        <v>319.100006103515</v>
      </c>
      <c r="AB452">
        <v>0.54844232968318818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328.20</v>
      </c>
      <c r="F453" t="str">
        <v>340.00</v>
      </c>
      <c r="G453" t="str">
        <v>340.95</v>
      </c>
      <c r="H453" t="str">
        <v>327.00</v>
      </c>
      <c r="I453" t="str">
        <v>4.51M</v>
      </c>
      <c r="J453">
        <v>4510173</v>
      </c>
      <c r="K453" t="str">
        <v>-3.48</v>
      </c>
      <c r="L453" t="str">
        <v>328.20001220703125</v>
      </c>
      <c r="M453" t="str">
        <v>340.00000000000000</v>
      </c>
      <c r="N453" t="str">
        <v>340.95001220703125</v>
      </c>
      <c r="O453" t="str">
        <v>327.00000000000000</v>
      </c>
      <c r="P453">
        <v>-3.4847745953021683</v>
      </c>
      <c r="Q453" t="str">
        <v>04/03/2022</v>
      </c>
      <c r="R453">
        <v>328.2</v>
      </c>
      <c r="S453">
        <v>340</v>
      </c>
      <c r="T453">
        <v>340.95</v>
      </c>
      <c r="U453">
        <v>327</v>
      </c>
      <c r="V453">
        <v>4510173</v>
      </c>
      <c r="W453">
        <v>-3.48</v>
      </c>
      <c r="X453">
        <v>328.20001220703102</v>
      </c>
      <c r="Y453">
        <v>340</v>
      </c>
      <c r="Z453">
        <v>340.95001220703102</v>
      </c>
      <c r="AA453">
        <v>327</v>
      </c>
      <c r="AB453">
        <v>-3.4847745953021683</v>
      </c>
    </row>
    <row r="454" spans="1:28" x14ac:dyDescent="0.25">
      <c r="A454" t="str">
        <v>redFont</v>
      </c>
      <c r="B454" t="str">
        <v>Mar 03, 2022</v>
      </c>
      <c r="C454">
        <v>1646265600</v>
      </c>
      <c r="D454" s="1" t="str">
        <v>2022-03-03T00:00:00Z</v>
      </c>
      <c r="E454" t="str">
        <v>340.05</v>
      </c>
      <c r="F454" t="str">
        <v>350.45</v>
      </c>
      <c r="G454" t="str">
        <v>351.50</v>
      </c>
      <c r="H454" t="str">
        <v>337.60</v>
      </c>
      <c r="I454" t="str">
        <v>5.68M</v>
      </c>
      <c r="J454">
        <v>5683175</v>
      </c>
      <c r="K454" t="str">
        <v>-1.39</v>
      </c>
      <c r="L454" t="str">
        <v>340.04998779296875</v>
      </c>
      <c r="M454" t="str">
        <v>350.45001220703125</v>
      </c>
      <c r="N454" t="str">
        <v>351.50000000000000</v>
      </c>
      <c r="O454" t="str">
        <v>337.60000610351562</v>
      </c>
      <c r="P454">
        <v>-1.3919148109587174</v>
      </c>
      <c r="Q454" t="str">
        <v>03/03/2022</v>
      </c>
      <c r="R454">
        <v>340.05</v>
      </c>
      <c r="S454">
        <v>350.45</v>
      </c>
      <c r="T454">
        <v>351.5</v>
      </c>
      <c r="U454">
        <v>337.6</v>
      </c>
      <c r="V454">
        <v>5683175</v>
      </c>
      <c r="W454">
        <v>-1.39</v>
      </c>
      <c r="X454">
        <v>340.04998779296801</v>
      </c>
      <c r="Y454">
        <v>350.45001220703102</v>
      </c>
      <c r="Z454">
        <v>351.5</v>
      </c>
      <c r="AA454">
        <v>337.600006103515</v>
      </c>
      <c r="AB454">
        <v>-1.3919148109587174</v>
      </c>
    </row>
    <row r="455" spans="1:28" x14ac:dyDescent="0.25">
      <c r="A455" t="str">
        <v>redFont</v>
      </c>
      <c r="B455" t="str">
        <v>Mar 02, 2022</v>
      </c>
      <c r="C455">
        <v>1646179200</v>
      </c>
      <c r="D455" s="1" t="str">
        <v>2022-03-02T00:00:00Z</v>
      </c>
      <c r="E455" t="str">
        <v>344.85</v>
      </c>
      <c r="F455" t="str">
        <v>350.00</v>
      </c>
      <c r="G455" t="str">
        <v>353.45</v>
      </c>
      <c r="H455" t="str">
        <v>343.05</v>
      </c>
      <c r="I455" t="str">
        <v>13.12M</v>
      </c>
      <c r="J455">
        <v>13122596</v>
      </c>
      <c r="K455" t="str">
        <v>-1.15</v>
      </c>
      <c r="L455" t="str">
        <v>344.85000610351562</v>
      </c>
      <c r="M455" t="str">
        <v>350.00000000000000</v>
      </c>
      <c r="N455" t="str">
        <v>353.45001220703125</v>
      </c>
      <c r="O455" t="str">
        <v>343.04998779296875</v>
      </c>
      <c r="P455">
        <v>-1.1466246037023329</v>
      </c>
      <c r="Q455" t="str">
        <v>02/03/2022</v>
      </c>
      <c r="R455">
        <v>344.85</v>
      </c>
      <c r="S455">
        <v>350</v>
      </c>
      <c r="T455">
        <v>353.45</v>
      </c>
      <c r="U455">
        <v>343.05</v>
      </c>
      <c r="V455">
        <v>13122596</v>
      </c>
      <c r="W455">
        <v>-1.1499999999999999</v>
      </c>
      <c r="X455">
        <v>344.850006103515</v>
      </c>
      <c r="Y455">
        <v>350</v>
      </c>
      <c r="Z455">
        <v>353.45001220703102</v>
      </c>
      <c r="AA455">
        <v>343.04998779296801</v>
      </c>
      <c r="AB455">
        <v>-1.1466246037023329</v>
      </c>
    </row>
    <row r="456" spans="1:28" x14ac:dyDescent="0.25">
      <c r="A456" t="str">
        <v>redFont</v>
      </c>
      <c r="B456" t="str">
        <v>Feb 28, 2022</v>
      </c>
      <c r="C456">
        <v>1646006400</v>
      </c>
      <c r="D456" s="1" t="str">
        <v>2022-02-28T00:00:00Z</v>
      </c>
      <c r="E456" t="str">
        <v>348.85</v>
      </c>
      <c r="F456" t="str">
        <v>394.90</v>
      </c>
      <c r="G456" t="str">
        <v>394.90</v>
      </c>
      <c r="H456" t="str">
        <v>347.00</v>
      </c>
      <c r="I456" t="str">
        <v>15.81M</v>
      </c>
      <c r="J456">
        <v>15809887</v>
      </c>
      <c r="K456" t="str">
        <v>-11.58</v>
      </c>
      <c r="L456" t="str">
        <v>348.85000610351562</v>
      </c>
      <c r="M456" t="str">
        <v>394.89999389648438</v>
      </c>
      <c r="N456" t="str">
        <v>394.89999389648438</v>
      </c>
      <c r="O456" t="str">
        <v>347.00000000000000</v>
      </c>
      <c r="P456">
        <v>-11.582811583670145</v>
      </c>
      <c r="Q456" t="str">
        <v>28/02/2022</v>
      </c>
      <c r="R456">
        <v>348.85</v>
      </c>
      <c r="S456">
        <v>394.9</v>
      </c>
      <c r="T456">
        <v>394.9</v>
      </c>
      <c r="U456">
        <v>347</v>
      </c>
      <c r="V456">
        <v>15809887</v>
      </c>
      <c r="W456">
        <v>-11.58</v>
      </c>
      <c r="X456">
        <v>348.850006103515</v>
      </c>
      <c r="Y456">
        <v>394.89999389648398</v>
      </c>
      <c r="Z456">
        <v>394.89999389648398</v>
      </c>
      <c r="AA456">
        <v>347</v>
      </c>
      <c r="AB456">
        <v>-11.582811583670145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394.55</v>
      </c>
      <c r="F457" t="str">
        <v>379.70</v>
      </c>
      <c r="G457" t="str">
        <v>395.80</v>
      </c>
      <c r="H457" t="str">
        <v>378.40</v>
      </c>
      <c r="I457" t="str">
        <v>1.95M</v>
      </c>
      <c r="J457">
        <v>1945989</v>
      </c>
      <c r="K457" t="str">
        <v>5.45</v>
      </c>
      <c r="L457" t="str">
        <v>394.54998779296875</v>
      </c>
      <c r="M457" t="str">
        <v>379.70001220703125</v>
      </c>
      <c r="N457" t="str">
        <v>395.79998779296875</v>
      </c>
      <c r="O457" t="str">
        <v>378.39999389648438</v>
      </c>
      <c r="P457">
        <v>5.4523571373165431</v>
      </c>
      <c r="Q457" t="str">
        <v>25/02/2022</v>
      </c>
      <c r="R457">
        <v>394.55</v>
      </c>
      <c r="S457">
        <v>379.7</v>
      </c>
      <c r="T457">
        <v>395.8</v>
      </c>
      <c r="U457">
        <v>378.4</v>
      </c>
      <c r="V457">
        <v>1945989</v>
      </c>
      <c r="W457">
        <v>5.45</v>
      </c>
      <c r="X457">
        <v>394.54998779296801</v>
      </c>
      <c r="Y457">
        <v>379.70001220703102</v>
      </c>
      <c r="Z457">
        <v>395.79998779296801</v>
      </c>
      <c r="AA457">
        <v>378.39999389648398</v>
      </c>
      <c r="AB457">
        <v>5.4523571373165431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374.15</v>
      </c>
      <c r="F458" t="str">
        <v>389.00</v>
      </c>
      <c r="G458" t="str">
        <v>394.85</v>
      </c>
      <c r="H458" t="str">
        <v>372.90</v>
      </c>
      <c r="I458" t="str">
        <v>2.95M</v>
      </c>
      <c r="J458">
        <v>2949622</v>
      </c>
      <c r="K458" t="str">
        <v>-5.39</v>
      </c>
      <c r="L458" t="str">
        <v>374.14999389648438</v>
      </c>
      <c r="M458" t="str">
        <v>389.00000000000000</v>
      </c>
      <c r="N458" t="str">
        <v>394.85000610351562</v>
      </c>
      <c r="O458" t="str">
        <v>372.89999389648438</v>
      </c>
      <c r="P458">
        <v>-5.3862732717265933</v>
      </c>
      <c r="Q458" t="str">
        <v>24/02/2022</v>
      </c>
      <c r="R458">
        <v>374.15</v>
      </c>
      <c r="S458">
        <v>389</v>
      </c>
      <c r="T458">
        <v>394.85</v>
      </c>
      <c r="U458">
        <v>372.9</v>
      </c>
      <c r="V458">
        <v>2949622</v>
      </c>
      <c r="W458">
        <v>-5.39</v>
      </c>
      <c r="X458">
        <v>374.14999389648398</v>
      </c>
      <c r="Y458">
        <v>389</v>
      </c>
      <c r="Z458">
        <v>394.850006103515</v>
      </c>
      <c r="AA458">
        <v>372.89999389648398</v>
      </c>
      <c r="AB458">
        <v>-5.3862732717265933</v>
      </c>
    </row>
    <row r="459" spans="1:28" x14ac:dyDescent="0.25">
      <c r="A459" t="str">
        <v>greenFont</v>
      </c>
      <c r="B459" t="str">
        <v>Feb 23, 2022</v>
      </c>
      <c r="C459">
        <v>1645574400</v>
      </c>
      <c r="D459" s="1" t="str">
        <v>2022-02-23T00:00:00Z</v>
      </c>
      <c r="E459" t="str">
        <v>395.45</v>
      </c>
      <c r="F459" t="str">
        <v>384.10</v>
      </c>
      <c r="G459" t="str">
        <v>397.15</v>
      </c>
      <c r="H459" t="str">
        <v>383.45</v>
      </c>
      <c r="I459" t="str">
        <v>2.30M</v>
      </c>
      <c r="J459">
        <v>2297257</v>
      </c>
      <c r="K459" t="str">
        <v>2.90</v>
      </c>
      <c r="L459" t="str">
        <v>395.45001220703125</v>
      </c>
      <c r="M459" t="str">
        <v>384.10000610351562</v>
      </c>
      <c r="N459" t="str">
        <v>397.14999389648438</v>
      </c>
      <c r="O459" t="str">
        <v>383.45001220703125</v>
      </c>
      <c r="P459">
        <v>2.9013855759134906</v>
      </c>
      <c r="Q459" t="str">
        <v>23/02/2022</v>
      </c>
      <c r="R459">
        <v>395.45</v>
      </c>
      <c r="S459">
        <v>384.1</v>
      </c>
      <c r="T459">
        <v>397.15</v>
      </c>
      <c r="U459">
        <v>383.45</v>
      </c>
      <c r="V459">
        <v>2297257</v>
      </c>
      <c r="W459">
        <v>2.9</v>
      </c>
      <c r="X459">
        <v>395.45001220703102</v>
      </c>
      <c r="Y459">
        <v>384.100006103515</v>
      </c>
      <c r="Z459">
        <v>397.14999389648398</v>
      </c>
      <c r="AA459">
        <v>383.45001220703102</v>
      </c>
      <c r="AB459">
        <v>2.9013855759134906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384.30</v>
      </c>
      <c r="F460" t="str">
        <v>380.95</v>
      </c>
      <c r="G460" t="str">
        <v>385.50</v>
      </c>
      <c r="H460" t="str">
        <v>377.25</v>
      </c>
      <c r="I460" t="str">
        <v>1.73M</v>
      </c>
      <c r="J460">
        <v>1727260</v>
      </c>
      <c r="K460" t="str">
        <v>-0.83</v>
      </c>
      <c r="L460" t="str">
        <v>384.29998779296875</v>
      </c>
      <c r="M460" t="str">
        <v>380.95001220703125</v>
      </c>
      <c r="N460" t="str">
        <v>385.50000000000000</v>
      </c>
      <c r="O460" t="str">
        <v>377.25000000000000</v>
      </c>
      <c r="P460">
        <v>-0.82580960181451613</v>
      </c>
      <c r="Q460" t="str">
        <v>22/02/2022</v>
      </c>
      <c r="R460">
        <v>384.3</v>
      </c>
      <c r="S460">
        <v>380.95</v>
      </c>
      <c r="T460">
        <v>385.5</v>
      </c>
      <c r="U460">
        <v>377.25</v>
      </c>
      <c r="V460">
        <v>1727260</v>
      </c>
      <c r="W460">
        <v>-0.83</v>
      </c>
      <c r="X460">
        <v>384.29998779296801</v>
      </c>
      <c r="Y460">
        <v>380.95001220703102</v>
      </c>
      <c r="Z460">
        <v>385.5</v>
      </c>
      <c r="AA460">
        <v>377.25</v>
      </c>
      <c r="AB460">
        <v>-0.82580960181451613</v>
      </c>
    </row>
    <row r="461" spans="1:28" x14ac:dyDescent="0.25">
      <c r="A461" t="str">
        <v>redFont</v>
      </c>
      <c r="B461" t="str">
        <v>Feb 21, 2022</v>
      </c>
      <c r="C461">
        <v>1645401600</v>
      </c>
      <c r="D461" s="1" t="str">
        <v>2022-02-21T00:00:00Z</v>
      </c>
      <c r="E461" t="str">
        <v>387.50</v>
      </c>
      <c r="F461" t="str">
        <v>390.40</v>
      </c>
      <c r="G461" t="str">
        <v>392.20</v>
      </c>
      <c r="H461" t="str">
        <v>385.00</v>
      </c>
      <c r="I461" t="str">
        <v>1.13M</v>
      </c>
      <c r="J461">
        <v>1125934</v>
      </c>
      <c r="K461" t="str">
        <v>-1.32</v>
      </c>
      <c r="L461" t="str">
        <v>387.50000000000000</v>
      </c>
      <c r="M461" t="str">
        <v>390.39999389648438</v>
      </c>
      <c r="N461" t="str">
        <v>392.20001220703125</v>
      </c>
      <c r="O461" t="str">
        <v>385.00000000000000</v>
      </c>
      <c r="P461">
        <v>-1.3241690973744626</v>
      </c>
      <c r="Q461" t="str">
        <v>21/02/2022</v>
      </c>
      <c r="R461">
        <v>387.5</v>
      </c>
      <c r="S461">
        <v>390.4</v>
      </c>
      <c r="T461">
        <v>392.2</v>
      </c>
      <c r="U461">
        <v>385</v>
      </c>
      <c r="V461">
        <v>1125934</v>
      </c>
      <c r="W461">
        <v>-1.32</v>
      </c>
      <c r="X461">
        <v>387.5</v>
      </c>
      <c r="Y461">
        <v>390.39999389648398</v>
      </c>
      <c r="Z461">
        <v>392.20001220703102</v>
      </c>
      <c r="AA461">
        <v>385</v>
      </c>
      <c r="AB461">
        <v>-1.3241690973744626</v>
      </c>
    </row>
    <row r="462" spans="1:28" x14ac:dyDescent="0.25">
      <c r="A462" t="str">
        <v>redFont</v>
      </c>
      <c r="B462" t="str">
        <v>Feb 18, 2022</v>
      </c>
      <c r="C462">
        <v>1645142400</v>
      </c>
      <c r="D462" s="1" t="str">
        <v>2022-02-18T00:00:00Z</v>
      </c>
      <c r="E462" t="str">
        <v>392.70</v>
      </c>
      <c r="F462" t="str">
        <v>394.95</v>
      </c>
      <c r="G462" t="str">
        <v>397.20</v>
      </c>
      <c r="H462" t="str">
        <v>387.65</v>
      </c>
      <c r="I462" t="str">
        <v>1.43M</v>
      </c>
      <c r="J462">
        <v>1428851</v>
      </c>
      <c r="K462" t="str">
        <v>-0.76</v>
      </c>
      <c r="L462" t="str">
        <v>392.70001220703125</v>
      </c>
      <c r="M462" t="str">
        <v>394.95001220703125</v>
      </c>
      <c r="N462" t="str">
        <v>397.20001220703125</v>
      </c>
      <c r="O462" t="str">
        <v>387.64999389648438</v>
      </c>
      <c r="P462">
        <v>-0.7581500903341879</v>
      </c>
      <c r="Q462" t="str">
        <v>18/02/2022</v>
      </c>
      <c r="R462">
        <v>392.7</v>
      </c>
      <c r="S462">
        <v>394.95</v>
      </c>
      <c r="T462">
        <v>397.2</v>
      </c>
      <c r="U462">
        <v>387.65</v>
      </c>
      <c r="V462">
        <v>1428851</v>
      </c>
      <c r="W462">
        <v>-0.76</v>
      </c>
      <c r="X462">
        <v>392.70001220703102</v>
      </c>
      <c r="Y462">
        <v>394.95001220703102</v>
      </c>
      <c r="Z462">
        <v>397.20001220703102</v>
      </c>
      <c r="AA462">
        <v>387.64999389648398</v>
      </c>
      <c r="AB462">
        <v>-0.7581500903341879</v>
      </c>
    </row>
    <row r="463" spans="1:28" x14ac:dyDescent="0.25">
      <c r="A463" t="str">
        <v>redFont</v>
      </c>
      <c r="B463" t="str">
        <v>Feb 17, 2022</v>
      </c>
      <c r="C463">
        <v>1645056000</v>
      </c>
      <c r="D463" s="1" t="str">
        <v>2022-02-17T00:00:00Z</v>
      </c>
      <c r="E463" t="str">
        <v>395.70</v>
      </c>
      <c r="F463" t="str">
        <v>403.00</v>
      </c>
      <c r="G463" t="str">
        <v>405.75</v>
      </c>
      <c r="H463" t="str">
        <v>393.30</v>
      </c>
      <c r="I463" t="str">
        <v>1.13M</v>
      </c>
      <c r="J463">
        <v>1131202</v>
      </c>
      <c r="K463" t="str">
        <v>-1.53</v>
      </c>
      <c r="L463" t="str">
        <v>395.70001220703125</v>
      </c>
      <c r="M463" t="str">
        <v>403.00000000000000</v>
      </c>
      <c r="N463" t="str">
        <v>405.75000000000000</v>
      </c>
      <c r="O463" t="str">
        <v>393.29998779296875</v>
      </c>
      <c r="P463">
        <v>-1.5304202570797401</v>
      </c>
      <c r="Q463" t="str">
        <v>17/02/2022</v>
      </c>
      <c r="R463">
        <v>395.7</v>
      </c>
      <c r="S463">
        <v>403</v>
      </c>
      <c r="T463">
        <v>405.75</v>
      </c>
      <c r="U463">
        <v>393.3</v>
      </c>
      <c r="V463">
        <v>1131202</v>
      </c>
      <c r="W463">
        <v>-1.53</v>
      </c>
      <c r="X463">
        <v>395.70001220703102</v>
      </c>
      <c r="Y463">
        <v>403</v>
      </c>
      <c r="Z463">
        <v>405.75</v>
      </c>
      <c r="AA463">
        <v>393.29998779296801</v>
      </c>
      <c r="AB463">
        <v>-1.5304202570797401</v>
      </c>
    </row>
    <row r="464" spans="1:28" x14ac:dyDescent="0.25">
      <c r="A464" t="str">
        <v>redFont</v>
      </c>
      <c r="B464" t="str">
        <v>Feb 16, 2022</v>
      </c>
      <c r="C464">
        <v>1644969600</v>
      </c>
      <c r="D464" s="1" t="str">
        <v>2022-02-16T00:00:00Z</v>
      </c>
      <c r="E464" t="str">
        <v>401.85</v>
      </c>
      <c r="F464" t="str">
        <v>404.00</v>
      </c>
      <c r="G464" t="str">
        <v>406.85</v>
      </c>
      <c r="H464" t="str">
        <v>400.25</v>
      </c>
      <c r="I464" t="str">
        <v>1.08M</v>
      </c>
      <c r="J464">
        <v>1075794</v>
      </c>
      <c r="K464" t="str">
        <v>-0.51</v>
      </c>
      <c r="L464" t="str">
        <v>401.85000610351562</v>
      </c>
      <c r="M464" t="str">
        <v>404.00000000000000</v>
      </c>
      <c r="N464" t="str">
        <v>406.85000610351562</v>
      </c>
      <c r="O464" t="str">
        <v>400.25000000000000</v>
      </c>
      <c r="P464">
        <v>-0.5075483594818132</v>
      </c>
      <c r="Q464" t="str">
        <v>16/02/2022</v>
      </c>
      <c r="R464">
        <v>401.85</v>
      </c>
      <c r="S464">
        <v>404</v>
      </c>
      <c r="T464">
        <v>406.85</v>
      </c>
      <c r="U464">
        <v>400.25</v>
      </c>
      <c r="V464">
        <v>1075794</v>
      </c>
      <c r="W464">
        <v>-0.51</v>
      </c>
      <c r="X464">
        <v>401.850006103515</v>
      </c>
      <c r="Y464">
        <v>404</v>
      </c>
      <c r="Z464">
        <v>406.850006103515</v>
      </c>
      <c r="AA464">
        <v>400.25</v>
      </c>
      <c r="AB464">
        <v>-0.5075483594818132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403.90</v>
      </c>
      <c r="F465" t="str">
        <v>393.55</v>
      </c>
      <c r="G465" t="str">
        <v>404.85</v>
      </c>
      <c r="H465" t="str">
        <v>392.60</v>
      </c>
      <c r="I465" t="str">
        <v>1.70M</v>
      </c>
      <c r="J465">
        <v>1702145</v>
      </c>
      <c r="K465" t="str">
        <v>2.63</v>
      </c>
      <c r="L465" t="str">
        <v>403.89999389648438</v>
      </c>
      <c r="M465" t="str">
        <v>393.54998779296875</v>
      </c>
      <c r="N465" t="str">
        <v>404.85000610351562</v>
      </c>
      <c r="O465" t="str">
        <v>392.60000610351562</v>
      </c>
      <c r="P465">
        <v>2.6299088869392517</v>
      </c>
      <c r="Q465" t="str">
        <v>15/02/2022</v>
      </c>
      <c r="R465">
        <v>403.9</v>
      </c>
      <c r="S465">
        <v>393.55</v>
      </c>
      <c r="T465">
        <v>404.85</v>
      </c>
      <c r="U465">
        <v>392.6</v>
      </c>
      <c r="V465">
        <v>1702145</v>
      </c>
      <c r="W465">
        <v>2.63</v>
      </c>
      <c r="X465">
        <v>403.89999389648398</v>
      </c>
      <c r="Y465">
        <v>393.54998779296801</v>
      </c>
      <c r="Z465">
        <v>404.850006103515</v>
      </c>
      <c r="AA465">
        <v>392.600006103515</v>
      </c>
      <c r="AB465">
        <v>2.6299088869392517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393.55</v>
      </c>
      <c r="F466" t="str">
        <v>395.00</v>
      </c>
      <c r="G466" t="str">
        <v>402.75</v>
      </c>
      <c r="H466" t="str">
        <v>392.00</v>
      </c>
      <c r="I466" t="str">
        <v>1.64M</v>
      </c>
      <c r="J466">
        <v>1638123</v>
      </c>
      <c r="K466" t="str">
        <v>-2.32</v>
      </c>
      <c r="L466" t="str">
        <v>393.54998779296875</v>
      </c>
      <c r="M466" t="str">
        <v>395.00000000000000</v>
      </c>
      <c r="N466" t="str">
        <v>402.75000000000000</v>
      </c>
      <c r="O466" t="str">
        <v>392.00000000000000</v>
      </c>
      <c r="P466">
        <v>-2.3206766555369787</v>
      </c>
      <c r="Q466" t="str">
        <v>14/02/2022</v>
      </c>
      <c r="R466">
        <v>393.55</v>
      </c>
      <c r="S466">
        <v>395</v>
      </c>
      <c r="T466">
        <v>402.75</v>
      </c>
      <c r="U466">
        <v>392</v>
      </c>
      <c r="V466">
        <v>1638123</v>
      </c>
      <c r="W466">
        <v>-2.3199999999999998</v>
      </c>
      <c r="X466">
        <v>393.54998779296801</v>
      </c>
      <c r="Y466">
        <v>395</v>
      </c>
      <c r="Z466">
        <v>402.75</v>
      </c>
      <c r="AA466">
        <v>392</v>
      </c>
      <c r="AB466">
        <v>-2.3206766555369787</v>
      </c>
    </row>
    <row r="467" spans="1:28" x14ac:dyDescent="0.25">
      <c r="A467" t="str">
        <v>redFont</v>
      </c>
      <c r="B467" t="str">
        <v>Feb 11, 2022</v>
      </c>
      <c r="C467">
        <v>1644537600</v>
      </c>
      <c r="D467" s="1" t="str">
        <v>2022-02-11T00:00:00Z</v>
      </c>
      <c r="E467" t="str">
        <v>402.90</v>
      </c>
      <c r="F467" t="str">
        <v>400.00</v>
      </c>
      <c r="G467" t="str">
        <v>404.60</v>
      </c>
      <c r="H467" t="str">
        <v>394.70</v>
      </c>
      <c r="I467" t="str">
        <v>2.01M</v>
      </c>
      <c r="J467">
        <v>2008633</v>
      </c>
      <c r="K467" t="str">
        <v>-0.20</v>
      </c>
      <c r="L467" t="str">
        <v>402.89999389648438</v>
      </c>
      <c r="M467" t="str">
        <v>400.00000000000000</v>
      </c>
      <c r="N467" t="str">
        <v>404.60000610351562</v>
      </c>
      <c r="O467" t="str">
        <v>394.70001220703125</v>
      </c>
      <c r="P467">
        <v>-0.19817148534952189</v>
      </c>
      <c r="Q467" t="str">
        <v>11/02/2022</v>
      </c>
      <c r="R467">
        <v>402.9</v>
      </c>
      <c r="S467">
        <v>400</v>
      </c>
      <c r="T467">
        <v>404.6</v>
      </c>
      <c r="U467">
        <v>394.7</v>
      </c>
      <c r="V467">
        <v>2008633</v>
      </c>
      <c r="W467">
        <v>-0.2</v>
      </c>
      <c r="X467">
        <v>402.89999389648398</v>
      </c>
      <c r="Y467">
        <v>400</v>
      </c>
      <c r="Z467">
        <v>404.600006103515</v>
      </c>
      <c r="AA467">
        <v>394.70001220703102</v>
      </c>
      <c r="AB467">
        <v>-0.19817148534952189</v>
      </c>
    </row>
    <row r="468" spans="1:28" x14ac:dyDescent="0.25">
      <c r="A468" t="str">
        <v>redFont</v>
      </c>
      <c r="B468" t="str">
        <v>Feb 10, 2022</v>
      </c>
      <c r="C468">
        <v>1644451200</v>
      </c>
      <c r="D468" s="1" t="str">
        <v>2022-02-10T00:00:00Z</v>
      </c>
      <c r="E468" t="str">
        <v>403.70</v>
      </c>
      <c r="F468" t="str">
        <v>406.10</v>
      </c>
      <c r="G468" t="str">
        <v>408.00</v>
      </c>
      <c r="H468" t="str">
        <v>401.25</v>
      </c>
      <c r="I468" t="str">
        <v>1.56M</v>
      </c>
      <c r="J468">
        <v>1556043</v>
      </c>
      <c r="K468" t="str">
        <v>-0.87</v>
      </c>
      <c r="L468" t="str">
        <v>403.70001220703125</v>
      </c>
      <c r="M468" t="str">
        <v>406.10000610351562</v>
      </c>
      <c r="N468" t="str">
        <v>408.00000000000000</v>
      </c>
      <c r="O468" t="str">
        <v>401.25000000000000</v>
      </c>
      <c r="P468">
        <v>-0.87169743228207486</v>
      </c>
      <c r="Q468" t="str">
        <v>10/02/2022</v>
      </c>
      <c r="R468">
        <v>403.7</v>
      </c>
      <c r="S468">
        <v>406.1</v>
      </c>
      <c r="T468">
        <v>408</v>
      </c>
      <c r="U468">
        <v>401.25</v>
      </c>
      <c r="V468">
        <v>1556043</v>
      </c>
      <c r="W468">
        <v>-0.87</v>
      </c>
      <c r="X468">
        <v>403.70001220703102</v>
      </c>
      <c r="Y468">
        <v>406.100006103515</v>
      </c>
      <c r="Z468">
        <v>408</v>
      </c>
      <c r="AA468">
        <v>401.25</v>
      </c>
      <c r="AB468">
        <v>-0.87169743228207486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407.25</v>
      </c>
      <c r="F469" t="str">
        <v>404.60</v>
      </c>
      <c r="G469" t="str">
        <v>409.20</v>
      </c>
      <c r="H469" t="str">
        <v>401.50</v>
      </c>
      <c r="I469" t="str">
        <v>2.43M</v>
      </c>
      <c r="J469">
        <v>2428075</v>
      </c>
      <c r="K469" t="str">
        <v>0.65</v>
      </c>
      <c r="L469" t="str">
        <v>407.25000000000000</v>
      </c>
      <c r="M469" t="str">
        <v>404.60000610351562</v>
      </c>
      <c r="N469" t="str">
        <v>409.20001220703125</v>
      </c>
      <c r="O469" t="str">
        <v>401.50000000000000</v>
      </c>
      <c r="P469">
        <v>0.65496635108957024</v>
      </c>
      <c r="Q469" t="str">
        <v>09/02/2022</v>
      </c>
      <c r="R469">
        <v>407.25</v>
      </c>
      <c r="S469">
        <v>404.6</v>
      </c>
      <c r="T469">
        <v>409.2</v>
      </c>
      <c r="U469">
        <v>401.5</v>
      </c>
      <c r="V469">
        <v>2428075</v>
      </c>
      <c r="W469">
        <v>0.65</v>
      </c>
      <c r="X469">
        <v>407.25</v>
      </c>
      <c r="Y469">
        <v>404.600006103515</v>
      </c>
      <c r="Z469">
        <v>409.20001220703102</v>
      </c>
      <c r="AA469">
        <v>401.5</v>
      </c>
      <c r="AB469">
        <v>0.65496635108957024</v>
      </c>
    </row>
    <row r="470" spans="1:28" x14ac:dyDescent="0.25">
      <c r="A470" t="str">
        <v>greenFont</v>
      </c>
      <c r="B470" t="str">
        <v>Feb 08, 2022</v>
      </c>
      <c r="C470">
        <v>1644278400</v>
      </c>
      <c r="D470" s="1" t="str">
        <v>2022-02-08T00:00:00Z</v>
      </c>
      <c r="E470" t="str">
        <v>404.60</v>
      </c>
      <c r="F470" t="str">
        <v>403.90</v>
      </c>
      <c r="G470" t="str">
        <v>410.70</v>
      </c>
      <c r="H470" t="str">
        <v>399.70</v>
      </c>
      <c r="I470" t="str">
        <v>7.76M</v>
      </c>
      <c r="J470">
        <v>7761396</v>
      </c>
      <c r="K470" t="str">
        <v>1.33</v>
      </c>
      <c r="L470" t="str">
        <v>404.60000610351562</v>
      </c>
      <c r="M470" t="str">
        <v>403.89999389648438</v>
      </c>
      <c r="N470" t="str">
        <v>410.70001220703125</v>
      </c>
      <c r="O470" t="str">
        <v>399.70001220703125</v>
      </c>
      <c r="P470">
        <v>1.3273274411655773</v>
      </c>
      <c r="Q470" t="str">
        <v>08/02/2022</v>
      </c>
      <c r="R470">
        <v>404.6</v>
      </c>
      <c r="S470">
        <v>403.9</v>
      </c>
      <c r="T470">
        <v>410.7</v>
      </c>
      <c r="U470">
        <v>399.7</v>
      </c>
      <c r="V470">
        <v>7761396</v>
      </c>
      <c r="W470">
        <v>1.33</v>
      </c>
      <c r="X470">
        <v>404.600006103515</v>
      </c>
      <c r="Y470">
        <v>403.89999389648398</v>
      </c>
      <c r="Z470">
        <v>410.70001220703102</v>
      </c>
      <c r="AA470">
        <v>399.70001220703102</v>
      </c>
      <c r="AB470">
        <v>1.3273274411655773</v>
      </c>
    </row>
    <row r="471" spans="1:28" x14ac:dyDescent="0.25">
      <c r="A471" t="str">
        <v>greenFont</v>
      </c>
      <c r="B471" t="str">
        <v>Feb 07, 2022</v>
      </c>
      <c r="C471">
        <v>1644192000</v>
      </c>
      <c r="D471" s="1" t="str">
        <v>2022-02-07T00:00:00Z</v>
      </c>
      <c r="E471" t="str">
        <v>399.30</v>
      </c>
      <c r="F471" t="str">
        <v>390.50</v>
      </c>
      <c r="G471" t="str">
        <v>404.50</v>
      </c>
      <c r="H471" t="str">
        <v>390.25</v>
      </c>
      <c r="I471" t="str">
        <v>6.06M</v>
      </c>
      <c r="J471">
        <v>6057343</v>
      </c>
      <c r="K471" t="str">
        <v>1.95</v>
      </c>
      <c r="L471" t="str">
        <v>399.29998779296875</v>
      </c>
      <c r="M471" t="str">
        <v>390.50000000000000</v>
      </c>
      <c r="N471" t="str">
        <v>404.50000000000000</v>
      </c>
      <c r="O471" t="str">
        <v>390.25000000000000</v>
      </c>
      <c r="P471">
        <v>1.9532730794593904</v>
      </c>
      <c r="Q471" t="str">
        <v>07/02/2022</v>
      </c>
      <c r="R471">
        <v>399.3</v>
      </c>
      <c r="S471">
        <v>390.5</v>
      </c>
      <c r="T471">
        <v>404.5</v>
      </c>
      <c r="U471">
        <v>390.25</v>
      </c>
      <c r="V471">
        <v>6057343</v>
      </c>
      <c r="W471">
        <v>1.95</v>
      </c>
      <c r="X471">
        <v>399.29998779296801</v>
      </c>
      <c r="Y471">
        <v>390.5</v>
      </c>
      <c r="Z471">
        <v>404.5</v>
      </c>
      <c r="AA471">
        <v>390.25</v>
      </c>
      <c r="AB471">
        <v>1.9532730794593904</v>
      </c>
    </row>
    <row r="472" spans="1:28" x14ac:dyDescent="0.25">
      <c r="A472" t="str">
        <v>redFont</v>
      </c>
      <c r="B472" t="str">
        <v>Feb 04, 2022</v>
      </c>
      <c r="C472">
        <v>1643932800</v>
      </c>
      <c r="D472" s="1" t="str">
        <v>2022-02-04T00:00:00Z</v>
      </c>
      <c r="E472" t="str">
        <v>391.65</v>
      </c>
      <c r="F472" t="str">
        <v>393.80</v>
      </c>
      <c r="G472" t="str">
        <v>395.70</v>
      </c>
      <c r="H472" t="str">
        <v>389.65</v>
      </c>
      <c r="I472" t="str">
        <v>2.64M</v>
      </c>
      <c r="J472">
        <v>2637508</v>
      </c>
      <c r="K472" t="str">
        <v>-0.27</v>
      </c>
      <c r="L472" t="str">
        <v>391.64999389648438</v>
      </c>
      <c r="M472" t="str">
        <v>393.79998779296875</v>
      </c>
      <c r="N472" t="str">
        <v>395.70001220703125</v>
      </c>
      <c r="O472" t="str">
        <v>389.64999389648438</v>
      </c>
      <c r="P472">
        <v>-0.26738433356434577</v>
      </c>
      <c r="Q472" t="str">
        <v>04/02/2022</v>
      </c>
      <c r="R472">
        <v>391.65</v>
      </c>
      <c r="S472">
        <v>393.8</v>
      </c>
      <c r="T472">
        <v>395.7</v>
      </c>
      <c r="U472">
        <v>389.65</v>
      </c>
      <c r="V472">
        <v>2637508</v>
      </c>
      <c r="W472">
        <v>-0.27</v>
      </c>
      <c r="X472">
        <v>391.64999389648398</v>
      </c>
      <c r="Y472">
        <v>393.79998779296801</v>
      </c>
      <c r="Z472">
        <v>395.70001220703102</v>
      </c>
      <c r="AA472">
        <v>389.64999389648398</v>
      </c>
      <c r="AB472">
        <v>-0.26738433356434577</v>
      </c>
    </row>
    <row r="473" spans="1:28" x14ac:dyDescent="0.25">
      <c r="A473" t="str">
        <v>greenFont</v>
      </c>
      <c r="B473" t="str">
        <v>Feb 03, 2022</v>
      </c>
      <c r="C473">
        <v>1643846400</v>
      </c>
      <c r="D473" s="1" t="str">
        <v>2022-02-03T00:00:00Z</v>
      </c>
      <c r="E473" t="str">
        <v>392.70</v>
      </c>
      <c r="F473" t="str">
        <v>388.00</v>
      </c>
      <c r="G473" t="str">
        <v>394.35</v>
      </c>
      <c r="H473" t="str">
        <v>384.70</v>
      </c>
      <c r="I473" t="str">
        <v>4.69M</v>
      </c>
      <c r="J473">
        <v>4692928</v>
      </c>
      <c r="K473" t="str">
        <v>1.41</v>
      </c>
      <c r="L473" t="str">
        <v>392.70001220703125</v>
      </c>
      <c r="M473" t="str">
        <v>388.00000000000000</v>
      </c>
      <c r="N473" t="str">
        <v>394.35000610351562</v>
      </c>
      <c r="O473" t="str">
        <v>384.70001220703125</v>
      </c>
      <c r="P473">
        <v>1.4073627390655261</v>
      </c>
      <c r="Q473" t="str">
        <v>03/02/2022</v>
      </c>
      <c r="R473">
        <v>392.7</v>
      </c>
      <c r="S473">
        <v>388</v>
      </c>
      <c r="T473">
        <v>394.35</v>
      </c>
      <c r="U473">
        <v>384.7</v>
      </c>
      <c r="V473">
        <v>4692928</v>
      </c>
      <c r="W473">
        <v>1.41</v>
      </c>
      <c r="X473">
        <v>392.70001220703102</v>
      </c>
      <c r="Y473">
        <v>388</v>
      </c>
      <c r="Z473">
        <v>394.350006103515</v>
      </c>
      <c r="AA473">
        <v>384.70001220703102</v>
      </c>
      <c r="AB473">
        <v>1.4073627390655261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387.25</v>
      </c>
      <c r="F474" t="str">
        <v>379.00</v>
      </c>
      <c r="G474" t="str">
        <v>389.90</v>
      </c>
      <c r="H474" t="str">
        <v>378.15</v>
      </c>
      <c r="I474" t="str">
        <v>4.53M</v>
      </c>
      <c r="J474">
        <v>4529790</v>
      </c>
      <c r="K474" t="str">
        <v>2.95</v>
      </c>
      <c r="L474" t="str">
        <v>387.25000000000000</v>
      </c>
      <c r="M474" t="str">
        <v>379.00000000000000</v>
      </c>
      <c r="N474" t="str">
        <v>389.89999389648438</v>
      </c>
      <c r="O474" t="str">
        <v>378.14999389648438</v>
      </c>
      <c r="P474">
        <v>2.9509520892270231</v>
      </c>
      <c r="Q474" t="str">
        <v>02/02/2022</v>
      </c>
      <c r="R474">
        <v>387.25</v>
      </c>
      <c r="S474">
        <v>379</v>
      </c>
      <c r="T474">
        <v>389.9</v>
      </c>
      <c r="U474">
        <v>378.15</v>
      </c>
      <c r="V474">
        <v>4529790</v>
      </c>
      <c r="W474">
        <v>2.95</v>
      </c>
      <c r="X474">
        <v>387.25</v>
      </c>
      <c r="Y474">
        <v>379</v>
      </c>
      <c r="Z474">
        <v>389.89999389648398</v>
      </c>
      <c r="AA474">
        <v>378.14999389648398</v>
      </c>
      <c r="AB474">
        <v>2.9509520892270231</v>
      </c>
    </row>
    <row r="475" spans="1:28" x14ac:dyDescent="0.25">
      <c r="A475" t="str">
        <v>greenFont</v>
      </c>
      <c r="B475" t="str">
        <v>Feb 01, 2022</v>
      </c>
      <c r="C475">
        <v>1643673600</v>
      </c>
      <c r="D475" s="1" t="str">
        <v>2022-02-01T00:00:00Z</v>
      </c>
      <c r="E475" t="str">
        <v>376.15</v>
      </c>
      <c r="F475" t="str">
        <v>369.10</v>
      </c>
      <c r="G475" t="str">
        <v>376.90</v>
      </c>
      <c r="H475" t="str">
        <v>366.15</v>
      </c>
      <c r="I475" t="str">
        <v>1.56M</v>
      </c>
      <c r="J475">
        <v>1563744</v>
      </c>
      <c r="K475" t="str">
        <v>2.47</v>
      </c>
      <c r="L475" t="str">
        <v>376.14999389648438</v>
      </c>
      <c r="M475" t="str">
        <v>369.10000610351562</v>
      </c>
      <c r="N475" t="str">
        <v>376.89999389648438</v>
      </c>
      <c r="O475" t="str">
        <v>366.14999389648438</v>
      </c>
      <c r="P475">
        <v>2.4652649530103292</v>
      </c>
      <c r="Q475" t="str">
        <v>01/02/2022</v>
      </c>
      <c r="R475">
        <v>376.15</v>
      </c>
      <c r="S475">
        <v>369.1</v>
      </c>
      <c r="T475">
        <v>376.9</v>
      </c>
      <c r="U475">
        <v>366.15</v>
      </c>
      <c r="V475">
        <v>1563744</v>
      </c>
      <c r="W475">
        <v>2.4700000000000002</v>
      </c>
      <c r="X475">
        <v>376.14999389648398</v>
      </c>
      <c r="Y475">
        <v>369.100006103515</v>
      </c>
      <c r="Z475">
        <v>376.89999389648398</v>
      </c>
      <c r="AA475">
        <v>366.14999389648398</v>
      </c>
      <c r="AB475">
        <v>2.4652649530103292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367.10</v>
      </c>
      <c r="F476" t="str">
        <v>365.75</v>
      </c>
      <c r="G476" t="str">
        <v>377.40</v>
      </c>
      <c r="H476" t="str">
        <v>363.55</v>
      </c>
      <c r="I476" t="str">
        <v>2.71M</v>
      </c>
      <c r="J476">
        <v>2706629</v>
      </c>
      <c r="K476" t="str">
        <v>0.82</v>
      </c>
      <c r="L476" t="str">
        <v>367.10000610351562</v>
      </c>
      <c r="M476" t="str">
        <v>365.75000000000000</v>
      </c>
      <c r="N476" t="str">
        <v>377.39999389648438</v>
      </c>
      <c r="O476" t="str">
        <v>363.54998779296875</v>
      </c>
      <c r="P476">
        <v>0.82394945062074065</v>
      </c>
      <c r="Q476" t="str">
        <v>31/01/2022</v>
      </c>
      <c r="R476">
        <v>367.1</v>
      </c>
      <c r="S476">
        <v>365.75</v>
      </c>
      <c r="T476">
        <v>377.4</v>
      </c>
      <c r="U476">
        <v>363.55</v>
      </c>
      <c r="V476">
        <v>2706629</v>
      </c>
      <c r="W476">
        <v>0.82</v>
      </c>
      <c r="X476">
        <v>367.100006103515</v>
      </c>
      <c r="Y476">
        <v>365.75</v>
      </c>
      <c r="Z476">
        <v>377.39999389648398</v>
      </c>
      <c r="AA476">
        <v>363.54998779296801</v>
      </c>
      <c r="AB476">
        <v>0.82394945062074065</v>
      </c>
    </row>
    <row r="477" spans="1:28" x14ac:dyDescent="0.25">
      <c r="A477" t="str">
        <v>greenFont</v>
      </c>
      <c r="B477" t="str">
        <v>Jan 28, 2022</v>
      </c>
      <c r="C477">
        <v>1643328000</v>
      </c>
      <c r="D477" s="1" t="str">
        <v>2022-01-28T00:00:00Z</v>
      </c>
      <c r="E477" t="str">
        <v>364.10</v>
      </c>
      <c r="F477" t="str">
        <v>361.40</v>
      </c>
      <c r="G477" t="str">
        <v>369.40</v>
      </c>
      <c r="H477" t="str">
        <v>358.30</v>
      </c>
      <c r="I477" t="str">
        <v>2.35M</v>
      </c>
      <c r="J477">
        <v>2352469</v>
      </c>
      <c r="K477" t="str">
        <v>1.31</v>
      </c>
      <c r="L477" t="str">
        <v>364.10000610351562</v>
      </c>
      <c r="M477" t="str">
        <v>361.39999389648438</v>
      </c>
      <c r="N477" t="str">
        <v>369.39999389648438</v>
      </c>
      <c r="O477" t="str">
        <v>358.29998779296875</v>
      </c>
      <c r="P477">
        <v>1.3077385327905608</v>
      </c>
      <c r="Q477" t="str">
        <v>28/01/2022</v>
      </c>
      <c r="R477">
        <v>364.1</v>
      </c>
      <c r="S477">
        <v>361.4</v>
      </c>
      <c r="T477">
        <v>369.4</v>
      </c>
      <c r="U477">
        <v>358.3</v>
      </c>
      <c r="V477">
        <v>2352469</v>
      </c>
      <c r="W477">
        <v>1.31</v>
      </c>
      <c r="X477">
        <v>364.100006103515</v>
      </c>
      <c r="Y477">
        <v>361.39999389648398</v>
      </c>
      <c r="Z477">
        <v>369.39999389648398</v>
      </c>
      <c r="AA477">
        <v>358.29998779296801</v>
      </c>
      <c r="AB477">
        <v>1.3077385327905608</v>
      </c>
    </row>
    <row r="478" spans="1:28" x14ac:dyDescent="0.25">
      <c r="A478" t="str">
        <v>redFont</v>
      </c>
      <c r="B478" t="str">
        <v>Jan 27, 2022</v>
      </c>
      <c r="C478">
        <v>1643241600</v>
      </c>
      <c r="D478" s="1" t="str">
        <v>2022-01-27T00:00:00Z</v>
      </c>
      <c r="E478" t="str">
        <v>359.40</v>
      </c>
      <c r="F478" t="str">
        <v>372.45</v>
      </c>
      <c r="G478" t="str">
        <v>374.15</v>
      </c>
      <c r="H478" t="str">
        <v>357.00</v>
      </c>
      <c r="I478" t="str">
        <v>2.40M</v>
      </c>
      <c r="J478">
        <v>2404382</v>
      </c>
      <c r="K478" t="str">
        <v>-3.98</v>
      </c>
      <c r="L478" t="str">
        <v>359.39999389648438</v>
      </c>
      <c r="M478" t="str">
        <v>372.45001220703125</v>
      </c>
      <c r="N478" t="str">
        <v>374.14999389648438</v>
      </c>
      <c r="O478" t="str">
        <v>357.00000000000000</v>
      </c>
      <c r="P478">
        <v>-3.9807625921499623</v>
      </c>
      <c r="Q478" t="str">
        <v>27/01/2022</v>
      </c>
      <c r="R478">
        <v>359.4</v>
      </c>
      <c r="S478">
        <v>372.45</v>
      </c>
      <c r="T478">
        <v>374.15</v>
      </c>
      <c r="U478">
        <v>357</v>
      </c>
      <c r="V478">
        <v>2404382</v>
      </c>
      <c r="W478">
        <v>-3.98</v>
      </c>
      <c r="X478">
        <v>359.39999389648398</v>
      </c>
      <c r="Y478">
        <v>372.45001220703102</v>
      </c>
      <c r="Z478">
        <v>374.14999389648398</v>
      </c>
      <c r="AA478">
        <v>357</v>
      </c>
      <c r="AB478">
        <v>-3.9807625921499623</v>
      </c>
    </row>
    <row r="479" spans="1:28" x14ac:dyDescent="0.25">
      <c r="A479" t="str">
        <v>greenFont</v>
      </c>
      <c r="B479" t="str">
        <v>Jan 25, 2022</v>
      </c>
      <c r="C479">
        <v>1643068800</v>
      </c>
      <c r="D479" s="1" t="str">
        <v>2022-01-25T00:00:00Z</v>
      </c>
      <c r="E479" t="str">
        <v>374.30</v>
      </c>
      <c r="F479" t="str">
        <v>370.00</v>
      </c>
      <c r="G479" t="str">
        <v>377.30</v>
      </c>
      <c r="H479" t="str">
        <v>365.80</v>
      </c>
      <c r="I479" t="str">
        <v>3.88M</v>
      </c>
      <c r="J479">
        <v>3877973</v>
      </c>
      <c r="K479" t="str">
        <v>0.40</v>
      </c>
      <c r="L479" t="str">
        <v>374.29998779296875</v>
      </c>
      <c r="M479" t="str">
        <v>370.00000000000000</v>
      </c>
      <c r="N479" t="str">
        <v>377.29998779296875</v>
      </c>
      <c r="O479" t="str">
        <v>365.79998779296875</v>
      </c>
      <c r="P479">
        <v>0.40236052819642582</v>
      </c>
      <c r="Q479" t="str">
        <v>25/01/2022</v>
      </c>
      <c r="R479">
        <v>374.3</v>
      </c>
      <c r="S479">
        <v>370</v>
      </c>
      <c r="T479">
        <v>377.3</v>
      </c>
      <c r="U479">
        <v>365.8</v>
      </c>
      <c r="V479">
        <v>3877973</v>
      </c>
      <c r="W479">
        <v>0.4</v>
      </c>
      <c r="X479">
        <v>374.29998779296801</v>
      </c>
      <c r="Y479">
        <v>370</v>
      </c>
      <c r="Z479">
        <v>377.29998779296801</v>
      </c>
      <c r="AA479">
        <v>365.79998779296801</v>
      </c>
      <c r="AB479">
        <v>0.40236052819642582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372.80</v>
      </c>
      <c r="F480" t="str">
        <v>377.10</v>
      </c>
      <c r="G480" t="str">
        <v>379.85</v>
      </c>
      <c r="H480" t="str">
        <v>367.90</v>
      </c>
      <c r="I480" t="str">
        <v>4.41M</v>
      </c>
      <c r="J480">
        <v>4407054</v>
      </c>
      <c r="K480" t="str">
        <v>-1.14</v>
      </c>
      <c r="L480" t="str">
        <v>372.79998779296875</v>
      </c>
      <c r="M480" t="str">
        <v>377.10000610351562</v>
      </c>
      <c r="N480" t="str">
        <v>379.85000610351562</v>
      </c>
      <c r="O480" t="str">
        <v>367.89999389648438</v>
      </c>
      <c r="P480">
        <v>-1.1402859297134302</v>
      </c>
      <c r="Q480" t="str">
        <v>24/01/2022</v>
      </c>
      <c r="R480">
        <v>372.8</v>
      </c>
      <c r="S480">
        <v>377.1</v>
      </c>
      <c r="T480">
        <v>379.85</v>
      </c>
      <c r="U480">
        <v>367.9</v>
      </c>
      <c r="V480">
        <v>4407054</v>
      </c>
      <c r="W480">
        <v>-1.1399999999999999</v>
      </c>
      <c r="X480">
        <v>372.79998779296801</v>
      </c>
      <c r="Y480">
        <v>377.100006103515</v>
      </c>
      <c r="Z480">
        <v>379.850006103515</v>
      </c>
      <c r="AA480">
        <v>367.89999389648398</v>
      </c>
      <c r="AB480">
        <v>-1.1402859297134302</v>
      </c>
    </row>
    <row r="481" spans="1:28" x14ac:dyDescent="0.25">
      <c r="A481" t="str">
        <v>greenFont</v>
      </c>
      <c r="B481" t="str">
        <v>Jan 21, 2022</v>
      </c>
      <c r="C481">
        <v>1642723200</v>
      </c>
      <c r="D481" s="1" t="str">
        <v>2022-01-21T00:00:00Z</v>
      </c>
      <c r="E481" t="str">
        <v>377.10</v>
      </c>
      <c r="F481" t="str">
        <v>364.00</v>
      </c>
      <c r="G481" t="str">
        <v>382.50</v>
      </c>
      <c r="H481" t="str">
        <v>356.00</v>
      </c>
      <c r="I481" t="str">
        <v>9.95M</v>
      </c>
      <c r="J481">
        <v>9950400</v>
      </c>
      <c r="K481" t="str">
        <v>3.54</v>
      </c>
      <c r="L481" t="str">
        <v>377.10000610351562</v>
      </c>
      <c r="M481" t="str">
        <v>364.00000000000000</v>
      </c>
      <c r="N481" t="str">
        <v>382.50000000000000</v>
      </c>
      <c r="O481" t="str">
        <v>356.00000000000000</v>
      </c>
      <c r="P481">
        <v>3.5420080900907029</v>
      </c>
      <c r="Q481" t="str">
        <v>21/01/2022</v>
      </c>
      <c r="R481">
        <v>377.1</v>
      </c>
      <c r="S481">
        <v>364</v>
      </c>
      <c r="T481">
        <v>382.5</v>
      </c>
      <c r="U481">
        <v>356</v>
      </c>
      <c r="V481">
        <v>9950400</v>
      </c>
      <c r="W481">
        <v>3.54</v>
      </c>
      <c r="X481">
        <v>377.100006103515</v>
      </c>
      <c r="Y481">
        <v>364</v>
      </c>
      <c r="Z481">
        <v>382.5</v>
      </c>
      <c r="AA481">
        <v>356</v>
      </c>
      <c r="AB481">
        <v>3.5420080900907029</v>
      </c>
    </row>
    <row r="482" spans="1:28" x14ac:dyDescent="0.25">
      <c r="A482" t="str">
        <v>redFont</v>
      </c>
      <c r="B482" t="str">
        <v>Jan 20, 2022</v>
      </c>
      <c r="C482">
        <v>1642636800</v>
      </c>
      <c r="D482" s="1" t="str">
        <v>2022-01-20T00:00:00Z</v>
      </c>
      <c r="E482" t="str">
        <v>364.20</v>
      </c>
      <c r="F482" t="str">
        <v>366.00</v>
      </c>
      <c r="G482" t="str">
        <v>367.90</v>
      </c>
      <c r="H482" t="str">
        <v>361.50</v>
      </c>
      <c r="I482" t="str">
        <v>1.51M</v>
      </c>
      <c r="J482">
        <v>1513144</v>
      </c>
      <c r="K482" t="str">
        <v>-0.86</v>
      </c>
      <c r="L482" t="str">
        <v>364.20001220703125</v>
      </c>
      <c r="M482" t="str">
        <v>366.00000000000000</v>
      </c>
      <c r="N482" t="str">
        <v>367.89999389648438</v>
      </c>
      <c r="O482" t="str">
        <v>361.50000000000000</v>
      </c>
      <c r="P482">
        <v>-0.85749117848026868</v>
      </c>
      <c r="Q482" t="str">
        <v>20/01/2022</v>
      </c>
      <c r="R482">
        <v>364.2</v>
      </c>
      <c r="S482">
        <v>366</v>
      </c>
      <c r="T482">
        <v>367.9</v>
      </c>
      <c r="U482">
        <v>361.5</v>
      </c>
      <c r="V482">
        <v>1513144</v>
      </c>
      <c r="W482">
        <v>-0.86</v>
      </c>
      <c r="X482">
        <v>364.20001220703102</v>
      </c>
      <c r="Y482">
        <v>366</v>
      </c>
      <c r="Z482">
        <v>367.89999389648398</v>
      </c>
      <c r="AA482">
        <v>361.5</v>
      </c>
      <c r="AB482">
        <v>-0.85749117848026868</v>
      </c>
    </row>
    <row r="483" spans="1:28" x14ac:dyDescent="0.25">
      <c r="A483" t="str">
        <v>greenFont</v>
      </c>
      <c r="B483" t="str">
        <v>Jan 19, 2022</v>
      </c>
      <c r="C483">
        <v>1642550400</v>
      </c>
      <c r="D483" s="1" t="str">
        <v>2022-01-19T00:00:00Z</v>
      </c>
      <c r="E483" t="str">
        <v>367.35</v>
      </c>
      <c r="F483" t="str">
        <v>353.30</v>
      </c>
      <c r="G483" t="str">
        <v>369.50</v>
      </c>
      <c r="H483" t="str">
        <v>353.30</v>
      </c>
      <c r="I483" t="str">
        <v>8.46M</v>
      </c>
      <c r="J483">
        <v>8460578</v>
      </c>
      <c r="K483" t="str">
        <v>5.35</v>
      </c>
      <c r="L483" t="str">
        <v>367.35000610351562</v>
      </c>
      <c r="M483" t="str">
        <v>353.29998779296875</v>
      </c>
      <c r="N483" t="str">
        <v>369.50000000000000</v>
      </c>
      <c r="O483" t="str">
        <v>353.29998779296875</v>
      </c>
      <c r="P483">
        <v>5.3484351143100746</v>
      </c>
      <c r="Q483" t="str">
        <v>19/01/2022</v>
      </c>
      <c r="R483">
        <v>367.35</v>
      </c>
      <c r="S483">
        <v>353.3</v>
      </c>
      <c r="T483">
        <v>369.5</v>
      </c>
      <c r="U483">
        <v>353.3</v>
      </c>
      <c r="V483">
        <v>8460578</v>
      </c>
      <c r="W483">
        <v>5.35</v>
      </c>
      <c r="X483">
        <v>367.350006103515</v>
      </c>
      <c r="Y483">
        <v>353.29998779296801</v>
      </c>
      <c r="Z483">
        <v>369.5</v>
      </c>
      <c r="AA483">
        <v>353.29998779296801</v>
      </c>
      <c r="AB483">
        <v>5.3484351143100746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348.70</v>
      </c>
      <c r="F484" t="str">
        <v>358.00</v>
      </c>
      <c r="G484" t="str">
        <v>359.50</v>
      </c>
      <c r="H484" t="str">
        <v>347.00</v>
      </c>
      <c r="I484" t="str">
        <v>1.63M</v>
      </c>
      <c r="J484">
        <v>1631061</v>
      </c>
      <c r="K484" t="str">
        <v>-2.35</v>
      </c>
      <c r="L484" t="str">
        <v>348.70001220703125</v>
      </c>
      <c r="M484" t="str">
        <v>358.00000000000000</v>
      </c>
      <c r="N484" t="str">
        <v>359.50000000000000</v>
      </c>
      <c r="O484" t="str">
        <v>347.00000000000000</v>
      </c>
      <c r="P484">
        <v>-2.3522805244784557</v>
      </c>
      <c r="Q484" t="str">
        <v>18/01/2022</v>
      </c>
      <c r="R484">
        <v>348.7</v>
      </c>
      <c r="S484">
        <v>358</v>
      </c>
      <c r="T484">
        <v>359.5</v>
      </c>
      <c r="U484">
        <v>347</v>
      </c>
      <c r="V484">
        <v>1631061</v>
      </c>
      <c r="W484">
        <v>-2.35</v>
      </c>
      <c r="X484">
        <v>348.70001220703102</v>
      </c>
      <c r="Y484">
        <v>358</v>
      </c>
      <c r="Z484">
        <v>359.5</v>
      </c>
      <c r="AA484">
        <v>347</v>
      </c>
      <c r="AB484">
        <v>-2.3522805244784557</v>
      </c>
    </row>
    <row r="485" spans="1:28" x14ac:dyDescent="0.25">
      <c r="A485" t="str">
        <v>redFont</v>
      </c>
      <c r="B485" t="str">
        <v>Jan 17, 2022</v>
      </c>
      <c r="C485">
        <v>1642377600</v>
      </c>
      <c r="D485" s="1" t="str">
        <v>2022-01-17T00:00:00Z</v>
      </c>
      <c r="E485" t="str">
        <v>357.10</v>
      </c>
      <c r="F485" t="str">
        <v>361.00</v>
      </c>
      <c r="G485" t="str">
        <v>361.00</v>
      </c>
      <c r="H485" t="str">
        <v>353.50</v>
      </c>
      <c r="I485" t="str">
        <v>1.57M</v>
      </c>
      <c r="J485">
        <v>1571893</v>
      </c>
      <c r="K485" t="str">
        <v>-0.17</v>
      </c>
      <c r="L485" t="str">
        <v>357.10000610351562</v>
      </c>
      <c r="M485" t="str">
        <v>361.00000000000000</v>
      </c>
      <c r="N485" t="str">
        <v>361.00000000000000</v>
      </c>
      <c r="O485" t="str">
        <v>353.50000000000000</v>
      </c>
      <c r="P485">
        <v>-0.16774002880613567</v>
      </c>
      <c r="Q485" t="str">
        <v>17/01/2022</v>
      </c>
      <c r="R485">
        <v>357.1</v>
      </c>
      <c r="S485">
        <v>361</v>
      </c>
      <c r="T485">
        <v>361</v>
      </c>
      <c r="U485">
        <v>353.5</v>
      </c>
      <c r="V485">
        <v>1571893</v>
      </c>
      <c r="W485">
        <v>-0.17</v>
      </c>
      <c r="X485">
        <v>357.100006103515</v>
      </c>
      <c r="Y485">
        <v>361</v>
      </c>
      <c r="Z485">
        <v>361</v>
      </c>
      <c r="AA485">
        <v>353.5</v>
      </c>
      <c r="AB485">
        <v>-0.16774002880613567</v>
      </c>
    </row>
    <row r="486" spans="1:28" x14ac:dyDescent="0.25">
      <c r="A486" t="str">
        <v>redFont</v>
      </c>
      <c r="B486" t="str">
        <v>Jan 14, 2022</v>
      </c>
      <c r="C486">
        <v>1642118400</v>
      </c>
      <c r="D486" s="1" t="str">
        <v>2022-01-14T00:00:00Z</v>
      </c>
      <c r="E486" t="str">
        <v>357.70</v>
      </c>
      <c r="F486" t="str">
        <v>370.25</v>
      </c>
      <c r="G486" t="str">
        <v>374.35</v>
      </c>
      <c r="H486" t="str">
        <v>356.30</v>
      </c>
      <c r="I486" t="str">
        <v>4.70M</v>
      </c>
      <c r="J486">
        <v>4700387</v>
      </c>
      <c r="K486" t="str">
        <v>-3.39</v>
      </c>
      <c r="L486" t="str">
        <v>357.70001220703125</v>
      </c>
      <c r="M486" t="str">
        <v>370.25000000000000</v>
      </c>
      <c r="N486" t="str">
        <v>374.35000610351562</v>
      </c>
      <c r="O486" t="str">
        <v>356.29998779296875</v>
      </c>
      <c r="P486">
        <v>-3.3895983235567186</v>
      </c>
      <c r="Q486" t="str">
        <v>14/01/2022</v>
      </c>
      <c r="R486">
        <v>357.7</v>
      </c>
      <c r="S486">
        <v>370.25</v>
      </c>
      <c r="T486">
        <v>374.35</v>
      </c>
      <c r="U486">
        <v>356.3</v>
      </c>
      <c r="V486">
        <v>4700387</v>
      </c>
      <c r="W486">
        <v>-3.39</v>
      </c>
      <c r="X486">
        <v>357.70001220703102</v>
      </c>
      <c r="Y486">
        <v>370.25</v>
      </c>
      <c r="Z486">
        <v>374.350006103515</v>
      </c>
      <c r="AA486">
        <v>356.29998779296801</v>
      </c>
      <c r="AB486">
        <v>-3.3895983235567186</v>
      </c>
    </row>
    <row r="487" spans="1:28" x14ac:dyDescent="0.25">
      <c r="A487" t="str">
        <v>greenFont</v>
      </c>
      <c r="B487" t="str">
        <v>Jan 13, 2022</v>
      </c>
      <c r="C487">
        <v>1642032000</v>
      </c>
      <c r="D487" s="1" t="str">
        <v>2022-01-13T00:00:00Z</v>
      </c>
      <c r="E487" t="str">
        <v>370.25</v>
      </c>
      <c r="F487" t="str">
        <v>365.00</v>
      </c>
      <c r="G487" t="str">
        <v>374.20</v>
      </c>
      <c r="H487" t="str">
        <v>358.60</v>
      </c>
      <c r="I487" t="str">
        <v>2.92M</v>
      </c>
      <c r="J487">
        <v>2924164</v>
      </c>
      <c r="K487" t="str">
        <v>1.48</v>
      </c>
      <c r="L487" t="str">
        <v>370.25000000000000</v>
      </c>
      <c r="M487" t="str">
        <v>365.00000000000000</v>
      </c>
      <c r="N487" t="str">
        <v>374.20001220703125</v>
      </c>
      <c r="O487" t="str">
        <v>358.60000610351562</v>
      </c>
      <c r="P487">
        <v>1.4800586011097072</v>
      </c>
      <c r="Q487" t="str">
        <v>13/01/2022</v>
      </c>
      <c r="R487">
        <v>370.25</v>
      </c>
      <c r="S487">
        <v>365</v>
      </c>
      <c r="T487">
        <v>374.2</v>
      </c>
      <c r="U487">
        <v>358.6</v>
      </c>
      <c r="V487">
        <v>2924164</v>
      </c>
      <c r="W487">
        <v>1.48</v>
      </c>
      <c r="X487">
        <v>370.25</v>
      </c>
      <c r="Y487">
        <v>365</v>
      </c>
      <c r="Z487">
        <v>374.20001220703102</v>
      </c>
      <c r="AA487">
        <v>358.600006103515</v>
      </c>
      <c r="AB487">
        <v>1.4800586011097072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364.85</v>
      </c>
      <c r="F488" t="str">
        <v>359.15</v>
      </c>
      <c r="G488" t="str">
        <v>366.00</v>
      </c>
      <c r="H488" t="str">
        <v>356.55</v>
      </c>
      <c r="I488" t="str">
        <v>1.74M</v>
      </c>
      <c r="J488">
        <v>1738270</v>
      </c>
      <c r="K488" t="str">
        <v>1.73</v>
      </c>
      <c r="L488" t="str">
        <v>364.85000610351562</v>
      </c>
      <c r="M488" t="str">
        <v>359.14999389648438</v>
      </c>
      <c r="N488" t="str">
        <v>366.00000000000000</v>
      </c>
      <c r="O488" t="str">
        <v>356.54998779296875</v>
      </c>
      <c r="P488">
        <v>1.7287082984924664</v>
      </c>
      <c r="Q488" t="str">
        <v>12/01/2022</v>
      </c>
      <c r="R488">
        <v>364.85</v>
      </c>
      <c r="S488">
        <v>359.15</v>
      </c>
      <c r="T488">
        <v>366</v>
      </c>
      <c r="U488">
        <v>356.55</v>
      </c>
      <c r="V488">
        <v>1738270</v>
      </c>
      <c r="W488">
        <v>1.73</v>
      </c>
      <c r="X488">
        <v>364.850006103515</v>
      </c>
      <c r="Y488">
        <v>359.14999389648398</v>
      </c>
      <c r="Z488">
        <v>366</v>
      </c>
      <c r="AA488">
        <v>356.54998779296801</v>
      </c>
      <c r="AB488">
        <v>1.7287082984924664</v>
      </c>
    </row>
    <row r="489" spans="1:28" x14ac:dyDescent="0.25">
      <c r="A489" t="str">
        <v>greenFont</v>
      </c>
      <c r="B489" t="str">
        <v>Jan 11, 2022</v>
      </c>
      <c r="C489">
        <v>1641859200</v>
      </c>
      <c r="D489" s="1" t="str">
        <v>2022-01-11T00:00:00Z</v>
      </c>
      <c r="E489" t="str">
        <v>358.65</v>
      </c>
      <c r="F489" t="str">
        <v>358.15</v>
      </c>
      <c r="G489" t="str">
        <v>362.70</v>
      </c>
      <c r="H489" t="str">
        <v>357.05</v>
      </c>
      <c r="I489" t="str">
        <v>1.02M</v>
      </c>
      <c r="J489">
        <v>1019918</v>
      </c>
      <c r="K489" t="str">
        <v>0.14</v>
      </c>
      <c r="L489" t="str">
        <v>358.64999389648438</v>
      </c>
      <c r="M489" t="str">
        <v>358.14999389648438</v>
      </c>
      <c r="N489" t="str">
        <v>362.70001220703125</v>
      </c>
      <c r="O489" t="str">
        <v>357.04998779296875</v>
      </c>
      <c r="P489">
        <v>0.13960631258436218</v>
      </c>
      <c r="Q489" t="str">
        <v>11/01/2022</v>
      </c>
      <c r="R489">
        <v>358.65</v>
      </c>
      <c r="S489">
        <v>358.15</v>
      </c>
      <c r="T489">
        <v>362.7</v>
      </c>
      <c r="U489">
        <v>357.05</v>
      </c>
      <c r="V489">
        <v>1019918</v>
      </c>
      <c r="W489">
        <v>0.14000000000000001</v>
      </c>
      <c r="X489">
        <v>358.64999389648398</v>
      </c>
      <c r="Y489">
        <v>358.14999389648398</v>
      </c>
      <c r="Z489">
        <v>362.70001220703102</v>
      </c>
      <c r="AA489">
        <v>357.04998779296801</v>
      </c>
      <c r="AB489">
        <v>0.13960631258436218</v>
      </c>
    </row>
    <row r="490" spans="1:28" x14ac:dyDescent="0.25">
      <c r="A490" t="str">
        <v>redFont</v>
      </c>
      <c r="B490" t="str">
        <v>Jan 10, 2022</v>
      </c>
      <c r="C490">
        <v>1641772800</v>
      </c>
      <c r="D490" s="1" t="str">
        <v>2022-01-10T00:00:00Z</v>
      </c>
      <c r="E490" t="str">
        <v>358.15</v>
      </c>
      <c r="F490" t="str">
        <v>356.80</v>
      </c>
      <c r="G490" t="str">
        <v>359.25</v>
      </c>
      <c r="H490" t="str">
        <v>353.55</v>
      </c>
      <c r="I490" t="str">
        <v>1.84M</v>
      </c>
      <c r="J490">
        <v>1843562</v>
      </c>
      <c r="K490" t="str">
        <v>-0.10</v>
      </c>
      <c r="L490" t="str">
        <v>358.14999389648438</v>
      </c>
      <c r="M490" t="str">
        <v>356.79998779296875</v>
      </c>
      <c r="N490" t="str">
        <v>359.25000000000000</v>
      </c>
      <c r="O490" t="str">
        <v>353.54998779296875</v>
      </c>
      <c r="P490">
        <v>-9.7630712277719661E-2</v>
      </c>
      <c r="Q490" t="str">
        <v>10/01/2022</v>
      </c>
      <c r="R490">
        <v>358.15</v>
      </c>
      <c r="S490">
        <v>356.8</v>
      </c>
      <c r="T490">
        <v>359.25</v>
      </c>
      <c r="U490">
        <v>353.55</v>
      </c>
      <c r="V490">
        <v>1843562</v>
      </c>
      <c r="W490">
        <v>-0.1</v>
      </c>
      <c r="X490">
        <v>358.14999389648398</v>
      </c>
      <c r="Y490">
        <v>356.79998779296801</v>
      </c>
      <c r="Z490">
        <v>359.25</v>
      </c>
      <c r="AA490">
        <v>353.54998779296801</v>
      </c>
      <c r="AB490">
        <v>-9.7630712277719661E-2</v>
      </c>
    </row>
    <row r="491" spans="1:28" x14ac:dyDescent="0.25">
      <c r="A491" t="str">
        <v>redFont</v>
      </c>
      <c r="B491" t="str">
        <v>Jan 07, 2022</v>
      </c>
      <c r="C491">
        <v>1641513600</v>
      </c>
      <c r="D491" s="1" t="str">
        <v>2022-01-07T00:00:00Z</v>
      </c>
      <c r="E491" t="str">
        <v>358.50</v>
      </c>
      <c r="F491" t="str">
        <v>360.00</v>
      </c>
      <c r="G491" t="str">
        <v>362.65</v>
      </c>
      <c r="H491" t="str">
        <v>356.70</v>
      </c>
      <c r="I491" t="str">
        <v>1.18M</v>
      </c>
      <c r="J491">
        <v>1182457</v>
      </c>
      <c r="K491" t="str">
        <v>-0.51</v>
      </c>
      <c r="L491" t="str">
        <v>358.50000000000000</v>
      </c>
      <c r="M491" t="str">
        <v>360.00000000000000</v>
      </c>
      <c r="N491" t="str">
        <v>362.64999389648438</v>
      </c>
      <c r="O491" t="str">
        <v>356.70001220703125</v>
      </c>
      <c r="P491">
        <v>-0.51339144503418843</v>
      </c>
      <c r="Q491" t="str">
        <v>07/01/2022</v>
      </c>
      <c r="R491">
        <v>358.5</v>
      </c>
      <c r="S491">
        <v>360</v>
      </c>
      <c r="T491">
        <v>362.65</v>
      </c>
      <c r="U491">
        <v>356.7</v>
      </c>
      <c r="V491">
        <v>1182457</v>
      </c>
      <c r="W491">
        <v>-0.51</v>
      </c>
      <c r="X491">
        <v>358.5</v>
      </c>
      <c r="Y491">
        <v>360</v>
      </c>
      <c r="Z491">
        <v>362.64999389648398</v>
      </c>
      <c r="AA491">
        <v>356.70001220703102</v>
      </c>
      <c r="AB491">
        <v>-0.51339144503418843</v>
      </c>
    </row>
    <row r="492" spans="1:28" x14ac:dyDescent="0.25">
      <c r="A492" t="str">
        <v>redFont</v>
      </c>
      <c r="B492" t="str">
        <v>Jan 06, 2022</v>
      </c>
      <c r="C492">
        <v>1641427200</v>
      </c>
      <c r="D492" s="1" t="str">
        <v>2022-01-06T00:00:00Z</v>
      </c>
      <c r="E492" t="str">
        <v>360.35</v>
      </c>
      <c r="F492" t="str">
        <v>361.00</v>
      </c>
      <c r="G492" t="str">
        <v>364.40</v>
      </c>
      <c r="H492" t="str">
        <v>359.45</v>
      </c>
      <c r="I492" t="str">
        <v>967.93K</v>
      </c>
      <c r="J492">
        <v>967933</v>
      </c>
      <c r="K492" t="str">
        <v>-0.83</v>
      </c>
      <c r="L492" t="str">
        <v>360.35000610351562</v>
      </c>
      <c r="M492" t="str">
        <v>361.00000000000000</v>
      </c>
      <c r="N492" t="str">
        <v>364.39999389648438</v>
      </c>
      <c r="O492" t="str">
        <v>359.45001220703125</v>
      </c>
      <c r="P492">
        <v>-0.82565018566294535</v>
      </c>
      <c r="Q492" t="str">
        <v>06/01/2022</v>
      </c>
      <c r="R492">
        <v>360.35</v>
      </c>
      <c r="S492">
        <v>361</v>
      </c>
      <c r="T492">
        <v>364.4</v>
      </c>
      <c r="U492">
        <v>359.45</v>
      </c>
      <c r="V492">
        <v>967933</v>
      </c>
      <c r="W492">
        <v>-0.83</v>
      </c>
      <c r="X492">
        <v>360.350006103515</v>
      </c>
      <c r="Y492">
        <v>361</v>
      </c>
      <c r="Z492">
        <v>364.39999389648398</v>
      </c>
      <c r="AA492">
        <v>359.45001220703102</v>
      </c>
      <c r="AB492">
        <v>-0.82565018566294535</v>
      </c>
    </row>
    <row r="493" spans="1:28" x14ac:dyDescent="0.25">
      <c r="A493" t="str">
        <v>redFont</v>
      </c>
      <c r="B493" t="str">
        <v>Jan 05, 2022</v>
      </c>
      <c r="C493">
        <v>1641340800</v>
      </c>
      <c r="D493" s="1" t="str">
        <v>2022-01-05T00:00:00Z</v>
      </c>
      <c r="E493" t="str">
        <v>363.35</v>
      </c>
      <c r="F493" t="str">
        <v>366.00</v>
      </c>
      <c r="G493" t="str">
        <v>367.90</v>
      </c>
      <c r="H493" t="str">
        <v>361.75</v>
      </c>
      <c r="I493" t="str">
        <v>1.05M</v>
      </c>
      <c r="J493">
        <v>1049204</v>
      </c>
      <c r="K493" t="str">
        <v>-0.29</v>
      </c>
      <c r="L493" t="str">
        <v>363.35000610351562</v>
      </c>
      <c r="M493" t="str">
        <v>366.00000000000000</v>
      </c>
      <c r="N493" t="str">
        <v>367.89999389648438</v>
      </c>
      <c r="O493" t="str">
        <v>361.75000000000000</v>
      </c>
      <c r="P493">
        <v>-0.28814155064640906</v>
      </c>
      <c r="Q493" t="str">
        <v>05/01/2022</v>
      </c>
      <c r="R493">
        <v>363.35</v>
      </c>
      <c r="S493">
        <v>366</v>
      </c>
      <c r="T493">
        <v>367.9</v>
      </c>
      <c r="U493">
        <v>361.75</v>
      </c>
      <c r="V493">
        <v>1049204</v>
      </c>
      <c r="W493">
        <v>-0.28999999999999998</v>
      </c>
      <c r="X493">
        <v>363.350006103515</v>
      </c>
      <c r="Y493">
        <v>366</v>
      </c>
      <c r="Z493">
        <v>367.89999389648398</v>
      </c>
      <c r="AA493">
        <v>361.75</v>
      </c>
      <c r="AB493">
        <v>-0.28814155064640906</v>
      </c>
    </row>
    <row r="494" spans="1:28" x14ac:dyDescent="0.25">
      <c r="A494" t="str">
        <v>greenFont</v>
      </c>
      <c r="B494" t="str">
        <v>Jan 04, 2022</v>
      </c>
      <c r="C494">
        <v>1641254400</v>
      </c>
      <c r="D494" s="1" t="str">
        <v>2022-01-04T00:00:00Z</v>
      </c>
      <c r="E494" t="str">
        <v>364.40</v>
      </c>
      <c r="F494" t="str">
        <v>365.00</v>
      </c>
      <c r="G494" t="str">
        <v>369.60</v>
      </c>
      <c r="H494" t="str">
        <v>358.55</v>
      </c>
      <c r="I494" t="str">
        <v>3.12M</v>
      </c>
      <c r="J494">
        <v>3115452</v>
      </c>
      <c r="K494" t="str">
        <v>0.45</v>
      </c>
      <c r="L494" t="str">
        <v>364.39999389648438</v>
      </c>
      <c r="M494" t="str">
        <v>365.00000000000000</v>
      </c>
      <c r="N494" t="str">
        <v>369.60000610351562</v>
      </c>
      <c r="O494" t="str">
        <v>358.54998779296875</v>
      </c>
      <c r="P494">
        <v>0.45485703555737422</v>
      </c>
      <c r="Q494" t="str">
        <v>04/01/2022</v>
      </c>
      <c r="R494">
        <v>364.4</v>
      </c>
      <c r="S494">
        <v>365</v>
      </c>
      <c r="T494">
        <v>369.6</v>
      </c>
      <c r="U494">
        <v>358.55</v>
      </c>
      <c r="V494">
        <v>3115452</v>
      </c>
      <c r="W494">
        <v>0.45</v>
      </c>
      <c r="X494">
        <v>364.39999389648398</v>
      </c>
      <c r="Y494">
        <v>365</v>
      </c>
      <c r="Z494">
        <v>369.600006103515</v>
      </c>
      <c r="AA494">
        <v>358.54998779296801</v>
      </c>
      <c r="AB494">
        <v>0.45485703555737422</v>
      </c>
    </row>
    <row r="495" spans="1:28" x14ac:dyDescent="0.25">
      <c r="A495" t="str">
        <v>redFont</v>
      </c>
      <c r="B495" t="str">
        <v>Jan 03, 2022</v>
      </c>
      <c r="C495">
        <v>1641168000</v>
      </c>
      <c r="D495" s="1" t="str">
        <v>2022-01-03T00:00:00Z</v>
      </c>
      <c r="E495" t="str">
        <v>362.75</v>
      </c>
      <c r="F495" t="str">
        <v>364.65</v>
      </c>
      <c r="G495" t="str">
        <v>367.50</v>
      </c>
      <c r="H495" t="str">
        <v>362.15</v>
      </c>
      <c r="I495" t="str">
        <v>868.45K</v>
      </c>
      <c r="J495">
        <v>868445</v>
      </c>
      <c r="K495" t="str">
        <v>-0.52</v>
      </c>
      <c r="L495" t="str">
        <v>362.75000000000000</v>
      </c>
      <c r="M495" t="str">
        <v>364.64999389648438</v>
      </c>
      <c r="N495" t="str">
        <v>367.50000000000000</v>
      </c>
      <c r="O495" t="str">
        <v>362.14999389648438</v>
      </c>
      <c r="P495">
        <v>-0.52104591479130502</v>
      </c>
      <c r="Q495" t="str">
        <v>03/01/2022</v>
      </c>
      <c r="R495">
        <v>362.75</v>
      </c>
      <c r="S495">
        <v>364.65</v>
      </c>
      <c r="T495">
        <v>367.5</v>
      </c>
      <c r="U495">
        <v>362.15</v>
      </c>
      <c r="V495">
        <v>868445</v>
      </c>
      <c r="W495">
        <v>-0.52</v>
      </c>
      <c r="X495">
        <v>362.75</v>
      </c>
      <c r="Y495">
        <v>364.64999389648398</v>
      </c>
      <c r="Z495">
        <v>367.5</v>
      </c>
      <c r="AA495">
        <v>362.14999389648398</v>
      </c>
      <c r="AB495">
        <v>-0.52104591479130502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364.65</v>
      </c>
      <c r="F496" t="str">
        <v>363.95</v>
      </c>
      <c r="G496" t="str">
        <v>367.00</v>
      </c>
      <c r="H496" t="str">
        <v>361.60</v>
      </c>
      <c r="I496" t="str">
        <v>1.79M</v>
      </c>
      <c r="J496">
        <v>1788993</v>
      </c>
      <c r="K496" t="str">
        <v>0.90</v>
      </c>
      <c r="L496" t="str">
        <v>364.64999389648438</v>
      </c>
      <c r="M496" t="str">
        <v>363.95001220703125</v>
      </c>
      <c r="N496" t="str">
        <v>367.00000000000000</v>
      </c>
      <c r="O496" t="str">
        <v>361.60000610351562</v>
      </c>
      <c r="P496">
        <v>0.89928059072709776</v>
      </c>
      <c r="Q496" t="str">
        <v>31/12/2021</v>
      </c>
      <c r="R496">
        <v>364.65</v>
      </c>
      <c r="S496">
        <v>363.95</v>
      </c>
      <c r="T496">
        <v>367</v>
      </c>
      <c r="U496">
        <v>361.6</v>
      </c>
      <c r="V496">
        <v>1788993</v>
      </c>
      <c r="W496">
        <v>0.9</v>
      </c>
      <c r="X496">
        <v>364.64999389648398</v>
      </c>
      <c r="Y496">
        <v>363.95001220703102</v>
      </c>
      <c r="Z496">
        <v>367</v>
      </c>
      <c r="AA496">
        <v>361.600006103515</v>
      </c>
      <c r="AB496">
        <v>0.89928059072709776</v>
      </c>
    </row>
    <row r="497" spans="1:28" x14ac:dyDescent="0.25">
      <c r="A497" t="str">
        <v>redFont</v>
      </c>
      <c r="B497" t="str">
        <v>Dec 30, 2021</v>
      </c>
      <c r="C497">
        <v>1640822400</v>
      </c>
      <c r="D497" s="1" t="str">
        <v>2021-12-30T00:00:00Z</v>
      </c>
      <c r="E497" t="str">
        <v>361.40</v>
      </c>
      <c r="F497" t="str">
        <v>360.50</v>
      </c>
      <c r="G497" t="str">
        <v>367.55</v>
      </c>
      <c r="H497" t="str">
        <v>359.00</v>
      </c>
      <c r="I497" t="str">
        <v>3.29M</v>
      </c>
      <c r="J497">
        <v>3285675</v>
      </c>
      <c r="K497" t="str">
        <v>-0.07</v>
      </c>
      <c r="L497" t="str">
        <v>361.39999389648438</v>
      </c>
      <c r="M497" t="str">
        <v>360.50000000000000</v>
      </c>
      <c r="N497" t="str">
        <v>367.54998779296875</v>
      </c>
      <c r="O497" t="str">
        <v>359.00000000000000</v>
      </c>
      <c r="P497">
        <v>-6.9127610733918016E-2</v>
      </c>
      <c r="Q497" t="str">
        <v>30/12/2021</v>
      </c>
      <c r="R497">
        <v>361.4</v>
      </c>
      <c r="S497">
        <v>360.5</v>
      </c>
      <c r="T497">
        <v>367.55</v>
      </c>
      <c r="U497">
        <v>359</v>
      </c>
      <c r="V497">
        <v>3285675</v>
      </c>
      <c r="W497">
        <v>-7.0000000000000007E-2</v>
      </c>
      <c r="X497">
        <v>361.39999389648398</v>
      </c>
      <c r="Y497">
        <v>360.5</v>
      </c>
      <c r="Z497">
        <v>367.54998779296801</v>
      </c>
      <c r="AA497">
        <v>359</v>
      </c>
      <c r="AB497">
        <v>-6.9127610733918016E-2</v>
      </c>
    </row>
    <row r="498" spans="1:28" x14ac:dyDescent="0.25">
      <c r="A498" t="str">
        <v>greenFont</v>
      </c>
      <c r="B498" t="str">
        <v>Dec 29, 2021</v>
      </c>
      <c r="C498">
        <v>1640736000</v>
      </c>
      <c r="D498" s="1" t="str">
        <v>2021-12-29T00:00:00Z</v>
      </c>
      <c r="E498" t="str">
        <v>361.65</v>
      </c>
      <c r="F498" t="str">
        <v>355.00</v>
      </c>
      <c r="G498" t="str">
        <v>362.35</v>
      </c>
      <c r="H498" t="str">
        <v>353.80</v>
      </c>
      <c r="I498" t="str">
        <v>1.96M</v>
      </c>
      <c r="J498">
        <v>1961291</v>
      </c>
      <c r="K498" t="str">
        <v>1.60</v>
      </c>
      <c r="L498" t="str">
        <v>361.64999389648438</v>
      </c>
      <c r="M498" t="str">
        <v>355.00000000000000</v>
      </c>
      <c r="N498" t="str">
        <v>362.35000610351562</v>
      </c>
      <c r="O498" t="str">
        <v>353.79998779296875</v>
      </c>
      <c r="P498">
        <v>1.6013433049520009</v>
      </c>
      <c r="Q498" t="str">
        <v>29/12/2021</v>
      </c>
      <c r="R498">
        <v>361.65</v>
      </c>
      <c r="S498">
        <v>355</v>
      </c>
      <c r="T498">
        <v>362.35</v>
      </c>
      <c r="U498">
        <v>353.8</v>
      </c>
      <c r="V498">
        <v>1961291</v>
      </c>
      <c r="W498">
        <v>1.6</v>
      </c>
      <c r="X498">
        <v>361.64999389648398</v>
      </c>
      <c r="Y498">
        <v>355</v>
      </c>
      <c r="Z498">
        <v>362.350006103515</v>
      </c>
      <c r="AA498">
        <v>353.79998779296801</v>
      </c>
      <c r="AB498">
        <v>1.6013433049520009</v>
      </c>
    </row>
    <row r="499" spans="1:28" x14ac:dyDescent="0.25">
      <c r="A499" t="str">
        <v>redFont</v>
      </c>
      <c r="B499" t="str">
        <v>Dec 28, 2021</v>
      </c>
      <c r="C499">
        <v>1640649600</v>
      </c>
      <c r="D499" s="1" t="str">
        <v>2021-12-28T00:00:00Z</v>
      </c>
      <c r="E499" t="str">
        <v>355.95</v>
      </c>
      <c r="F499" t="str">
        <v>359.00</v>
      </c>
      <c r="G499" t="str">
        <v>360.40</v>
      </c>
      <c r="H499" t="str">
        <v>355.05</v>
      </c>
      <c r="I499" t="str">
        <v>2.07M</v>
      </c>
      <c r="J499">
        <v>2072197</v>
      </c>
      <c r="K499" t="str">
        <v>-0.14</v>
      </c>
      <c r="L499" t="str">
        <v>355.95001220703125</v>
      </c>
      <c r="M499" t="str">
        <v>359.00000000000000</v>
      </c>
      <c r="N499" t="str">
        <v>360.39999389648438</v>
      </c>
      <c r="O499" t="str">
        <v>355.04998779296875</v>
      </c>
      <c r="P499">
        <v>-0.14027212312440401</v>
      </c>
      <c r="Q499" t="str">
        <v>28/12/2021</v>
      </c>
      <c r="R499">
        <v>355.95</v>
      </c>
      <c r="S499">
        <v>359</v>
      </c>
      <c r="T499">
        <v>360.4</v>
      </c>
      <c r="U499">
        <v>355.05</v>
      </c>
      <c r="V499">
        <v>2072197</v>
      </c>
      <c r="W499">
        <v>-0.14000000000000001</v>
      </c>
      <c r="X499">
        <v>355.95001220703102</v>
      </c>
      <c r="Y499">
        <v>359</v>
      </c>
      <c r="Z499">
        <v>360.39999389648398</v>
      </c>
      <c r="AA499">
        <v>355.04998779296801</v>
      </c>
      <c r="AB499">
        <v>-0.14027212312440401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356.45</v>
      </c>
      <c r="F500" t="str">
        <v>355.00</v>
      </c>
      <c r="G500" t="str">
        <v>357.85</v>
      </c>
      <c r="H500" t="str">
        <v>351.50</v>
      </c>
      <c r="I500" t="str">
        <v>2.54M</v>
      </c>
      <c r="J500">
        <v>2537639</v>
      </c>
      <c r="K500" t="str">
        <v>0.56</v>
      </c>
      <c r="L500" t="str">
        <v>356.45001220703125</v>
      </c>
      <c r="M500" t="str">
        <v>355.00000000000000</v>
      </c>
      <c r="N500" t="str">
        <v>357.85000610351562</v>
      </c>
      <c r="O500" t="str">
        <v>351.50000000000000</v>
      </c>
      <c r="P500">
        <v>0.56425445933736262</v>
      </c>
      <c r="Q500" t="str">
        <v>27/12/2021</v>
      </c>
      <c r="R500">
        <v>356.45</v>
      </c>
      <c r="S500">
        <v>355</v>
      </c>
      <c r="T500">
        <v>357.85</v>
      </c>
      <c r="U500">
        <v>351.5</v>
      </c>
      <c r="V500">
        <v>2537639</v>
      </c>
      <c r="W500">
        <v>0.56000000000000005</v>
      </c>
      <c r="X500">
        <v>356.45001220703102</v>
      </c>
      <c r="Y500">
        <v>355</v>
      </c>
      <c r="Z500">
        <v>357.850006103515</v>
      </c>
      <c r="AA500">
        <v>351.5</v>
      </c>
      <c r="AB500">
        <v>0.56425445933736262</v>
      </c>
    </row>
    <row r="501" spans="1:28" x14ac:dyDescent="0.25">
      <c r="A501" t="str">
        <v>redFont</v>
      </c>
      <c r="B501" t="str">
        <v>Dec 24, 2021</v>
      </c>
      <c r="C501">
        <v>1640304000</v>
      </c>
      <c r="D501" s="1" t="str">
        <v>2021-12-24T00:00:00Z</v>
      </c>
      <c r="E501" t="str">
        <v>354.45</v>
      </c>
      <c r="F501" t="str">
        <v>363.00</v>
      </c>
      <c r="G501" t="str">
        <v>366.00</v>
      </c>
      <c r="H501" t="str">
        <v>352.50</v>
      </c>
      <c r="I501" t="str">
        <v>7.15M</v>
      </c>
      <c r="J501">
        <v>7151655</v>
      </c>
      <c r="K501" t="str">
        <v>-5.32</v>
      </c>
      <c r="L501" t="str">
        <v>354.45001220703125</v>
      </c>
      <c r="M501" t="str">
        <v>363.00000000000000</v>
      </c>
      <c r="N501" t="str">
        <v>366.00000000000000</v>
      </c>
      <c r="O501" t="str">
        <v>352.50000000000000</v>
      </c>
      <c r="P501">
        <v>-5.3158791430556596</v>
      </c>
      <c r="Q501" t="str">
        <v>24/12/2021</v>
      </c>
      <c r="R501">
        <v>354.45</v>
      </c>
      <c r="S501">
        <v>363</v>
      </c>
      <c r="T501">
        <v>366</v>
      </c>
      <c r="U501">
        <v>352.5</v>
      </c>
      <c r="V501">
        <v>7151655</v>
      </c>
      <c r="W501">
        <v>-5.32</v>
      </c>
      <c r="X501">
        <v>354.45001220703102</v>
      </c>
      <c r="Y501">
        <v>363</v>
      </c>
      <c r="Z501">
        <v>366</v>
      </c>
      <c r="AA501">
        <v>352.5</v>
      </c>
      <c r="AB501">
        <v>-5.3158791430556596</v>
      </c>
    </row>
    <row r="502" spans="1:28" x14ac:dyDescent="0.25">
      <c r="A502" t="str">
        <v>greenFont</v>
      </c>
      <c r="B502" t="str">
        <v>Dec 23, 2021</v>
      </c>
      <c r="C502">
        <v>1640217600</v>
      </c>
      <c r="D502" s="1" t="str">
        <v>2021-12-23T00:00:00Z</v>
      </c>
      <c r="E502" t="str">
        <v>374.35</v>
      </c>
      <c r="F502" t="str">
        <v>360.80</v>
      </c>
      <c r="G502" t="str">
        <v>376.25</v>
      </c>
      <c r="H502" t="str">
        <v>360.05</v>
      </c>
      <c r="I502" t="str">
        <v>6.61M</v>
      </c>
      <c r="J502">
        <v>6612121</v>
      </c>
      <c r="K502" t="str">
        <v>3.96</v>
      </c>
      <c r="L502" t="str">
        <v>374.35000610351562</v>
      </c>
      <c r="M502" t="str">
        <v>360.79998779296875</v>
      </c>
      <c r="N502" t="str">
        <v>376.25000000000000</v>
      </c>
      <c r="O502" t="str">
        <v>360.04998779296875</v>
      </c>
      <c r="P502">
        <v>3.9572340345652881</v>
      </c>
      <c r="Q502" t="str">
        <v>23/12/2021</v>
      </c>
      <c r="R502">
        <v>374.35</v>
      </c>
      <c r="S502">
        <v>360.8</v>
      </c>
      <c r="T502">
        <v>376.25</v>
      </c>
      <c r="U502">
        <v>360.05</v>
      </c>
      <c r="V502">
        <v>6612121</v>
      </c>
      <c r="W502">
        <v>3.96</v>
      </c>
      <c r="X502">
        <v>374.350006103515</v>
      </c>
      <c r="Y502">
        <v>360.79998779296801</v>
      </c>
      <c r="Z502">
        <v>376.25</v>
      </c>
      <c r="AA502">
        <v>360.04998779296801</v>
      </c>
      <c r="AB502">
        <v>3.9572340345652881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360.10</v>
      </c>
      <c r="F503" t="str">
        <v>353.00</v>
      </c>
      <c r="G503" t="str">
        <v>365.90</v>
      </c>
      <c r="H503" t="str">
        <v>349.85</v>
      </c>
      <c r="I503" t="str">
        <v>3.07M</v>
      </c>
      <c r="J503">
        <v>3069556</v>
      </c>
      <c r="K503" t="str">
        <v>2.67</v>
      </c>
      <c r="L503" t="str">
        <v>360.10000610351562</v>
      </c>
      <c r="M503" t="str">
        <v>353.00000000000000</v>
      </c>
      <c r="N503" t="str">
        <v>365.89999389648438</v>
      </c>
      <c r="O503" t="str">
        <v>349.85000610351562</v>
      </c>
      <c r="P503">
        <v>2.6657180622995367</v>
      </c>
      <c r="Q503" t="str">
        <v>22/12/2021</v>
      </c>
      <c r="R503">
        <v>360.1</v>
      </c>
      <c r="S503">
        <v>353</v>
      </c>
      <c r="T503">
        <v>365.9</v>
      </c>
      <c r="U503">
        <v>349.85</v>
      </c>
      <c r="V503">
        <v>3069556</v>
      </c>
      <c r="W503">
        <v>2.67</v>
      </c>
      <c r="X503">
        <v>360.100006103515</v>
      </c>
      <c r="Y503">
        <v>353</v>
      </c>
      <c r="Z503">
        <v>365.89999389648398</v>
      </c>
      <c r="AA503">
        <v>349.850006103515</v>
      </c>
      <c r="AB503">
        <v>2.6657180622995367</v>
      </c>
    </row>
    <row r="504" spans="1:28" x14ac:dyDescent="0.25">
      <c r="A504" t="str">
        <v>redFont</v>
      </c>
      <c r="B504" t="str">
        <v>Dec 21, 2021</v>
      </c>
      <c r="C504">
        <v>1640044800</v>
      </c>
      <c r="D504" s="1" t="str">
        <v>2021-12-21T00:00:00Z</v>
      </c>
      <c r="E504" t="str">
        <v>350.75</v>
      </c>
      <c r="F504" t="str">
        <v>352.00</v>
      </c>
      <c r="G504" t="str">
        <v>357.65</v>
      </c>
      <c r="H504" t="str">
        <v>349.15</v>
      </c>
      <c r="I504" t="str">
        <v>1.34M</v>
      </c>
      <c r="J504">
        <v>1339312</v>
      </c>
      <c r="K504" t="str">
        <v>-0.01</v>
      </c>
      <c r="L504" t="str">
        <v>350.75000000000000</v>
      </c>
      <c r="M504" t="str">
        <v>352.00000000000000</v>
      </c>
      <c r="N504" t="str">
        <v>357.64999389648438</v>
      </c>
      <c r="O504" t="str">
        <v>349.14999389648438</v>
      </c>
      <c r="P504">
        <v>-1.4249656416251429E-2</v>
      </c>
      <c r="Q504" t="str">
        <v>21/12/2021</v>
      </c>
      <c r="R504">
        <v>350.75</v>
      </c>
      <c r="S504">
        <v>352</v>
      </c>
      <c r="T504">
        <v>357.65</v>
      </c>
      <c r="U504">
        <v>349.15</v>
      </c>
      <c r="V504">
        <v>1339312</v>
      </c>
      <c r="W504">
        <v>-0.01</v>
      </c>
      <c r="X504">
        <v>350.75</v>
      </c>
      <c r="Y504">
        <v>352</v>
      </c>
      <c r="Z504">
        <v>357.64999389648398</v>
      </c>
      <c r="AA504">
        <v>349.14999389648398</v>
      </c>
      <c r="AB504">
        <v>-1.4249656416251429E-2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350.80</v>
      </c>
      <c r="F505" t="str">
        <v>351.00</v>
      </c>
      <c r="G505" t="str">
        <v>354.05</v>
      </c>
      <c r="H505" t="str">
        <v>343.05</v>
      </c>
      <c r="I505" t="str">
        <v>1.95M</v>
      </c>
      <c r="J505">
        <v>1946996</v>
      </c>
      <c r="K505" t="str">
        <v>-0.69</v>
      </c>
      <c r="L505" t="str">
        <v>350.79998779296875</v>
      </c>
      <c r="M505" t="str">
        <v>351.00000000000000</v>
      </c>
      <c r="N505" t="str">
        <v>354.04998779296875</v>
      </c>
      <c r="O505" t="str">
        <v>343.04998779296875</v>
      </c>
      <c r="P505">
        <v>-0.69356325747522996</v>
      </c>
      <c r="Q505" t="str">
        <v>20/12/2021</v>
      </c>
      <c r="R505">
        <v>350.8</v>
      </c>
      <c r="S505">
        <v>351</v>
      </c>
      <c r="T505">
        <v>354.05</v>
      </c>
      <c r="U505">
        <v>343.05</v>
      </c>
      <c r="V505">
        <v>1946996</v>
      </c>
      <c r="W505">
        <v>-0.69</v>
      </c>
      <c r="X505">
        <v>350.79998779296801</v>
      </c>
      <c r="Y505">
        <v>351</v>
      </c>
      <c r="Z505">
        <v>354.04998779296801</v>
      </c>
      <c r="AA505">
        <v>343.04998779296801</v>
      </c>
      <c r="AB505">
        <v>-0.69356325747522996</v>
      </c>
    </row>
    <row r="506" spans="1:28" x14ac:dyDescent="0.25">
      <c r="A506" t="str">
        <v>redFont</v>
      </c>
      <c r="B506" t="str">
        <v>Dec 17, 2021</v>
      </c>
      <c r="C506">
        <v>1639699200</v>
      </c>
      <c r="D506" s="1" t="str">
        <v>2021-12-17T00:00:00Z</v>
      </c>
      <c r="E506" t="str">
        <v>353.25</v>
      </c>
      <c r="F506" t="str">
        <v>365.40</v>
      </c>
      <c r="G506" t="str">
        <v>367.25</v>
      </c>
      <c r="H506" t="str">
        <v>349.40</v>
      </c>
      <c r="I506" t="str">
        <v>2.11M</v>
      </c>
      <c r="J506">
        <v>2108444</v>
      </c>
      <c r="K506" t="str">
        <v>-2.73</v>
      </c>
      <c r="L506" t="str">
        <v>353.25000000000000</v>
      </c>
      <c r="M506" t="str">
        <v>365.39999389648438</v>
      </c>
      <c r="N506" t="str">
        <v>367.25000000000000</v>
      </c>
      <c r="O506" t="str">
        <v>349.39999389648438</v>
      </c>
      <c r="P506">
        <v>-2.7261445856739739</v>
      </c>
      <c r="Q506" t="str">
        <v>17/12/2021</v>
      </c>
      <c r="R506">
        <v>353.25</v>
      </c>
      <c r="S506">
        <v>365.4</v>
      </c>
      <c r="T506">
        <v>367.25</v>
      </c>
      <c r="U506">
        <v>349.4</v>
      </c>
      <c r="V506">
        <v>2108444</v>
      </c>
      <c r="W506">
        <v>-2.73</v>
      </c>
      <c r="X506">
        <v>353.25</v>
      </c>
      <c r="Y506">
        <v>365.39999389648398</v>
      </c>
      <c r="Z506">
        <v>367.25</v>
      </c>
      <c r="AA506">
        <v>349.39999389648398</v>
      </c>
      <c r="AB506">
        <v>-2.7261445856739739</v>
      </c>
    </row>
    <row r="507" spans="1:28" x14ac:dyDescent="0.25">
      <c r="A507" t="str">
        <v>redFont</v>
      </c>
      <c r="B507" t="str">
        <v>Dec 16, 2021</v>
      </c>
      <c r="C507">
        <v>1639612800</v>
      </c>
      <c r="D507" s="1" t="str">
        <v>2021-12-16T00:00:00Z</v>
      </c>
      <c r="E507" t="str">
        <v>363.15</v>
      </c>
      <c r="F507" t="str">
        <v>376.20</v>
      </c>
      <c r="G507" t="str">
        <v>377.55</v>
      </c>
      <c r="H507" t="str">
        <v>361.65</v>
      </c>
      <c r="I507" t="str">
        <v>2.54M</v>
      </c>
      <c r="J507">
        <v>2537038</v>
      </c>
      <c r="K507" t="str">
        <v>-3.26</v>
      </c>
      <c r="L507" t="str">
        <v>363.14999389648438</v>
      </c>
      <c r="M507" t="str">
        <v>376.20001220703125</v>
      </c>
      <c r="N507" t="str">
        <v>377.54998779296875</v>
      </c>
      <c r="O507" t="str">
        <v>361.64999389648438</v>
      </c>
      <c r="P507">
        <v>-3.2631859880578227</v>
      </c>
      <c r="Q507" t="str">
        <v>16/12/2021</v>
      </c>
      <c r="R507">
        <v>363.15</v>
      </c>
      <c r="S507">
        <v>376.2</v>
      </c>
      <c r="T507">
        <v>377.55</v>
      </c>
      <c r="U507">
        <v>361.65</v>
      </c>
      <c r="V507">
        <v>2537038</v>
      </c>
      <c r="W507">
        <v>-3.26</v>
      </c>
      <c r="X507">
        <v>363.14999389648398</v>
      </c>
      <c r="Y507">
        <v>376.20001220703102</v>
      </c>
      <c r="Z507">
        <v>377.54998779296801</v>
      </c>
      <c r="AA507">
        <v>361.64999389648398</v>
      </c>
      <c r="AB507">
        <v>-3.2631859880578227</v>
      </c>
    </row>
    <row r="508" spans="1:28" x14ac:dyDescent="0.25">
      <c r="A508" t="str">
        <v>redFont</v>
      </c>
      <c r="B508" t="str">
        <v>Dec 15, 2021</v>
      </c>
      <c r="C508">
        <v>1639526400</v>
      </c>
      <c r="D508" s="1" t="str">
        <v>2021-12-15T00:00:00Z</v>
      </c>
      <c r="E508" t="str">
        <v>375.40</v>
      </c>
      <c r="F508" t="str">
        <v>379.30</v>
      </c>
      <c r="G508" t="str">
        <v>381.15</v>
      </c>
      <c r="H508" t="str">
        <v>373.50</v>
      </c>
      <c r="I508" t="str">
        <v>1.91M</v>
      </c>
      <c r="J508">
        <v>1909185</v>
      </c>
      <c r="K508" t="str">
        <v>-0.73</v>
      </c>
      <c r="L508" t="str">
        <v>375.39999389648438</v>
      </c>
      <c r="M508" t="str">
        <v>379.29998779296875</v>
      </c>
      <c r="N508" t="str">
        <v>381.14999389648438</v>
      </c>
      <c r="O508" t="str">
        <v>373.50000000000000</v>
      </c>
      <c r="P508">
        <v>-0.72722465804211833</v>
      </c>
      <c r="Q508" t="str">
        <v>15/12/2021</v>
      </c>
      <c r="R508">
        <v>375.4</v>
      </c>
      <c r="S508">
        <v>379.3</v>
      </c>
      <c r="T508">
        <v>381.15</v>
      </c>
      <c r="U508">
        <v>373.5</v>
      </c>
      <c r="V508">
        <v>1909185</v>
      </c>
      <c r="W508">
        <v>-0.73</v>
      </c>
      <c r="X508">
        <v>375.39999389648398</v>
      </c>
      <c r="Y508">
        <v>379.29998779296801</v>
      </c>
      <c r="Z508">
        <v>381.14999389648398</v>
      </c>
      <c r="AA508">
        <v>373.5</v>
      </c>
      <c r="AB508">
        <v>-0.72722465804211833</v>
      </c>
    </row>
    <row r="509" spans="1:28" x14ac:dyDescent="0.25">
      <c r="A509" t="str">
        <v>redFont</v>
      </c>
      <c r="B509" t="str">
        <v>Dec 14, 2021</v>
      </c>
      <c r="C509">
        <v>1639440000</v>
      </c>
      <c r="D509" s="1" t="str">
        <v>2021-12-14T00:00:00Z</v>
      </c>
      <c r="E509" t="str">
        <v>378.15</v>
      </c>
      <c r="F509" t="str">
        <v>376.50</v>
      </c>
      <c r="G509" t="str">
        <v>383.40</v>
      </c>
      <c r="H509" t="str">
        <v>374.20</v>
      </c>
      <c r="I509" t="str">
        <v>2.42M</v>
      </c>
      <c r="J509">
        <v>2419263</v>
      </c>
      <c r="K509" t="str">
        <v>-0.09</v>
      </c>
      <c r="L509" t="str">
        <v>378.14999389648438</v>
      </c>
      <c r="M509" t="str">
        <v>376.50000000000000</v>
      </c>
      <c r="N509" t="str">
        <v>383.39999389648438</v>
      </c>
      <c r="O509" t="str">
        <v>374.20001220703125</v>
      </c>
      <c r="P509">
        <v>-9.2471889964498025E-2</v>
      </c>
      <c r="Q509" t="str">
        <v>14/12/2021</v>
      </c>
      <c r="R509">
        <v>378.15</v>
      </c>
      <c r="S509">
        <v>376.5</v>
      </c>
      <c r="T509">
        <v>383.4</v>
      </c>
      <c r="U509">
        <v>374.2</v>
      </c>
      <c r="V509">
        <v>2419263</v>
      </c>
      <c r="W509">
        <v>-0.09</v>
      </c>
      <c r="X509">
        <v>378.14999389648398</v>
      </c>
      <c r="Y509">
        <v>376.5</v>
      </c>
      <c r="Z509">
        <v>383.39999389648398</v>
      </c>
      <c r="AA509">
        <v>374.20001220703102</v>
      </c>
      <c r="AB509">
        <v>-9.2471889964498025E-2</v>
      </c>
    </row>
    <row r="510" spans="1:28" x14ac:dyDescent="0.25">
      <c r="A510" t="str">
        <v>greenFont</v>
      </c>
      <c r="B510" t="str">
        <v>Dec 13, 2021</v>
      </c>
      <c r="C510">
        <v>1639353600</v>
      </c>
      <c r="D510" s="1" t="str">
        <v>2021-12-13T00:00:00Z</v>
      </c>
      <c r="E510" t="str">
        <v>378.50</v>
      </c>
      <c r="F510" t="str">
        <v>374.00</v>
      </c>
      <c r="G510" t="str">
        <v>380.50</v>
      </c>
      <c r="H510" t="str">
        <v>370.70</v>
      </c>
      <c r="I510" t="str">
        <v>2.79M</v>
      </c>
      <c r="J510">
        <v>2794613</v>
      </c>
      <c r="K510" t="str">
        <v>1.69</v>
      </c>
      <c r="L510" t="str">
        <v>378.50000000000000</v>
      </c>
      <c r="M510" t="str">
        <v>374.00000000000000</v>
      </c>
      <c r="N510" t="str">
        <v>380.50000000000000</v>
      </c>
      <c r="O510" t="str">
        <v>370.70001220703125</v>
      </c>
      <c r="P510">
        <v>1.6926350312596086</v>
      </c>
      <c r="Q510" t="str">
        <v>13/12/2021</v>
      </c>
      <c r="R510">
        <v>378.5</v>
      </c>
      <c r="S510">
        <v>374</v>
      </c>
      <c r="T510">
        <v>380.5</v>
      </c>
      <c r="U510">
        <v>370.7</v>
      </c>
      <c r="V510">
        <v>2794613</v>
      </c>
      <c r="W510">
        <v>1.69</v>
      </c>
      <c r="X510">
        <v>378.5</v>
      </c>
      <c r="Y510">
        <v>374</v>
      </c>
      <c r="Z510">
        <v>380.5</v>
      </c>
      <c r="AA510">
        <v>370.70001220703102</v>
      </c>
      <c r="AB510">
        <v>1.6926350312596086</v>
      </c>
    </row>
    <row r="511" spans="1:28" x14ac:dyDescent="0.25">
      <c r="A511" t="str">
        <v>redFont</v>
      </c>
      <c r="B511" t="str">
        <v>Dec 10, 2021</v>
      </c>
      <c r="C511">
        <v>1639094400</v>
      </c>
      <c r="D511" s="1" t="str">
        <v>2021-12-10T00:00:00Z</v>
      </c>
      <c r="E511" t="str">
        <v>372.20</v>
      </c>
      <c r="F511" t="str">
        <v>372.95</v>
      </c>
      <c r="G511" t="str">
        <v>378.00</v>
      </c>
      <c r="H511" t="str">
        <v>370.40</v>
      </c>
      <c r="I511" t="str">
        <v>1.73M</v>
      </c>
      <c r="J511">
        <v>1732117</v>
      </c>
      <c r="K511" t="str">
        <v>-0.20</v>
      </c>
      <c r="L511" t="str">
        <v>372.20001220703125</v>
      </c>
      <c r="M511" t="str">
        <v>372.95001220703125</v>
      </c>
      <c r="N511" t="str">
        <v>378.00000000000000</v>
      </c>
      <c r="O511" t="str">
        <v>370.39999389648438</v>
      </c>
      <c r="P511">
        <v>-0.20109933649329431</v>
      </c>
      <c r="Q511" t="str">
        <v>10/12/2021</v>
      </c>
      <c r="R511">
        <v>372.2</v>
      </c>
      <c r="S511">
        <v>372.95</v>
      </c>
      <c r="T511">
        <v>378</v>
      </c>
      <c r="U511">
        <v>370.4</v>
      </c>
      <c r="V511">
        <v>1732117</v>
      </c>
      <c r="W511">
        <v>-0.2</v>
      </c>
      <c r="X511">
        <v>372.20001220703102</v>
      </c>
      <c r="Y511">
        <v>372.95001220703102</v>
      </c>
      <c r="Z511">
        <v>378</v>
      </c>
      <c r="AA511">
        <v>370.39999389648398</v>
      </c>
      <c r="AB511">
        <v>-0.20109933649329431</v>
      </c>
    </row>
    <row r="512" spans="1:28" x14ac:dyDescent="0.25">
      <c r="A512" t="str">
        <v>redFont</v>
      </c>
      <c r="B512" t="str">
        <v>Dec 09, 2021</v>
      </c>
      <c r="C512">
        <v>1639008000</v>
      </c>
      <c r="D512" s="1" t="str">
        <v>2021-12-09T00:00:00Z</v>
      </c>
      <c r="E512" t="str">
        <v>372.95</v>
      </c>
      <c r="F512" t="str">
        <v>383.00</v>
      </c>
      <c r="G512" t="str">
        <v>386.00</v>
      </c>
      <c r="H512" t="str">
        <v>372.00</v>
      </c>
      <c r="I512" t="str">
        <v>4.19M</v>
      </c>
      <c r="J512">
        <v>4191269</v>
      </c>
      <c r="K512" t="str">
        <v>-2.57</v>
      </c>
      <c r="L512" t="str">
        <v>372.95001220703125</v>
      </c>
      <c r="M512" t="str">
        <v>383.00000000000000</v>
      </c>
      <c r="N512" t="str">
        <v>386.00000000000000</v>
      </c>
      <c r="O512" t="str">
        <v>372.00000000000000</v>
      </c>
      <c r="P512">
        <v>-2.5731389498540689</v>
      </c>
      <c r="Q512" t="str">
        <v>09/12/2021</v>
      </c>
      <c r="R512">
        <v>372.95</v>
      </c>
      <c r="S512">
        <v>383</v>
      </c>
      <c r="T512">
        <v>386</v>
      </c>
      <c r="U512">
        <v>372</v>
      </c>
      <c r="V512">
        <v>4191269</v>
      </c>
      <c r="W512">
        <v>-2.57</v>
      </c>
      <c r="X512">
        <v>372.95001220703102</v>
      </c>
      <c r="Y512">
        <v>383</v>
      </c>
      <c r="Z512">
        <v>386</v>
      </c>
      <c r="AA512">
        <v>372</v>
      </c>
      <c r="AB512">
        <v>-2.5731389498540689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382.80</v>
      </c>
      <c r="F513" t="str">
        <v>361.00</v>
      </c>
      <c r="G513" t="str">
        <v>387.90</v>
      </c>
      <c r="H513" t="str">
        <v>360.60</v>
      </c>
      <c r="I513" t="str">
        <v>7.93M</v>
      </c>
      <c r="J513">
        <v>7931372</v>
      </c>
      <c r="K513" t="str">
        <v>6.27</v>
      </c>
      <c r="L513" t="str">
        <v>382.79998779296875</v>
      </c>
      <c r="M513" t="str">
        <v>361.00000000000000</v>
      </c>
      <c r="N513" t="str">
        <v>387.89999389648438</v>
      </c>
      <c r="O513" t="str">
        <v>360.60000610351562</v>
      </c>
      <c r="P513">
        <v>6.2742850694152033</v>
      </c>
      <c r="Q513" t="str">
        <v>08/12/2021</v>
      </c>
      <c r="R513">
        <v>382.8</v>
      </c>
      <c r="S513">
        <v>361</v>
      </c>
      <c r="T513">
        <v>387.9</v>
      </c>
      <c r="U513">
        <v>360.6</v>
      </c>
      <c r="V513">
        <v>7931372</v>
      </c>
      <c r="W513">
        <v>6.27</v>
      </c>
      <c r="X513">
        <v>382.79998779296801</v>
      </c>
      <c r="Y513">
        <v>361</v>
      </c>
      <c r="Z513">
        <v>387.89999389648398</v>
      </c>
      <c r="AA513">
        <v>360.600006103515</v>
      </c>
      <c r="AB513">
        <v>6.2742850694152033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360.20</v>
      </c>
      <c r="F514" t="str">
        <v>361.60</v>
      </c>
      <c r="G514" t="str">
        <v>364.80</v>
      </c>
      <c r="H514" t="str">
        <v>357.55</v>
      </c>
      <c r="I514" t="str">
        <v>1.59M</v>
      </c>
      <c r="J514">
        <v>1585988</v>
      </c>
      <c r="K514" t="str">
        <v>0.13</v>
      </c>
      <c r="L514" t="str">
        <v>360.20001220703125</v>
      </c>
      <c r="M514" t="str">
        <v>361.60000610351562</v>
      </c>
      <c r="N514" t="str">
        <v>364.79998779296875</v>
      </c>
      <c r="O514" t="str">
        <v>357.54998779296875</v>
      </c>
      <c r="P514">
        <v>0.12509025907748436</v>
      </c>
      <c r="Q514" t="str">
        <v>07/12/2021</v>
      </c>
      <c r="R514">
        <v>360.2</v>
      </c>
      <c r="S514">
        <v>361.6</v>
      </c>
      <c r="T514">
        <v>364.8</v>
      </c>
      <c r="U514">
        <v>357.55</v>
      </c>
      <c r="V514">
        <v>1585988</v>
      </c>
      <c r="W514">
        <v>0.13</v>
      </c>
      <c r="X514">
        <v>360.20001220703102</v>
      </c>
      <c r="Y514">
        <v>361.600006103515</v>
      </c>
      <c r="Z514">
        <v>364.79998779296801</v>
      </c>
      <c r="AA514">
        <v>357.54998779296801</v>
      </c>
      <c r="AB514">
        <v>0.12509025907748436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359.75</v>
      </c>
      <c r="F515" t="str">
        <v>367.00</v>
      </c>
      <c r="G515" t="str">
        <v>369.50</v>
      </c>
      <c r="H515" t="str">
        <v>358.50</v>
      </c>
      <c r="I515" t="str">
        <v>1.31M</v>
      </c>
      <c r="J515">
        <v>1309429</v>
      </c>
      <c r="K515" t="str">
        <v>-1.94</v>
      </c>
      <c r="L515" t="str">
        <v>359.75000000000000</v>
      </c>
      <c r="M515" t="str">
        <v>367.00000000000000</v>
      </c>
      <c r="N515" t="str">
        <v>369.50000000000000</v>
      </c>
      <c r="O515" t="str">
        <v>358.50000000000000</v>
      </c>
      <c r="P515">
        <v>-1.9353975699572936</v>
      </c>
      <c r="Q515" t="str">
        <v>06/12/2021</v>
      </c>
      <c r="R515">
        <v>359.75</v>
      </c>
      <c r="S515">
        <v>367</v>
      </c>
      <c r="T515">
        <v>369.5</v>
      </c>
      <c r="U515">
        <v>358.5</v>
      </c>
      <c r="V515">
        <v>1309429</v>
      </c>
      <c r="W515">
        <v>-1.94</v>
      </c>
      <c r="X515">
        <v>359.75</v>
      </c>
      <c r="Y515">
        <v>367</v>
      </c>
      <c r="Z515">
        <v>369.5</v>
      </c>
      <c r="AA515">
        <v>358.5</v>
      </c>
      <c r="AB515">
        <v>-1.9353975699572936</v>
      </c>
    </row>
    <row r="516" spans="1:28" x14ac:dyDescent="0.25">
      <c r="A516" t="str">
        <v>redFont</v>
      </c>
      <c r="B516" t="str">
        <v>Dec 03, 2021</v>
      </c>
      <c r="C516">
        <v>1638489600</v>
      </c>
      <c r="D516" s="1" t="str">
        <v>2021-12-03T00:00:00Z</v>
      </c>
      <c r="E516" t="str">
        <v>366.85</v>
      </c>
      <c r="F516" t="str">
        <v>370.95</v>
      </c>
      <c r="G516" t="str">
        <v>370.95</v>
      </c>
      <c r="H516" t="str">
        <v>365.35</v>
      </c>
      <c r="I516" t="str">
        <v>2.61M</v>
      </c>
      <c r="J516">
        <v>2610184</v>
      </c>
      <c r="K516" t="str">
        <v>-0.18</v>
      </c>
      <c r="L516" t="str">
        <v>366.85000610351562</v>
      </c>
      <c r="M516" t="str">
        <v>370.95001220703125</v>
      </c>
      <c r="N516" t="str">
        <v>370.95001220703125</v>
      </c>
      <c r="O516" t="str">
        <v>365.35000610351562</v>
      </c>
      <c r="P516">
        <v>-0.1768690874787415</v>
      </c>
      <c r="Q516" t="str">
        <v>03/12/2021</v>
      </c>
      <c r="R516">
        <v>366.85</v>
      </c>
      <c r="S516">
        <v>370.95</v>
      </c>
      <c r="T516">
        <v>370.95</v>
      </c>
      <c r="U516">
        <v>365.35</v>
      </c>
      <c r="V516">
        <v>2610184</v>
      </c>
      <c r="W516">
        <v>-0.18</v>
      </c>
      <c r="X516">
        <v>366.850006103515</v>
      </c>
      <c r="Y516">
        <v>370.95001220703102</v>
      </c>
      <c r="Z516">
        <v>370.95001220703102</v>
      </c>
      <c r="AA516">
        <v>365.350006103515</v>
      </c>
      <c r="AB516">
        <v>-0.1768690874787415</v>
      </c>
    </row>
    <row r="517" spans="1:28" x14ac:dyDescent="0.25">
      <c r="A517" t="str">
        <v>redFont</v>
      </c>
      <c r="B517" t="str">
        <v>Dec 02, 2021</v>
      </c>
      <c r="C517">
        <v>1638403200</v>
      </c>
      <c r="D517" s="1" t="str">
        <v>2021-12-02T00:00:00Z</v>
      </c>
      <c r="E517" t="str">
        <v>367.50</v>
      </c>
      <c r="F517" t="str">
        <v>374.90</v>
      </c>
      <c r="G517" t="str">
        <v>378.60</v>
      </c>
      <c r="H517" t="str">
        <v>363.00</v>
      </c>
      <c r="I517" t="str">
        <v>5.01M</v>
      </c>
      <c r="J517">
        <v>5011584</v>
      </c>
      <c r="K517" t="str">
        <v>-0.86</v>
      </c>
      <c r="L517" t="str">
        <v>367.50000000000000</v>
      </c>
      <c r="M517" t="str">
        <v>374.89999389648438</v>
      </c>
      <c r="N517" t="str">
        <v>378.60000610351562</v>
      </c>
      <c r="O517" t="str">
        <v>363.00000000000000</v>
      </c>
      <c r="P517">
        <v>-0.86323498830749534</v>
      </c>
      <c r="Q517" t="str">
        <v>02/12/2021</v>
      </c>
      <c r="R517">
        <v>367.5</v>
      </c>
      <c r="S517">
        <v>374.9</v>
      </c>
      <c r="T517">
        <v>378.6</v>
      </c>
      <c r="U517">
        <v>363</v>
      </c>
      <c r="V517">
        <v>5011584</v>
      </c>
      <c r="W517">
        <v>-0.86</v>
      </c>
      <c r="X517">
        <v>367.5</v>
      </c>
      <c r="Y517">
        <v>374.89999389648398</v>
      </c>
      <c r="Z517">
        <v>378.600006103515</v>
      </c>
      <c r="AA517">
        <v>363</v>
      </c>
      <c r="AB517">
        <v>-0.86323498830749534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370.70</v>
      </c>
      <c r="F518" t="str">
        <v>362.20</v>
      </c>
      <c r="G518" t="str">
        <v>373.90</v>
      </c>
      <c r="H518" t="str">
        <v>358.10</v>
      </c>
      <c r="I518" t="str">
        <v>3.50M</v>
      </c>
      <c r="J518">
        <v>3496010</v>
      </c>
      <c r="K518" t="str">
        <v>2.86</v>
      </c>
      <c r="L518" t="str">
        <v>370.70001220703125</v>
      </c>
      <c r="M518" t="str">
        <v>362.20001220703125</v>
      </c>
      <c r="N518" t="str">
        <v>373.89999389648438</v>
      </c>
      <c r="O518" t="str">
        <v>358.10000610351562</v>
      </c>
      <c r="P518">
        <v>2.8579407560992607</v>
      </c>
      <c r="Q518" t="str">
        <v>01/12/2021</v>
      </c>
      <c r="R518">
        <v>370.7</v>
      </c>
      <c r="S518">
        <v>362.2</v>
      </c>
      <c r="T518">
        <v>373.9</v>
      </c>
      <c r="U518">
        <v>358.1</v>
      </c>
      <c r="V518">
        <v>3496010</v>
      </c>
      <c r="W518">
        <v>2.86</v>
      </c>
      <c r="X518">
        <v>370.70001220703102</v>
      </c>
      <c r="Y518">
        <v>362.20001220703102</v>
      </c>
      <c r="Z518">
        <v>373.89999389648398</v>
      </c>
      <c r="AA518">
        <v>358.100006103515</v>
      </c>
      <c r="AB518">
        <v>2.8579407560992607</v>
      </c>
    </row>
    <row r="519" spans="1:28" x14ac:dyDescent="0.25">
      <c r="A519" t="str">
        <v>redFont</v>
      </c>
      <c r="B519" t="str">
        <v>Nov 30, 2021</v>
      </c>
      <c r="C519">
        <v>1638230400</v>
      </c>
      <c r="D519" s="1" t="str">
        <v>2021-11-30T00:00:00Z</v>
      </c>
      <c r="E519" t="str">
        <v>360.40</v>
      </c>
      <c r="F519" t="str">
        <v>364.50</v>
      </c>
      <c r="G519" t="str">
        <v>370.95</v>
      </c>
      <c r="H519" t="str">
        <v>357.55</v>
      </c>
      <c r="I519" t="str">
        <v>4.13M</v>
      </c>
      <c r="J519">
        <v>4131254</v>
      </c>
      <c r="K519" t="str">
        <v>-1.10</v>
      </c>
      <c r="L519" t="str">
        <v>360.39999389648438</v>
      </c>
      <c r="M519" t="str">
        <v>364.50000000000000</v>
      </c>
      <c r="N519" t="str">
        <v>370.95001220703125</v>
      </c>
      <c r="O519" t="str">
        <v>357.54998779296875</v>
      </c>
      <c r="P519">
        <v>-1.0976948592200815</v>
      </c>
      <c r="Q519" t="str">
        <v>30/11/2021</v>
      </c>
      <c r="R519">
        <v>360.4</v>
      </c>
      <c r="S519">
        <v>364.5</v>
      </c>
      <c r="T519">
        <v>370.95</v>
      </c>
      <c r="U519">
        <v>357.55</v>
      </c>
      <c r="V519">
        <v>4131254</v>
      </c>
      <c r="W519">
        <v>-1.1000000000000001</v>
      </c>
      <c r="X519">
        <v>360.39999389648398</v>
      </c>
      <c r="Y519">
        <v>364.5</v>
      </c>
      <c r="Z519">
        <v>370.95001220703102</v>
      </c>
      <c r="AA519">
        <v>357.54998779296801</v>
      </c>
      <c r="AB519">
        <v>-1.0976948592200815</v>
      </c>
    </row>
    <row r="520" spans="1:28" x14ac:dyDescent="0.25">
      <c r="A520" t="str">
        <v>greenFont</v>
      </c>
      <c r="B520" t="str">
        <v>Nov 29, 2021</v>
      </c>
      <c r="C520">
        <v>1638144000</v>
      </c>
      <c r="D520" s="1" t="str">
        <v>2021-11-29T00:00:00Z</v>
      </c>
      <c r="E520" t="str">
        <v>364.40</v>
      </c>
      <c r="F520" t="str">
        <v>362.50</v>
      </c>
      <c r="G520" t="str">
        <v>371.95</v>
      </c>
      <c r="H520" t="str">
        <v>347.60</v>
      </c>
      <c r="I520" t="str">
        <v>2.51M</v>
      </c>
      <c r="J520">
        <v>2513989</v>
      </c>
      <c r="K520" t="str">
        <v>0.44</v>
      </c>
      <c r="L520" t="str">
        <v>364.39999389648438</v>
      </c>
      <c r="M520" t="str">
        <v>362.50000000000000</v>
      </c>
      <c r="N520" t="str">
        <v>371.95001220703125</v>
      </c>
      <c r="O520" t="str">
        <v>347.60000610351562</v>
      </c>
      <c r="P520">
        <v>0.44101603014073582</v>
      </c>
      <c r="Q520" t="str">
        <v>29/11/2021</v>
      </c>
      <c r="R520">
        <v>364.4</v>
      </c>
      <c r="S520">
        <v>362.5</v>
      </c>
      <c r="T520">
        <v>371.95</v>
      </c>
      <c r="U520">
        <v>347.6</v>
      </c>
      <c r="V520">
        <v>2513989</v>
      </c>
      <c r="W520">
        <v>0.44</v>
      </c>
      <c r="X520">
        <v>364.39999389648398</v>
      </c>
      <c r="Y520">
        <v>362.5</v>
      </c>
      <c r="Z520">
        <v>371.95001220703102</v>
      </c>
      <c r="AA520">
        <v>347.600006103515</v>
      </c>
      <c r="AB520">
        <v>0.44101603014073582</v>
      </c>
    </row>
    <row r="521" spans="1:28" x14ac:dyDescent="0.25">
      <c r="A521" t="str">
        <v>greenFont</v>
      </c>
      <c r="B521" t="str">
        <v>Nov 26, 2021</v>
      </c>
      <c r="C521">
        <v>1637884800</v>
      </c>
      <c r="D521" s="1" t="str">
        <v>2021-11-26T00:00:00Z</v>
      </c>
      <c r="E521" t="str">
        <v>362.80</v>
      </c>
      <c r="F521" t="str">
        <v>362.00</v>
      </c>
      <c r="G521" t="str">
        <v>373.60</v>
      </c>
      <c r="H521" t="str">
        <v>358.90</v>
      </c>
      <c r="I521" t="str">
        <v>3.53M</v>
      </c>
      <c r="J521">
        <v>3526533</v>
      </c>
      <c r="K521" t="str">
        <v>0.08</v>
      </c>
      <c r="L521" t="str">
        <v>362.79998779296875</v>
      </c>
      <c r="M521" t="str">
        <v>362.00000000000000</v>
      </c>
      <c r="N521" t="str">
        <v>373.60000610351562</v>
      </c>
      <c r="O521" t="str">
        <v>358.89999389648438</v>
      </c>
      <c r="P521">
        <v>8.2755253232758619E-2</v>
      </c>
      <c r="Q521" t="str">
        <v>26/11/2021</v>
      </c>
      <c r="R521">
        <v>362.8</v>
      </c>
      <c r="S521">
        <v>362</v>
      </c>
      <c r="T521">
        <v>373.6</v>
      </c>
      <c r="U521">
        <v>358.9</v>
      </c>
      <c r="V521">
        <v>3526533</v>
      </c>
      <c r="W521">
        <v>0.08</v>
      </c>
      <c r="X521">
        <v>362.79998779296801</v>
      </c>
      <c r="Y521">
        <v>362</v>
      </c>
      <c r="Z521">
        <v>373.600006103515</v>
      </c>
      <c r="AA521">
        <v>358.89999389648398</v>
      </c>
      <c r="AB521">
        <v>8.2755253232758619E-2</v>
      </c>
    </row>
    <row r="522" spans="1:28" x14ac:dyDescent="0.25">
      <c r="A522" t="str">
        <v>greenFont</v>
      </c>
      <c r="B522" t="str">
        <v>Nov 25, 2021</v>
      </c>
      <c r="C522">
        <v>1637798400</v>
      </c>
      <c r="D522" s="1" t="str">
        <v>2021-11-25T00:00:00Z</v>
      </c>
      <c r="E522" t="str">
        <v>362.50</v>
      </c>
      <c r="F522" t="str">
        <v>360.15</v>
      </c>
      <c r="G522" t="str">
        <v>365.00</v>
      </c>
      <c r="H522" t="str">
        <v>356.30</v>
      </c>
      <c r="I522" t="str">
        <v>1.29M</v>
      </c>
      <c r="J522">
        <v>1290274</v>
      </c>
      <c r="K522" t="str">
        <v>0.75</v>
      </c>
      <c r="L522" t="str">
        <v>362.50000000000000</v>
      </c>
      <c r="M522" t="str">
        <v>360.14999389648438</v>
      </c>
      <c r="N522" t="str">
        <v>365.00000000000000</v>
      </c>
      <c r="O522" t="str">
        <v>356.29998779296875</v>
      </c>
      <c r="P522">
        <v>0.75042031646339424</v>
      </c>
      <c r="Q522" t="str">
        <v>25/11/2021</v>
      </c>
      <c r="R522">
        <v>362.5</v>
      </c>
      <c r="S522">
        <v>360.15</v>
      </c>
      <c r="T522">
        <v>365</v>
      </c>
      <c r="U522">
        <v>356.3</v>
      </c>
      <c r="V522">
        <v>1290274</v>
      </c>
      <c r="W522">
        <v>0.75</v>
      </c>
      <c r="X522">
        <v>362.5</v>
      </c>
      <c r="Y522">
        <v>360.14999389648398</v>
      </c>
      <c r="Z522">
        <v>365</v>
      </c>
      <c r="AA522">
        <v>356.29998779296801</v>
      </c>
      <c r="AB522">
        <v>0.75042031646339424</v>
      </c>
    </row>
    <row r="523" spans="1:28" x14ac:dyDescent="0.25">
      <c r="A523" t="str">
        <v>redFont</v>
      </c>
      <c r="B523" t="str">
        <v>Nov 24, 2021</v>
      </c>
      <c r="C523">
        <v>1637712000</v>
      </c>
      <c r="D523" s="1" t="str">
        <v>2021-11-24T00:00:00Z</v>
      </c>
      <c r="E523" t="str">
        <v>359.80</v>
      </c>
      <c r="F523" t="str">
        <v>366.55</v>
      </c>
      <c r="G523" t="str">
        <v>368.55</v>
      </c>
      <c r="H523" t="str">
        <v>358.70</v>
      </c>
      <c r="I523" t="str">
        <v>1.15M</v>
      </c>
      <c r="J523">
        <v>1154465</v>
      </c>
      <c r="K523" t="str">
        <v>-1.64</v>
      </c>
      <c r="L523" t="str">
        <v>359.79998779296875</v>
      </c>
      <c r="M523" t="str">
        <v>366.54998779296875</v>
      </c>
      <c r="N523" t="str">
        <v>368.54998779296875</v>
      </c>
      <c r="O523" t="str">
        <v>358.70001220703125</v>
      </c>
      <c r="P523">
        <v>-1.640240623352839</v>
      </c>
      <c r="Q523" t="str">
        <v>24/11/2021</v>
      </c>
      <c r="R523">
        <v>359.8</v>
      </c>
      <c r="S523">
        <v>366.55</v>
      </c>
      <c r="T523">
        <v>368.55</v>
      </c>
      <c r="U523">
        <v>358.7</v>
      </c>
      <c r="V523">
        <v>1154465</v>
      </c>
      <c r="W523">
        <v>-1.64</v>
      </c>
      <c r="X523">
        <v>359.79998779296801</v>
      </c>
      <c r="Y523">
        <v>366.54998779296801</v>
      </c>
      <c r="Z523">
        <v>368.54998779296801</v>
      </c>
      <c r="AA523">
        <v>358.70001220703102</v>
      </c>
      <c r="AB523">
        <v>-1.640240623352839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365.80</v>
      </c>
      <c r="F524" t="str">
        <v>356.45</v>
      </c>
      <c r="G524" t="str">
        <v>372.00</v>
      </c>
      <c r="H524" t="str">
        <v>351.40</v>
      </c>
      <c r="I524" t="str">
        <v>3.20M</v>
      </c>
      <c r="J524">
        <v>3195124</v>
      </c>
      <c r="K524" t="str">
        <v>2.22</v>
      </c>
      <c r="L524" t="str">
        <v>365.79998779296875</v>
      </c>
      <c r="M524" t="str">
        <v>356.45001220703125</v>
      </c>
      <c r="N524" t="str">
        <v>372.00000000000000</v>
      </c>
      <c r="O524" t="str">
        <v>351.39999389648438</v>
      </c>
      <c r="P524">
        <v>2.2215960748519383</v>
      </c>
      <c r="Q524" t="str">
        <v>23/11/2021</v>
      </c>
      <c r="R524">
        <v>365.8</v>
      </c>
      <c r="S524">
        <v>356.45</v>
      </c>
      <c r="T524">
        <v>372</v>
      </c>
      <c r="U524">
        <v>351.4</v>
      </c>
      <c r="V524">
        <v>3195124</v>
      </c>
      <c r="W524">
        <v>2.2200000000000002</v>
      </c>
      <c r="X524">
        <v>365.79998779296801</v>
      </c>
      <c r="Y524">
        <v>356.45001220703102</v>
      </c>
      <c r="Z524">
        <v>372</v>
      </c>
      <c r="AA524">
        <v>351.39999389648398</v>
      </c>
      <c r="AB524">
        <v>2.2215960748519383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357.85</v>
      </c>
      <c r="F525" t="str">
        <v>366.45</v>
      </c>
      <c r="G525" t="str">
        <v>366.90</v>
      </c>
      <c r="H525" t="str">
        <v>356.15</v>
      </c>
      <c r="I525" t="str">
        <v>2.12M</v>
      </c>
      <c r="J525">
        <v>2115434</v>
      </c>
      <c r="K525" t="str">
        <v>-2.48</v>
      </c>
      <c r="L525" t="str">
        <v>357.85000610351562</v>
      </c>
      <c r="M525" t="str">
        <v>366.45001220703125</v>
      </c>
      <c r="N525" t="str">
        <v>366.89999389648438</v>
      </c>
      <c r="O525" t="str">
        <v>356.14999389648438</v>
      </c>
      <c r="P525">
        <v>-2.4799034748039332</v>
      </c>
      <c r="Q525" t="str">
        <v>22/11/2021</v>
      </c>
      <c r="R525">
        <v>357.85</v>
      </c>
      <c r="S525">
        <v>366.45</v>
      </c>
      <c r="T525">
        <v>366.9</v>
      </c>
      <c r="U525">
        <v>356.15</v>
      </c>
      <c r="V525">
        <v>2115434</v>
      </c>
      <c r="W525">
        <v>-2.48</v>
      </c>
      <c r="X525">
        <v>357.850006103515</v>
      </c>
      <c r="Y525">
        <v>366.45001220703102</v>
      </c>
      <c r="Z525">
        <v>366.89999389648398</v>
      </c>
      <c r="AA525">
        <v>356.14999389648398</v>
      </c>
      <c r="AB525">
        <v>-2.4799034748039332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366.95</v>
      </c>
      <c r="F526" t="str">
        <v>377.40</v>
      </c>
      <c r="G526" t="str">
        <v>377.40</v>
      </c>
      <c r="H526" t="str">
        <v>364.00</v>
      </c>
      <c r="I526" t="str">
        <v>3.13M</v>
      </c>
      <c r="J526">
        <v>3134730</v>
      </c>
      <c r="K526" t="str">
        <v>-2.51</v>
      </c>
      <c r="L526" t="str">
        <v>366.95001220703125</v>
      </c>
      <c r="M526" t="str">
        <v>377.39999389648438</v>
      </c>
      <c r="N526" t="str">
        <v>377.39999389648438</v>
      </c>
      <c r="O526" t="str">
        <v>364.00000000000000</v>
      </c>
      <c r="P526">
        <v>-2.5106221686209729</v>
      </c>
      <c r="Q526" t="str">
        <v>18/11/2021</v>
      </c>
      <c r="R526">
        <v>366.95</v>
      </c>
      <c r="S526">
        <v>377.4</v>
      </c>
      <c r="T526">
        <v>377.4</v>
      </c>
      <c r="U526">
        <v>364</v>
      </c>
      <c r="V526">
        <v>3134730</v>
      </c>
      <c r="W526">
        <v>-2.5099999999999998</v>
      </c>
      <c r="X526">
        <v>366.95001220703102</v>
      </c>
      <c r="Y526">
        <v>377.39999389648398</v>
      </c>
      <c r="Z526">
        <v>377.39999389648398</v>
      </c>
      <c r="AA526">
        <v>364</v>
      </c>
      <c r="AB526">
        <v>-2.5106221686209729</v>
      </c>
    </row>
    <row r="527" spans="1:28" x14ac:dyDescent="0.25">
      <c r="A527" t="str">
        <v>greenFont</v>
      </c>
      <c r="B527" t="str">
        <v>Nov 17, 2021</v>
      </c>
      <c r="C527">
        <v>1637107200</v>
      </c>
      <c r="D527" s="1" t="str">
        <v>2021-11-17T00:00:00Z</v>
      </c>
      <c r="E527" t="str">
        <v>376.40</v>
      </c>
      <c r="F527" t="str">
        <v>371.40</v>
      </c>
      <c r="G527" t="str">
        <v>377.60</v>
      </c>
      <c r="H527" t="str">
        <v>367.60</v>
      </c>
      <c r="I527" t="str">
        <v>6.96M</v>
      </c>
      <c r="J527">
        <v>6964611</v>
      </c>
      <c r="K527" t="str">
        <v>1.91</v>
      </c>
      <c r="L527" t="str">
        <v>376.39999389648438</v>
      </c>
      <c r="M527" t="str">
        <v>371.39999389648438</v>
      </c>
      <c r="N527" t="str">
        <v>377.60000610351562</v>
      </c>
      <c r="O527" t="str">
        <v>367.60000610351562</v>
      </c>
      <c r="P527">
        <v>1.9087552934797813</v>
      </c>
      <c r="Q527" t="str">
        <v>17/11/2021</v>
      </c>
      <c r="R527">
        <v>376.4</v>
      </c>
      <c r="S527">
        <v>371.4</v>
      </c>
      <c r="T527">
        <v>377.6</v>
      </c>
      <c r="U527">
        <v>367.6</v>
      </c>
      <c r="V527">
        <v>6964611</v>
      </c>
      <c r="W527">
        <v>1.91</v>
      </c>
      <c r="X527">
        <v>376.39999389648398</v>
      </c>
      <c r="Y527">
        <v>371.39999389648398</v>
      </c>
      <c r="Z527">
        <v>377.600006103515</v>
      </c>
      <c r="AA527">
        <v>367.600006103515</v>
      </c>
      <c r="AB527">
        <v>1.9087552934797813</v>
      </c>
    </row>
    <row r="528" spans="1:28" x14ac:dyDescent="0.25">
      <c r="A528" t="str">
        <v>greenFont</v>
      </c>
      <c r="B528" t="str">
        <v>Nov 16, 2021</v>
      </c>
      <c r="C528">
        <v>1637020800</v>
      </c>
      <c r="D528" s="1" t="str">
        <v>2021-11-16T00:00:00Z</v>
      </c>
      <c r="E528" t="str">
        <v>369.35</v>
      </c>
      <c r="F528" t="str">
        <v>361.80</v>
      </c>
      <c r="G528" t="str">
        <v>370.50</v>
      </c>
      <c r="H528" t="str">
        <v>360.30</v>
      </c>
      <c r="I528" t="str">
        <v>6.78M</v>
      </c>
      <c r="J528">
        <v>6775061</v>
      </c>
      <c r="K528" t="str">
        <v>2.10</v>
      </c>
      <c r="L528" t="str">
        <v>369.35000610351562</v>
      </c>
      <c r="M528" t="str">
        <v>361.79998779296875</v>
      </c>
      <c r="N528" t="str">
        <v>370.50000000000000</v>
      </c>
      <c r="O528" t="str">
        <v>360.29998779296875</v>
      </c>
      <c r="P528">
        <v>2.1009000977237386</v>
      </c>
      <c r="Q528" t="str">
        <v>16/11/2021</v>
      </c>
      <c r="R528">
        <v>369.35</v>
      </c>
      <c r="S528">
        <v>361.8</v>
      </c>
      <c r="T528">
        <v>370.5</v>
      </c>
      <c r="U528">
        <v>360.3</v>
      </c>
      <c r="V528">
        <v>6775061</v>
      </c>
      <c r="W528">
        <v>2.1</v>
      </c>
      <c r="X528">
        <v>369.350006103515</v>
      </c>
      <c r="Y528">
        <v>361.79998779296801</v>
      </c>
      <c r="Z528">
        <v>370.5</v>
      </c>
      <c r="AA528">
        <v>360.29998779296801</v>
      </c>
      <c r="AB528">
        <v>2.1009000977237386</v>
      </c>
    </row>
    <row r="529" spans="1:28" x14ac:dyDescent="0.25">
      <c r="A529" t="str">
        <v>greenFont</v>
      </c>
      <c r="B529" t="str">
        <v>Nov 15, 2021</v>
      </c>
      <c r="C529">
        <v>1636934400</v>
      </c>
      <c r="D529" s="1" t="str">
        <v>2021-11-15T00:00:00Z</v>
      </c>
      <c r="E529" t="str">
        <v>361.75</v>
      </c>
      <c r="F529" t="str">
        <v>347.50</v>
      </c>
      <c r="G529" t="str">
        <v>362.40</v>
      </c>
      <c r="H529" t="str">
        <v>347.10</v>
      </c>
      <c r="I529" t="str">
        <v>7.50M</v>
      </c>
      <c r="J529">
        <v>7501814</v>
      </c>
      <c r="K529" t="str">
        <v>4.42</v>
      </c>
      <c r="L529" t="str">
        <v>361.75000000000000</v>
      </c>
      <c r="M529" t="str">
        <v>347.50000000000000</v>
      </c>
      <c r="N529" t="str">
        <v>362.39999389648438</v>
      </c>
      <c r="O529" t="str">
        <v>347.10000610351562</v>
      </c>
      <c r="P529">
        <v>4.4162179979447655</v>
      </c>
      <c r="Q529" t="str">
        <v>15/11/2021</v>
      </c>
      <c r="R529">
        <v>361.75</v>
      </c>
      <c r="S529">
        <v>347.5</v>
      </c>
      <c r="T529">
        <v>362.4</v>
      </c>
      <c r="U529">
        <v>347.1</v>
      </c>
      <c r="V529">
        <v>7501814</v>
      </c>
      <c r="W529">
        <v>4.42</v>
      </c>
      <c r="X529">
        <v>361.75</v>
      </c>
      <c r="Y529">
        <v>347.5</v>
      </c>
      <c r="Z529">
        <v>362.39999389648398</v>
      </c>
      <c r="AA529">
        <v>347.100006103515</v>
      </c>
      <c r="AB529">
        <v>4.4162179979447655</v>
      </c>
    </row>
    <row r="530" spans="1:28" x14ac:dyDescent="0.25">
      <c r="A530" t="str">
        <v>redFont</v>
      </c>
      <c r="B530" t="str">
        <v>Nov 12, 2021</v>
      </c>
      <c r="C530">
        <v>1636675200</v>
      </c>
      <c r="D530" s="1" t="str">
        <v>2021-11-12T00:00:00Z</v>
      </c>
      <c r="E530" t="str">
        <v>346.45</v>
      </c>
      <c r="F530" t="str">
        <v>347.50</v>
      </c>
      <c r="G530" t="str">
        <v>349.30</v>
      </c>
      <c r="H530" t="str">
        <v>344.00</v>
      </c>
      <c r="I530" t="str">
        <v>704.96K</v>
      </c>
      <c r="J530">
        <v>704956</v>
      </c>
      <c r="K530" t="str">
        <v>-0.04</v>
      </c>
      <c r="L530" t="str">
        <v>346.45001220703125</v>
      </c>
      <c r="M530" t="str">
        <v>347.50000000000000</v>
      </c>
      <c r="N530" t="str">
        <v>349.29998779296875</v>
      </c>
      <c r="O530" t="str">
        <v>344.00000000000000</v>
      </c>
      <c r="P530">
        <v>-4.3275791645421322E-2</v>
      </c>
      <c r="Q530" t="str">
        <v>12/11/2021</v>
      </c>
      <c r="R530">
        <v>346.45</v>
      </c>
      <c r="S530">
        <v>347.5</v>
      </c>
      <c r="T530">
        <v>349.3</v>
      </c>
      <c r="U530">
        <v>344</v>
      </c>
      <c r="V530">
        <v>704956</v>
      </c>
      <c r="W530">
        <v>-0.04</v>
      </c>
      <c r="X530">
        <v>346.45001220703102</v>
      </c>
      <c r="Y530">
        <v>347.5</v>
      </c>
      <c r="Z530">
        <v>349.29998779296801</v>
      </c>
      <c r="AA530">
        <v>344</v>
      </c>
      <c r="AB530">
        <v>-4.3275791645421322E-2</v>
      </c>
    </row>
    <row r="531" spans="1:28" x14ac:dyDescent="0.25">
      <c r="A531" t="str">
        <v>redFont</v>
      </c>
      <c r="B531" t="str">
        <v>Nov 11, 2021</v>
      </c>
      <c r="C531">
        <v>1636588800</v>
      </c>
      <c r="D531" s="1" t="str">
        <v>2021-11-11T00:00:00Z</v>
      </c>
      <c r="E531" t="str">
        <v>346.60</v>
      </c>
      <c r="F531" t="str">
        <v>347.80</v>
      </c>
      <c r="G531" t="str">
        <v>348.65</v>
      </c>
      <c r="H531" t="str">
        <v>342.50</v>
      </c>
      <c r="I531" t="str">
        <v>873.62K</v>
      </c>
      <c r="J531">
        <v>873619</v>
      </c>
      <c r="K531" t="str">
        <v>-0.37</v>
      </c>
      <c r="L531" t="str">
        <v>346.60000610351562</v>
      </c>
      <c r="M531" t="str">
        <v>347.79998779296875</v>
      </c>
      <c r="N531" t="str">
        <v>348.64999389648438</v>
      </c>
      <c r="O531" t="str">
        <v>342.50000000000000</v>
      </c>
      <c r="P531">
        <v>-0.37366709277826371</v>
      </c>
      <c r="Q531" t="str">
        <v>11/11/2021</v>
      </c>
      <c r="R531">
        <v>346.6</v>
      </c>
      <c r="S531">
        <v>347.8</v>
      </c>
      <c r="T531">
        <v>348.65</v>
      </c>
      <c r="U531">
        <v>342.5</v>
      </c>
      <c r="V531">
        <v>873619</v>
      </c>
      <c r="W531">
        <v>-0.37</v>
      </c>
      <c r="X531">
        <v>346.600006103515</v>
      </c>
      <c r="Y531">
        <v>347.79998779296801</v>
      </c>
      <c r="Z531">
        <v>348.64999389648398</v>
      </c>
      <c r="AA531">
        <v>342.5</v>
      </c>
      <c r="AB531">
        <v>-0.37366709277826371</v>
      </c>
    </row>
    <row r="532" spans="1:28" x14ac:dyDescent="0.25">
      <c r="A532" t="str">
        <v>greenFont</v>
      </c>
      <c r="B532" t="str">
        <v>Nov 10, 2021</v>
      </c>
      <c r="C532">
        <v>1636502400</v>
      </c>
      <c r="D532" s="1" t="str">
        <v>2021-11-10T00:00:00Z</v>
      </c>
      <c r="E532" t="str">
        <v>347.90</v>
      </c>
      <c r="F532" t="str">
        <v>347.00</v>
      </c>
      <c r="G532" t="str">
        <v>351.15</v>
      </c>
      <c r="H532" t="str">
        <v>346.20</v>
      </c>
      <c r="I532" t="str">
        <v>1.18M</v>
      </c>
      <c r="J532">
        <v>1175287</v>
      </c>
      <c r="K532" t="str">
        <v>0.26</v>
      </c>
      <c r="L532" t="str">
        <v>347.89999389648438</v>
      </c>
      <c r="M532" t="str">
        <v>347.00000000000000</v>
      </c>
      <c r="N532" t="str">
        <v>351.14999389648438</v>
      </c>
      <c r="O532" t="str">
        <v>346.20001220703125</v>
      </c>
      <c r="P532">
        <v>0.25936423529809077</v>
      </c>
      <c r="Q532" t="str">
        <v>10/11/2021</v>
      </c>
      <c r="R532">
        <v>347.9</v>
      </c>
      <c r="S532">
        <v>347</v>
      </c>
      <c r="T532">
        <v>351.15</v>
      </c>
      <c r="U532">
        <v>346.2</v>
      </c>
      <c r="V532">
        <v>1175287</v>
      </c>
      <c r="W532">
        <v>0.26</v>
      </c>
      <c r="X532">
        <v>347.89999389648398</v>
      </c>
      <c r="Y532">
        <v>347</v>
      </c>
      <c r="Z532">
        <v>351.14999389648398</v>
      </c>
      <c r="AA532">
        <v>346.20001220703102</v>
      </c>
      <c r="AB532">
        <v>0.25936423529809077</v>
      </c>
    </row>
    <row r="533" spans="1:28" x14ac:dyDescent="0.25">
      <c r="A533" t="str">
        <v>redFont</v>
      </c>
      <c r="B533" t="str">
        <v>Nov 09, 2021</v>
      </c>
      <c r="C533">
        <v>1636416000</v>
      </c>
      <c r="D533" s="1" t="str">
        <v>2021-11-09T00:00:00Z</v>
      </c>
      <c r="E533" t="str">
        <v>347.00</v>
      </c>
      <c r="F533" t="str">
        <v>349.40</v>
      </c>
      <c r="G533" t="str">
        <v>352.40</v>
      </c>
      <c r="H533" t="str">
        <v>345.80</v>
      </c>
      <c r="I533" t="str">
        <v>1.08M</v>
      </c>
      <c r="J533">
        <v>1079524</v>
      </c>
      <c r="K533" t="str">
        <v>-0.50</v>
      </c>
      <c r="L533" t="str">
        <v>347.00000000000000</v>
      </c>
      <c r="M533" t="str">
        <v>349.39999389648438</v>
      </c>
      <c r="N533" t="str">
        <v>352.39999389648438</v>
      </c>
      <c r="O533" t="str">
        <v>345.79998779296875</v>
      </c>
      <c r="P533">
        <v>-0.50179211469534046</v>
      </c>
      <c r="Q533" t="str">
        <v>09/11/2021</v>
      </c>
      <c r="R533">
        <v>347</v>
      </c>
      <c r="S533">
        <v>349.4</v>
      </c>
      <c r="T533">
        <v>352.4</v>
      </c>
      <c r="U533">
        <v>345.8</v>
      </c>
      <c r="V533">
        <v>1079524</v>
      </c>
      <c r="W533">
        <v>-0.5</v>
      </c>
      <c r="X533">
        <v>347</v>
      </c>
      <c r="Y533">
        <v>349.39999389648398</v>
      </c>
      <c r="Z533">
        <v>352.39999389648398</v>
      </c>
      <c r="AA533">
        <v>345.79998779296801</v>
      </c>
      <c r="AB533">
        <v>-0.50179211469534046</v>
      </c>
    </row>
    <row r="534" spans="1:28" x14ac:dyDescent="0.25">
      <c r="A534" t="str">
        <v>greenFont</v>
      </c>
      <c r="B534" t="str">
        <v>Nov 08, 2021</v>
      </c>
      <c r="C534">
        <v>1636329600</v>
      </c>
      <c r="D534" s="1" t="str">
        <v>2021-11-08T00:00:00Z</v>
      </c>
      <c r="E534" t="str">
        <v>348.75</v>
      </c>
      <c r="F534" t="str">
        <v>349.50</v>
      </c>
      <c r="G534" t="str">
        <v>350.95</v>
      </c>
      <c r="H534" t="str">
        <v>343.55</v>
      </c>
      <c r="I534" t="str">
        <v>1.04M</v>
      </c>
      <c r="J534">
        <v>1043298</v>
      </c>
      <c r="K534" t="str">
        <v>0.03</v>
      </c>
      <c r="L534" t="str">
        <v>348.75000000000000</v>
      </c>
      <c r="M534" t="str">
        <v>349.50000000000000</v>
      </c>
      <c r="N534" t="str">
        <v>350.95001220703125</v>
      </c>
      <c r="O534" t="str">
        <v>343.54998779296875</v>
      </c>
      <c r="P534">
        <v>2.8683810487981028E-2</v>
      </c>
      <c r="Q534" t="str">
        <v>08/11/2021</v>
      </c>
      <c r="R534">
        <v>348.75</v>
      </c>
      <c r="S534">
        <v>349.5</v>
      </c>
      <c r="T534">
        <v>350.95</v>
      </c>
      <c r="U534">
        <v>343.55</v>
      </c>
      <c r="V534">
        <v>1043298</v>
      </c>
      <c r="W534">
        <v>0.03</v>
      </c>
      <c r="X534">
        <v>348.75</v>
      </c>
      <c r="Y534">
        <v>349.5</v>
      </c>
      <c r="Z534">
        <v>350.95001220703102</v>
      </c>
      <c r="AA534">
        <v>343.54998779296801</v>
      </c>
      <c r="AB534">
        <v>2.8683810487981028E-2</v>
      </c>
    </row>
    <row r="535" spans="1:28" x14ac:dyDescent="0.25">
      <c r="A535" t="str">
        <v>greenFont</v>
      </c>
      <c r="B535" t="str">
        <v>Nov 04, 2021</v>
      </c>
      <c r="C535">
        <v>1635984000</v>
      </c>
      <c r="D535" s="1" t="str">
        <v>2021-11-04T00:00:00Z</v>
      </c>
      <c r="E535" t="str">
        <v>348.65</v>
      </c>
      <c r="F535" t="str">
        <v>350.00</v>
      </c>
      <c r="G535" t="str">
        <v>352.00</v>
      </c>
      <c r="H535" t="str">
        <v>347.20</v>
      </c>
      <c r="I535" t="str">
        <v>265.78K</v>
      </c>
      <c r="J535">
        <v>265779</v>
      </c>
      <c r="K535" t="str">
        <v>0.06</v>
      </c>
      <c r="L535" t="str">
        <v>348.64999389648438</v>
      </c>
      <c r="M535" t="str">
        <v>350.00000000000000</v>
      </c>
      <c r="N535" t="str">
        <v>352.00000000000000</v>
      </c>
      <c r="O535" t="str">
        <v>347.20001220703125</v>
      </c>
      <c r="P535">
        <v>5.7391787185332645E-2</v>
      </c>
      <c r="Q535" t="str">
        <v>04/11/2021</v>
      </c>
      <c r="R535">
        <v>348.65</v>
      </c>
      <c r="S535">
        <v>350</v>
      </c>
      <c r="T535">
        <v>352</v>
      </c>
      <c r="U535">
        <v>347.2</v>
      </c>
      <c r="V535">
        <v>265779</v>
      </c>
      <c r="W535">
        <v>0.06</v>
      </c>
      <c r="X535">
        <v>348.64999389648398</v>
      </c>
      <c r="Y535">
        <v>350</v>
      </c>
      <c r="Z535">
        <v>352</v>
      </c>
      <c r="AA535">
        <v>347.20001220703102</v>
      </c>
      <c r="AB535">
        <v>5.7391787185332645E-2</v>
      </c>
    </row>
    <row r="536" spans="1:28" x14ac:dyDescent="0.25">
      <c r="A536" t="str">
        <v>greenFont</v>
      </c>
      <c r="B536" t="str">
        <v>Nov 03, 2021</v>
      </c>
      <c r="C536">
        <v>1635897600</v>
      </c>
      <c r="D536" s="1" t="str">
        <v>2021-11-03T00:00:00Z</v>
      </c>
      <c r="E536" t="str">
        <v>348.45</v>
      </c>
      <c r="F536" t="str">
        <v>345.55</v>
      </c>
      <c r="G536" t="str">
        <v>350.95</v>
      </c>
      <c r="H536" t="str">
        <v>343.85</v>
      </c>
      <c r="I536" t="str">
        <v>2.06M</v>
      </c>
      <c r="J536">
        <v>2061255</v>
      </c>
      <c r="K536" t="str">
        <v>0.84</v>
      </c>
      <c r="L536" t="str">
        <v>348.45001220703125</v>
      </c>
      <c r="M536" t="str">
        <v>345.54998779296875</v>
      </c>
      <c r="N536" t="str">
        <v>350.95001220703125</v>
      </c>
      <c r="O536" t="str">
        <v>343.85000610351562</v>
      </c>
      <c r="P536">
        <v>0.83924888337718806</v>
      </c>
      <c r="Q536" t="str">
        <v>03/11/2021</v>
      </c>
      <c r="R536">
        <v>348.45</v>
      </c>
      <c r="S536">
        <v>345.55</v>
      </c>
      <c r="T536">
        <v>350.95</v>
      </c>
      <c r="U536">
        <v>343.85</v>
      </c>
      <c r="V536">
        <v>2061255</v>
      </c>
      <c r="W536">
        <v>0.84</v>
      </c>
      <c r="X536">
        <v>348.45001220703102</v>
      </c>
      <c r="Y536">
        <v>345.54998779296801</v>
      </c>
      <c r="Z536">
        <v>350.95001220703102</v>
      </c>
      <c r="AA536">
        <v>343.850006103515</v>
      </c>
      <c r="AB536">
        <v>0.83924888337718806</v>
      </c>
    </row>
    <row r="537" spans="1:28" x14ac:dyDescent="0.25">
      <c r="A537" t="str">
        <v>redFont</v>
      </c>
      <c r="B537" t="str">
        <v>Nov 02, 2021</v>
      </c>
      <c r="C537">
        <v>1635811200</v>
      </c>
      <c r="D537" s="1" t="str">
        <v>2021-11-02T00:00:00Z</v>
      </c>
      <c r="E537" t="str">
        <v>345.55</v>
      </c>
      <c r="F537" t="str">
        <v>348.30</v>
      </c>
      <c r="G537" t="str">
        <v>350.95</v>
      </c>
      <c r="H537" t="str">
        <v>343.10</v>
      </c>
      <c r="I537" t="str">
        <v>1.96M</v>
      </c>
      <c r="J537">
        <v>1961079</v>
      </c>
      <c r="K537" t="str">
        <v>-0.79</v>
      </c>
      <c r="L537" t="str">
        <v>345.54998779296875</v>
      </c>
      <c r="M537" t="str">
        <v>348.29998779296875</v>
      </c>
      <c r="N537" t="str">
        <v>350.95001220703125</v>
      </c>
      <c r="O537" t="str">
        <v>343.10000610351562</v>
      </c>
      <c r="P537">
        <v>-0.7895492668333407</v>
      </c>
      <c r="Q537" t="str">
        <v>02/11/2021</v>
      </c>
      <c r="R537">
        <v>345.55</v>
      </c>
      <c r="S537">
        <v>348.3</v>
      </c>
      <c r="T537">
        <v>350.95</v>
      </c>
      <c r="U537">
        <v>343.1</v>
      </c>
      <c r="V537">
        <v>1961079</v>
      </c>
      <c r="W537">
        <v>-0.79</v>
      </c>
      <c r="X537">
        <v>345.54998779296801</v>
      </c>
      <c r="Y537">
        <v>348.29998779296801</v>
      </c>
      <c r="Z537">
        <v>350.95001220703102</v>
      </c>
      <c r="AA537">
        <v>343.100006103515</v>
      </c>
      <c r="AB537">
        <v>-0.7895492668333407</v>
      </c>
    </row>
    <row r="538" spans="1:28" x14ac:dyDescent="0.25">
      <c r="A538" t="str">
        <v>redFont</v>
      </c>
      <c r="B538" t="str">
        <v>Nov 01, 2021</v>
      </c>
      <c r="C538">
        <v>1635724800</v>
      </c>
      <c r="D538" s="1" t="str">
        <v>2021-11-01T00:00:00Z</v>
      </c>
      <c r="E538" t="str">
        <v>348.30</v>
      </c>
      <c r="F538" t="str">
        <v>351.50</v>
      </c>
      <c r="G538" t="str">
        <v>353.95</v>
      </c>
      <c r="H538" t="str">
        <v>346.10</v>
      </c>
      <c r="I538" t="str">
        <v>1.94M</v>
      </c>
      <c r="J538">
        <v>1940664</v>
      </c>
      <c r="K538" t="str">
        <v>-0.80</v>
      </c>
      <c r="L538" t="str">
        <v>348.29998779296875</v>
      </c>
      <c r="M538" t="str">
        <v>351.50000000000000</v>
      </c>
      <c r="N538" t="str">
        <v>353.95001220703125</v>
      </c>
      <c r="O538" t="str">
        <v>346.10000610351562</v>
      </c>
      <c r="P538">
        <v>-0.79749879289986092</v>
      </c>
      <c r="Q538" t="str">
        <v>01/11/2021</v>
      </c>
      <c r="R538">
        <v>348.3</v>
      </c>
      <c r="S538">
        <v>351.5</v>
      </c>
      <c r="T538">
        <v>353.95</v>
      </c>
      <c r="U538">
        <v>346.1</v>
      </c>
      <c r="V538">
        <v>1940664</v>
      </c>
      <c r="W538">
        <v>-0.8</v>
      </c>
      <c r="X538">
        <v>348.29998779296801</v>
      </c>
      <c r="Y538">
        <v>351.5</v>
      </c>
      <c r="Z538">
        <v>353.95001220703102</v>
      </c>
      <c r="AA538">
        <v>346.100006103515</v>
      </c>
      <c r="AB538">
        <v>-0.79749879289986092</v>
      </c>
    </row>
    <row r="539" spans="1:28" x14ac:dyDescent="0.25">
      <c r="A539" t="str">
        <v>greenFont</v>
      </c>
      <c r="B539" t="str">
        <v>Oct 29, 2021</v>
      </c>
      <c r="C539">
        <v>1635465600</v>
      </c>
      <c r="D539" s="1" t="str">
        <v>2021-10-29T00:00:00Z</v>
      </c>
      <c r="E539" t="str">
        <v>351.10</v>
      </c>
      <c r="F539" t="str">
        <v>337.85</v>
      </c>
      <c r="G539" t="str">
        <v>352.50</v>
      </c>
      <c r="H539" t="str">
        <v>335.50</v>
      </c>
      <c r="I539" t="str">
        <v>5.79M</v>
      </c>
      <c r="J539">
        <v>5793111</v>
      </c>
      <c r="K539" t="str">
        <v>3.92</v>
      </c>
      <c r="L539" t="str">
        <v>351.10000610351562</v>
      </c>
      <c r="M539" t="str">
        <v>337.85000610351562</v>
      </c>
      <c r="N539" t="str">
        <v>352.50000000000000</v>
      </c>
      <c r="O539" t="str">
        <v>335.50000000000000</v>
      </c>
      <c r="P539">
        <v>3.9218587422313864</v>
      </c>
      <c r="Q539" t="str">
        <v>29/10/2021</v>
      </c>
      <c r="R539">
        <v>351.1</v>
      </c>
      <c r="S539">
        <v>337.85</v>
      </c>
      <c r="T539">
        <v>352.5</v>
      </c>
      <c r="U539">
        <v>335.5</v>
      </c>
      <c r="V539">
        <v>5793111</v>
      </c>
      <c r="W539">
        <v>3.92</v>
      </c>
      <c r="X539">
        <v>351.100006103515</v>
      </c>
      <c r="Y539">
        <v>337.850006103515</v>
      </c>
      <c r="Z539">
        <v>352.5</v>
      </c>
      <c r="AA539">
        <v>335.5</v>
      </c>
      <c r="AB539">
        <v>3.9218587422313864</v>
      </c>
    </row>
    <row r="540" spans="1:28" x14ac:dyDescent="0.25">
      <c r="A540" t="str">
        <v>greenFont</v>
      </c>
      <c r="B540" t="str">
        <v>Oct 28, 2021</v>
      </c>
      <c r="C540">
        <v>1635379200</v>
      </c>
      <c r="D540" s="1" t="str">
        <v>2021-10-28T00:00:00Z</v>
      </c>
      <c r="E540" t="str">
        <v>337.85</v>
      </c>
      <c r="F540" t="str">
        <v>338.00</v>
      </c>
      <c r="G540" t="str">
        <v>340.95</v>
      </c>
      <c r="H540" t="str">
        <v>335.00</v>
      </c>
      <c r="I540" t="str">
        <v>3.26M</v>
      </c>
      <c r="J540">
        <v>3263752</v>
      </c>
      <c r="K540" t="str">
        <v>0.04</v>
      </c>
      <c r="L540" t="str">
        <v>337.85000610351562</v>
      </c>
      <c r="M540" t="str">
        <v>338.00000000000000</v>
      </c>
      <c r="N540" t="str">
        <v>340.95001220703125</v>
      </c>
      <c r="O540" t="str">
        <v>335.00000000000000</v>
      </c>
      <c r="P540">
        <v>4.4416313610441731E-2</v>
      </c>
      <c r="Q540" t="str">
        <v>28/10/2021</v>
      </c>
      <c r="R540">
        <v>337.85</v>
      </c>
      <c r="S540">
        <v>338</v>
      </c>
      <c r="T540">
        <v>340.95</v>
      </c>
      <c r="U540">
        <v>335</v>
      </c>
      <c r="V540">
        <v>3263752</v>
      </c>
      <c r="W540">
        <v>0.04</v>
      </c>
      <c r="X540">
        <v>337.850006103515</v>
      </c>
      <c r="Y540">
        <v>338</v>
      </c>
      <c r="Z540">
        <v>340.95001220703102</v>
      </c>
      <c r="AA540">
        <v>335</v>
      </c>
      <c r="AB540">
        <v>4.4416313610441731E-2</v>
      </c>
    </row>
    <row r="541" spans="1:28" x14ac:dyDescent="0.25">
      <c r="A541" t="str">
        <v>greenFont</v>
      </c>
      <c r="B541" t="str">
        <v>Oct 27, 2021</v>
      </c>
      <c r="C541">
        <v>1635292800</v>
      </c>
      <c r="D541" s="1" t="str">
        <v>2021-10-27T00:00:00Z</v>
      </c>
      <c r="E541" t="str">
        <v>337.70</v>
      </c>
      <c r="F541" t="str">
        <v>334.70</v>
      </c>
      <c r="G541" t="str">
        <v>341.45</v>
      </c>
      <c r="H541" t="str">
        <v>333.00</v>
      </c>
      <c r="I541" t="str">
        <v>2.81M</v>
      </c>
      <c r="J541">
        <v>2813487</v>
      </c>
      <c r="K541" t="str">
        <v>1.24</v>
      </c>
      <c r="L541" t="str">
        <v>337.70001220703125</v>
      </c>
      <c r="M541" t="str">
        <v>334.70001220703125</v>
      </c>
      <c r="N541" t="str">
        <v>341.45001220703125</v>
      </c>
      <c r="O541" t="str">
        <v>333.00000000000000</v>
      </c>
      <c r="P541">
        <v>1.244198640666232</v>
      </c>
      <c r="Q541" t="str">
        <v>27/10/2021</v>
      </c>
      <c r="R541">
        <v>337.7</v>
      </c>
      <c r="S541">
        <v>334.7</v>
      </c>
      <c r="T541">
        <v>341.45</v>
      </c>
      <c r="U541">
        <v>333</v>
      </c>
      <c r="V541">
        <v>2813487</v>
      </c>
      <c r="W541">
        <v>1.24</v>
      </c>
      <c r="X541">
        <v>337.70001220703102</v>
      </c>
      <c r="Y541">
        <v>334.70001220703102</v>
      </c>
      <c r="Z541">
        <v>341.45001220703102</v>
      </c>
      <c r="AA541">
        <v>333</v>
      </c>
      <c r="AB541">
        <v>1.244198640666232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333.55</v>
      </c>
      <c r="F542" t="str">
        <v>323.00</v>
      </c>
      <c r="G542" t="str">
        <v>334.70</v>
      </c>
      <c r="H542" t="str">
        <v>320.10</v>
      </c>
      <c r="I542" t="str">
        <v>3.11M</v>
      </c>
      <c r="J542">
        <v>3113691</v>
      </c>
      <c r="K542" t="str">
        <v>3.81</v>
      </c>
      <c r="L542" t="str">
        <v>333.54998779296875</v>
      </c>
      <c r="M542" t="str">
        <v>323.00000000000000</v>
      </c>
      <c r="N542" t="str">
        <v>334.70001220703125</v>
      </c>
      <c r="O542" t="str">
        <v>320.10000610351562</v>
      </c>
      <c r="P542">
        <v>3.8126363104294136</v>
      </c>
      <c r="Q542" t="str">
        <v>26/10/2021</v>
      </c>
      <c r="R542">
        <v>333.55</v>
      </c>
      <c r="S542">
        <v>323</v>
      </c>
      <c r="T542">
        <v>334.7</v>
      </c>
      <c r="U542">
        <v>320.10000000000002</v>
      </c>
      <c r="V542">
        <v>3113691</v>
      </c>
      <c r="W542">
        <v>3.81</v>
      </c>
      <c r="X542">
        <v>333.54998779296801</v>
      </c>
      <c r="Y542">
        <v>323</v>
      </c>
      <c r="Z542">
        <v>334.70001220703102</v>
      </c>
      <c r="AA542">
        <v>320.100006103515</v>
      </c>
      <c r="AB542">
        <v>3.8126363104294136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321.30</v>
      </c>
      <c r="F543" t="str">
        <v>325.05</v>
      </c>
      <c r="G543" t="str">
        <v>326.90</v>
      </c>
      <c r="H543" t="str">
        <v>314.80</v>
      </c>
      <c r="I543" t="str">
        <v>3.48M</v>
      </c>
      <c r="J543">
        <v>3480754</v>
      </c>
      <c r="K543" t="str">
        <v>-0.77</v>
      </c>
      <c r="L543" t="str">
        <v>321.29998779296875</v>
      </c>
      <c r="M543" t="str">
        <v>325.04998779296875</v>
      </c>
      <c r="N543" t="str">
        <v>326.89999389648438</v>
      </c>
      <c r="O543" t="str">
        <v>314.79998779296875</v>
      </c>
      <c r="P543">
        <v>-0.77208156091668856</v>
      </c>
      <c r="Q543" t="str">
        <v>25/10/2021</v>
      </c>
      <c r="R543">
        <v>321.3</v>
      </c>
      <c r="S543">
        <v>325.05</v>
      </c>
      <c r="T543">
        <v>326.89999999999998</v>
      </c>
      <c r="U543">
        <v>314.8</v>
      </c>
      <c r="V543">
        <v>3480754</v>
      </c>
      <c r="W543">
        <v>-0.77</v>
      </c>
      <c r="X543">
        <v>321.29998779296801</v>
      </c>
      <c r="Y543">
        <v>325.04998779296801</v>
      </c>
      <c r="Z543">
        <v>326.89999389648398</v>
      </c>
      <c r="AA543">
        <v>314.79998779296801</v>
      </c>
      <c r="AB543">
        <v>-0.77208156091668856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323.80</v>
      </c>
      <c r="F544" t="str">
        <v>342.00</v>
      </c>
      <c r="G544" t="str">
        <v>343.00</v>
      </c>
      <c r="H544" t="str">
        <v>322.50</v>
      </c>
      <c r="I544" t="str">
        <v>7.22M</v>
      </c>
      <c r="J544">
        <v>7224929</v>
      </c>
      <c r="K544" t="str">
        <v>-6.13</v>
      </c>
      <c r="L544" t="str">
        <v>323.79998779296875</v>
      </c>
      <c r="M544" t="str">
        <v>342.00000000000000</v>
      </c>
      <c r="N544" t="str">
        <v>343.00000000000000</v>
      </c>
      <c r="O544" t="str">
        <v>322.50000000000000</v>
      </c>
      <c r="P544">
        <v>-6.1313302407911587</v>
      </c>
      <c r="Q544" t="str">
        <v>22/10/2021</v>
      </c>
      <c r="R544">
        <v>323.8</v>
      </c>
      <c r="S544">
        <v>342</v>
      </c>
      <c r="T544">
        <v>343</v>
      </c>
      <c r="U544">
        <v>322.5</v>
      </c>
      <c r="V544">
        <v>7224929</v>
      </c>
      <c r="W544">
        <v>-6.13</v>
      </c>
      <c r="X544">
        <v>323.79998779296801</v>
      </c>
      <c r="Y544">
        <v>342</v>
      </c>
      <c r="Z544">
        <v>343</v>
      </c>
      <c r="AA544">
        <v>322.5</v>
      </c>
      <c r="AB544">
        <v>-6.1313302407911587</v>
      </c>
    </row>
    <row r="545" spans="1:28" x14ac:dyDescent="0.25">
      <c r="A545" t="str">
        <v>greenFont</v>
      </c>
      <c r="B545" t="str">
        <v>Oct 21, 2021</v>
      </c>
      <c r="C545">
        <v>1634774400</v>
      </c>
      <c r="D545" s="1" t="str">
        <v>2021-10-21T00:00:00Z</v>
      </c>
      <c r="E545" t="str">
        <v>344.95</v>
      </c>
      <c r="F545" t="str">
        <v>346.00</v>
      </c>
      <c r="G545" t="str">
        <v>349.80</v>
      </c>
      <c r="H545" t="str">
        <v>338.00</v>
      </c>
      <c r="I545" t="str">
        <v>4.14M</v>
      </c>
      <c r="J545">
        <v>4144347</v>
      </c>
      <c r="K545" t="str">
        <v>0.94</v>
      </c>
      <c r="L545" t="str">
        <v>344.95001220703125</v>
      </c>
      <c r="M545" t="str">
        <v>346.00000000000000</v>
      </c>
      <c r="N545" t="str">
        <v>349.79998779296875</v>
      </c>
      <c r="O545" t="str">
        <v>338.00000000000000</v>
      </c>
      <c r="P545">
        <v>0.93636055801938556</v>
      </c>
      <c r="Q545" t="str">
        <v>21/10/2021</v>
      </c>
      <c r="R545">
        <v>344.95</v>
      </c>
      <c r="S545">
        <v>346</v>
      </c>
      <c r="T545">
        <v>349.8</v>
      </c>
      <c r="U545">
        <v>338</v>
      </c>
      <c r="V545">
        <v>4144347</v>
      </c>
      <c r="W545">
        <v>0.94</v>
      </c>
      <c r="X545">
        <v>344.95001220703102</v>
      </c>
      <c r="Y545">
        <v>346</v>
      </c>
      <c r="Z545">
        <v>349.79998779296801</v>
      </c>
      <c r="AA545">
        <v>338</v>
      </c>
      <c r="AB545">
        <v>0.93636055801938556</v>
      </c>
    </row>
    <row r="546" spans="1:28" x14ac:dyDescent="0.25">
      <c r="A546" t="str">
        <v>redFont</v>
      </c>
      <c r="B546" t="str">
        <v>Oct 20, 2021</v>
      </c>
      <c r="C546">
        <v>1634688000</v>
      </c>
      <c r="D546" s="1" t="str">
        <v>2021-10-20T00:00:00Z</v>
      </c>
      <c r="E546" t="str">
        <v>341.75</v>
      </c>
      <c r="F546" t="str">
        <v>344.45</v>
      </c>
      <c r="G546" t="str">
        <v>346.65</v>
      </c>
      <c r="H546" t="str">
        <v>340.75</v>
      </c>
      <c r="I546" t="str">
        <v>1.61M</v>
      </c>
      <c r="J546">
        <v>1610459</v>
      </c>
      <c r="K546" t="str">
        <v>-0.77</v>
      </c>
      <c r="L546" t="str">
        <v>341.75000000000000</v>
      </c>
      <c r="M546" t="str">
        <v>344.45001220703125</v>
      </c>
      <c r="N546" t="str">
        <v>346.64999389648438</v>
      </c>
      <c r="O546" t="str">
        <v>340.75000000000000</v>
      </c>
      <c r="P546">
        <v>-0.76945236453194554</v>
      </c>
      <c r="Q546" t="str">
        <v>20/10/2021</v>
      </c>
      <c r="R546">
        <v>341.75</v>
      </c>
      <c r="S546">
        <v>344.45</v>
      </c>
      <c r="T546">
        <v>346.65</v>
      </c>
      <c r="U546">
        <v>340.75</v>
      </c>
      <c r="V546">
        <v>1610459</v>
      </c>
      <c r="W546">
        <v>-0.77</v>
      </c>
      <c r="X546">
        <v>341.75</v>
      </c>
      <c r="Y546">
        <v>344.45001220703102</v>
      </c>
      <c r="Z546">
        <v>346.64999389648398</v>
      </c>
      <c r="AA546">
        <v>340.75</v>
      </c>
      <c r="AB546">
        <v>-0.76945236453194554</v>
      </c>
    </row>
    <row r="547" spans="1:28" x14ac:dyDescent="0.25">
      <c r="A547" t="str">
        <v>greenFont</v>
      </c>
      <c r="B547" t="str">
        <v>Oct 19, 2021</v>
      </c>
      <c r="C547">
        <v>1634601600</v>
      </c>
      <c r="D547" s="1" t="str">
        <v>2021-10-19T00:00:00Z</v>
      </c>
      <c r="E547" t="str">
        <v>344.40</v>
      </c>
      <c r="F547" t="str">
        <v>342.00</v>
      </c>
      <c r="G547" t="str">
        <v>348.75</v>
      </c>
      <c r="H547" t="str">
        <v>339.20</v>
      </c>
      <c r="I547" t="str">
        <v>2.74M</v>
      </c>
      <c r="J547">
        <v>2739563</v>
      </c>
      <c r="K547" t="str">
        <v>0.55</v>
      </c>
      <c r="L547" t="str">
        <v>344.39999389648438</v>
      </c>
      <c r="M547" t="str">
        <v>342.00000000000000</v>
      </c>
      <c r="N547" t="str">
        <v>348.75000000000000</v>
      </c>
      <c r="O547" t="str">
        <v>339.20001220703125</v>
      </c>
      <c r="P547">
        <v>0.55474274349908759</v>
      </c>
      <c r="Q547" t="str">
        <v>19/10/2021</v>
      </c>
      <c r="R547">
        <v>344.4</v>
      </c>
      <c r="S547">
        <v>342</v>
      </c>
      <c r="T547">
        <v>348.75</v>
      </c>
      <c r="U547">
        <v>339.2</v>
      </c>
      <c r="V547">
        <v>2739563</v>
      </c>
      <c r="W547">
        <v>0.55000000000000004</v>
      </c>
      <c r="X547">
        <v>344.39999389648398</v>
      </c>
      <c r="Y547">
        <v>342</v>
      </c>
      <c r="Z547">
        <v>348.75</v>
      </c>
      <c r="AA547">
        <v>339.20001220703102</v>
      </c>
      <c r="AB547">
        <v>0.55474274349908759</v>
      </c>
    </row>
    <row r="548" spans="1:28" x14ac:dyDescent="0.25">
      <c r="A548" t="str">
        <v>redFont</v>
      </c>
      <c r="B548" t="str">
        <v>Oct 18, 2021</v>
      </c>
      <c r="C548">
        <v>1634515200</v>
      </c>
      <c r="D548" s="1" t="str">
        <v>2021-10-18T00:00:00Z</v>
      </c>
      <c r="E548" t="str">
        <v>342.50</v>
      </c>
      <c r="F548" t="str">
        <v>347.65</v>
      </c>
      <c r="G548" t="str">
        <v>349.00</v>
      </c>
      <c r="H548" t="str">
        <v>341.35</v>
      </c>
      <c r="I548" t="str">
        <v>2.87M</v>
      </c>
      <c r="J548">
        <v>2870530</v>
      </c>
      <c r="K548" t="str">
        <v>-1.48</v>
      </c>
      <c r="L548" t="str">
        <v>342.50000000000000</v>
      </c>
      <c r="M548" t="str">
        <v>347.64999389648438</v>
      </c>
      <c r="N548" t="str">
        <v>349.00000000000000</v>
      </c>
      <c r="O548" t="str">
        <v>341.35000610351562</v>
      </c>
      <c r="P548">
        <v>-1.4813732164246285</v>
      </c>
      <c r="Q548" t="str">
        <v>18/10/2021</v>
      </c>
      <c r="R548">
        <v>342.5</v>
      </c>
      <c r="S548">
        <v>347.65</v>
      </c>
      <c r="T548">
        <v>349</v>
      </c>
      <c r="U548">
        <v>341.35</v>
      </c>
      <c r="V548">
        <v>2870530</v>
      </c>
      <c r="W548">
        <v>-1.48</v>
      </c>
      <c r="X548">
        <v>342.5</v>
      </c>
      <c r="Y548">
        <v>347.64999389648398</v>
      </c>
      <c r="Z548">
        <v>349</v>
      </c>
      <c r="AA548">
        <v>341.350006103515</v>
      </c>
      <c r="AB548">
        <v>-1.4813732164246285</v>
      </c>
    </row>
    <row r="549" spans="1:28" x14ac:dyDescent="0.25">
      <c r="A549" t="str">
        <v>redFont</v>
      </c>
      <c r="B549" t="str">
        <v>Oct 14, 2021</v>
      </c>
      <c r="C549">
        <v>1634169600</v>
      </c>
      <c r="D549" s="1" t="str">
        <v>2021-10-14T00:00:00Z</v>
      </c>
      <c r="E549" t="str">
        <v>347.65</v>
      </c>
      <c r="F549" t="str">
        <v>353.75</v>
      </c>
      <c r="G549" t="str">
        <v>354.60</v>
      </c>
      <c r="H549" t="str">
        <v>347.00</v>
      </c>
      <c r="I549" t="str">
        <v>2.33M</v>
      </c>
      <c r="J549">
        <v>2334243</v>
      </c>
      <c r="K549" t="str">
        <v>-1.31</v>
      </c>
      <c r="L549" t="str">
        <v>347.64999389648438</v>
      </c>
      <c r="M549" t="str">
        <v>353.75000000000000</v>
      </c>
      <c r="N549" t="str">
        <v>354.60000610351562</v>
      </c>
      <c r="O549" t="str">
        <v>347.00000000000000</v>
      </c>
      <c r="P549">
        <v>-1.3058924353486516</v>
      </c>
      <c r="Q549" t="str">
        <v>14/10/2021</v>
      </c>
      <c r="R549">
        <v>347.65</v>
      </c>
      <c r="S549">
        <v>353.75</v>
      </c>
      <c r="T549">
        <v>354.6</v>
      </c>
      <c r="U549">
        <v>347</v>
      </c>
      <c r="V549">
        <v>2334243</v>
      </c>
      <c r="W549">
        <v>-1.31</v>
      </c>
      <c r="X549">
        <v>347.64999389648398</v>
      </c>
      <c r="Y549">
        <v>353.75</v>
      </c>
      <c r="Z549">
        <v>354.600006103515</v>
      </c>
      <c r="AA549">
        <v>347</v>
      </c>
      <c r="AB549">
        <v>-1.3058924353486516</v>
      </c>
    </row>
    <row r="550" spans="1:28" x14ac:dyDescent="0.25">
      <c r="A550" t="str">
        <v>redFont</v>
      </c>
      <c r="B550" t="str">
        <v>Oct 13, 2021</v>
      </c>
      <c r="C550">
        <v>1634083200</v>
      </c>
      <c r="D550" s="1" t="str">
        <v>2021-10-13T00:00:00Z</v>
      </c>
      <c r="E550" t="str">
        <v>352.25</v>
      </c>
      <c r="F550" t="str">
        <v>359.95</v>
      </c>
      <c r="G550" t="str">
        <v>359.95</v>
      </c>
      <c r="H550" t="str">
        <v>351.30</v>
      </c>
      <c r="I550" t="str">
        <v>4.42M</v>
      </c>
      <c r="J550">
        <v>4417346</v>
      </c>
      <c r="K550" t="str">
        <v>-1.69</v>
      </c>
      <c r="L550" t="str">
        <v>352.25000000000000</v>
      </c>
      <c r="M550" t="str">
        <v>359.95001220703125</v>
      </c>
      <c r="N550" t="str">
        <v>359.95001220703125</v>
      </c>
      <c r="O550" t="str">
        <v>351.29998779296875</v>
      </c>
      <c r="P550">
        <v>-1.6885258161003696</v>
      </c>
      <c r="Q550" t="str">
        <v>13/10/2021</v>
      </c>
      <c r="R550">
        <v>352.25</v>
      </c>
      <c r="S550">
        <v>359.95</v>
      </c>
      <c r="T550">
        <v>359.95</v>
      </c>
      <c r="U550">
        <v>351.3</v>
      </c>
      <c r="V550">
        <v>4417346</v>
      </c>
      <c r="W550">
        <v>-1.69</v>
      </c>
      <c r="X550">
        <v>352.25</v>
      </c>
      <c r="Y550">
        <v>359.95001220703102</v>
      </c>
      <c r="Z550">
        <v>359.95001220703102</v>
      </c>
      <c r="AA550">
        <v>351.29998779296801</v>
      </c>
      <c r="AB550">
        <v>-1.6885258161003696</v>
      </c>
    </row>
    <row r="551" spans="1:28" x14ac:dyDescent="0.25">
      <c r="A551" t="str">
        <v>redFont</v>
      </c>
      <c r="B551" t="str">
        <v>Oct 12, 2021</v>
      </c>
      <c r="C551">
        <v>1633996800</v>
      </c>
      <c r="D551" s="1" t="str">
        <v>2021-10-12T00:00:00Z</v>
      </c>
      <c r="E551" t="str">
        <v>358.30</v>
      </c>
      <c r="F551" t="str">
        <v>360.10</v>
      </c>
      <c r="G551" t="str">
        <v>364.00</v>
      </c>
      <c r="H551" t="str">
        <v>357.55</v>
      </c>
      <c r="I551" t="str">
        <v>1.70M</v>
      </c>
      <c r="J551">
        <v>1703354</v>
      </c>
      <c r="K551" t="str">
        <v>-0.50</v>
      </c>
      <c r="L551" t="str">
        <v>358.29998779296875</v>
      </c>
      <c r="M551" t="str">
        <v>360.10000610351562</v>
      </c>
      <c r="N551" t="str">
        <v>364.00000000000000</v>
      </c>
      <c r="O551" t="str">
        <v>357.54998779296875</v>
      </c>
      <c r="P551">
        <v>-0.49986622605872305</v>
      </c>
      <c r="Q551" t="str">
        <v>12/10/2021</v>
      </c>
      <c r="R551">
        <v>358.3</v>
      </c>
      <c r="S551">
        <v>360.1</v>
      </c>
      <c r="T551">
        <v>364</v>
      </c>
      <c r="U551">
        <v>357.55</v>
      </c>
      <c r="V551">
        <v>1703354</v>
      </c>
      <c r="W551">
        <v>-0.5</v>
      </c>
      <c r="X551">
        <v>358.29998779296801</v>
      </c>
      <c r="Y551">
        <v>360.100006103515</v>
      </c>
      <c r="Z551">
        <v>364</v>
      </c>
      <c r="AA551">
        <v>357.54998779296801</v>
      </c>
      <c r="AB551">
        <v>-0.49986622605872305</v>
      </c>
    </row>
    <row r="552" spans="1:28" x14ac:dyDescent="0.25">
      <c r="A552" t="str">
        <v>greenFont</v>
      </c>
      <c r="B552" t="str">
        <v>Oct 11, 2021</v>
      </c>
      <c r="C552">
        <v>1633910400</v>
      </c>
      <c r="D552" s="1" t="str">
        <v>2021-10-11T00:00:00Z</v>
      </c>
      <c r="E552" t="str">
        <v>360.10</v>
      </c>
      <c r="F552" t="str">
        <v>359.00</v>
      </c>
      <c r="G552" t="str">
        <v>362.00</v>
      </c>
      <c r="H552" t="str">
        <v>356.50</v>
      </c>
      <c r="I552" t="str">
        <v>1.71M</v>
      </c>
      <c r="J552">
        <v>1707523</v>
      </c>
      <c r="K552" t="str">
        <v>0.38</v>
      </c>
      <c r="L552" t="str">
        <v>360.10000610351562</v>
      </c>
      <c r="M552" t="str">
        <v>359.00000000000000</v>
      </c>
      <c r="N552" t="str">
        <v>362.00000000000000</v>
      </c>
      <c r="O552" t="str">
        <v>356.50000000000000</v>
      </c>
      <c r="P552">
        <v>0.37630832153745647</v>
      </c>
      <c r="Q552" t="str">
        <v>11/10/2021</v>
      </c>
      <c r="R552">
        <v>360.1</v>
      </c>
      <c r="S552">
        <v>359</v>
      </c>
      <c r="T552">
        <v>362</v>
      </c>
      <c r="U552">
        <v>356.5</v>
      </c>
      <c r="V552">
        <v>1707523</v>
      </c>
      <c r="W552">
        <v>0.38</v>
      </c>
      <c r="X552">
        <v>360.100006103515</v>
      </c>
      <c r="Y552">
        <v>359</v>
      </c>
      <c r="Z552">
        <v>362</v>
      </c>
      <c r="AA552">
        <v>356.5</v>
      </c>
      <c r="AB552">
        <v>0.37630832153745647</v>
      </c>
    </row>
    <row r="553" spans="1:28" x14ac:dyDescent="0.25">
      <c r="A553" t="str">
        <v>redFont</v>
      </c>
      <c r="B553" t="str">
        <v>Oct 08, 2021</v>
      </c>
      <c r="C553">
        <v>1633651200</v>
      </c>
      <c r="D553" s="1" t="str">
        <v>2021-10-08T00:00:00Z</v>
      </c>
      <c r="E553" t="str">
        <v>358.75</v>
      </c>
      <c r="F553" t="str">
        <v>361.75</v>
      </c>
      <c r="G553" t="str">
        <v>363.50</v>
      </c>
      <c r="H553" t="str">
        <v>358.15</v>
      </c>
      <c r="I553" t="str">
        <v>1.18M</v>
      </c>
      <c r="J553">
        <v>1179337</v>
      </c>
      <c r="K553" t="str">
        <v>-0.28</v>
      </c>
      <c r="L553" t="str">
        <v>358.75000000000000</v>
      </c>
      <c r="M553" t="str">
        <v>361.75000000000000</v>
      </c>
      <c r="N553" t="str">
        <v>363.50000000000000</v>
      </c>
      <c r="O553" t="str">
        <v>358.14999389648438</v>
      </c>
      <c r="P553">
        <v>-0.27797081306462823</v>
      </c>
      <c r="Q553" t="str">
        <v>08/10/2021</v>
      </c>
      <c r="R553">
        <v>358.75</v>
      </c>
      <c r="S553">
        <v>361.75</v>
      </c>
      <c r="T553">
        <v>363.5</v>
      </c>
      <c r="U553">
        <v>358.15</v>
      </c>
      <c r="V553">
        <v>1179337</v>
      </c>
      <c r="W553">
        <v>-0.28000000000000003</v>
      </c>
      <c r="X553">
        <v>358.75</v>
      </c>
      <c r="Y553">
        <v>361.75</v>
      </c>
      <c r="Z553">
        <v>363.5</v>
      </c>
      <c r="AA553">
        <v>358.14999389648398</v>
      </c>
      <c r="AB553">
        <v>-0.27797081306462823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359.75</v>
      </c>
      <c r="F554" t="str">
        <v>359.50</v>
      </c>
      <c r="G554" t="str">
        <v>361.85</v>
      </c>
      <c r="H554" t="str">
        <v>357.20</v>
      </c>
      <c r="I554" t="str">
        <v>1.04M</v>
      </c>
      <c r="J554">
        <v>1040559</v>
      </c>
      <c r="K554" t="str">
        <v>0.94</v>
      </c>
      <c r="L554" t="str">
        <v>359.75000000000000</v>
      </c>
      <c r="M554" t="str">
        <v>359.50000000000000</v>
      </c>
      <c r="N554" t="str">
        <v>361.85000610351562</v>
      </c>
      <c r="O554" t="str">
        <v>357.20001220703125</v>
      </c>
      <c r="P554">
        <v>0.9399568352654426</v>
      </c>
      <c r="Q554" t="str">
        <v>07/10/2021</v>
      </c>
      <c r="R554">
        <v>359.75</v>
      </c>
      <c r="S554">
        <v>359.5</v>
      </c>
      <c r="T554">
        <v>361.85</v>
      </c>
      <c r="U554">
        <v>357.2</v>
      </c>
      <c r="V554">
        <v>1040559</v>
      </c>
      <c r="W554">
        <v>0.94</v>
      </c>
      <c r="X554">
        <v>359.75</v>
      </c>
      <c r="Y554">
        <v>359.5</v>
      </c>
      <c r="Z554">
        <v>361.850006103515</v>
      </c>
      <c r="AA554">
        <v>357.20001220703102</v>
      </c>
      <c r="AB554">
        <v>0.9399568352654426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356.40</v>
      </c>
      <c r="F555" t="str">
        <v>362.00</v>
      </c>
      <c r="G555" t="str">
        <v>364.20</v>
      </c>
      <c r="H555" t="str">
        <v>355.85</v>
      </c>
      <c r="I555" t="str">
        <v>1.20M</v>
      </c>
      <c r="J555">
        <v>1197301</v>
      </c>
      <c r="K555" t="str">
        <v>-1.55</v>
      </c>
      <c r="L555" t="str">
        <v>356.39999389648438</v>
      </c>
      <c r="M555" t="str">
        <v>362.00000000000000</v>
      </c>
      <c r="N555" t="str">
        <v>364.20001220703125</v>
      </c>
      <c r="O555" t="str">
        <v>355.85000610351562</v>
      </c>
      <c r="P555">
        <v>-1.5469630120208908</v>
      </c>
      <c r="Q555" t="str">
        <v>06/10/2021</v>
      </c>
      <c r="R555">
        <v>356.4</v>
      </c>
      <c r="S555">
        <v>362</v>
      </c>
      <c r="T555">
        <v>364.2</v>
      </c>
      <c r="U555">
        <v>355.85</v>
      </c>
      <c r="V555">
        <v>1197301</v>
      </c>
      <c r="W555">
        <v>-1.55</v>
      </c>
      <c r="X555">
        <v>356.39999389648398</v>
      </c>
      <c r="Y555">
        <v>362</v>
      </c>
      <c r="Z555">
        <v>364.20001220703102</v>
      </c>
      <c r="AA555">
        <v>355.850006103515</v>
      </c>
      <c r="AB555">
        <v>-1.5469630120208908</v>
      </c>
    </row>
    <row r="556" spans="1:28" x14ac:dyDescent="0.25">
      <c r="A556" t="str">
        <v>redFont</v>
      </c>
      <c r="B556" t="str">
        <v>Oct 05, 2021</v>
      </c>
      <c r="C556">
        <v>1633392000</v>
      </c>
      <c r="D556" s="1" t="str">
        <v>2021-10-05T00:00:00Z</v>
      </c>
      <c r="E556" t="str">
        <v>362.00</v>
      </c>
      <c r="F556" t="str">
        <v>365.60</v>
      </c>
      <c r="G556" t="str">
        <v>367.45</v>
      </c>
      <c r="H556" t="str">
        <v>361.50</v>
      </c>
      <c r="I556" t="str">
        <v>1.11M</v>
      </c>
      <c r="J556">
        <v>1114071</v>
      </c>
      <c r="K556" t="str">
        <v>-0.79</v>
      </c>
      <c r="L556" t="str">
        <v>362.00000000000000</v>
      </c>
      <c r="M556" t="str">
        <v>365.60000610351562</v>
      </c>
      <c r="N556" t="str">
        <v>367.45001220703125</v>
      </c>
      <c r="O556" t="str">
        <v>361.50000000000000</v>
      </c>
      <c r="P556">
        <v>-0.79473662510036969</v>
      </c>
      <c r="Q556" t="str">
        <v>05/10/2021</v>
      </c>
      <c r="R556">
        <v>362</v>
      </c>
      <c r="S556">
        <v>365.6</v>
      </c>
      <c r="T556">
        <v>367.45</v>
      </c>
      <c r="U556">
        <v>361.5</v>
      </c>
      <c r="V556">
        <v>1114071</v>
      </c>
      <c r="W556">
        <v>-0.79</v>
      </c>
      <c r="X556">
        <v>362</v>
      </c>
      <c r="Y556">
        <v>365.600006103515</v>
      </c>
      <c r="Z556">
        <v>367.45001220703102</v>
      </c>
      <c r="AA556">
        <v>361.5</v>
      </c>
      <c r="AB556">
        <v>-0.79473662510036969</v>
      </c>
    </row>
    <row r="557" spans="1:28" x14ac:dyDescent="0.25">
      <c r="A557" t="str">
        <v>redFont</v>
      </c>
      <c r="B557" t="str">
        <v>Oct 04, 2021</v>
      </c>
      <c r="C557">
        <v>1633305600</v>
      </c>
      <c r="D557" s="1" t="str">
        <v>2021-10-04T00:00:00Z</v>
      </c>
      <c r="E557" t="str">
        <v>364.90</v>
      </c>
      <c r="F557" t="str">
        <v>367.00</v>
      </c>
      <c r="G557" t="str">
        <v>370.60</v>
      </c>
      <c r="H557" t="str">
        <v>364.25</v>
      </c>
      <c r="I557" t="str">
        <v>1.73M</v>
      </c>
      <c r="J557">
        <v>1734169</v>
      </c>
      <c r="K557" t="str">
        <v>-0.11</v>
      </c>
      <c r="L557" t="str">
        <v>364.89999389648438</v>
      </c>
      <c r="M557" t="str">
        <v>367.00000000000000</v>
      </c>
      <c r="N557" t="str">
        <v>370.60000610351562</v>
      </c>
      <c r="O557" t="str">
        <v>364.25000000000000</v>
      </c>
      <c r="P557">
        <v>-0.10949737471961504</v>
      </c>
      <c r="Q557" t="str">
        <v>04/10/2021</v>
      </c>
      <c r="R557">
        <v>364.9</v>
      </c>
      <c r="S557">
        <v>367</v>
      </c>
      <c r="T557">
        <v>370.6</v>
      </c>
      <c r="U557">
        <v>364.25</v>
      </c>
      <c r="V557">
        <v>1734169</v>
      </c>
      <c r="W557">
        <v>-0.11</v>
      </c>
      <c r="X557">
        <v>364.89999389648398</v>
      </c>
      <c r="Y557">
        <v>367</v>
      </c>
      <c r="Z557">
        <v>370.600006103515</v>
      </c>
      <c r="AA557">
        <v>364.25</v>
      </c>
      <c r="AB557">
        <v>-0.10949737471961504</v>
      </c>
    </row>
    <row r="558" spans="1:28" x14ac:dyDescent="0.25">
      <c r="A558" t="str">
        <v>greenFont</v>
      </c>
      <c r="B558" t="str">
        <v>Oct 01, 2021</v>
      </c>
      <c r="C558">
        <v>1633046400</v>
      </c>
      <c r="D558" s="1" t="str">
        <v>2021-10-01T00:00:00Z</v>
      </c>
      <c r="E558" t="str">
        <v>365.30</v>
      </c>
      <c r="F558" t="str">
        <v>362.00</v>
      </c>
      <c r="G558" t="str">
        <v>367.60</v>
      </c>
      <c r="H558" t="str">
        <v>358.25</v>
      </c>
      <c r="I558" t="str">
        <v>1.55M</v>
      </c>
      <c r="J558">
        <v>1551246</v>
      </c>
      <c r="K558" t="str">
        <v>0.72</v>
      </c>
      <c r="L558" t="str">
        <v>365.29998779296875</v>
      </c>
      <c r="M558" t="str">
        <v>362.00000000000000</v>
      </c>
      <c r="N558" t="str">
        <v>367.60000610351562</v>
      </c>
      <c r="O558" t="str">
        <v>358.25000000000000</v>
      </c>
      <c r="P558">
        <v>0.71683912281023554</v>
      </c>
      <c r="Q558" t="str">
        <v>01/10/2021</v>
      </c>
      <c r="R558">
        <v>365.3</v>
      </c>
      <c r="S558">
        <v>362</v>
      </c>
      <c r="T558">
        <v>367.6</v>
      </c>
      <c r="U558">
        <v>358.25</v>
      </c>
      <c r="V558">
        <v>1551246</v>
      </c>
      <c r="W558">
        <v>0.72</v>
      </c>
      <c r="X558">
        <v>365.29998779296801</v>
      </c>
      <c r="Y558">
        <v>362</v>
      </c>
      <c r="Z558">
        <v>367.600006103515</v>
      </c>
      <c r="AA558">
        <v>358.25</v>
      </c>
      <c r="AB558">
        <v>0.71683912281023554</v>
      </c>
    </row>
    <row r="559" spans="1:28" x14ac:dyDescent="0.25">
      <c r="A559" t="str">
        <v>greenFont</v>
      </c>
      <c r="B559" t="str">
        <v>Sep 30, 2021</v>
      </c>
      <c r="C559">
        <v>1632960000</v>
      </c>
      <c r="D559" s="1" t="str">
        <v>2021-09-30T00:00:00Z</v>
      </c>
      <c r="E559" t="str">
        <v>362.70</v>
      </c>
      <c r="F559" t="str">
        <v>363.50</v>
      </c>
      <c r="G559" t="str">
        <v>369.05</v>
      </c>
      <c r="H559" t="str">
        <v>361.15</v>
      </c>
      <c r="I559" t="str">
        <v>2.15M</v>
      </c>
      <c r="J559">
        <v>2147714</v>
      </c>
      <c r="K559" t="str">
        <v>0.03</v>
      </c>
      <c r="L559" t="str">
        <v>362.70001220703125</v>
      </c>
      <c r="M559" t="str">
        <v>363.50000000000000</v>
      </c>
      <c r="N559" t="str">
        <v>369.04998779296875</v>
      </c>
      <c r="O559" t="str">
        <v>361.14999389648438</v>
      </c>
      <c r="P559">
        <v>2.7580281807021011E-2</v>
      </c>
      <c r="Q559" t="str">
        <v>30/09/2021</v>
      </c>
      <c r="R559">
        <v>362.7</v>
      </c>
      <c r="S559">
        <v>363.5</v>
      </c>
      <c r="T559">
        <v>369.05</v>
      </c>
      <c r="U559">
        <v>361.15</v>
      </c>
      <c r="V559">
        <v>2147714</v>
      </c>
      <c r="W559">
        <v>0.03</v>
      </c>
      <c r="X559">
        <v>362.70001220703102</v>
      </c>
      <c r="Y559">
        <v>363.5</v>
      </c>
      <c r="Z559">
        <v>369.04998779296801</v>
      </c>
      <c r="AA559">
        <v>361.14999389648398</v>
      </c>
      <c r="AB559">
        <v>2.7580281807021011E-2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362.60</v>
      </c>
      <c r="F560" t="str">
        <v>361.85</v>
      </c>
      <c r="G560" t="str">
        <v>366.60</v>
      </c>
      <c r="H560" t="str">
        <v>359.10</v>
      </c>
      <c r="I560" t="str">
        <v>1.39M</v>
      </c>
      <c r="J560">
        <v>1385922</v>
      </c>
      <c r="K560" t="str">
        <v>0.18</v>
      </c>
      <c r="L560" t="str">
        <v>362.60000610351562</v>
      </c>
      <c r="M560" t="str">
        <v>361.85000610351562</v>
      </c>
      <c r="N560" t="str">
        <v>366.60000610351562</v>
      </c>
      <c r="O560" t="str">
        <v>359.10000610351562</v>
      </c>
      <c r="P560">
        <v>0.17958112296252279</v>
      </c>
      <c r="Q560" t="str">
        <v>29/09/2021</v>
      </c>
      <c r="R560">
        <v>362.6</v>
      </c>
      <c r="S560">
        <v>361.85</v>
      </c>
      <c r="T560">
        <v>366.6</v>
      </c>
      <c r="U560">
        <v>359.1</v>
      </c>
      <c r="V560">
        <v>1385922</v>
      </c>
      <c r="W560">
        <v>0.18</v>
      </c>
      <c r="X560">
        <v>362.600006103515</v>
      </c>
      <c r="Y560">
        <v>361.850006103515</v>
      </c>
      <c r="Z560">
        <v>366.600006103515</v>
      </c>
      <c r="AA560">
        <v>359.100006103515</v>
      </c>
      <c r="AB560">
        <v>0.17958112296252279</v>
      </c>
    </row>
    <row r="561" spans="1:28" x14ac:dyDescent="0.25">
      <c r="A561" t="str">
        <v>greenFont</v>
      </c>
      <c r="B561" t="str">
        <v>Sep 28, 2021</v>
      </c>
      <c r="C561">
        <v>1632787200</v>
      </c>
      <c r="D561" s="1" t="str">
        <v>2021-09-28T00:00:00Z</v>
      </c>
      <c r="E561" t="str">
        <v>361.95</v>
      </c>
      <c r="F561" t="str">
        <v>359.90</v>
      </c>
      <c r="G561" t="str">
        <v>366.50</v>
      </c>
      <c r="H561" t="str">
        <v>357.05</v>
      </c>
      <c r="I561" t="str">
        <v>2.07M</v>
      </c>
      <c r="J561">
        <v>2068898</v>
      </c>
      <c r="K561" t="str">
        <v>1.06</v>
      </c>
      <c r="L561" t="str">
        <v>361.95001220703125</v>
      </c>
      <c r="M561" t="str">
        <v>359.89999389648438</v>
      </c>
      <c r="N561" t="str">
        <v>366.50000000000000</v>
      </c>
      <c r="O561" t="str">
        <v>357.04998779296875</v>
      </c>
      <c r="P561">
        <v>1.0610130881770137</v>
      </c>
      <c r="Q561" t="str">
        <v>28/09/2021</v>
      </c>
      <c r="R561">
        <v>361.95</v>
      </c>
      <c r="S561">
        <v>359.9</v>
      </c>
      <c r="T561">
        <v>366.5</v>
      </c>
      <c r="U561">
        <v>357.05</v>
      </c>
      <c r="V561">
        <v>2068898</v>
      </c>
      <c r="W561">
        <v>1.06</v>
      </c>
      <c r="X561">
        <v>361.95001220703102</v>
      </c>
      <c r="Y561">
        <v>359.89999389648398</v>
      </c>
      <c r="Z561">
        <v>366.5</v>
      </c>
      <c r="AA561">
        <v>357.04998779296801</v>
      </c>
      <c r="AB561">
        <v>1.0610130881770137</v>
      </c>
    </row>
    <row r="562" spans="1:28" x14ac:dyDescent="0.25">
      <c r="A562" t="str">
        <v>redFont</v>
      </c>
      <c r="B562" t="str">
        <v>Sep 27, 2021</v>
      </c>
      <c r="C562">
        <v>1632700800</v>
      </c>
      <c r="D562" s="1" t="str">
        <v>2021-09-27T00:00:00Z</v>
      </c>
      <c r="E562" t="str">
        <v>358.15</v>
      </c>
      <c r="F562" t="str">
        <v>355.00</v>
      </c>
      <c r="G562" t="str">
        <v>361.85</v>
      </c>
      <c r="H562" t="str">
        <v>352.65</v>
      </c>
      <c r="I562" t="str">
        <v>4.10M</v>
      </c>
      <c r="J562">
        <v>4098510</v>
      </c>
      <c r="K562" t="str">
        <v>-0.56</v>
      </c>
      <c r="L562" t="str">
        <v>358.14999389648438</v>
      </c>
      <c r="M562" t="str">
        <v>355.00000000000000</v>
      </c>
      <c r="N562" t="str">
        <v>361.85000610351562</v>
      </c>
      <c r="O562" t="str">
        <v>352.64999389648438</v>
      </c>
      <c r="P562">
        <v>-0.55532417989568184</v>
      </c>
      <c r="Q562" t="str">
        <v>27/09/2021</v>
      </c>
      <c r="R562">
        <v>358.15</v>
      </c>
      <c r="S562">
        <v>355</v>
      </c>
      <c r="T562">
        <v>361.85</v>
      </c>
      <c r="U562">
        <v>352.65</v>
      </c>
      <c r="V562">
        <v>4098510</v>
      </c>
      <c r="W562">
        <v>-0.56000000000000005</v>
      </c>
      <c r="X562">
        <v>358.14999389648398</v>
      </c>
      <c r="Y562">
        <v>355</v>
      </c>
      <c r="Z562">
        <v>361.850006103515</v>
      </c>
      <c r="AA562">
        <v>352.64999389648398</v>
      </c>
      <c r="AB562">
        <v>-0.55532417989568184</v>
      </c>
    </row>
    <row r="563" spans="1:28" x14ac:dyDescent="0.25">
      <c r="A563" t="str">
        <v>redFont</v>
      </c>
      <c r="B563" t="str">
        <v>Sep 24, 2021</v>
      </c>
      <c r="C563">
        <v>1632441600</v>
      </c>
      <c r="D563" s="1" t="str">
        <v>2021-09-24T00:00:00Z</v>
      </c>
      <c r="E563" t="str">
        <v>360.15</v>
      </c>
      <c r="F563" t="str">
        <v>368.50</v>
      </c>
      <c r="G563" t="str">
        <v>369.85</v>
      </c>
      <c r="H563" t="str">
        <v>358.00</v>
      </c>
      <c r="I563" t="str">
        <v>1.49M</v>
      </c>
      <c r="J563">
        <v>1493295</v>
      </c>
      <c r="K563" t="str">
        <v>-2.19</v>
      </c>
      <c r="L563" t="str">
        <v>360.14999389648438</v>
      </c>
      <c r="M563" t="str">
        <v>368.50000000000000</v>
      </c>
      <c r="N563" t="str">
        <v>369.85000610351562</v>
      </c>
      <c r="O563" t="str">
        <v>358.00000000000000</v>
      </c>
      <c r="P563">
        <v>-2.1863166875780862</v>
      </c>
      <c r="Q563" t="str">
        <v>24/09/2021</v>
      </c>
      <c r="R563">
        <v>360.15</v>
      </c>
      <c r="S563">
        <v>368.5</v>
      </c>
      <c r="T563">
        <v>369.85</v>
      </c>
      <c r="U563">
        <v>358</v>
      </c>
      <c r="V563">
        <v>1493295</v>
      </c>
      <c r="W563">
        <v>-2.19</v>
      </c>
      <c r="X563">
        <v>360.14999389648398</v>
      </c>
      <c r="Y563">
        <v>368.5</v>
      </c>
      <c r="Z563">
        <v>369.850006103515</v>
      </c>
      <c r="AA563">
        <v>358</v>
      </c>
      <c r="AB563">
        <v>-2.1863166875780862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368.20</v>
      </c>
      <c r="F564" t="str">
        <v>369.00</v>
      </c>
      <c r="G564" t="str">
        <v>371.80</v>
      </c>
      <c r="H564" t="str">
        <v>366.55</v>
      </c>
      <c r="I564" t="str">
        <v>1.26M</v>
      </c>
      <c r="J564">
        <v>1257724</v>
      </c>
      <c r="K564" t="str">
        <v>0.18</v>
      </c>
      <c r="L564" t="str">
        <v>368.20001220703125</v>
      </c>
      <c r="M564" t="str">
        <v>369.00000000000000</v>
      </c>
      <c r="N564" t="str">
        <v>371.79998779296875</v>
      </c>
      <c r="O564" t="str">
        <v>366.54998779296875</v>
      </c>
      <c r="P564">
        <v>0.17685333577772874</v>
      </c>
      <c r="Q564" t="str">
        <v>23/09/2021</v>
      </c>
      <c r="R564">
        <v>368.2</v>
      </c>
      <c r="S564">
        <v>369</v>
      </c>
      <c r="T564">
        <v>371.8</v>
      </c>
      <c r="U564">
        <v>366.55</v>
      </c>
      <c r="V564">
        <v>1257724</v>
      </c>
      <c r="W564">
        <v>0.18</v>
      </c>
      <c r="X564">
        <v>368.20001220703102</v>
      </c>
      <c r="Y564">
        <v>369</v>
      </c>
      <c r="Z564">
        <v>371.79998779296801</v>
      </c>
      <c r="AA564">
        <v>366.54998779296801</v>
      </c>
      <c r="AB564">
        <v>0.17685333577772874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367.55</v>
      </c>
      <c r="F565" t="str">
        <v>365.20</v>
      </c>
      <c r="G565" t="str">
        <v>368.50</v>
      </c>
      <c r="H565" t="str">
        <v>363.25</v>
      </c>
      <c r="I565" t="str">
        <v>2.11M</v>
      </c>
      <c r="J565">
        <v>2107108</v>
      </c>
      <c r="K565" t="str">
        <v>0.08</v>
      </c>
      <c r="L565" t="str">
        <v>367.54998779296875</v>
      </c>
      <c r="M565" t="str">
        <v>365.20001220703125</v>
      </c>
      <c r="N565" t="str">
        <v>368.50000000000000</v>
      </c>
      <c r="O565" t="str">
        <v>363.25000000000000</v>
      </c>
      <c r="P565">
        <v>8.168489937882914E-2</v>
      </c>
      <c r="Q565" t="str">
        <v>22/09/2021</v>
      </c>
      <c r="R565">
        <v>367.55</v>
      </c>
      <c r="S565">
        <v>365.2</v>
      </c>
      <c r="T565">
        <v>368.5</v>
      </c>
      <c r="U565">
        <v>363.25</v>
      </c>
      <c r="V565">
        <v>2107108</v>
      </c>
      <c r="W565">
        <v>0.08</v>
      </c>
      <c r="X565">
        <v>367.54998779296801</v>
      </c>
      <c r="Y565">
        <v>365.20001220703102</v>
      </c>
      <c r="Z565">
        <v>368.5</v>
      </c>
      <c r="AA565">
        <v>363.25</v>
      </c>
      <c r="AB565">
        <v>8.168489937882914E-2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367.25</v>
      </c>
      <c r="F566" t="str">
        <v>364.00</v>
      </c>
      <c r="G566" t="str">
        <v>369.15</v>
      </c>
      <c r="H566" t="str">
        <v>356.00</v>
      </c>
      <c r="I566" t="str">
        <v>2.73M</v>
      </c>
      <c r="J566">
        <v>2727117</v>
      </c>
      <c r="K566" t="str">
        <v>1.90</v>
      </c>
      <c r="L566" t="str">
        <v>367.25000000000000</v>
      </c>
      <c r="M566" t="str">
        <v>364.00000000000000</v>
      </c>
      <c r="N566" t="str">
        <v>369.14999389648438</v>
      </c>
      <c r="O566" t="str">
        <v>356.00000000000000</v>
      </c>
      <c r="P566">
        <v>1.9006676524759079</v>
      </c>
      <c r="Q566" t="str">
        <v>21/09/2021</v>
      </c>
      <c r="R566">
        <v>367.25</v>
      </c>
      <c r="S566">
        <v>364</v>
      </c>
      <c r="T566">
        <v>369.15</v>
      </c>
      <c r="U566">
        <v>356</v>
      </c>
      <c r="V566">
        <v>2727117</v>
      </c>
      <c r="W566">
        <v>1.9</v>
      </c>
      <c r="X566">
        <v>367.25</v>
      </c>
      <c r="Y566">
        <v>364</v>
      </c>
      <c r="Z566">
        <v>369.14999389648398</v>
      </c>
      <c r="AA566">
        <v>356</v>
      </c>
      <c r="AB566">
        <v>1.9006676524759079</v>
      </c>
    </row>
    <row r="567" spans="1:28" x14ac:dyDescent="0.25">
      <c r="A567" t="str">
        <v>redFont</v>
      </c>
      <c r="B567" t="str">
        <v>Sep 20, 2021</v>
      </c>
      <c r="C567">
        <v>1632096000</v>
      </c>
      <c r="D567" s="1" t="str">
        <v>2021-09-20T00:00:00Z</v>
      </c>
      <c r="E567" t="str">
        <v>360.40</v>
      </c>
      <c r="F567" t="str">
        <v>376.00</v>
      </c>
      <c r="G567" t="str">
        <v>376.00</v>
      </c>
      <c r="H567" t="str">
        <v>359.00</v>
      </c>
      <c r="I567" t="str">
        <v>3.17M</v>
      </c>
      <c r="J567">
        <v>3169722</v>
      </c>
      <c r="K567" t="str">
        <v>-4.50</v>
      </c>
      <c r="L567" t="str">
        <v>360.39999389648438</v>
      </c>
      <c r="M567" t="str">
        <v>376.00000000000000</v>
      </c>
      <c r="N567" t="str">
        <v>376.00000000000000</v>
      </c>
      <c r="O567" t="str">
        <v>359.00000000000000</v>
      </c>
      <c r="P567">
        <v>-4.5045045773537735</v>
      </c>
      <c r="Q567" t="str">
        <v>20/09/2021</v>
      </c>
      <c r="R567">
        <v>360.4</v>
      </c>
      <c r="S567">
        <v>376</v>
      </c>
      <c r="T567">
        <v>376</v>
      </c>
      <c r="U567">
        <v>359</v>
      </c>
      <c r="V567">
        <v>3169722</v>
      </c>
      <c r="W567">
        <v>-4.5</v>
      </c>
      <c r="X567">
        <v>360.39999389648398</v>
      </c>
      <c r="Y567">
        <v>376</v>
      </c>
      <c r="Z567">
        <v>376</v>
      </c>
      <c r="AA567">
        <v>359</v>
      </c>
      <c r="AB567">
        <v>-4.5045045773537735</v>
      </c>
    </row>
    <row r="568" spans="1:28" x14ac:dyDescent="0.25">
      <c r="A568" t="str">
        <v>greenFont</v>
      </c>
      <c r="B568" t="str">
        <v>Sep 17, 2021</v>
      </c>
      <c r="C568">
        <v>1631836800</v>
      </c>
      <c r="D568" s="1" t="str">
        <v>2021-09-17T00:00:00Z</v>
      </c>
      <c r="E568" t="str">
        <v>377.40</v>
      </c>
      <c r="F568" t="str">
        <v>390.00</v>
      </c>
      <c r="G568" t="str">
        <v>394.15</v>
      </c>
      <c r="H568" t="str">
        <v>370.15</v>
      </c>
      <c r="I568" t="str">
        <v>18.50M</v>
      </c>
      <c r="J568">
        <v>18497586</v>
      </c>
      <c r="K568" t="str">
        <v>0.17</v>
      </c>
      <c r="L568" t="str">
        <v>377.39999389648438</v>
      </c>
      <c r="M568" t="str">
        <v>390.00000000000000</v>
      </c>
      <c r="N568" t="str">
        <v>394.14999389648438</v>
      </c>
      <c r="O568" t="str">
        <v>370.14999389648438</v>
      </c>
      <c r="P568">
        <v>0.17252658168132051</v>
      </c>
      <c r="Q568" t="str">
        <v>17/09/2021</v>
      </c>
      <c r="R568">
        <v>377.4</v>
      </c>
      <c r="S568">
        <v>390</v>
      </c>
      <c r="T568">
        <v>394.15</v>
      </c>
      <c r="U568">
        <v>370.15</v>
      </c>
      <c r="V568">
        <v>18497586</v>
      </c>
      <c r="W568">
        <v>0.17</v>
      </c>
      <c r="X568">
        <v>377.39999389648398</v>
      </c>
      <c r="Y568">
        <v>390</v>
      </c>
      <c r="Z568">
        <v>394.14999389648398</v>
      </c>
      <c r="AA568">
        <v>370.14999389648398</v>
      </c>
      <c r="AB568">
        <v>0.17252658168132051</v>
      </c>
    </row>
    <row r="569" spans="1:28" x14ac:dyDescent="0.25">
      <c r="A569" t="str">
        <v>greenFont</v>
      </c>
      <c r="B569" t="str">
        <v>Sep 16, 2021</v>
      </c>
      <c r="C569">
        <v>1631750400</v>
      </c>
      <c r="D569" s="1" t="str">
        <v>2021-09-16T00:00:00Z</v>
      </c>
      <c r="E569" t="str">
        <v>376.75</v>
      </c>
      <c r="F569" t="str">
        <v>357.50</v>
      </c>
      <c r="G569" t="str">
        <v>379.00</v>
      </c>
      <c r="H569" t="str">
        <v>355.85</v>
      </c>
      <c r="I569" t="str">
        <v>5.53M</v>
      </c>
      <c r="J569">
        <v>5530580</v>
      </c>
      <c r="K569" t="str">
        <v>5.38</v>
      </c>
      <c r="L569" t="str">
        <v>376.75000000000000</v>
      </c>
      <c r="M569" t="str">
        <v>357.50000000000000</v>
      </c>
      <c r="N569" t="str">
        <v>379.00000000000000</v>
      </c>
      <c r="O569" t="str">
        <v>355.85000610351562</v>
      </c>
      <c r="P569">
        <v>5.384615384615385</v>
      </c>
      <c r="Q569" t="str">
        <v>16/09/2021</v>
      </c>
      <c r="R569">
        <v>376.75</v>
      </c>
      <c r="S569">
        <v>357.5</v>
      </c>
      <c r="T569">
        <v>379</v>
      </c>
      <c r="U569">
        <v>355.85</v>
      </c>
      <c r="V569">
        <v>5530580</v>
      </c>
      <c r="W569">
        <v>5.38</v>
      </c>
      <c r="X569">
        <v>376.75</v>
      </c>
      <c r="Y569">
        <v>357.5</v>
      </c>
      <c r="Z569">
        <v>379</v>
      </c>
      <c r="AA569">
        <v>355.850006103515</v>
      </c>
      <c r="AB569">
        <v>5.384615384615385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357.50</v>
      </c>
      <c r="F570" t="str">
        <v>356.70</v>
      </c>
      <c r="G570" t="str">
        <v>360.00</v>
      </c>
      <c r="H570" t="str">
        <v>355.00</v>
      </c>
      <c r="I570" t="str">
        <v>1.21M</v>
      </c>
      <c r="J570">
        <v>1208117</v>
      </c>
      <c r="K570" t="str">
        <v>0.51</v>
      </c>
      <c r="L570" t="str">
        <v>357.50000000000000</v>
      </c>
      <c r="M570" t="str">
        <v>356.70001220703125</v>
      </c>
      <c r="N570" t="str">
        <v>360.00000000000000</v>
      </c>
      <c r="O570" t="str">
        <v>355.00000000000000</v>
      </c>
      <c r="P570">
        <v>0.50604097025475703</v>
      </c>
      <c r="Q570" t="str">
        <v>15/09/2021</v>
      </c>
      <c r="R570">
        <v>357.5</v>
      </c>
      <c r="S570">
        <v>356.7</v>
      </c>
      <c r="T570">
        <v>360</v>
      </c>
      <c r="U570">
        <v>355</v>
      </c>
      <c r="V570">
        <v>1208117</v>
      </c>
      <c r="W570">
        <v>0.51</v>
      </c>
      <c r="X570">
        <v>357.5</v>
      </c>
      <c r="Y570">
        <v>356.70001220703102</v>
      </c>
      <c r="Z570">
        <v>360</v>
      </c>
      <c r="AA570">
        <v>355</v>
      </c>
      <c r="AB570">
        <v>0.50604097025475703</v>
      </c>
    </row>
    <row r="571" spans="1:28" x14ac:dyDescent="0.25">
      <c r="A571" t="str">
        <v>greenFont</v>
      </c>
      <c r="B571" t="str">
        <v>Sep 14, 2021</v>
      </c>
      <c r="C571">
        <v>1631577600</v>
      </c>
      <c r="D571" s="1" t="str">
        <v>2021-09-14T00:00:00Z</v>
      </c>
      <c r="E571" t="str">
        <v>355.70</v>
      </c>
      <c r="F571" t="str">
        <v>355.00</v>
      </c>
      <c r="G571" t="str">
        <v>356.40</v>
      </c>
      <c r="H571" t="str">
        <v>353.00</v>
      </c>
      <c r="I571" t="str">
        <v>1.17M</v>
      </c>
      <c r="J571">
        <v>1174007</v>
      </c>
      <c r="K571" t="str">
        <v>0.59</v>
      </c>
      <c r="L571" t="str">
        <v>355.70001220703125</v>
      </c>
      <c r="M571" t="str">
        <v>355.00000000000000</v>
      </c>
      <c r="N571" t="str">
        <v>356.39999389648438</v>
      </c>
      <c r="O571" t="str">
        <v>353.00000000000000</v>
      </c>
      <c r="P571">
        <v>0.59389311857105931</v>
      </c>
      <c r="Q571" t="str">
        <v>14/09/2021</v>
      </c>
      <c r="R571">
        <v>355.7</v>
      </c>
      <c r="S571">
        <v>355</v>
      </c>
      <c r="T571">
        <v>356.4</v>
      </c>
      <c r="U571">
        <v>353</v>
      </c>
      <c r="V571">
        <v>1174007</v>
      </c>
      <c r="W571">
        <v>0.59</v>
      </c>
      <c r="X571">
        <v>355.70001220703102</v>
      </c>
      <c r="Y571">
        <v>355</v>
      </c>
      <c r="Z571">
        <v>356.39999389648398</v>
      </c>
      <c r="AA571">
        <v>353</v>
      </c>
      <c r="AB571">
        <v>0.59389311857105931</v>
      </c>
    </row>
    <row r="572" spans="1:28" x14ac:dyDescent="0.25">
      <c r="A572" t="str">
        <v>greenFont</v>
      </c>
      <c r="B572" t="str">
        <v>Sep 13, 2021</v>
      </c>
      <c r="C572">
        <v>1631491200</v>
      </c>
      <c r="D572" s="1" t="str">
        <v>2021-09-13T00:00:00Z</v>
      </c>
      <c r="E572" t="str">
        <v>353.60</v>
      </c>
      <c r="F572" t="str">
        <v>354.00</v>
      </c>
      <c r="G572" t="str">
        <v>355.00</v>
      </c>
      <c r="H572" t="str">
        <v>350.05</v>
      </c>
      <c r="I572" t="str">
        <v>1.30M</v>
      </c>
      <c r="J572">
        <v>1302790</v>
      </c>
      <c r="K572" t="str">
        <v>0.24</v>
      </c>
      <c r="L572" t="str">
        <v>353.60000610351562</v>
      </c>
      <c r="M572" t="str">
        <v>354.00000000000000</v>
      </c>
      <c r="N572" t="str">
        <v>355.00000000000000</v>
      </c>
      <c r="O572" t="str">
        <v>350.04998779296875</v>
      </c>
      <c r="P572">
        <v>0.24096558568834159</v>
      </c>
      <c r="Q572" t="str">
        <v>13/09/2021</v>
      </c>
      <c r="R572">
        <v>353.6</v>
      </c>
      <c r="S572">
        <v>354</v>
      </c>
      <c r="T572">
        <v>355</v>
      </c>
      <c r="U572">
        <v>350.05</v>
      </c>
      <c r="V572">
        <v>1302790</v>
      </c>
      <c r="W572">
        <v>0.24</v>
      </c>
      <c r="X572">
        <v>353.600006103515</v>
      </c>
      <c r="Y572">
        <v>354</v>
      </c>
      <c r="Z572">
        <v>355</v>
      </c>
      <c r="AA572">
        <v>350.04998779296801</v>
      </c>
      <c r="AB572">
        <v>0.24096558568834159</v>
      </c>
    </row>
    <row r="573" spans="1:28" x14ac:dyDescent="0.25">
      <c r="A573" t="str">
        <v>redFont</v>
      </c>
      <c r="B573" t="str">
        <v>Sep 09, 2021</v>
      </c>
      <c r="C573">
        <v>1631145600</v>
      </c>
      <c r="D573" s="1" t="str">
        <v>2021-09-09T00:00:00Z</v>
      </c>
      <c r="E573" t="str">
        <v>352.75</v>
      </c>
      <c r="F573" t="str">
        <v>354.00</v>
      </c>
      <c r="G573" t="str">
        <v>357.70</v>
      </c>
      <c r="H573" t="str">
        <v>350.10</v>
      </c>
      <c r="I573" t="str">
        <v>1.10M</v>
      </c>
      <c r="J573">
        <v>1096752</v>
      </c>
      <c r="K573" t="str">
        <v>-0.76</v>
      </c>
      <c r="L573" t="str">
        <v>352.75000000000000</v>
      </c>
      <c r="M573" t="str">
        <v>354.00000000000000</v>
      </c>
      <c r="N573" t="str">
        <v>357.70001220703125</v>
      </c>
      <c r="O573" t="str">
        <v>350.10000610351562</v>
      </c>
      <c r="P573">
        <v>-0.7596039145607435</v>
      </c>
      <c r="Q573" t="str">
        <v>09/09/2021</v>
      </c>
      <c r="R573">
        <v>352.75</v>
      </c>
      <c r="S573">
        <v>354</v>
      </c>
      <c r="T573">
        <v>357.7</v>
      </c>
      <c r="U573">
        <v>350.1</v>
      </c>
      <c r="V573">
        <v>1096752</v>
      </c>
      <c r="W573">
        <v>-0.76</v>
      </c>
      <c r="X573">
        <v>352.75</v>
      </c>
      <c r="Y573">
        <v>354</v>
      </c>
      <c r="Z573">
        <v>357.70001220703102</v>
      </c>
      <c r="AA573">
        <v>350.100006103515</v>
      </c>
      <c r="AB573">
        <v>-0.7596039145607435</v>
      </c>
    </row>
    <row r="574" spans="1:28" x14ac:dyDescent="0.25">
      <c r="A574" t="str">
        <v>redFont</v>
      </c>
      <c r="B574" t="str">
        <v>Sep 08, 2021</v>
      </c>
      <c r="C574">
        <v>1631059200</v>
      </c>
      <c r="D574" s="1" t="str">
        <v>2021-09-08T00:00:00Z</v>
      </c>
      <c r="E574" t="str">
        <v>355.45</v>
      </c>
      <c r="F574" t="str">
        <v>362.00</v>
      </c>
      <c r="G574" t="str">
        <v>362.10</v>
      </c>
      <c r="H574" t="str">
        <v>353.80</v>
      </c>
      <c r="I574" t="str">
        <v>1.64M</v>
      </c>
      <c r="J574">
        <v>1639254</v>
      </c>
      <c r="K574" t="str">
        <v>-0.36</v>
      </c>
      <c r="L574" t="str">
        <v>355.45001220703125</v>
      </c>
      <c r="M574" t="str">
        <v>362.00000000000000</v>
      </c>
      <c r="N574" t="str">
        <v>362.10000610351562</v>
      </c>
      <c r="O574" t="str">
        <v>353.79998779296875</v>
      </c>
      <c r="P574">
        <v>-0.36439741919236157</v>
      </c>
      <c r="Q574" t="str">
        <v>08/09/2021</v>
      </c>
      <c r="R574">
        <v>355.45</v>
      </c>
      <c r="S574">
        <v>362</v>
      </c>
      <c r="T574">
        <v>362.1</v>
      </c>
      <c r="U574">
        <v>353.8</v>
      </c>
      <c r="V574">
        <v>1639254</v>
      </c>
      <c r="W574">
        <v>-0.36</v>
      </c>
      <c r="X574">
        <v>355.45001220703102</v>
      </c>
      <c r="Y574">
        <v>362</v>
      </c>
      <c r="Z574">
        <v>362.100006103515</v>
      </c>
      <c r="AA574">
        <v>353.79998779296801</v>
      </c>
      <c r="AB574">
        <v>-0.36439741919236157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356.75</v>
      </c>
      <c r="F575" t="str">
        <v>361.50</v>
      </c>
      <c r="G575" t="str">
        <v>362.85</v>
      </c>
      <c r="H575" t="str">
        <v>354.60</v>
      </c>
      <c r="I575" t="str">
        <v>899.81K</v>
      </c>
      <c r="J575">
        <v>899814</v>
      </c>
      <c r="K575" t="str">
        <v>-1.31</v>
      </c>
      <c r="L575" t="str">
        <v>356.75000000000000</v>
      </c>
      <c r="M575" t="str">
        <v>361.50000000000000</v>
      </c>
      <c r="N575" t="str">
        <v>362.85000610351562</v>
      </c>
      <c r="O575" t="str">
        <v>354.60000610351562</v>
      </c>
      <c r="P575">
        <v>-1.313969571230982</v>
      </c>
      <c r="Q575" t="str">
        <v>07/09/2021</v>
      </c>
      <c r="R575">
        <v>356.75</v>
      </c>
      <c r="S575">
        <v>361.5</v>
      </c>
      <c r="T575">
        <v>362.85</v>
      </c>
      <c r="U575">
        <v>354.6</v>
      </c>
      <c r="V575">
        <v>899814</v>
      </c>
      <c r="W575">
        <v>-1.31</v>
      </c>
      <c r="X575">
        <v>356.75</v>
      </c>
      <c r="Y575">
        <v>361.5</v>
      </c>
      <c r="Z575">
        <v>362.850006103515</v>
      </c>
      <c r="AA575">
        <v>354.600006103515</v>
      </c>
      <c r="AB575">
        <v>-1.313969571230982</v>
      </c>
    </row>
    <row r="576" spans="1:28" x14ac:dyDescent="0.25">
      <c r="A576" t="str">
        <v>redFont</v>
      </c>
      <c r="B576" t="str">
        <v>Sep 06, 2021</v>
      </c>
      <c r="C576">
        <v>1630886400</v>
      </c>
      <c r="D576" s="1" t="str">
        <v>2021-09-06T00:00:00Z</v>
      </c>
      <c r="E576" t="str">
        <v>361.50</v>
      </c>
      <c r="F576" t="str">
        <v>363.80</v>
      </c>
      <c r="G576" t="str">
        <v>366.25</v>
      </c>
      <c r="H576" t="str">
        <v>360.05</v>
      </c>
      <c r="I576" t="str">
        <v>1.07M</v>
      </c>
      <c r="J576">
        <v>1068045</v>
      </c>
      <c r="K576" t="str">
        <v>-0.55</v>
      </c>
      <c r="L576" t="str">
        <v>361.50000000000000</v>
      </c>
      <c r="M576" t="str">
        <v>363.79998779296875</v>
      </c>
      <c r="N576" t="str">
        <v>366.25000000000000</v>
      </c>
      <c r="O576" t="str">
        <v>360.04998779296875</v>
      </c>
      <c r="P576">
        <v>-0.55020632737276476</v>
      </c>
      <c r="Q576" t="str">
        <v>06/09/2021</v>
      </c>
      <c r="R576">
        <v>361.5</v>
      </c>
      <c r="S576">
        <v>363.8</v>
      </c>
      <c r="T576">
        <v>366.25</v>
      </c>
      <c r="U576">
        <v>360.05</v>
      </c>
      <c r="V576">
        <v>1068045</v>
      </c>
      <c r="W576">
        <v>-0.55000000000000004</v>
      </c>
      <c r="X576">
        <v>361.5</v>
      </c>
      <c r="Y576">
        <v>363.79998779296801</v>
      </c>
      <c r="Z576">
        <v>366.25</v>
      </c>
      <c r="AA576">
        <v>360.04998779296801</v>
      </c>
      <c r="AB576">
        <v>-0.55020632737276476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363.50</v>
      </c>
      <c r="F577" t="str">
        <v>361.70</v>
      </c>
      <c r="G577" t="str">
        <v>365.70</v>
      </c>
      <c r="H577" t="str">
        <v>357.50</v>
      </c>
      <c r="I577" t="str">
        <v>2.17M</v>
      </c>
      <c r="J577">
        <v>2170998</v>
      </c>
      <c r="K577" t="str">
        <v>1.35</v>
      </c>
      <c r="L577" t="str">
        <v>363.50000000000000</v>
      </c>
      <c r="M577" t="str">
        <v>361.70001220703125</v>
      </c>
      <c r="N577" t="str">
        <v>365.70001220703125</v>
      </c>
      <c r="O577" t="str">
        <v>357.50000000000000</v>
      </c>
      <c r="P577">
        <v>1.3522950469965607</v>
      </c>
      <c r="Q577" t="str">
        <v>03/09/2021</v>
      </c>
      <c r="R577">
        <v>363.5</v>
      </c>
      <c r="S577">
        <v>361.7</v>
      </c>
      <c r="T577">
        <v>365.7</v>
      </c>
      <c r="U577">
        <v>357.5</v>
      </c>
      <c r="V577">
        <v>2170998</v>
      </c>
      <c r="W577">
        <v>1.35</v>
      </c>
      <c r="X577">
        <v>363.5</v>
      </c>
      <c r="Y577">
        <v>361.70001220703102</v>
      </c>
      <c r="Z577">
        <v>365.70001220703102</v>
      </c>
      <c r="AA577">
        <v>357.5</v>
      </c>
      <c r="AB577">
        <v>1.3522950469965607</v>
      </c>
    </row>
    <row r="578" spans="1:28" x14ac:dyDescent="0.25">
      <c r="A578" t="str">
        <v>greenFont</v>
      </c>
      <c r="B578" t="str">
        <v>Sep 02, 2021</v>
      </c>
      <c r="C578">
        <v>1630540800</v>
      </c>
      <c r="D578" s="1" t="str">
        <v>2021-09-02T00:00:00Z</v>
      </c>
      <c r="E578" t="str">
        <v>358.65</v>
      </c>
      <c r="F578" t="str">
        <v>356.80</v>
      </c>
      <c r="G578" t="str">
        <v>359.65</v>
      </c>
      <c r="H578" t="str">
        <v>354.80</v>
      </c>
      <c r="I578" t="str">
        <v>1.47M</v>
      </c>
      <c r="J578">
        <v>1467915</v>
      </c>
      <c r="K578" t="str">
        <v>1.11</v>
      </c>
      <c r="L578" t="str">
        <v>358.64999389648438</v>
      </c>
      <c r="M578" t="str">
        <v>356.79998779296875</v>
      </c>
      <c r="N578" t="str">
        <v>359.64999389648438</v>
      </c>
      <c r="O578" t="str">
        <v>354.79998779296875</v>
      </c>
      <c r="P578">
        <v>1.113611940658068</v>
      </c>
      <c r="Q578" t="str">
        <v>02/09/2021</v>
      </c>
      <c r="R578">
        <v>358.65</v>
      </c>
      <c r="S578">
        <v>356.8</v>
      </c>
      <c r="T578">
        <v>359.65</v>
      </c>
      <c r="U578">
        <v>354.8</v>
      </c>
      <c r="V578">
        <v>1467915</v>
      </c>
      <c r="W578">
        <v>1.1100000000000001</v>
      </c>
      <c r="X578">
        <v>358.64999389648398</v>
      </c>
      <c r="Y578">
        <v>356.79998779296801</v>
      </c>
      <c r="Z578">
        <v>359.64999389648398</v>
      </c>
      <c r="AA578">
        <v>354.79998779296801</v>
      </c>
      <c r="AB578">
        <v>1.113611940658068</v>
      </c>
    </row>
    <row r="579" spans="1:28" x14ac:dyDescent="0.25">
      <c r="A579" t="str">
        <v>redFont</v>
      </c>
      <c r="B579" t="str">
        <v>Sep 01, 2021</v>
      </c>
      <c r="C579">
        <v>1630454400</v>
      </c>
      <c r="D579" s="1" t="str">
        <v>2021-09-01T00:00:00Z</v>
      </c>
      <c r="E579" t="str">
        <v>354.70</v>
      </c>
      <c r="F579" t="str">
        <v>360.00</v>
      </c>
      <c r="G579" t="str">
        <v>360.00</v>
      </c>
      <c r="H579" t="str">
        <v>352.85</v>
      </c>
      <c r="I579" t="str">
        <v>2.21M</v>
      </c>
      <c r="J579">
        <v>2210493</v>
      </c>
      <c r="K579" t="str">
        <v>-1.16</v>
      </c>
      <c r="L579" t="str">
        <v>354.70001220703125</v>
      </c>
      <c r="M579" t="str">
        <v>360.00000000000000</v>
      </c>
      <c r="N579" t="str">
        <v>360.00000000000000</v>
      </c>
      <c r="O579" t="str">
        <v>352.85000610351562</v>
      </c>
      <c r="P579">
        <v>-1.1564703430121295</v>
      </c>
      <c r="Q579" t="str">
        <v>01/09/2021</v>
      </c>
      <c r="R579">
        <v>354.7</v>
      </c>
      <c r="S579">
        <v>360</v>
      </c>
      <c r="T579">
        <v>360</v>
      </c>
      <c r="U579">
        <v>352.85</v>
      </c>
      <c r="V579">
        <v>2210493</v>
      </c>
      <c r="W579">
        <v>-1.1599999999999999</v>
      </c>
      <c r="X579">
        <v>354.70001220703102</v>
      </c>
      <c r="Y579">
        <v>360</v>
      </c>
      <c r="Z579">
        <v>360</v>
      </c>
      <c r="AA579">
        <v>352.850006103515</v>
      </c>
      <c r="AB579">
        <v>-1.1564703430121295</v>
      </c>
    </row>
    <row r="580" spans="1:28" x14ac:dyDescent="0.25">
      <c r="A580" t="str">
        <v>greenFont</v>
      </c>
      <c r="B580" t="str">
        <v>Aug 31, 2021</v>
      </c>
      <c r="C580">
        <v>1630368000</v>
      </c>
      <c r="D580" s="1" t="str">
        <v>2021-08-31T00:00:00Z</v>
      </c>
      <c r="E580" t="str">
        <v>358.85</v>
      </c>
      <c r="F580" t="str">
        <v>357.00</v>
      </c>
      <c r="G580" t="str">
        <v>360.10</v>
      </c>
      <c r="H580" t="str">
        <v>352.00</v>
      </c>
      <c r="I580" t="str">
        <v>2.11M</v>
      </c>
      <c r="J580">
        <v>2105520</v>
      </c>
      <c r="K580" t="str">
        <v>0.63</v>
      </c>
      <c r="L580" t="str">
        <v>358.85000610351562</v>
      </c>
      <c r="M580" t="str">
        <v>357.00000000000000</v>
      </c>
      <c r="N580" t="str">
        <v>360.10000610351562</v>
      </c>
      <c r="O580" t="str">
        <v>352.00000000000000</v>
      </c>
      <c r="P580">
        <v>0.63095904696840044</v>
      </c>
      <c r="Q580" t="str">
        <v>31/08/2021</v>
      </c>
      <c r="R580">
        <v>358.85</v>
      </c>
      <c r="S580">
        <v>357</v>
      </c>
      <c r="T580">
        <v>360.1</v>
      </c>
      <c r="U580">
        <v>352</v>
      </c>
      <c r="V580">
        <v>2105520</v>
      </c>
      <c r="W580">
        <v>0.63</v>
      </c>
      <c r="X580">
        <v>358.850006103515</v>
      </c>
      <c r="Y580">
        <v>357</v>
      </c>
      <c r="Z580">
        <v>360.100006103515</v>
      </c>
      <c r="AA580">
        <v>352</v>
      </c>
      <c r="AB580">
        <v>0.63095904696840044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356.60</v>
      </c>
      <c r="F581" t="str">
        <v>349.00</v>
      </c>
      <c r="G581" t="str">
        <v>358.00</v>
      </c>
      <c r="H581" t="str">
        <v>347.55</v>
      </c>
      <c r="I581" t="str">
        <v>2.91M</v>
      </c>
      <c r="J581">
        <v>2905130</v>
      </c>
      <c r="K581" t="str">
        <v>2.86</v>
      </c>
      <c r="L581" t="str">
        <v>356.60000610351562</v>
      </c>
      <c r="M581" t="str">
        <v>349.00000000000000</v>
      </c>
      <c r="N581" t="str">
        <v>358.00000000000000</v>
      </c>
      <c r="O581" t="str">
        <v>347.54998779296875</v>
      </c>
      <c r="P581">
        <v>2.8554928029747551</v>
      </c>
      <c r="Q581" t="str">
        <v>30/08/2021</v>
      </c>
      <c r="R581">
        <v>356.6</v>
      </c>
      <c r="S581">
        <v>349</v>
      </c>
      <c r="T581">
        <v>358</v>
      </c>
      <c r="U581">
        <v>347.55</v>
      </c>
      <c r="V581">
        <v>2905130</v>
      </c>
      <c r="W581">
        <v>2.86</v>
      </c>
      <c r="X581">
        <v>356.600006103515</v>
      </c>
      <c r="Y581">
        <v>349</v>
      </c>
      <c r="Z581">
        <v>358</v>
      </c>
      <c r="AA581">
        <v>347.54998779296801</v>
      </c>
      <c r="AB581">
        <v>2.8554928029747551</v>
      </c>
    </row>
    <row r="582" spans="1:28" x14ac:dyDescent="0.25">
      <c r="A582" t="str">
        <v>greenFont</v>
      </c>
      <c r="B582" t="str">
        <v>Aug 27, 2021</v>
      </c>
      <c r="C582">
        <v>1630022400</v>
      </c>
      <c r="D582" s="1" t="str">
        <v>2021-08-27T00:00:00Z</v>
      </c>
      <c r="E582" t="str">
        <v>346.70</v>
      </c>
      <c r="F582" t="str">
        <v>341.00</v>
      </c>
      <c r="G582" t="str">
        <v>348.05</v>
      </c>
      <c r="H582" t="str">
        <v>339.55</v>
      </c>
      <c r="I582" t="str">
        <v>1.40M</v>
      </c>
      <c r="J582">
        <v>1401316</v>
      </c>
      <c r="K582" t="str">
        <v>1.67</v>
      </c>
      <c r="L582" t="str">
        <v>346.70001220703125</v>
      </c>
      <c r="M582" t="str">
        <v>341.00000000000000</v>
      </c>
      <c r="N582" t="str">
        <v>348.04998779296875</v>
      </c>
      <c r="O582" t="str">
        <v>339.54998779296875</v>
      </c>
      <c r="P582">
        <v>1.6715578319739737</v>
      </c>
      <c r="Q582" t="str">
        <v>27/08/2021</v>
      </c>
      <c r="R582">
        <v>346.7</v>
      </c>
      <c r="S582">
        <v>341</v>
      </c>
      <c r="T582">
        <v>348.05</v>
      </c>
      <c r="U582">
        <v>339.55</v>
      </c>
      <c r="V582">
        <v>1401316</v>
      </c>
      <c r="W582">
        <v>1.67</v>
      </c>
      <c r="X582">
        <v>346.70001220703102</v>
      </c>
      <c r="Y582">
        <v>341</v>
      </c>
      <c r="Z582">
        <v>348.04998779296801</v>
      </c>
      <c r="AA582">
        <v>339.54998779296801</v>
      </c>
      <c r="AB582">
        <v>1.6715578319739737</v>
      </c>
    </row>
    <row r="583" spans="1:28" x14ac:dyDescent="0.25">
      <c r="A583" t="str">
        <v>redFont</v>
      </c>
      <c r="B583" t="str">
        <v>Aug 26, 2021</v>
      </c>
      <c r="C583">
        <v>1629936000</v>
      </c>
      <c r="D583" s="1" t="str">
        <v>2021-08-26T00:00:00Z</v>
      </c>
      <c r="E583" t="str">
        <v>341.00</v>
      </c>
      <c r="F583" t="str">
        <v>347.65</v>
      </c>
      <c r="G583" t="str">
        <v>349.50</v>
      </c>
      <c r="H583" t="str">
        <v>340.00</v>
      </c>
      <c r="I583" t="str">
        <v>1.70M</v>
      </c>
      <c r="J583">
        <v>1697599</v>
      </c>
      <c r="K583" t="str">
        <v>-1.77</v>
      </c>
      <c r="L583" t="str">
        <v>341.00000000000000</v>
      </c>
      <c r="M583" t="str">
        <v>347.64999389648438</v>
      </c>
      <c r="N583" t="str">
        <v>349.50000000000000</v>
      </c>
      <c r="O583" t="str">
        <v>340.00000000000000</v>
      </c>
      <c r="P583">
        <v>-1.7715667592142386</v>
      </c>
      <c r="Q583" t="str">
        <v>26/08/2021</v>
      </c>
      <c r="R583">
        <v>341</v>
      </c>
      <c r="S583">
        <v>347.65</v>
      </c>
      <c r="T583">
        <v>349.5</v>
      </c>
      <c r="U583">
        <v>340</v>
      </c>
      <c r="V583">
        <v>1697599</v>
      </c>
      <c r="W583">
        <v>-1.77</v>
      </c>
      <c r="X583">
        <v>341</v>
      </c>
      <c r="Y583">
        <v>347.64999389648398</v>
      </c>
      <c r="Z583">
        <v>349.5</v>
      </c>
      <c r="AA583">
        <v>340</v>
      </c>
      <c r="AB583">
        <v>-1.7715667592142386</v>
      </c>
    </row>
    <row r="584" spans="1:28" x14ac:dyDescent="0.25">
      <c r="A584" t="str">
        <v>redFont</v>
      </c>
      <c r="B584" t="str">
        <v>Aug 25, 2021</v>
      </c>
      <c r="C584">
        <v>1629849600</v>
      </c>
      <c r="D584" s="1" t="str">
        <v>2021-08-25T00:00:00Z</v>
      </c>
      <c r="E584" t="str">
        <v>347.15</v>
      </c>
      <c r="F584" t="str">
        <v>350.00</v>
      </c>
      <c r="G584" t="str">
        <v>350.00</v>
      </c>
      <c r="H584" t="str">
        <v>343.85</v>
      </c>
      <c r="I584" t="str">
        <v>1.71M</v>
      </c>
      <c r="J584">
        <v>1712055</v>
      </c>
      <c r="K584" t="str">
        <v>-0.67</v>
      </c>
      <c r="L584" t="str">
        <v>347.14999389648438</v>
      </c>
      <c r="M584" t="str">
        <v>350.00000000000000</v>
      </c>
      <c r="N584" t="str">
        <v>350.00000000000000</v>
      </c>
      <c r="O584" t="str">
        <v>343.85000610351562</v>
      </c>
      <c r="P584">
        <v>-0.67239087368115169</v>
      </c>
      <c r="Q584" t="str">
        <v>25/08/2021</v>
      </c>
      <c r="R584">
        <v>347.15</v>
      </c>
      <c r="S584">
        <v>350</v>
      </c>
      <c r="T584">
        <v>350</v>
      </c>
      <c r="U584">
        <v>343.85</v>
      </c>
      <c r="V584">
        <v>1712055</v>
      </c>
      <c r="W584">
        <v>-0.67</v>
      </c>
      <c r="X584">
        <v>347.14999389648398</v>
      </c>
      <c r="Y584">
        <v>350</v>
      </c>
      <c r="Z584">
        <v>350</v>
      </c>
      <c r="AA584">
        <v>343.850006103515</v>
      </c>
      <c r="AB584">
        <v>-0.67239087368115169</v>
      </c>
    </row>
    <row r="585" spans="1:28" x14ac:dyDescent="0.25">
      <c r="A585" t="str">
        <v>greenFont</v>
      </c>
      <c r="B585" t="str">
        <v>Aug 24, 2021</v>
      </c>
      <c r="C585">
        <v>1629763200</v>
      </c>
      <c r="D585" s="1" t="str">
        <v>2021-08-24T00:00:00Z</v>
      </c>
      <c r="E585" t="str">
        <v>349.50</v>
      </c>
      <c r="F585" t="str">
        <v>336.00</v>
      </c>
      <c r="G585" t="str">
        <v>351.95</v>
      </c>
      <c r="H585" t="str">
        <v>332.00</v>
      </c>
      <c r="I585" t="str">
        <v>6.36M</v>
      </c>
      <c r="J585">
        <v>6358215</v>
      </c>
      <c r="K585" t="str">
        <v>4.89</v>
      </c>
      <c r="L585" t="str">
        <v>349.50000000000000</v>
      </c>
      <c r="M585" t="str">
        <v>336.00000000000000</v>
      </c>
      <c r="N585" t="str">
        <v>351.95001220703125</v>
      </c>
      <c r="O585" t="str">
        <v>332.00000000000000</v>
      </c>
      <c r="P585">
        <v>4.8919529399179247</v>
      </c>
      <c r="Q585" t="str">
        <v>24/08/2021</v>
      </c>
      <c r="R585">
        <v>349.5</v>
      </c>
      <c r="S585">
        <v>336</v>
      </c>
      <c r="T585">
        <v>351.95</v>
      </c>
      <c r="U585">
        <v>332</v>
      </c>
      <c r="V585">
        <v>6358215</v>
      </c>
      <c r="W585">
        <v>4.8899999999999997</v>
      </c>
      <c r="X585">
        <v>349.5</v>
      </c>
      <c r="Y585">
        <v>336</v>
      </c>
      <c r="Z585">
        <v>351.95001220703102</v>
      </c>
      <c r="AA585">
        <v>332</v>
      </c>
      <c r="AB585">
        <v>4.8919529399179247</v>
      </c>
    </row>
    <row r="586" spans="1:28" x14ac:dyDescent="0.25">
      <c r="A586" t="str">
        <v>redFont</v>
      </c>
      <c r="B586" t="str">
        <v>Aug 23, 2021</v>
      </c>
      <c r="C586">
        <v>1629676800</v>
      </c>
      <c r="D586" s="1" t="str">
        <v>2021-08-23T00:00:00Z</v>
      </c>
      <c r="E586" t="str">
        <v>333.20</v>
      </c>
      <c r="F586" t="str">
        <v>359.30</v>
      </c>
      <c r="G586" t="str">
        <v>362.35</v>
      </c>
      <c r="H586" t="str">
        <v>327.55</v>
      </c>
      <c r="I586" t="str">
        <v>7.25M</v>
      </c>
      <c r="J586">
        <v>7250084</v>
      </c>
      <c r="K586" t="str">
        <v>-6.76</v>
      </c>
      <c r="L586" t="str">
        <v>333.20001220703125</v>
      </c>
      <c r="M586" t="str">
        <v>359.29998779296875</v>
      </c>
      <c r="N586" t="str">
        <v>362.35000610351562</v>
      </c>
      <c r="O586" t="str">
        <v>327.54998779296875</v>
      </c>
      <c r="P586">
        <v>-6.7580784899969215</v>
      </c>
      <c r="Q586" t="str">
        <v>23/08/2021</v>
      </c>
      <c r="R586">
        <v>333.2</v>
      </c>
      <c r="S586">
        <v>359.3</v>
      </c>
      <c r="T586">
        <v>362.35</v>
      </c>
      <c r="U586">
        <v>327.55</v>
      </c>
      <c r="V586">
        <v>7250084</v>
      </c>
      <c r="W586">
        <v>-6.76</v>
      </c>
      <c r="X586">
        <v>333.20001220703102</v>
      </c>
      <c r="Y586">
        <v>359.29998779296801</v>
      </c>
      <c r="Z586">
        <v>362.350006103515</v>
      </c>
      <c r="AA586">
        <v>327.54998779296801</v>
      </c>
      <c r="AB586">
        <v>-6.7580784899969215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357.35</v>
      </c>
      <c r="F587" t="str">
        <v>367.70</v>
      </c>
      <c r="G587" t="str">
        <v>370.80</v>
      </c>
      <c r="H587" t="str">
        <v>353.90</v>
      </c>
      <c r="I587" t="str">
        <v>1.54M</v>
      </c>
      <c r="J587">
        <v>1544686</v>
      </c>
      <c r="K587" t="str">
        <v>-3.42</v>
      </c>
      <c r="L587" t="str">
        <v>357.35000610351562</v>
      </c>
      <c r="M587" t="str">
        <v>367.70001220703125</v>
      </c>
      <c r="N587" t="str">
        <v>370.79998779296875</v>
      </c>
      <c r="O587" t="str">
        <v>353.89999389648438</v>
      </c>
      <c r="P587">
        <v>-3.4189172693201013</v>
      </c>
      <c r="Q587" t="str">
        <v>20/08/2021</v>
      </c>
      <c r="R587">
        <v>357.35</v>
      </c>
      <c r="S587">
        <v>367.7</v>
      </c>
      <c r="T587">
        <v>370.8</v>
      </c>
      <c r="U587">
        <v>353.9</v>
      </c>
      <c r="V587">
        <v>1544686</v>
      </c>
      <c r="W587">
        <v>-3.42</v>
      </c>
      <c r="X587">
        <v>357.350006103515</v>
      </c>
      <c r="Y587">
        <v>367.70001220703102</v>
      </c>
      <c r="Z587">
        <v>370.79998779296801</v>
      </c>
      <c r="AA587">
        <v>353.89999389648398</v>
      </c>
      <c r="AB587">
        <v>-3.4189172693201013</v>
      </c>
    </row>
    <row r="588" spans="1:28" x14ac:dyDescent="0.25">
      <c r="A588" t="str">
        <v>greenFont</v>
      </c>
      <c r="B588" t="str">
        <v>Aug 18, 2021</v>
      </c>
      <c r="C588">
        <v>1629244800</v>
      </c>
      <c r="D588" s="1" t="str">
        <v>2021-08-18T00:00:00Z</v>
      </c>
      <c r="E588" t="str">
        <v>370.00</v>
      </c>
      <c r="F588" t="str">
        <v>368.90</v>
      </c>
      <c r="G588" t="str">
        <v>373.70</v>
      </c>
      <c r="H588" t="str">
        <v>367.05</v>
      </c>
      <c r="I588" t="str">
        <v>1.73M</v>
      </c>
      <c r="J588">
        <v>1733630</v>
      </c>
      <c r="K588" t="str">
        <v>0.93</v>
      </c>
      <c r="L588" t="str">
        <v>370.00000000000000</v>
      </c>
      <c r="M588" t="str">
        <v>368.89999389648438</v>
      </c>
      <c r="N588" t="str">
        <v>373.70001220703125</v>
      </c>
      <c r="O588" t="str">
        <v>367.04998779296875</v>
      </c>
      <c r="P588">
        <v>0.92743967263446525</v>
      </c>
      <c r="Q588" t="str">
        <v>18/08/2021</v>
      </c>
      <c r="R588">
        <v>370</v>
      </c>
      <c r="S588">
        <v>368.9</v>
      </c>
      <c r="T588">
        <v>373.7</v>
      </c>
      <c r="U588">
        <v>367.05</v>
      </c>
      <c r="V588">
        <v>1733630</v>
      </c>
      <c r="W588">
        <v>0.93</v>
      </c>
      <c r="X588">
        <v>370</v>
      </c>
      <c r="Y588">
        <v>368.89999389648398</v>
      </c>
      <c r="Z588">
        <v>373.70001220703102</v>
      </c>
      <c r="AA588">
        <v>367.04998779296801</v>
      </c>
      <c r="AB588">
        <v>0.92743967263446525</v>
      </c>
    </row>
    <row r="589" spans="1:28" x14ac:dyDescent="0.25">
      <c r="A589" t="str">
        <v>redFont</v>
      </c>
      <c r="B589" t="str">
        <v>Aug 17, 2021</v>
      </c>
      <c r="C589">
        <v>1629158400</v>
      </c>
      <c r="D589" s="1" t="str">
        <v>2021-08-17T00:00:00Z</v>
      </c>
      <c r="E589" t="str">
        <v>366.60</v>
      </c>
      <c r="F589" t="str">
        <v>366.05</v>
      </c>
      <c r="G589" t="str">
        <v>371.00</v>
      </c>
      <c r="H589" t="str">
        <v>362.65</v>
      </c>
      <c r="I589" t="str">
        <v>1.88M</v>
      </c>
      <c r="J589">
        <v>1875933</v>
      </c>
      <c r="K589" t="str">
        <v>-0.10</v>
      </c>
      <c r="L589" t="str">
        <v>366.60000610351562</v>
      </c>
      <c r="M589" t="str">
        <v>366.04998779296875</v>
      </c>
      <c r="N589" t="str">
        <v>371.00000000000000</v>
      </c>
      <c r="O589" t="str">
        <v>362.64999389648438</v>
      </c>
      <c r="P589">
        <v>-9.5382502213449558E-2</v>
      </c>
      <c r="Q589" t="str">
        <v>17/08/2021</v>
      </c>
      <c r="R589">
        <v>366.6</v>
      </c>
      <c r="S589">
        <v>366.05</v>
      </c>
      <c r="T589">
        <v>371</v>
      </c>
      <c r="U589">
        <v>362.65</v>
      </c>
      <c r="V589">
        <v>1875933</v>
      </c>
      <c r="W589">
        <v>-0.1</v>
      </c>
      <c r="X589">
        <v>366.600006103515</v>
      </c>
      <c r="Y589">
        <v>366.04998779296801</v>
      </c>
      <c r="Z589">
        <v>371</v>
      </c>
      <c r="AA589">
        <v>362.64999389648398</v>
      </c>
      <c r="AB589">
        <v>-9.5382502213449558E-2</v>
      </c>
    </row>
    <row r="590" spans="1:28" x14ac:dyDescent="0.25">
      <c r="A590" t="str">
        <v>redFont</v>
      </c>
      <c r="B590" t="str">
        <v>Aug 16, 2021</v>
      </c>
      <c r="C590">
        <v>1629072000</v>
      </c>
      <c r="D590" s="1" t="str">
        <v>2021-08-16T00:00:00Z</v>
      </c>
      <c r="E590" t="str">
        <v>366.95</v>
      </c>
      <c r="F590" t="str">
        <v>371.75</v>
      </c>
      <c r="G590" t="str">
        <v>373.25</v>
      </c>
      <c r="H590" t="str">
        <v>366.20</v>
      </c>
      <c r="I590" t="str">
        <v>1.23M</v>
      </c>
      <c r="J590">
        <v>1228973</v>
      </c>
      <c r="K590" t="str">
        <v>-1.20</v>
      </c>
      <c r="L590" t="str">
        <v>366.95001220703125</v>
      </c>
      <c r="M590" t="str">
        <v>371.75000000000000</v>
      </c>
      <c r="N590" t="str">
        <v>373.25000000000000</v>
      </c>
      <c r="O590" t="str">
        <v>366.20001220703125</v>
      </c>
      <c r="P590">
        <v>-1.1981641794785307</v>
      </c>
      <c r="Q590" t="str">
        <v>16/08/2021</v>
      </c>
      <c r="R590">
        <v>366.95</v>
      </c>
      <c r="S590">
        <v>371.75</v>
      </c>
      <c r="T590">
        <v>373.25</v>
      </c>
      <c r="U590">
        <v>366.2</v>
      </c>
      <c r="V590">
        <v>1228973</v>
      </c>
      <c r="W590">
        <v>-1.2</v>
      </c>
      <c r="X590">
        <v>366.95001220703102</v>
      </c>
      <c r="Y590">
        <v>371.75</v>
      </c>
      <c r="Z590">
        <v>373.25</v>
      </c>
      <c r="AA590">
        <v>366.20001220703102</v>
      </c>
      <c r="AB590">
        <v>-1.1981641794785307</v>
      </c>
    </row>
    <row r="591" spans="1:28" x14ac:dyDescent="0.25">
      <c r="A591" t="str">
        <v>redFont</v>
      </c>
      <c r="B591" t="str">
        <v>Aug 13, 2021</v>
      </c>
      <c r="C591">
        <v>1628812800</v>
      </c>
      <c r="D591" s="1" t="str">
        <v>2021-08-13T00:00:00Z</v>
      </c>
      <c r="E591" t="str">
        <v>371.40</v>
      </c>
      <c r="F591" t="str">
        <v>375.00</v>
      </c>
      <c r="G591" t="str">
        <v>377.00</v>
      </c>
      <c r="H591" t="str">
        <v>369.35</v>
      </c>
      <c r="I591" t="str">
        <v>1.49M</v>
      </c>
      <c r="J591">
        <v>1487839</v>
      </c>
      <c r="K591" t="str">
        <v>-0.80</v>
      </c>
      <c r="L591" t="str">
        <v>371.39999389648438</v>
      </c>
      <c r="M591" t="str">
        <v>375.00000000000000</v>
      </c>
      <c r="N591" t="str">
        <v>377.00000000000000</v>
      </c>
      <c r="O591" t="str">
        <v>369.35000610351562</v>
      </c>
      <c r="P591">
        <v>-0.80128206434465166</v>
      </c>
      <c r="Q591" t="str">
        <v>13/08/2021</v>
      </c>
      <c r="R591">
        <v>371.4</v>
      </c>
      <c r="S591">
        <v>375</v>
      </c>
      <c r="T591">
        <v>377</v>
      </c>
      <c r="U591">
        <v>369.35</v>
      </c>
      <c r="V591">
        <v>1487839</v>
      </c>
      <c r="W591">
        <v>-0.8</v>
      </c>
      <c r="X591">
        <v>371.39999389648398</v>
      </c>
      <c r="Y591">
        <v>375</v>
      </c>
      <c r="Z591">
        <v>377</v>
      </c>
      <c r="AA591">
        <v>369.350006103515</v>
      </c>
      <c r="AB591">
        <v>-0.80128206434465166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374.40</v>
      </c>
      <c r="F592" t="str">
        <v>373.00</v>
      </c>
      <c r="G592" t="str">
        <v>375.70</v>
      </c>
      <c r="H592" t="str">
        <v>371.15</v>
      </c>
      <c r="I592" t="str">
        <v>876.56K</v>
      </c>
      <c r="J592">
        <v>876559</v>
      </c>
      <c r="K592" t="str">
        <v>0.47</v>
      </c>
      <c r="L592" t="str">
        <v>374.39999389648438</v>
      </c>
      <c r="M592" t="str">
        <v>373.00000000000000</v>
      </c>
      <c r="N592" t="str">
        <v>375.70001220703125</v>
      </c>
      <c r="O592" t="str">
        <v>371.14999389648438</v>
      </c>
      <c r="P592">
        <v>0.46960956089163908</v>
      </c>
      <c r="Q592" t="str">
        <v>12/08/2021</v>
      </c>
      <c r="R592">
        <v>374.4</v>
      </c>
      <c r="S592">
        <v>373</v>
      </c>
      <c r="T592">
        <v>375.7</v>
      </c>
      <c r="U592">
        <v>371.15</v>
      </c>
      <c r="V592">
        <v>876559</v>
      </c>
      <c r="W592">
        <v>0.47</v>
      </c>
      <c r="X592">
        <v>374.39999389648398</v>
      </c>
      <c r="Y592">
        <v>373</v>
      </c>
      <c r="Z592">
        <v>375.70001220703102</v>
      </c>
      <c r="AA592">
        <v>371.14999389648398</v>
      </c>
      <c r="AB592">
        <v>0.46960956089163908</v>
      </c>
    </row>
    <row r="593" spans="1:28" x14ac:dyDescent="0.25">
      <c r="A593" t="str">
        <v>redFont</v>
      </c>
      <c r="B593" t="str">
        <v>Aug 11, 2021</v>
      </c>
      <c r="C593">
        <v>1628640000</v>
      </c>
      <c r="D593" s="1" t="str">
        <v>2021-08-11T00:00:00Z</v>
      </c>
      <c r="E593" t="str">
        <v>372.65</v>
      </c>
      <c r="F593" t="str">
        <v>379.95</v>
      </c>
      <c r="G593" t="str">
        <v>379.95</v>
      </c>
      <c r="H593" t="str">
        <v>366.05</v>
      </c>
      <c r="I593" t="str">
        <v>2.38M</v>
      </c>
      <c r="J593">
        <v>2382866</v>
      </c>
      <c r="K593" t="str">
        <v>-1.68</v>
      </c>
      <c r="L593" t="str">
        <v>372.64999389648438</v>
      </c>
      <c r="M593" t="str">
        <v>379.95001220703125</v>
      </c>
      <c r="N593" t="str">
        <v>379.95001220703125</v>
      </c>
      <c r="O593" t="str">
        <v>366.04998779296875</v>
      </c>
      <c r="P593">
        <v>-1.6754633518510884</v>
      </c>
      <c r="Q593" t="str">
        <v>11/08/2021</v>
      </c>
      <c r="R593">
        <v>372.65</v>
      </c>
      <c r="S593">
        <v>379.95</v>
      </c>
      <c r="T593">
        <v>379.95</v>
      </c>
      <c r="U593">
        <v>366.05</v>
      </c>
      <c r="V593">
        <v>2382866</v>
      </c>
      <c r="W593">
        <v>-1.68</v>
      </c>
      <c r="X593">
        <v>372.64999389648398</v>
      </c>
      <c r="Y593">
        <v>379.95001220703102</v>
      </c>
      <c r="Z593">
        <v>379.95001220703102</v>
      </c>
      <c r="AA593">
        <v>366.04998779296801</v>
      </c>
      <c r="AB593">
        <v>-1.6754633518510884</v>
      </c>
    </row>
    <row r="594" spans="1:28" x14ac:dyDescent="0.25">
      <c r="A594" t="str">
        <v>redFont</v>
      </c>
      <c r="B594" t="str">
        <v>Aug 10, 2021</v>
      </c>
      <c r="C594">
        <v>1628553600</v>
      </c>
      <c r="D594" s="1" t="str">
        <v>2021-08-10T00:00:00Z</v>
      </c>
      <c r="E594" t="str">
        <v>379.00</v>
      </c>
      <c r="F594" t="str">
        <v>383.00</v>
      </c>
      <c r="G594" t="str">
        <v>384.45</v>
      </c>
      <c r="H594" t="str">
        <v>376.00</v>
      </c>
      <c r="I594" t="str">
        <v>780.96K</v>
      </c>
      <c r="J594">
        <v>780964</v>
      </c>
      <c r="K594" t="str">
        <v>-0.85</v>
      </c>
      <c r="L594" t="str">
        <v>379.00000000000000</v>
      </c>
      <c r="M594" t="str">
        <v>383.00000000000000</v>
      </c>
      <c r="N594" t="str">
        <v>384.45001220703125</v>
      </c>
      <c r="O594" t="str">
        <v>376.00000000000000</v>
      </c>
      <c r="P594">
        <v>-0.85022890778286464</v>
      </c>
      <c r="Q594" t="str">
        <v>10/08/2021</v>
      </c>
      <c r="R594">
        <v>379</v>
      </c>
      <c r="S594">
        <v>383</v>
      </c>
      <c r="T594">
        <v>384.45</v>
      </c>
      <c r="U594">
        <v>376</v>
      </c>
      <c r="V594">
        <v>780964</v>
      </c>
      <c r="W594">
        <v>-0.85</v>
      </c>
      <c r="X594">
        <v>379</v>
      </c>
      <c r="Y594">
        <v>383</v>
      </c>
      <c r="Z594">
        <v>384.45001220703102</v>
      </c>
      <c r="AA594">
        <v>376</v>
      </c>
      <c r="AB594">
        <v>-0.85022890778286464</v>
      </c>
    </row>
    <row r="595" spans="1:28" x14ac:dyDescent="0.25">
      <c r="A595" t="str">
        <v>redFont</v>
      </c>
      <c r="B595" t="str">
        <v>Aug 09, 2021</v>
      </c>
      <c r="C595">
        <v>1628467200</v>
      </c>
      <c r="D595" s="1" t="str">
        <v>2021-08-09T00:00:00Z</v>
      </c>
      <c r="E595" t="str">
        <v>382.25</v>
      </c>
      <c r="F595" t="str">
        <v>383.90</v>
      </c>
      <c r="G595" t="str">
        <v>385.45</v>
      </c>
      <c r="H595" t="str">
        <v>380.05</v>
      </c>
      <c r="I595" t="str">
        <v>730.65K</v>
      </c>
      <c r="J595">
        <v>730646</v>
      </c>
      <c r="K595" t="str">
        <v>-0.35</v>
      </c>
      <c r="L595" t="str">
        <v>382.25000000000000</v>
      </c>
      <c r="M595" t="str">
        <v>383.89999389648438</v>
      </c>
      <c r="N595" t="str">
        <v>385.45001220703125</v>
      </c>
      <c r="O595" t="str">
        <v>380.04998779296875</v>
      </c>
      <c r="P595">
        <v>-0.35193067831998986</v>
      </c>
      <c r="Q595" t="str">
        <v>09/08/2021</v>
      </c>
      <c r="R595">
        <v>382.25</v>
      </c>
      <c r="S595">
        <v>383.9</v>
      </c>
      <c r="T595">
        <v>385.45</v>
      </c>
      <c r="U595">
        <v>380.05</v>
      </c>
      <c r="V595">
        <v>730646</v>
      </c>
      <c r="W595">
        <v>-0.35</v>
      </c>
      <c r="X595">
        <v>382.25</v>
      </c>
      <c r="Y595">
        <v>383.89999389648398</v>
      </c>
      <c r="Z595">
        <v>385.45001220703102</v>
      </c>
      <c r="AA595">
        <v>380.04998779296801</v>
      </c>
      <c r="AB595">
        <v>-0.35193067831998986</v>
      </c>
    </row>
    <row r="596" spans="1:28" x14ac:dyDescent="0.25">
      <c r="A596" t="str">
        <v>redFont</v>
      </c>
      <c r="B596" t="str">
        <v>Aug 06, 2021</v>
      </c>
      <c r="C596">
        <v>1628208000</v>
      </c>
      <c r="D596" s="1" t="str">
        <v>2021-08-06T00:00:00Z</v>
      </c>
      <c r="E596" t="str">
        <v>383.60</v>
      </c>
      <c r="F596" t="str">
        <v>384.20</v>
      </c>
      <c r="G596" t="str">
        <v>386.90</v>
      </c>
      <c r="H596" t="str">
        <v>382.85</v>
      </c>
      <c r="I596" t="str">
        <v>945.84K</v>
      </c>
      <c r="J596">
        <v>945840</v>
      </c>
      <c r="K596" t="str">
        <v>-0.14</v>
      </c>
      <c r="L596" t="str">
        <v>383.60000610351562</v>
      </c>
      <c r="M596" t="str">
        <v>384.20001220703125</v>
      </c>
      <c r="N596" t="str">
        <v>386.89999389648438</v>
      </c>
      <c r="O596" t="str">
        <v>382.85000610351562</v>
      </c>
      <c r="P596">
        <v>-0.14317006422156897</v>
      </c>
      <c r="Q596" t="str">
        <v>06/08/2021</v>
      </c>
      <c r="R596">
        <v>383.6</v>
      </c>
      <c r="S596">
        <v>384.2</v>
      </c>
      <c r="T596">
        <v>386.9</v>
      </c>
      <c r="U596">
        <v>382.85</v>
      </c>
      <c r="V596">
        <v>945840</v>
      </c>
      <c r="W596">
        <v>-0.14000000000000001</v>
      </c>
      <c r="X596">
        <v>383.600006103515</v>
      </c>
      <c r="Y596">
        <v>384.20001220703102</v>
      </c>
      <c r="Z596">
        <v>386.89999389648398</v>
      </c>
      <c r="AA596">
        <v>382.850006103515</v>
      </c>
      <c r="AB596">
        <v>-0.14317006422156897</v>
      </c>
    </row>
    <row r="597" spans="1:28" x14ac:dyDescent="0.25">
      <c r="A597" t="str">
        <v>redFont</v>
      </c>
      <c r="B597" t="str">
        <v>Aug 05, 2021</v>
      </c>
      <c r="C597">
        <v>1628121600</v>
      </c>
      <c r="D597" s="1" t="str">
        <v>2021-08-05T00:00:00Z</v>
      </c>
      <c r="E597" t="str">
        <v>384.15</v>
      </c>
      <c r="F597" t="str">
        <v>386.35</v>
      </c>
      <c r="G597" t="str">
        <v>387.00</v>
      </c>
      <c r="H597" t="str">
        <v>381.70</v>
      </c>
      <c r="I597" t="str">
        <v>1.23M</v>
      </c>
      <c r="J597">
        <v>1233269</v>
      </c>
      <c r="K597" t="str">
        <v>-0.38</v>
      </c>
      <c r="L597" t="str">
        <v>384.14999389648438</v>
      </c>
      <c r="M597" t="str">
        <v>386.35000610351562</v>
      </c>
      <c r="N597" t="str">
        <v>387.00000000000000</v>
      </c>
      <c r="O597" t="str">
        <v>381.70001220703125</v>
      </c>
      <c r="P597">
        <v>-0.37604050417001011</v>
      </c>
      <c r="Q597" t="str">
        <v>05/08/2021</v>
      </c>
      <c r="R597">
        <v>384.15</v>
      </c>
      <c r="S597">
        <v>386.35</v>
      </c>
      <c r="T597">
        <v>387</v>
      </c>
      <c r="U597">
        <v>381.7</v>
      </c>
      <c r="V597">
        <v>1233269</v>
      </c>
      <c r="W597">
        <v>-0.38</v>
      </c>
      <c r="X597">
        <v>384.14999389648398</v>
      </c>
      <c r="Y597">
        <v>386.350006103515</v>
      </c>
      <c r="Z597">
        <v>387</v>
      </c>
      <c r="AA597">
        <v>381.70001220703102</v>
      </c>
      <c r="AB597">
        <v>-0.37604050417001011</v>
      </c>
    </row>
    <row r="598" spans="1:28" x14ac:dyDescent="0.25">
      <c r="A598" t="str">
        <v>redFont</v>
      </c>
      <c r="B598" t="str">
        <v>Aug 04, 2021</v>
      </c>
      <c r="C598">
        <v>1628035200</v>
      </c>
      <c r="D598" s="1" t="str">
        <v>2021-08-04T00:00:00Z</v>
      </c>
      <c r="E598" t="str">
        <v>385.60</v>
      </c>
      <c r="F598" t="str">
        <v>388.50</v>
      </c>
      <c r="G598" t="str">
        <v>391.40</v>
      </c>
      <c r="H598" t="str">
        <v>383.60</v>
      </c>
      <c r="I598" t="str">
        <v>1.12M</v>
      </c>
      <c r="J598">
        <v>1116220</v>
      </c>
      <c r="K598" t="str">
        <v>-0.95</v>
      </c>
      <c r="L598" t="str">
        <v>385.60000610351562</v>
      </c>
      <c r="M598" t="str">
        <v>388.50000000000000</v>
      </c>
      <c r="N598" t="str">
        <v>391.39999389648438</v>
      </c>
      <c r="O598" t="str">
        <v>383.60000610351562</v>
      </c>
      <c r="P598">
        <v>-0.95041916400490356</v>
      </c>
      <c r="Q598" t="str">
        <v>04/08/2021</v>
      </c>
      <c r="R598">
        <v>385.6</v>
      </c>
      <c r="S598">
        <v>388.5</v>
      </c>
      <c r="T598">
        <v>391.4</v>
      </c>
      <c r="U598">
        <v>383.6</v>
      </c>
      <c r="V598">
        <v>1116220</v>
      </c>
      <c r="W598">
        <v>-0.95</v>
      </c>
      <c r="X598">
        <v>385.600006103515</v>
      </c>
      <c r="Y598">
        <v>388.5</v>
      </c>
      <c r="Z598">
        <v>391.39999389648398</v>
      </c>
      <c r="AA598">
        <v>383.600006103515</v>
      </c>
      <c r="AB598">
        <v>-0.95041916400490356</v>
      </c>
    </row>
    <row r="599" spans="1:28" x14ac:dyDescent="0.25">
      <c r="A599" t="str">
        <v>redFont</v>
      </c>
      <c r="B599" t="str">
        <v>Aug 03, 2021</v>
      </c>
      <c r="C599">
        <v>1627948800</v>
      </c>
      <c r="D599" s="1" t="str">
        <v>2021-08-03T00:00:00Z</v>
      </c>
      <c r="E599" t="str">
        <v>389.30</v>
      </c>
      <c r="F599" t="str">
        <v>388.80</v>
      </c>
      <c r="G599" t="str">
        <v>392.45</v>
      </c>
      <c r="H599" t="str">
        <v>388.00</v>
      </c>
      <c r="I599" t="str">
        <v>1.07M</v>
      </c>
      <c r="J599">
        <v>1072037</v>
      </c>
      <c r="K599" t="str">
        <v>-0.18</v>
      </c>
      <c r="L599" t="str">
        <v>389.29998779296875</v>
      </c>
      <c r="M599" t="str">
        <v>388.79998779296875</v>
      </c>
      <c r="N599" t="str">
        <v>392.45001220703125</v>
      </c>
      <c r="O599" t="str">
        <v>388.00000000000000</v>
      </c>
      <c r="P599">
        <v>-0.17949030949519232</v>
      </c>
      <c r="Q599" t="str">
        <v>03/08/2021</v>
      </c>
      <c r="R599">
        <v>389.3</v>
      </c>
      <c r="S599">
        <v>388.8</v>
      </c>
      <c r="T599">
        <v>392.45</v>
      </c>
      <c r="U599">
        <v>388</v>
      </c>
      <c r="V599">
        <v>1072037</v>
      </c>
      <c r="W599">
        <v>-0.18</v>
      </c>
      <c r="X599">
        <v>389.29998779296801</v>
      </c>
      <c r="Y599">
        <v>388.79998779296801</v>
      </c>
      <c r="Z599">
        <v>392.45001220703102</v>
      </c>
      <c r="AA599">
        <v>388</v>
      </c>
      <c r="AB599">
        <v>-0.17949030949519232</v>
      </c>
    </row>
    <row r="600" spans="1:28" x14ac:dyDescent="0.25">
      <c r="A600" t="str">
        <v>greenFont</v>
      </c>
      <c r="B600" t="str">
        <v>Aug 02, 2021</v>
      </c>
      <c r="C600">
        <v>1627862400</v>
      </c>
      <c r="D600" s="1" t="str">
        <v>2021-08-02T00:00:00Z</v>
      </c>
      <c r="E600" t="str">
        <v>390.00</v>
      </c>
      <c r="F600" t="str">
        <v>387.30</v>
      </c>
      <c r="G600" t="str">
        <v>391.80</v>
      </c>
      <c r="H600" t="str">
        <v>386.45</v>
      </c>
      <c r="I600" t="str">
        <v>2.42M</v>
      </c>
      <c r="J600">
        <v>2419224</v>
      </c>
      <c r="K600" t="str">
        <v>0.94</v>
      </c>
      <c r="L600" t="str">
        <v>390.00000000000000</v>
      </c>
      <c r="M600" t="str">
        <v>387.29998779296875</v>
      </c>
      <c r="N600" t="str">
        <v>391.79998779296875</v>
      </c>
      <c r="O600" t="str">
        <v>386.45001220703125</v>
      </c>
      <c r="P600">
        <v>0.94473763137625621</v>
      </c>
      <c r="Q600" t="str">
        <v>02/08/2021</v>
      </c>
      <c r="R600">
        <v>390</v>
      </c>
      <c r="S600">
        <v>387.3</v>
      </c>
      <c r="T600">
        <v>391.8</v>
      </c>
      <c r="U600">
        <v>386.45</v>
      </c>
      <c r="V600">
        <v>2419224</v>
      </c>
      <c r="W600">
        <v>0.94</v>
      </c>
      <c r="X600">
        <v>390</v>
      </c>
      <c r="Y600">
        <v>387.29998779296801</v>
      </c>
      <c r="Z600">
        <v>391.79998779296801</v>
      </c>
      <c r="AA600">
        <v>386.45001220703102</v>
      </c>
      <c r="AB600">
        <v>0.94473763137625621</v>
      </c>
    </row>
    <row r="601" spans="1:28" x14ac:dyDescent="0.25">
      <c r="A601" t="str">
        <v>greenFont</v>
      </c>
      <c r="B601" t="str">
        <v>Jul 30, 2021</v>
      </c>
      <c r="C601">
        <v>1627603200</v>
      </c>
      <c r="D601" s="1" t="str">
        <v>2021-07-30T00:00:00Z</v>
      </c>
      <c r="E601" t="str">
        <v>386.35</v>
      </c>
      <c r="F601" t="str">
        <v>383.45</v>
      </c>
      <c r="G601" t="str">
        <v>389.25</v>
      </c>
      <c r="H601" t="str">
        <v>381.10</v>
      </c>
      <c r="I601" t="str">
        <v>2.79M</v>
      </c>
      <c r="J601">
        <v>2792729</v>
      </c>
      <c r="K601" t="str">
        <v>0.99</v>
      </c>
      <c r="L601" t="str">
        <v>386.35000610351562</v>
      </c>
      <c r="M601" t="str">
        <v>383.45001220703125</v>
      </c>
      <c r="N601" t="str">
        <v>389.25000000000000</v>
      </c>
      <c r="O601" t="str">
        <v>381.10000610351562</v>
      </c>
      <c r="P601">
        <v>0.99333902282161279</v>
      </c>
      <c r="Q601" t="str">
        <v>30/07/2021</v>
      </c>
      <c r="R601">
        <v>386.35</v>
      </c>
      <c r="S601">
        <v>383.45</v>
      </c>
      <c r="T601">
        <v>389.25</v>
      </c>
      <c r="U601">
        <v>381.1</v>
      </c>
      <c r="V601">
        <v>2792729</v>
      </c>
      <c r="W601">
        <v>0.99</v>
      </c>
      <c r="X601">
        <v>386.350006103515</v>
      </c>
      <c r="Y601">
        <v>383.45001220703102</v>
      </c>
      <c r="Z601">
        <v>389.25</v>
      </c>
      <c r="AA601">
        <v>381.100006103515</v>
      </c>
      <c r="AB601">
        <v>0.99333902282161279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382.55</v>
      </c>
      <c r="F602" t="str">
        <v>397.00</v>
      </c>
      <c r="G602" t="str">
        <v>404.90</v>
      </c>
      <c r="H602" t="str">
        <v>380.05</v>
      </c>
      <c r="I602" t="str">
        <v>7.71M</v>
      </c>
      <c r="J602">
        <v>7709849</v>
      </c>
      <c r="K602" t="str">
        <v>0.22</v>
      </c>
      <c r="L602" t="str">
        <v>382.54998779296875</v>
      </c>
      <c r="M602" t="str">
        <v>397.00000000000000</v>
      </c>
      <c r="N602" t="str">
        <v>404.89999389648438</v>
      </c>
      <c r="O602" t="str">
        <v>380.04998779296875</v>
      </c>
      <c r="P602">
        <v>0.22268157158886323</v>
      </c>
      <c r="Q602" t="str">
        <v>29/07/2021</v>
      </c>
      <c r="R602">
        <v>382.55</v>
      </c>
      <c r="S602">
        <v>397</v>
      </c>
      <c r="T602">
        <v>404.9</v>
      </c>
      <c r="U602">
        <v>380.05</v>
      </c>
      <c r="V602">
        <v>7709849</v>
      </c>
      <c r="W602">
        <v>0.22</v>
      </c>
      <c r="X602">
        <v>382.54998779296801</v>
      </c>
      <c r="Y602">
        <v>397</v>
      </c>
      <c r="Z602">
        <v>404.89999389648398</v>
      </c>
      <c r="AA602">
        <v>380.04998779296801</v>
      </c>
      <c r="AB602">
        <v>0.22268157158886323</v>
      </c>
    </row>
    <row r="603" spans="1:28" x14ac:dyDescent="0.25">
      <c r="A603" t="str">
        <v>greenFont</v>
      </c>
      <c r="B603" t="str">
        <v>Jul 28, 2021</v>
      </c>
      <c r="C603">
        <v>1627430400</v>
      </c>
      <c r="D603" s="1" t="str">
        <v>2021-07-28T00:00:00Z</v>
      </c>
      <c r="E603" t="str">
        <v>381.70</v>
      </c>
      <c r="F603" t="str">
        <v>382.75</v>
      </c>
      <c r="G603" t="str">
        <v>383.80</v>
      </c>
      <c r="H603" t="str">
        <v>376.70</v>
      </c>
      <c r="I603" t="str">
        <v>1.97M</v>
      </c>
      <c r="J603">
        <v>1969181</v>
      </c>
      <c r="K603" t="str">
        <v>0.57</v>
      </c>
      <c r="L603" t="str">
        <v>381.70001220703125</v>
      </c>
      <c r="M603" t="str">
        <v>382.75000000000000</v>
      </c>
      <c r="N603" t="str">
        <v>383.79998779296875</v>
      </c>
      <c r="O603" t="str">
        <v>376.70001220703125</v>
      </c>
      <c r="P603">
        <v>0.56646673250198154</v>
      </c>
      <c r="Q603" t="str">
        <v>28/07/2021</v>
      </c>
      <c r="R603">
        <v>381.7</v>
      </c>
      <c r="S603">
        <v>382.75</v>
      </c>
      <c r="T603">
        <v>383.8</v>
      </c>
      <c r="U603">
        <v>376.7</v>
      </c>
      <c r="V603">
        <v>1969181</v>
      </c>
      <c r="W603">
        <v>0.56999999999999995</v>
      </c>
      <c r="X603">
        <v>381.70001220703102</v>
      </c>
      <c r="Y603">
        <v>382.75</v>
      </c>
      <c r="Z603">
        <v>383.79998779296801</v>
      </c>
      <c r="AA603">
        <v>376.70001220703102</v>
      </c>
      <c r="AB603">
        <v>0.56646673250198154</v>
      </c>
    </row>
    <row r="604" spans="1:28" x14ac:dyDescent="0.25">
      <c r="A604" t="str">
        <v>redFont</v>
      </c>
      <c r="B604" t="str">
        <v>Jul 27, 2021</v>
      </c>
      <c r="C604">
        <v>1627344000</v>
      </c>
      <c r="D604" s="1" t="str">
        <v>2021-07-27T00:00:00Z</v>
      </c>
      <c r="E604" t="str">
        <v>379.55</v>
      </c>
      <c r="F604" t="str">
        <v>394.95</v>
      </c>
      <c r="G604" t="str">
        <v>394.95</v>
      </c>
      <c r="H604" t="str">
        <v>378.00</v>
      </c>
      <c r="I604" t="str">
        <v>4.50M</v>
      </c>
      <c r="J604">
        <v>4496288</v>
      </c>
      <c r="K604" t="str">
        <v>-2.55</v>
      </c>
      <c r="L604" t="str">
        <v>379.54998779296875</v>
      </c>
      <c r="M604" t="str">
        <v>394.95001220703125</v>
      </c>
      <c r="N604" t="str">
        <v>394.95001220703125</v>
      </c>
      <c r="O604" t="str">
        <v>378.00000000000000</v>
      </c>
      <c r="P604">
        <v>-2.5545602585446083</v>
      </c>
      <c r="Q604" t="str">
        <v>27/07/2021</v>
      </c>
      <c r="R604">
        <v>379.55</v>
      </c>
      <c r="S604">
        <v>394.95</v>
      </c>
      <c r="T604">
        <v>394.95</v>
      </c>
      <c r="U604">
        <v>378</v>
      </c>
      <c r="V604">
        <v>4496288</v>
      </c>
      <c r="W604">
        <v>-2.5499999999999998</v>
      </c>
      <c r="X604">
        <v>379.54998779296801</v>
      </c>
      <c r="Y604">
        <v>394.95001220703102</v>
      </c>
      <c r="Z604">
        <v>394.95001220703102</v>
      </c>
      <c r="AA604">
        <v>378</v>
      </c>
      <c r="AB604">
        <v>-2.5545602585446083</v>
      </c>
    </row>
    <row r="605" spans="1:28" x14ac:dyDescent="0.25">
      <c r="A605" t="str">
        <v>redFont</v>
      </c>
      <c r="B605" t="str">
        <v>Jul 26, 2021</v>
      </c>
      <c r="C605">
        <v>1627257600</v>
      </c>
      <c r="D605" s="1" t="str">
        <v>2021-07-26T00:00:00Z</v>
      </c>
      <c r="E605" t="str">
        <v>389.50</v>
      </c>
      <c r="F605" t="str">
        <v>398.15</v>
      </c>
      <c r="G605" t="str">
        <v>398.15</v>
      </c>
      <c r="H605" t="str">
        <v>388.80</v>
      </c>
      <c r="I605" t="str">
        <v>2.13M</v>
      </c>
      <c r="J605">
        <v>2134036</v>
      </c>
      <c r="K605" t="str">
        <v>-2.17</v>
      </c>
      <c r="L605" t="str">
        <v>389.50000000000000</v>
      </c>
      <c r="M605" t="str">
        <v>398.14999389648438</v>
      </c>
      <c r="N605" t="str">
        <v>398.14999389648438</v>
      </c>
      <c r="O605" t="str">
        <v>388.79998779296875</v>
      </c>
      <c r="P605">
        <v>-2.1725465349958788</v>
      </c>
      <c r="Q605" t="str">
        <v>26/07/2021</v>
      </c>
      <c r="R605">
        <v>389.5</v>
      </c>
      <c r="S605">
        <v>398.15</v>
      </c>
      <c r="T605">
        <v>398.15</v>
      </c>
      <c r="U605">
        <v>388.8</v>
      </c>
      <c r="V605">
        <v>2134036</v>
      </c>
      <c r="W605">
        <v>-2.17</v>
      </c>
      <c r="X605">
        <v>389.5</v>
      </c>
      <c r="Y605">
        <v>398.14999389648398</v>
      </c>
      <c r="Z605">
        <v>398.14999389648398</v>
      </c>
      <c r="AA605">
        <v>388.79998779296801</v>
      </c>
      <c r="AB605">
        <v>-2.1725465349958788</v>
      </c>
    </row>
    <row r="606" spans="1:28" x14ac:dyDescent="0.25">
      <c r="A606" t="str">
        <v>redFont</v>
      </c>
      <c r="B606" t="str">
        <v>Jul 23, 2021</v>
      </c>
      <c r="C606">
        <v>1626998400</v>
      </c>
      <c r="D606" s="1" t="str">
        <v>2021-07-23T00:00:00Z</v>
      </c>
      <c r="E606" t="str">
        <v>398.15</v>
      </c>
      <c r="F606" t="str">
        <v>392.00</v>
      </c>
      <c r="G606" t="str">
        <v>401.55</v>
      </c>
      <c r="H606" t="str">
        <v>387.30</v>
      </c>
      <c r="I606" t="str">
        <v>5.80M</v>
      </c>
      <c r="J606">
        <v>5803946</v>
      </c>
      <c r="K606" t="str">
        <v>-1.20</v>
      </c>
      <c r="L606" t="str">
        <v>398.14999389648438</v>
      </c>
      <c r="M606" t="str">
        <v>392.00000000000000</v>
      </c>
      <c r="N606" t="str">
        <v>401.54998779296875</v>
      </c>
      <c r="O606" t="str">
        <v>387.29998779296875</v>
      </c>
      <c r="P606">
        <v>-1.2034754599294355</v>
      </c>
      <c r="Q606" t="str">
        <v>23/07/2021</v>
      </c>
      <c r="R606">
        <v>398.15</v>
      </c>
      <c r="S606">
        <v>392</v>
      </c>
      <c r="T606">
        <v>401.55</v>
      </c>
      <c r="U606">
        <v>387.3</v>
      </c>
      <c r="V606">
        <v>5803946</v>
      </c>
      <c r="W606">
        <v>-1.2</v>
      </c>
      <c r="X606">
        <v>398.14999389648398</v>
      </c>
      <c r="Y606">
        <v>392</v>
      </c>
      <c r="Z606">
        <v>401.54998779296801</v>
      </c>
      <c r="AA606">
        <v>387.29998779296801</v>
      </c>
      <c r="AB606">
        <v>-1.2034754599294355</v>
      </c>
    </row>
    <row r="607" spans="1:28" x14ac:dyDescent="0.25">
      <c r="A607" t="str">
        <v>redFont</v>
      </c>
      <c r="B607" t="str">
        <v>Jul 22, 2021</v>
      </c>
      <c r="C607">
        <v>1626912000</v>
      </c>
      <c r="D607" s="1" t="str">
        <v>2021-07-22T00:00:00Z</v>
      </c>
      <c r="E607" t="str">
        <v>403.00</v>
      </c>
      <c r="F607" t="str">
        <v>407.25</v>
      </c>
      <c r="G607" t="str">
        <v>407.90</v>
      </c>
      <c r="H607" t="str">
        <v>396.30</v>
      </c>
      <c r="I607" t="str">
        <v>2.81M</v>
      </c>
      <c r="J607">
        <v>2808364</v>
      </c>
      <c r="K607" t="str">
        <v>-0.31</v>
      </c>
      <c r="L607" t="str">
        <v>403.00000000000000</v>
      </c>
      <c r="M607" t="str">
        <v>407.25000000000000</v>
      </c>
      <c r="N607" t="str">
        <v>407.89999389648438</v>
      </c>
      <c r="O607" t="str">
        <v>396.29998779296875</v>
      </c>
      <c r="P607">
        <v>-0.30921459492888065</v>
      </c>
      <c r="Q607" t="str">
        <v>22/07/2021</v>
      </c>
      <c r="R607">
        <v>403</v>
      </c>
      <c r="S607">
        <v>407.25</v>
      </c>
      <c r="T607">
        <v>407.9</v>
      </c>
      <c r="U607">
        <v>396.3</v>
      </c>
      <c r="V607">
        <v>2808364</v>
      </c>
      <c r="W607">
        <v>-0.31</v>
      </c>
      <c r="X607">
        <v>403</v>
      </c>
      <c r="Y607">
        <v>407.25</v>
      </c>
      <c r="Z607">
        <v>407.89999389648398</v>
      </c>
      <c r="AA607">
        <v>396.29998779296801</v>
      </c>
      <c r="AB607">
        <v>-0.30921459492888065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404.25</v>
      </c>
      <c r="F608" t="str">
        <v>412.50</v>
      </c>
      <c r="G608" t="str">
        <v>414.00</v>
      </c>
      <c r="H608" t="str">
        <v>402.50</v>
      </c>
      <c r="I608" t="str">
        <v>1.85M</v>
      </c>
      <c r="J608">
        <v>1845582</v>
      </c>
      <c r="K608" t="str">
        <v>-1.74</v>
      </c>
      <c r="L608" t="str">
        <v>404.25000000000000</v>
      </c>
      <c r="M608" t="str">
        <v>412.50000000000000</v>
      </c>
      <c r="N608" t="str">
        <v>414.00000000000000</v>
      </c>
      <c r="O608" t="str">
        <v>402.50000000000000</v>
      </c>
      <c r="P608">
        <v>-1.7379664566265021</v>
      </c>
      <c r="Q608" t="str">
        <v>20/07/2021</v>
      </c>
      <c r="R608">
        <v>404.25</v>
      </c>
      <c r="S608">
        <v>412.5</v>
      </c>
      <c r="T608">
        <v>414</v>
      </c>
      <c r="U608">
        <v>402.5</v>
      </c>
      <c r="V608">
        <v>1845582</v>
      </c>
      <c r="W608">
        <v>-1.74</v>
      </c>
      <c r="X608">
        <v>404.25</v>
      </c>
      <c r="Y608">
        <v>412.5</v>
      </c>
      <c r="Z608">
        <v>414</v>
      </c>
      <c r="AA608">
        <v>402.5</v>
      </c>
      <c r="AB608">
        <v>-1.7379664566265021</v>
      </c>
    </row>
    <row r="609" spans="1:28" x14ac:dyDescent="0.25">
      <c r="A609" t="str">
        <v>greenFont</v>
      </c>
      <c r="B609" t="str">
        <v>Jul 19, 2021</v>
      </c>
      <c r="C609">
        <v>1626652800</v>
      </c>
      <c r="D609" s="1" t="str">
        <v>2021-07-19T00:00:00Z</v>
      </c>
      <c r="E609" t="str">
        <v>411.40</v>
      </c>
      <c r="F609" t="str">
        <v>408.90</v>
      </c>
      <c r="G609" t="str">
        <v>414.40</v>
      </c>
      <c r="H609" t="str">
        <v>405.10</v>
      </c>
      <c r="I609" t="str">
        <v>2.65M</v>
      </c>
      <c r="J609">
        <v>2649721</v>
      </c>
      <c r="K609" t="str">
        <v>0.51</v>
      </c>
      <c r="L609" t="str">
        <v>411.39999389648438</v>
      </c>
      <c r="M609" t="str">
        <v>408.89999389648438</v>
      </c>
      <c r="N609" t="str">
        <v>414.39999389648438</v>
      </c>
      <c r="O609" t="str">
        <v>405.10000610351562</v>
      </c>
      <c r="P609">
        <v>0.51307260350514494</v>
      </c>
      <c r="Q609" t="str">
        <v>19/07/2021</v>
      </c>
      <c r="R609">
        <v>411.4</v>
      </c>
      <c r="S609">
        <v>408.9</v>
      </c>
      <c r="T609">
        <v>414.4</v>
      </c>
      <c r="U609">
        <v>405.1</v>
      </c>
      <c r="V609">
        <v>2649721</v>
      </c>
      <c r="W609">
        <v>0.51</v>
      </c>
      <c r="X609">
        <v>411.39999389648398</v>
      </c>
      <c r="Y609">
        <v>408.89999389648398</v>
      </c>
      <c r="Z609">
        <v>414.39999389648398</v>
      </c>
      <c r="AA609">
        <v>405.100006103515</v>
      </c>
      <c r="AB609">
        <v>0.51307260350514494</v>
      </c>
    </row>
    <row r="610" spans="1:28" x14ac:dyDescent="0.25">
      <c r="A610" t="str">
        <v>greenFont</v>
      </c>
      <c r="B610" t="str">
        <v>Jul 16, 2021</v>
      </c>
      <c r="C610">
        <v>1626393600</v>
      </c>
      <c r="D610" s="1" t="str">
        <v>2021-07-16T00:00:00Z</v>
      </c>
      <c r="E610" t="str">
        <v>409.30</v>
      </c>
      <c r="F610" t="str">
        <v>404.95</v>
      </c>
      <c r="G610" t="str">
        <v>413.30</v>
      </c>
      <c r="H610" t="str">
        <v>403.00</v>
      </c>
      <c r="I610" t="str">
        <v>4.91M</v>
      </c>
      <c r="J610">
        <v>4905898</v>
      </c>
      <c r="K610" t="str">
        <v>1.50</v>
      </c>
      <c r="L610" t="str">
        <v>409.29998779296875</v>
      </c>
      <c r="M610" t="str">
        <v>404.95001220703125</v>
      </c>
      <c r="N610" t="str">
        <v>413.29998779296875</v>
      </c>
      <c r="O610" t="str">
        <v>403.00000000000000</v>
      </c>
      <c r="P610">
        <v>1.5003069542389957</v>
      </c>
      <c r="Q610" t="str">
        <v>16/07/2021</v>
      </c>
      <c r="R610">
        <v>409.3</v>
      </c>
      <c r="S610">
        <v>404.95</v>
      </c>
      <c r="T610">
        <v>413.3</v>
      </c>
      <c r="U610">
        <v>403</v>
      </c>
      <c r="V610">
        <v>4905898</v>
      </c>
      <c r="W610">
        <v>1.5</v>
      </c>
      <c r="X610">
        <v>409.29998779296801</v>
      </c>
      <c r="Y610">
        <v>404.95001220703102</v>
      </c>
      <c r="Z610">
        <v>413.29998779296801</v>
      </c>
      <c r="AA610">
        <v>403</v>
      </c>
      <c r="AB610">
        <v>1.5003069542389957</v>
      </c>
    </row>
    <row r="611" spans="1:28" x14ac:dyDescent="0.25">
      <c r="A611" t="str">
        <v>greenFont</v>
      </c>
      <c r="B611" t="str">
        <v>Jul 15, 2021</v>
      </c>
      <c r="C611">
        <v>1626307200</v>
      </c>
      <c r="D611" s="1" t="str">
        <v>2021-07-15T00:00:00Z</v>
      </c>
      <c r="E611" t="str">
        <v>403.25</v>
      </c>
      <c r="F611" t="str">
        <v>400.35</v>
      </c>
      <c r="G611" t="str">
        <v>404.00</v>
      </c>
      <c r="H611" t="str">
        <v>395.20</v>
      </c>
      <c r="I611" t="str">
        <v>2.77M</v>
      </c>
      <c r="J611">
        <v>2772769</v>
      </c>
      <c r="K611" t="str">
        <v>0.98</v>
      </c>
      <c r="L611" t="str">
        <v>403.25000000000000</v>
      </c>
      <c r="M611" t="str">
        <v>400.35000610351562</v>
      </c>
      <c r="N611" t="str">
        <v>404.00000000000000</v>
      </c>
      <c r="O611" t="str">
        <v>395.20001220703125</v>
      </c>
      <c r="P611">
        <v>0.97658541051166448</v>
      </c>
      <c r="Q611" t="str">
        <v>15/07/2021</v>
      </c>
      <c r="R611">
        <v>403.25</v>
      </c>
      <c r="S611">
        <v>400.35</v>
      </c>
      <c r="T611">
        <v>404</v>
      </c>
      <c r="U611">
        <v>395.2</v>
      </c>
      <c r="V611">
        <v>2772769</v>
      </c>
      <c r="W611">
        <v>0.98</v>
      </c>
      <c r="X611">
        <v>403.25</v>
      </c>
      <c r="Y611">
        <v>400.350006103515</v>
      </c>
      <c r="Z611">
        <v>404</v>
      </c>
      <c r="AA611">
        <v>395.20001220703102</v>
      </c>
      <c r="AB611">
        <v>0.97658541051166448</v>
      </c>
    </row>
    <row r="612" spans="1:28" x14ac:dyDescent="0.25">
      <c r="A612" t="str">
        <v>greenFont</v>
      </c>
      <c r="B612" t="str">
        <v>Jul 14, 2021</v>
      </c>
      <c r="C612">
        <v>1626220800</v>
      </c>
      <c r="D612" s="1" t="str">
        <v>2021-07-14T00:00:00Z</v>
      </c>
      <c r="E612" t="str">
        <v>399.35</v>
      </c>
      <c r="F612" t="str">
        <v>387.05</v>
      </c>
      <c r="G612" t="str">
        <v>400.15</v>
      </c>
      <c r="H612" t="str">
        <v>386.15</v>
      </c>
      <c r="I612" t="str">
        <v>3.95M</v>
      </c>
      <c r="J612">
        <v>3947672</v>
      </c>
      <c r="K612" t="str">
        <v>2.98</v>
      </c>
      <c r="L612" t="str">
        <v>399.35000610351562</v>
      </c>
      <c r="M612" t="str">
        <v>387.04998779296875</v>
      </c>
      <c r="N612" t="str">
        <v>400.14999389648438</v>
      </c>
      <c r="O612" t="str">
        <v>386.14999389648438</v>
      </c>
      <c r="P612">
        <v>2.9783441655787204</v>
      </c>
      <c r="Q612" t="str">
        <v>14/07/2021</v>
      </c>
      <c r="R612">
        <v>399.35</v>
      </c>
      <c r="S612">
        <v>387.05</v>
      </c>
      <c r="T612">
        <v>400.15</v>
      </c>
      <c r="U612">
        <v>386.15</v>
      </c>
      <c r="V612">
        <v>3947672</v>
      </c>
      <c r="W612">
        <v>2.98</v>
      </c>
      <c r="X612">
        <v>399.350006103515</v>
      </c>
      <c r="Y612">
        <v>387.04998779296801</v>
      </c>
      <c r="Z612">
        <v>400.14999389648398</v>
      </c>
      <c r="AA612">
        <v>386.14999389648398</v>
      </c>
      <c r="AB612">
        <v>2.9783441655787204</v>
      </c>
    </row>
    <row r="613" spans="1:28" x14ac:dyDescent="0.25">
      <c r="A613" t="str">
        <v>greenFont</v>
      </c>
      <c r="B613" t="str">
        <v>Jul 13, 2021</v>
      </c>
      <c r="C613">
        <v>1626134400</v>
      </c>
      <c r="D613" s="1" t="str">
        <v>2021-07-13T00:00:00Z</v>
      </c>
      <c r="E613" t="str">
        <v>387.80</v>
      </c>
      <c r="F613" t="str">
        <v>389.00</v>
      </c>
      <c r="G613" t="str">
        <v>389.00</v>
      </c>
      <c r="H613" t="str">
        <v>386.00</v>
      </c>
      <c r="I613" t="str">
        <v>1.21M</v>
      </c>
      <c r="J613">
        <v>1211746</v>
      </c>
      <c r="K613" t="str">
        <v>0.12</v>
      </c>
      <c r="L613" t="str">
        <v>387.79998779296875</v>
      </c>
      <c r="M613" t="str">
        <v>389.00000000000000</v>
      </c>
      <c r="N613" t="str">
        <v>389.00000000000000</v>
      </c>
      <c r="O613" t="str">
        <v>386.00000000000000</v>
      </c>
      <c r="P613">
        <v>0.11616927387704019</v>
      </c>
      <c r="Q613" t="str">
        <v>13/07/2021</v>
      </c>
      <c r="R613">
        <v>387.8</v>
      </c>
      <c r="S613">
        <v>389</v>
      </c>
      <c r="T613">
        <v>389</v>
      </c>
      <c r="U613">
        <v>386</v>
      </c>
      <c r="V613">
        <v>1211746</v>
      </c>
      <c r="W613">
        <v>0.12</v>
      </c>
      <c r="X613">
        <v>387.79998779296801</v>
      </c>
      <c r="Y613">
        <v>389</v>
      </c>
      <c r="Z613">
        <v>389</v>
      </c>
      <c r="AA613">
        <v>386</v>
      </c>
      <c r="AB613">
        <v>0.11616927387704019</v>
      </c>
    </row>
    <row r="614" spans="1:28" x14ac:dyDescent="0.25">
      <c r="A614" t="str">
        <v>redFont</v>
      </c>
      <c r="B614" t="str">
        <v>Jul 12, 2021</v>
      </c>
      <c r="C614">
        <v>1626048000</v>
      </c>
      <c r="D614" s="1" t="str">
        <v>2021-07-12T00:00:00Z</v>
      </c>
      <c r="E614" t="str">
        <v>387.35</v>
      </c>
      <c r="F614" t="str">
        <v>390.70</v>
      </c>
      <c r="G614" t="str">
        <v>390.70</v>
      </c>
      <c r="H614" t="str">
        <v>386.00</v>
      </c>
      <c r="I614" t="str">
        <v>1.35M</v>
      </c>
      <c r="J614">
        <v>1345110</v>
      </c>
      <c r="K614" t="str">
        <v>-0.31</v>
      </c>
      <c r="L614" t="str">
        <v>387.35000610351562</v>
      </c>
      <c r="M614" t="str">
        <v>390.70001220703125</v>
      </c>
      <c r="N614" t="str">
        <v>390.70001220703125</v>
      </c>
      <c r="O614" t="str">
        <v>386.00000000000000</v>
      </c>
      <c r="P614">
        <v>-0.30883585823003851</v>
      </c>
      <c r="Q614" t="str">
        <v>12/07/2021</v>
      </c>
      <c r="R614">
        <v>387.35</v>
      </c>
      <c r="S614">
        <v>390.7</v>
      </c>
      <c r="T614">
        <v>390.7</v>
      </c>
      <c r="U614">
        <v>386</v>
      </c>
      <c r="V614">
        <v>1345110</v>
      </c>
      <c r="W614">
        <v>-0.31</v>
      </c>
      <c r="X614">
        <v>387.350006103515</v>
      </c>
      <c r="Y614">
        <v>390.70001220703102</v>
      </c>
      <c r="Z614">
        <v>390.70001220703102</v>
      </c>
      <c r="AA614">
        <v>386</v>
      </c>
      <c r="AB614">
        <v>-0.30883585823003851</v>
      </c>
    </row>
    <row r="615" spans="1:28" x14ac:dyDescent="0.25">
      <c r="A615" t="str">
        <v>redFont</v>
      </c>
      <c r="B615" t="str">
        <v>Jul 09, 2021</v>
      </c>
      <c r="C615">
        <v>1625788800</v>
      </c>
      <c r="D615" s="1" t="str">
        <v>2021-07-09T00:00:00Z</v>
      </c>
      <c r="E615" t="str">
        <v>388.55</v>
      </c>
      <c r="F615" t="str">
        <v>390.00</v>
      </c>
      <c r="G615" t="str">
        <v>390.95</v>
      </c>
      <c r="H615" t="str">
        <v>386.85</v>
      </c>
      <c r="I615" t="str">
        <v>1.50M</v>
      </c>
      <c r="J615">
        <v>1497908</v>
      </c>
      <c r="K615" t="str">
        <v>-0.21</v>
      </c>
      <c r="L615" t="str">
        <v>388.54998779296875</v>
      </c>
      <c r="M615" t="str">
        <v>390.00000000000000</v>
      </c>
      <c r="N615" t="str">
        <v>390.95001220703125</v>
      </c>
      <c r="O615" t="str">
        <v>386.85000610351562</v>
      </c>
      <c r="P615">
        <v>-0.20547535585094506</v>
      </c>
      <c r="Q615" t="str">
        <v>09/07/2021</v>
      </c>
      <c r="R615">
        <v>388.55</v>
      </c>
      <c r="S615">
        <v>390</v>
      </c>
      <c r="T615">
        <v>390.95</v>
      </c>
      <c r="U615">
        <v>386.85</v>
      </c>
      <c r="V615">
        <v>1497908</v>
      </c>
      <c r="W615">
        <v>-0.21</v>
      </c>
      <c r="X615">
        <v>388.54998779296801</v>
      </c>
      <c r="Y615">
        <v>390</v>
      </c>
      <c r="Z615">
        <v>390.95001220703102</v>
      </c>
      <c r="AA615">
        <v>386.850006103515</v>
      </c>
      <c r="AB615">
        <v>-0.20547535585094506</v>
      </c>
    </row>
    <row r="616" spans="1:28" x14ac:dyDescent="0.25">
      <c r="A616" t="str">
        <v>redFont</v>
      </c>
      <c r="B616" t="str">
        <v>Jul 08, 2021</v>
      </c>
      <c r="C616">
        <v>1625702400</v>
      </c>
      <c r="D616" s="1" t="str">
        <v>2021-07-08T00:00:00Z</v>
      </c>
      <c r="E616" t="str">
        <v>389.35</v>
      </c>
      <c r="F616" t="str">
        <v>393.00</v>
      </c>
      <c r="G616" t="str">
        <v>393.50</v>
      </c>
      <c r="H616" t="str">
        <v>387.00</v>
      </c>
      <c r="I616" t="str">
        <v>972.71K</v>
      </c>
      <c r="J616">
        <v>972707</v>
      </c>
      <c r="K616" t="str">
        <v>-0.70</v>
      </c>
      <c r="L616" t="str">
        <v>389.35000610351562</v>
      </c>
      <c r="M616" t="str">
        <v>393.00000000000000</v>
      </c>
      <c r="N616" t="str">
        <v>393.50000000000000</v>
      </c>
      <c r="O616" t="str">
        <v>387.00000000000000</v>
      </c>
      <c r="P616">
        <v>-0.70135168507852341</v>
      </c>
      <c r="Q616" t="str">
        <v>08/07/2021</v>
      </c>
      <c r="R616">
        <v>389.35</v>
      </c>
      <c r="S616">
        <v>393</v>
      </c>
      <c r="T616">
        <v>393.5</v>
      </c>
      <c r="U616">
        <v>387</v>
      </c>
      <c r="V616">
        <v>972707</v>
      </c>
      <c r="W616">
        <v>-0.7</v>
      </c>
      <c r="X616">
        <v>389.350006103515</v>
      </c>
      <c r="Y616">
        <v>393</v>
      </c>
      <c r="Z616">
        <v>393.5</v>
      </c>
      <c r="AA616">
        <v>387</v>
      </c>
      <c r="AB616">
        <v>-0.70135168507852341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392.10</v>
      </c>
      <c r="F617" t="str">
        <v>386.90</v>
      </c>
      <c r="G617" t="str">
        <v>394.10</v>
      </c>
      <c r="H617" t="str">
        <v>385.00</v>
      </c>
      <c r="I617" t="str">
        <v>2.69M</v>
      </c>
      <c r="J617">
        <v>2686889</v>
      </c>
      <c r="K617" t="str">
        <v>0.84</v>
      </c>
      <c r="L617" t="str">
        <v>392.10000610351562</v>
      </c>
      <c r="M617" t="str">
        <v>386.89999389648438</v>
      </c>
      <c r="N617" t="str">
        <v>394.10000610351562</v>
      </c>
      <c r="O617" t="str">
        <v>385.00000000000000</v>
      </c>
      <c r="P617">
        <v>0.83579785238188187</v>
      </c>
      <c r="Q617" t="str">
        <v>07/07/2021</v>
      </c>
      <c r="R617">
        <v>392.1</v>
      </c>
      <c r="S617">
        <v>386.9</v>
      </c>
      <c r="T617">
        <v>394.1</v>
      </c>
      <c r="U617">
        <v>385</v>
      </c>
      <c r="V617">
        <v>2686889</v>
      </c>
      <c r="W617">
        <v>0.84</v>
      </c>
      <c r="X617">
        <v>392.100006103515</v>
      </c>
      <c r="Y617">
        <v>386.89999389648398</v>
      </c>
      <c r="Z617">
        <v>394.100006103515</v>
      </c>
      <c r="AA617">
        <v>385</v>
      </c>
      <c r="AB617">
        <v>0.83579785238188187</v>
      </c>
    </row>
    <row r="618" spans="1:28" x14ac:dyDescent="0.25">
      <c r="A618" t="str">
        <v>redFont</v>
      </c>
      <c r="B618" t="str">
        <v>Jul 06, 2021</v>
      </c>
      <c r="C618">
        <v>1625529600</v>
      </c>
      <c r="D618" s="1" t="str">
        <v>2021-07-06T00:00:00Z</v>
      </c>
      <c r="E618" t="str">
        <v>388.85</v>
      </c>
      <c r="F618" t="str">
        <v>402.00</v>
      </c>
      <c r="G618" t="str">
        <v>402.65</v>
      </c>
      <c r="H618" t="str">
        <v>388.00</v>
      </c>
      <c r="I618" t="str">
        <v>4.33M</v>
      </c>
      <c r="J618">
        <v>4329007</v>
      </c>
      <c r="K618" t="str">
        <v>-3.61</v>
      </c>
      <c r="L618" t="str">
        <v>388.85000610351562</v>
      </c>
      <c r="M618" t="str">
        <v>402.00000000000000</v>
      </c>
      <c r="N618" t="str">
        <v>402.64999389648438</v>
      </c>
      <c r="O618" t="str">
        <v>388.00000000000000</v>
      </c>
      <c r="P618">
        <v>-3.6068388728588805</v>
      </c>
      <c r="Q618" t="str">
        <v>06/07/2021</v>
      </c>
      <c r="R618">
        <v>388.85</v>
      </c>
      <c r="S618">
        <v>402</v>
      </c>
      <c r="T618">
        <v>402.65</v>
      </c>
      <c r="U618">
        <v>388</v>
      </c>
      <c r="V618">
        <v>4329007</v>
      </c>
      <c r="W618">
        <v>-3.61</v>
      </c>
      <c r="X618">
        <v>388.850006103515</v>
      </c>
      <c r="Y618">
        <v>402</v>
      </c>
      <c r="Z618">
        <v>402.64999389648398</v>
      </c>
      <c r="AA618">
        <v>388</v>
      </c>
      <c r="AB618">
        <v>-3.6068388728588805</v>
      </c>
    </row>
    <row r="619" spans="1:28" x14ac:dyDescent="0.25">
      <c r="A619" t="str">
        <v>redFont</v>
      </c>
      <c r="B619" t="str">
        <v>Jul 05, 2021</v>
      </c>
      <c r="C619">
        <v>1625443200</v>
      </c>
      <c r="D619" s="1" t="str">
        <v>2021-07-05T00:00:00Z</v>
      </c>
      <c r="E619" t="str">
        <v>403.40</v>
      </c>
      <c r="F619" t="str">
        <v>408.10</v>
      </c>
      <c r="G619" t="str">
        <v>409.60</v>
      </c>
      <c r="H619" t="str">
        <v>402.50</v>
      </c>
      <c r="I619" t="str">
        <v>1.23M</v>
      </c>
      <c r="J619">
        <v>1225126</v>
      </c>
      <c r="K619" t="str">
        <v>-1.14</v>
      </c>
      <c r="L619" t="str">
        <v>403.39999389648438</v>
      </c>
      <c r="M619" t="str">
        <v>408.10000610351562</v>
      </c>
      <c r="N619" t="str">
        <v>409.60000610351562</v>
      </c>
      <c r="O619" t="str">
        <v>402.50000000000000</v>
      </c>
      <c r="P619">
        <v>-1.1395647679429977</v>
      </c>
      <c r="Q619" t="str">
        <v>05/07/2021</v>
      </c>
      <c r="R619">
        <v>403.4</v>
      </c>
      <c r="S619">
        <v>408.1</v>
      </c>
      <c r="T619">
        <v>409.6</v>
      </c>
      <c r="U619">
        <v>402.5</v>
      </c>
      <c r="V619">
        <v>1225126</v>
      </c>
      <c r="W619">
        <v>-1.1399999999999999</v>
      </c>
      <c r="X619">
        <v>403.39999389648398</v>
      </c>
      <c r="Y619">
        <v>408.100006103515</v>
      </c>
      <c r="Z619">
        <v>409.600006103515</v>
      </c>
      <c r="AA619">
        <v>402.5</v>
      </c>
      <c r="AB619">
        <v>-1.1395647679429977</v>
      </c>
    </row>
    <row r="620" spans="1:28" x14ac:dyDescent="0.25">
      <c r="A620" t="str">
        <v>greenFont</v>
      </c>
      <c r="B620" t="str">
        <v>Jul 02, 2021</v>
      </c>
      <c r="C620">
        <v>1625184000</v>
      </c>
      <c r="D620" s="1" t="str">
        <v>2021-07-02T00:00:00Z</v>
      </c>
      <c r="E620" t="str">
        <v>408.05</v>
      </c>
      <c r="F620" t="str">
        <v>406.20</v>
      </c>
      <c r="G620" t="str">
        <v>410.90</v>
      </c>
      <c r="H620" t="str">
        <v>405.70</v>
      </c>
      <c r="I620" t="str">
        <v>1.27M</v>
      </c>
      <c r="J620">
        <v>1266537</v>
      </c>
      <c r="K620" t="str">
        <v>0.47</v>
      </c>
      <c r="L620" t="str">
        <v>408.04998779296875</v>
      </c>
      <c r="M620" t="str">
        <v>406.20001220703125</v>
      </c>
      <c r="N620" t="str">
        <v>410.89999389648438</v>
      </c>
      <c r="O620" t="str">
        <v>405.70001220703125</v>
      </c>
      <c r="P620">
        <v>0.46780596455422507</v>
      </c>
      <c r="Q620" t="str">
        <v>02/07/2021</v>
      </c>
      <c r="R620">
        <v>408.05</v>
      </c>
      <c r="S620">
        <v>406.2</v>
      </c>
      <c r="T620">
        <v>410.9</v>
      </c>
      <c r="U620">
        <v>405.7</v>
      </c>
      <c r="V620">
        <v>1266537</v>
      </c>
      <c r="W620">
        <v>0.47</v>
      </c>
      <c r="X620">
        <v>408.04998779296801</v>
      </c>
      <c r="Y620">
        <v>406.20001220703102</v>
      </c>
      <c r="Z620">
        <v>410.89999389648398</v>
      </c>
      <c r="AA620">
        <v>405.70001220703102</v>
      </c>
      <c r="AB620">
        <v>0.46780596455422507</v>
      </c>
    </row>
    <row r="621" spans="1:28" x14ac:dyDescent="0.25">
      <c r="A621" t="str">
        <v>greenFont</v>
      </c>
      <c r="B621" t="str">
        <v>Jul 01, 2021</v>
      </c>
      <c r="C621">
        <v>1625097600</v>
      </c>
      <c r="D621" s="1" t="str">
        <v>2021-07-01T00:00:00Z</v>
      </c>
      <c r="E621" t="str">
        <v>406.15</v>
      </c>
      <c r="F621" t="str">
        <v>404.50</v>
      </c>
      <c r="G621" t="str">
        <v>409.90</v>
      </c>
      <c r="H621" t="str">
        <v>403.50</v>
      </c>
      <c r="I621" t="str">
        <v>1.61M</v>
      </c>
      <c r="J621">
        <v>1608707</v>
      </c>
      <c r="K621" t="str">
        <v>0.42</v>
      </c>
      <c r="L621" t="str">
        <v>406.14999389648438</v>
      </c>
      <c r="M621" t="str">
        <v>404.50000000000000</v>
      </c>
      <c r="N621" t="str">
        <v>409.89999389648438</v>
      </c>
      <c r="O621" t="str">
        <v>403.50000000000000</v>
      </c>
      <c r="P621">
        <v>0.42031935669294346</v>
      </c>
      <c r="Q621" t="str">
        <v>01/07/2021</v>
      </c>
      <c r="R621">
        <v>406.15</v>
      </c>
      <c r="S621">
        <v>404.5</v>
      </c>
      <c r="T621">
        <v>409.9</v>
      </c>
      <c r="U621">
        <v>403.5</v>
      </c>
      <c r="V621">
        <v>1608707</v>
      </c>
      <c r="W621">
        <v>0.42</v>
      </c>
      <c r="X621">
        <v>406.14999389648398</v>
      </c>
      <c r="Y621">
        <v>404.5</v>
      </c>
      <c r="Z621">
        <v>409.89999389648398</v>
      </c>
      <c r="AA621">
        <v>403.5</v>
      </c>
      <c r="AB621">
        <v>0.42031935669294346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404.45</v>
      </c>
      <c r="F622" t="str">
        <v>408.75</v>
      </c>
      <c r="G622" t="str">
        <v>411.00</v>
      </c>
      <c r="H622" t="str">
        <v>403.55</v>
      </c>
      <c r="I622" t="str">
        <v>1.22M</v>
      </c>
      <c r="J622">
        <v>1217199</v>
      </c>
      <c r="K622" t="str">
        <v>-0.76</v>
      </c>
      <c r="L622" t="str">
        <v>404.45001220703125</v>
      </c>
      <c r="M622" t="str">
        <v>408.75000000000000</v>
      </c>
      <c r="N622" t="str">
        <v>411.00000000000000</v>
      </c>
      <c r="O622" t="str">
        <v>403.54998779296875</v>
      </c>
      <c r="P622">
        <v>-0.76063689824283742</v>
      </c>
      <c r="Q622" t="str">
        <v>30/06/2021</v>
      </c>
      <c r="R622">
        <v>404.45</v>
      </c>
      <c r="S622">
        <v>408.75</v>
      </c>
      <c r="T622">
        <v>411</v>
      </c>
      <c r="U622">
        <v>403.55</v>
      </c>
      <c r="V622">
        <v>1217199</v>
      </c>
      <c r="W622">
        <v>-0.76</v>
      </c>
      <c r="X622">
        <v>404.45001220703102</v>
      </c>
      <c r="Y622">
        <v>408.75</v>
      </c>
      <c r="Z622">
        <v>411</v>
      </c>
      <c r="AA622">
        <v>403.54998779296801</v>
      </c>
      <c r="AB622">
        <v>-0.76063689824283742</v>
      </c>
    </row>
    <row r="623" spans="1:28" x14ac:dyDescent="0.25">
      <c r="A623" t="str">
        <v>greenFont</v>
      </c>
      <c r="B623" t="str">
        <v>Jun 29, 2021</v>
      </c>
      <c r="C623">
        <v>1624924800</v>
      </c>
      <c r="D623" s="1" t="str">
        <v>2021-06-29T00:00:00Z</v>
      </c>
      <c r="E623" t="str">
        <v>407.55</v>
      </c>
      <c r="F623" t="str">
        <v>406.90</v>
      </c>
      <c r="G623" t="str">
        <v>411.00</v>
      </c>
      <c r="H623" t="str">
        <v>402.00</v>
      </c>
      <c r="I623" t="str">
        <v>2.24M</v>
      </c>
      <c r="J623">
        <v>2239813</v>
      </c>
      <c r="K623" t="str">
        <v>0.84</v>
      </c>
      <c r="L623" t="str">
        <v>407.54998779296875</v>
      </c>
      <c r="M623" t="str">
        <v>406.89999389648438</v>
      </c>
      <c r="N623" t="str">
        <v>411.00000000000000</v>
      </c>
      <c r="O623" t="str">
        <v>402.00000000000000</v>
      </c>
      <c r="P623">
        <v>0.8412703075173672</v>
      </c>
      <c r="Q623" t="str">
        <v>29/06/2021</v>
      </c>
      <c r="R623">
        <v>407.55</v>
      </c>
      <c r="S623">
        <v>406.9</v>
      </c>
      <c r="T623">
        <v>411</v>
      </c>
      <c r="U623">
        <v>402</v>
      </c>
      <c r="V623">
        <v>2239813</v>
      </c>
      <c r="W623">
        <v>0.84</v>
      </c>
      <c r="X623">
        <v>407.54998779296801</v>
      </c>
      <c r="Y623">
        <v>406.89999389648398</v>
      </c>
      <c r="Z623">
        <v>411</v>
      </c>
      <c r="AA623">
        <v>402</v>
      </c>
      <c r="AB623">
        <v>0.8412703075173672</v>
      </c>
    </row>
    <row r="624" spans="1:28" x14ac:dyDescent="0.25">
      <c r="A624" t="str">
        <v>greenFont</v>
      </c>
      <c r="B624" t="str">
        <v>Jun 28, 2021</v>
      </c>
      <c r="C624">
        <v>1624838400</v>
      </c>
      <c r="D624" s="1" t="str">
        <v>2021-06-28T00:00:00Z</v>
      </c>
      <c r="E624" t="str">
        <v>404.15</v>
      </c>
      <c r="F624" t="str">
        <v>398.35</v>
      </c>
      <c r="G624" t="str">
        <v>409.70</v>
      </c>
      <c r="H624" t="str">
        <v>397.55</v>
      </c>
      <c r="I624" t="str">
        <v>3.02M</v>
      </c>
      <c r="J624">
        <v>3019858</v>
      </c>
      <c r="K624" t="str">
        <v>1.81</v>
      </c>
      <c r="L624" t="str">
        <v>404.14999389648438</v>
      </c>
      <c r="M624" t="str">
        <v>398.35000610351562</v>
      </c>
      <c r="N624" t="str">
        <v>409.70001220703125</v>
      </c>
      <c r="O624" t="str">
        <v>397.54998779296875</v>
      </c>
      <c r="P624">
        <v>1.8138257886481532</v>
      </c>
      <c r="Q624" t="str">
        <v>28/06/2021</v>
      </c>
      <c r="R624">
        <v>404.15</v>
      </c>
      <c r="S624">
        <v>398.35</v>
      </c>
      <c r="T624">
        <v>409.7</v>
      </c>
      <c r="U624">
        <v>397.55</v>
      </c>
      <c r="V624">
        <v>3019858</v>
      </c>
      <c r="W624">
        <v>1.81</v>
      </c>
      <c r="X624">
        <v>404.14999389648398</v>
      </c>
      <c r="Y624">
        <v>398.350006103515</v>
      </c>
      <c r="Z624">
        <v>409.70001220703102</v>
      </c>
      <c r="AA624">
        <v>397.54998779296801</v>
      </c>
      <c r="AB624">
        <v>1.8138257886481532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396.95</v>
      </c>
      <c r="F625" t="str">
        <v>396.00</v>
      </c>
      <c r="G625" t="str">
        <v>399.95</v>
      </c>
      <c r="H625" t="str">
        <v>394.40</v>
      </c>
      <c r="I625" t="str">
        <v>642.55K</v>
      </c>
      <c r="J625">
        <v>642550</v>
      </c>
      <c r="K625" t="str">
        <v>0.44</v>
      </c>
      <c r="L625" t="str">
        <v>396.95001220703125</v>
      </c>
      <c r="M625" t="str">
        <v>396.00000000000000</v>
      </c>
      <c r="N625" t="str">
        <v>399.95001220703125</v>
      </c>
      <c r="O625" t="str">
        <v>394.39999389648438</v>
      </c>
      <c r="P625">
        <v>0.44281375150445013</v>
      </c>
      <c r="Q625" t="str">
        <v>25/06/2021</v>
      </c>
      <c r="R625">
        <v>396.95</v>
      </c>
      <c r="S625">
        <v>396</v>
      </c>
      <c r="T625">
        <v>399.95</v>
      </c>
      <c r="U625">
        <v>394.4</v>
      </c>
      <c r="V625">
        <v>642550</v>
      </c>
      <c r="W625">
        <v>0.44</v>
      </c>
      <c r="X625">
        <v>396.95001220703102</v>
      </c>
      <c r="Y625">
        <v>396</v>
      </c>
      <c r="Z625">
        <v>399.95001220703102</v>
      </c>
      <c r="AA625">
        <v>394.39999389648398</v>
      </c>
      <c r="AB625">
        <v>0.44281375150445013</v>
      </c>
    </row>
    <row r="626" spans="1:28" x14ac:dyDescent="0.25">
      <c r="A626" t="str">
        <v>redFont</v>
      </c>
      <c r="B626" t="str">
        <v>Jun 24, 2021</v>
      </c>
      <c r="C626">
        <v>1624492800</v>
      </c>
      <c r="D626" s="1" t="str">
        <v>2021-06-24T00:00:00Z</v>
      </c>
      <c r="E626" t="str">
        <v>395.20</v>
      </c>
      <c r="F626" t="str">
        <v>398.20</v>
      </c>
      <c r="G626" t="str">
        <v>400.90</v>
      </c>
      <c r="H626" t="str">
        <v>394.00</v>
      </c>
      <c r="I626" t="str">
        <v>1.89M</v>
      </c>
      <c r="J626">
        <v>1888424</v>
      </c>
      <c r="K626" t="str">
        <v>-0.59</v>
      </c>
      <c r="L626" t="str">
        <v>395.20001220703125</v>
      </c>
      <c r="M626" t="str">
        <v>398.20001220703125</v>
      </c>
      <c r="N626" t="str">
        <v>400.89999389648438</v>
      </c>
      <c r="O626" t="str">
        <v>394.00000000000000</v>
      </c>
      <c r="P626">
        <v>-0.59111449077978384</v>
      </c>
      <c r="Q626" t="str">
        <v>24/06/2021</v>
      </c>
      <c r="R626">
        <v>395.2</v>
      </c>
      <c r="S626">
        <v>398.2</v>
      </c>
      <c r="T626">
        <v>400.9</v>
      </c>
      <c r="U626">
        <v>394</v>
      </c>
      <c r="V626">
        <v>1888424</v>
      </c>
      <c r="W626">
        <v>-0.59</v>
      </c>
      <c r="X626">
        <v>395.20001220703102</v>
      </c>
      <c r="Y626">
        <v>398.20001220703102</v>
      </c>
      <c r="Z626">
        <v>400.89999389648398</v>
      </c>
      <c r="AA626">
        <v>394</v>
      </c>
      <c r="AB626">
        <v>-0.59111449077978384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397.55</v>
      </c>
      <c r="F627" t="str">
        <v>402.90</v>
      </c>
      <c r="G627" t="str">
        <v>404.95</v>
      </c>
      <c r="H627" t="str">
        <v>396.60</v>
      </c>
      <c r="I627" t="str">
        <v>1.82M</v>
      </c>
      <c r="J627">
        <v>1824603</v>
      </c>
      <c r="K627" t="str">
        <v>-0.95</v>
      </c>
      <c r="L627" t="str">
        <v>397.54998779296875</v>
      </c>
      <c r="M627" t="str">
        <v>402.89999389648438</v>
      </c>
      <c r="N627" t="str">
        <v>404.95001220703125</v>
      </c>
      <c r="O627" t="str">
        <v>396.60000610351562</v>
      </c>
      <c r="P627">
        <v>-0.94680908253599971</v>
      </c>
      <c r="Q627" t="str">
        <v>23/06/2021</v>
      </c>
      <c r="R627">
        <v>397.55</v>
      </c>
      <c r="S627">
        <v>402.9</v>
      </c>
      <c r="T627">
        <v>404.95</v>
      </c>
      <c r="U627">
        <v>396.6</v>
      </c>
      <c r="V627">
        <v>1824603</v>
      </c>
      <c r="W627">
        <v>-0.95</v>
      </c>
      <c r="X627">
        <v>397.54998779296801</v>
      </c>
      <c r="Y627">
        <v>402.89999389648398</v>
      </c>
      <c r="Z627">
        <v>404.95001220703102</v>
      </c>
      <c r="AA627">
        <v>396.600006103515</v>
      </c>
      <c r="AB627">
        <v>-0.94680908253599971</v>
      </c>
    </row>
    <row r="628" spans="1:28" x14ac:dyDescent="0.25">
      <c r="A628" t="str">
        <v>redFont</v>
      </c>
      <c r="B628" t="str">
        <v>Jun 22, 2021</v>
      </c>
      <c r="C628">
        <v>1624320000</v>
      </c>
      <c r="D628" s="1" t="str">
        <v>2021-06-22T00:00:00Z</v>
      </c>
      <c r="E628" t="str">
        <v>401.35</v>
      </c>
      <c r="F628" t="str">
        <v>407.90</v>
      </c>
      <c r="G628" t="str">
        <v>409.60</v>
      </c>
      <c r="H628" t="str">
        <v>400.30</v>
      </c>
      <c r="I628" t="str">
        <v>2.01M</v>
      </c>
      <c r="J628">
        <v>2011236</v>
      </c>
      <c r="K628" t="str">
        <v>-1.08</v>
      </c>
      <c r="L628" t="str">
        <v>401.35000610351562</v>
      </c>
      <c r="M628" t="str">
        <v>407.89999389648438</v>
      </c>
      <c r="N628" t="str">
        <v>409.60000610351562</v>
      </c>
      <c r="O628" t="str">
        <v>400.29998779296875</v>
      </c>
      <c r="P628">
        <v>-1.0844100792321318</v>
      </c>
      <c r="Q628" t="str">
        <v>22/06/2021</v>
      </c>
      <c r="R628">
        <v>401.35</v>
      </c>
      <c r="S628">
        <v>407.9</v>
      </c>
      <c r="T628">
        <v>409.6</v>
      </c>
      <c r="U628">
        <v>400.3</v>
      </c>
      <c r="V628">
        <v>2011236</v>
      </c>
      <c r="W628">
        <v>-1.08</v>
      </c>
      <c r="X628">
        <v>401.350006103515</v>
      </c>
      <c r="Y628">
        <v>407.89999389648398</v>
      </c>
      <c r="Z628">
        <v>409.600006103515</v>
      </c>
      <c r="AA628">
        <v>400.29998779296801</v>
      </c>
      <c r="AB628">
        <v>-1.0844100792321318</v>
      </c>
    </row>
    <row r="629" spans="1:28" x14ac:dyDescent="0.25">
      <c r="A629" t="str">
        <v>greenFont</v>
      </c>
      <c r="B629" t="str">
        <v>Jun 21, 2021</v>
      </c>
      <c r="C629">
        <v>1624233600</v>
      </c>
      <c r="D629" s="1" t="str">
        <v>2021-06-21T00:00:00Z</v>
      </c>
      <c r="E629" t="str">
        <v>405.75</v>
      </c>
      <c r="F629" t="str">
        <v>395.50</v>
      </c>
      <c r="G629" t="str">
        <v>406.20</v>
      </c>
      <c r="H629" t="str">
        <v>393.20</v>
      </c>
      <c r="I629" t="str">
        <v>1.55M</v>
      </c>
      <c r="J629">
        <v>1549277</v>
      </c>
      <c r="K629" t="str">
        <v>1.70</v>
      </c>
      <c r="L629" t="str">
        <v>405.75000000000000</v>
      </c>
      <c r="M629" t="str">
        <v>395.50000000000000</v>
      </c>
      <c r="N629" t="str">
        <v>406.20001220703125</v>
      </c>
      <c r="O629" t="str">
        <v>393.20001220703125</v>
      </c>
      <c r="P629">
        <v>1.7044711329498499</v>
      </c>
      <c r="Q629" t="str">
        <v>21/06/2021</v>
      </c>
      <c r="R629">
        <v>405.75</v>
      </c>
      <c r="S629">
        <v>395.5</v>
      </c>
      <c r="T629">
        <v>406.2</v>
      </c>
      <c r="U629">
        <v>393.2</v>
      </c>
      <c r="V629">
        <v>1549277</v>
      </c>
      <c r="W629">
        <v>1.7</v>
      </c>
      <c r="X629">
        <v>405.75</v>
      </c>
      <c r="Y629">
        <v>395.5</v>
      </c>
      <c r="Z629">
        <v>406.20001220703102</v>
      </c>
      <c r="AA629">
        <v>393.20001220703102</v>
      </c>
      <c r="AB629">
        <v>1.7044711329498499</v>
      </c>
    </row>
    <row r="630" spans="1:28" x14ac:dyDescent="0.25">
      <c r="A630" t="str">
        <v>greenFont</v>
      </c>
      <c r="B630" t="str">
        <v>Jun 18, 2021</v>
      </c>
      <c r="C630">
        <v>1623974400</v>
      </c>
      <c r="D630" s="1" t="str">
        <v>2021-06-18T00:00:00Z</v>
      </c>
      <c r="E630" t="str">
        <v>398.95</v>
      </c>
      <c r="F630" t="str">
        <v>399.50</v>
      </c>
      <c r="G630" t="str">
        <v>401.90</v>
      </c>
      <c r="H630" t="str">
        <v>389.05</v>
      </c>
      <c r="I630" t="str">
        <v>4.01M</v>
      </c>
      <c r="J630">
        <v>4009623</v>
      </c>
      <c r="K630" t="str">
        <v>0.08</v>
      </c>
      <c r="L630" t="str">
        <v>398.95001220703125</v>
      </c>
      <c r="M630" t="str">
        <v>399.50000000000000</v>
      </c>
      <c r="N630" t="str">
        <v>401.89999389648438</v>
      </c>
      <c r="O630" t="str">
        <v>389.04998779296875</v>
      </c>
      <c r="P630">
        <v>7.5258576480695838E-2</v>
      </c>
      <c r="Q630" t="str">
        <v>18/06/2021</v>
      </c>
      <c r="R630">
        <v>398.95</v>
      </c>
      <c r="S630">
        <v>399.5</v>
      </c>
      <c r="T630">
        <v>401.9</v>
      </c>
      <c r="U630">
        <v>389.05</v>
      </c>
      <c r="V630">
        <v>4009623</v>
      </c>
      <c r="W630">
        <v>0.08</v>
      </c>
      <c r="X630">
        <v>398.95001220703102</v>
      </c>
      <c r="Y630">
        <v>399.5</v>
      </c>
      <c r="Z630">
        <v>401.89999389648398</v>
      </c>
      <c r="AA630">
        <v>389.04998779296801</v>
      </c>
      <c r="AB630">
        <v>7.5258576480695838E-2</v>
      </c>
    </row>
    <row r="631" spans="1:28" x14ac:dyDescent="0.25">
      <c r="A631" t="str">
        <v>redFont</v>
      </c>
      <c r="B631" t="str">
        <v>Jun 17, 2021</v>
      </c>
      <c r="C631">
        <v>1623888000</v>
      </c>
      <c r="D631" s="1" t="str">
        <v>2021-06-17T00:00:00Z</v>
      </c>
      <c r="E631" t="str">
        <v>398.65</v>
      </c>
      <c r="F631" t="str">
        <v>402.00</v>
      </c>
      <c r="G631" t="str">
        <v>406.75</v>
      </c>
      <c r="H631" t="str">
        <v>396.05</v>
      </c>
      <c r="I631" t="str">
        <v>1.39M</v>
      </c>
      <c r="J631">
        <v>1390138</v>
      </c>
      <c r="K631" t="str">
        <v>-1.14</v>
      </c>
      <c r="L631" t="str">
        <v>398.64999389648438</v>
      </c>
      <c r="M631" t="str">
        <v>402.00000000000000</v>
      </c>
      <c r="N631" t="str">
        <v>406.75000000000000</v>
      </c>
      <c r="O631" t="str">
        <v>396.04998779296875</v>
      </c>
      <c r="P631">
        <v>-1.1407330696876938</v>
      </c>
      <c r="Q631" t="str">
        <v>17/06/2021</v>
      </c>
      <c r="R631">
        <v>398.65</v>
      </c>
      <c r="S631">
        <v>402</v>
      </c>
      <c r="T631">
        <v>406.75</v>
      </c>
      <c r="U631">
        <v>396.05</v>
      </c>
      <c r="V631">
        <v>1390138</v>
      </c>
      <c r="W631">
        <v>-1.1399999999999999</v>
      </c>
      <c r="X631">
        <v>398.64999389648398</v>
      </c>
      <c r="Y631">
        <v>402</v>
      </c>
      <c r="Z631">
        <v>406.75</v>
      </c>
      <c r="AA631">
        <v>396.04998779296801</v>
      </c>
      <c r="AB631">
        <v>-1.1407330696876938</v>
      </c>
    </row>
    <row r="632" spans="1:28" x14ac:dyDescent="0.25">
      <c r="A632" t="str">
        <v>redFont</v>
      </c>
      <c r="B632" t="str">
        <v>Jun 16, 2021</v>
      </c>
      <c r="C632">
        <v>1623801600</v>
      </c>
      <c r="D632" s="1" t="str">
        <v>2021-06-16T00:00:00Z</v>
      </c>
      <c r="E632" t="str">
        <v>403.25</v>
      </c>
      <c r="F632" t="str">
        <v>410.00</v>
      </c>
      <c r="G632" t="str">
        <v>411.20</v>
      </c>
      <c r="H632" t="str">
        <v>402.50</v>
      </c>
      <c r="I632" t="str">
        <v>1.73M</v>
      </c>
      <c r="J632">
        <v>1728594</v>
      </c>
      <c r="K632" t="str">
        <v>-1.77</v>
      </c>
      <c r="L632" t="str">
        <v>403.25000000000000</v>
      </c>
      <c r="M632" t="str">
        <v>410.00000000000000</v>
      </c>
      <c r="N632" t="str">
        <v>411.20001220703125</v>
      </c>
      <c r="O632" t="str">
        <v>402.50000000000000</v>
      </c>
      <c r="P632">
        <v>-1.7661388550548112</v>
      </c>
      <c r="Q632" t="str">
        <v>16/06/2021</v>
      </c>
      <c r="R632">
        <v>403.25</v>
      </c>
      <c r="S632">
        <v>410</v>
      </c>
      <c r="T632">
        <v>411.2</v>
      </c>
      <c r="U632">
        <v>402.5</v>
      </c>
      <c r="V632">
        <v>1728594</v>
      </c>
      <c r="W632">
        <v>-1.77</v>
      </c>
      <c r="X632">
        <v>403.25</v>
      </c>
      <c r="Y632">
        <v>410</v>
      </c>
      <c r="Z632">
        <v>411.20001220703102</v>
      </c>
      <c r="AA632">
        <v>402.5</v>
      </c>
      <c r="AB632">
        <v>-1.7661388550548112</v>
      </c>
    </row>
    <row r="633" spans="1:28" x14ac:dyDescent="0.25">
      <c r="A633" t="str">
        <v>redFont</v>
      </c>
      <c r="B633" t="str">
        <v>Jun 15, 2021</v>
      </c>
      <c r="C633">
        <v>1623715200</v>
      </c>
      <c r="D633" s="1" t="str">
        <v>2021-06-15T00:00:00Z</v>
      </c>
      <c r="E633" t="str">
        <v>410.50</v>
      </c>
      <c r="F633" t="str">
        <v>412.00</v>
      </c>
      <c r="G633" t="str">
        <v>415.65</v>
      </c>
      <c r="H633" t="str">
        <v>409.60</v>
      </c>
      <c r="I633" t="str">
        <v>1.34M</v>
      </c>
      <c r="J633">
        <v>1344636</v>
      </c>
      <c r="K633" t="str">
        <v>-0.38</v>
      </c>
      <c r="L633" t="str">
        <v>410.50000000000000</v>
      </c>
      <c r="M633" t="str">
        <v>412.00000000000000</v>
      </c>
      <c r="N633" t="str">
        <v>415.64999389648438</v>
      </c>
      <c r="O633" t="str">
        <v>409.60000610351562</v>
      </c>
      <c r="P633">
        <v>-0.37616498941568444</v>
      </c>
      <c r="Q633" t="str">
        <v>15/06/2021</v>
      </c>
      <c r="R633">
        <v>410.5</v>
      </c>
      <c r="S633">
        <v>412</v>
      </c>
      <c r="T633">
        <v>415.65</v>
      </c>
      <c r="U633">
        <v>409.6</v>
      </c>
      <c r="V633">
        <v>1344636</v>
      </c>
      <c r="W633">
        <v>-0.38</v>
      </c>
      <c r="X633">
        <v>410.5</v>
      </c>
      <c r="Y633">
        <v>412</v>
      </c>
      <c r="Z633">
        <v>415.64999389648398</v>
      </c>
      <c r="AA633">
        <v>409.600006103515</v>
      </c>
      <c r="AB633">
        <v>-0.37616498941568444</v>
      </c>
    </row>
    <row r="634" spans="1:28" x14ac:dyDescent="0.25">
      <c r="A634" t="str">
        <v>redFont</v>
      </c>
      <c r="B634" t="str">
        <v>Jun 14, 2021</v>
      </c>
      <c r="C634">
        <v>1623628800</v>
      </c>
      <c r="D634" s="1" t="str">
        <v>2021-06-14T00:00:00Z</v>
      </c>
      <c r="E634" t="str">
        <v>412.05</v>
      </c>
      <c r="F634" t="str">
        <v>415.00</v>
      </c>
      <c r="G634" t="str">
        <v>415.00</v>
      </c>
      <c r="H634" t="str">
        <v>405.05</v>
      </c>
      <c r="I634" t="str">
        <v>1.53M</v>
      </c>
      <c r="J634">
        <v>1526684</v>
      </c>
      <c r="K634" t="str">
        <v>-0.71</v>
      </c>
      <c r="L634" t="str">
        <v>412.04998779296875</v>
      </c>
      <c r="M634" t="str">
        <v>415.00000000000000</v>
      </c>
      <c r="N634" t="str">
        <v>415.00000000000000</v>
      </c>
      <c r="O634" t="str">
        <v>405.04998779296875</v>
      </c>
      <c r="P634">
        <v>-0.71084631494728912</v>
      </c>
      <c r="Q634" t="str">
        <v>14/06/2021</v>
      </c>
      <c r="R634">
        <v>412.05</v>
      </c>
      <c r="S634">
        <v>415</v>
      </c>
      <c r="T634">
        <v>415</v>
      </c>
      <c r="U634">
        <v>405.05</v>
      </c>
      <c r="V634">
        <v>1526684</v>
      </c>
      <c r="W634">
        <v>-0.71</v>
      </c>
      <c r="X634">
        <v>412.04998779296801</v>
      </c>
      <c r="Y634">
        <v>415</v>
      </c>
      <c r="Z634">
        <v>415</v>
      </c>
      <c r="AA634">
        <v>405.04998779296801</v>
      </c>
      <c r="AB634">
        <v>-0.71084631494728912</v>
      </c>
    </row>
    <row r="635" spans="1:28" x14ac:dyDescent="0.25">
      <c r="A635" t="str">
        <v>greenFont</v>
      </c>
      <c r="B635" t="str">
        <v>Jun 11, 2021</v>
      </c>
      <c r="C635">
        <v>1623369600</v>
      </c>
      <c r="D635" s="1" t="str">
        <v>2021-06-11T00:00:00Z</v>
      </c>
      <c r="E635" t="str">
        <v>415.00</v>
      </c>
      <c r="F635" t="str">
        <v>417.85</v>
      </c>
      <c r="G635" t="str">
        <v>420.25</v>
      </c>
      <c r="H635" t="str">
        <v>413.00</v>
      </c>
      <c r="I635" t="str">
        <v>3.38M</v>
      </c>
      <c r="J635">
        <v>3376513</v>
      </c>
      <c r="K635" t="str">
        <v>0.06</v>
      </c>
      <c r="L635" t="str">
        <v>415.00000000000000</v>
      </c>
      <c r="M635" t="str">
        <v>417.85000610351562</v>
      </c>
      <c r="N635" t="str">
        <v>420.25000000000000</v>
      </c>
      <c r="O635" t="str">
        <v>413.00000000000000</v>
      </c>
      <c r="P635">
        <v>6.0277275467148887E-2</v>
      </c>
      <c r="Q635" t="str">
        <v>11/06/2021</v>
      </c>
      <c r="R635">
        <v>415</v>
      </c>
      <c r="S635">
        <v>417.85</v>
      </c>
      <c r="T635">
        <v>420.25</v>
      </c>
      <c r="U635">
        <v>413</v>
      </c>
      <c r="V635">
        <v>3376513</v>
      </c>
      <c r="W635">
        <v>0.06</v>
      </c>
      <c r="X635">
        <v>415</v>
      </c>
      <c r="Y635">
        <v>417.850006103515</v>
      </c>
      <c r="Z635">
        <v>420.25</v>
      </c>
      <c r="AA635">
        <v>413</v>
      </c>
      <c r="AB635">
        <v>6.0277275467148887E-2</v>
      </c>
    </row>
    <row r="636" spans="1:28" x14ac:dyDescent="0.25">
      <c r="A636" t="str">
        <v>greenFont</v>
      </c>
      <c r="B636" t="str">
        <v>Jun 10, 2021</v>
      </c>
      <c r="C636">
        <v>1623283200</v>
      </c>
      <c r="D636" s="1" t="str">
        <v>2021-06-10T00:00:00Z</v>
      </c>
      <c r="E636" t="str">
        <v>414.75</v>
      </c>
      <c r="F636" t="str">
        <v>406.00</v>
      </c>
      <c r="G636" t="str">
        <v>415.50</v>
      </c>
      <c r="H636" t="str">
        <v>405.85</v>
      </c>
      <c r="I636" t="str">
        <v>4.36M</v>
      </c>
      <c r="J636">
        <v>4364390</v>
      </c>
      <c r="K636" t="str">
        <v>2.53</v>
      </c>
      <c r="L636" t="str">
        <v>414.75000000000000</v>
      </c>
      <c r="M636" t="str">
        <v>406.00000000000000</v>
      </c>
      <c r="N636" t="str">
        <v>415.50000000000000</v>
      </c>
      <c r="O636" t="str">
        <v>405.85000610351562</v>
      </c>
      <c r="P636">
        <v>2.533992583436341</v>
      </c>
      <c r="Q636" t="str">
        <v>10/06/2021</v>
      </c>
      <c r="R636">
        <v>414.75</v>
      </c>
      <c r="S636">
        <v>406</v>
      </c>
      <c r="T636">
        <v>415.5</v>
      </c>
      <c r="U636">
        <v>405.85</v>
      </c>
      <c r="V636">
        <v>4364390</v>
      </c>
      <c r="W636">
        <v>2.5299999999999998</v>
      </c>
      <c r="X636">
        <v>414.75</v>
      </c>
      <c r="Y636">
        <v>406</v>
      </c>
      <c r="Z636">
        <v>415.5</v>
      </c>
      <c r="AA636">
        <v>405.850006103515</v>
      </c>
      <c r="AB636">
        <v>2.533992583436341</v>
      </c>
    </row>
    <row r="637" spans="1:28" x14ac:dyDescent="0.25">
      <c r="A637" t="str">
        <v>greenFont</v>
      </c>
      <c r="B637" t="str">
        <v>Jun 09, 2021</v>
      </c>
      <c r="C637">
        <v>1623196800</v>
      </c>
      <c r="D637" s="1" t="str">
        <v>2021-06-09T00:00:00Z</v>
      </c>
      <c r="E637" t="str">
        <v>404.50</v>
      </c>
      <c r="F637" t="str">
        <v>407.05</v>
      </c>
      <c r="G637" t="str">
        <v>415.65</v>
      </c>
      <c r="H637" t="str">
        <v>400.65</v>
      </c>
      <c r="I637" t="str">
        <v>9.64M</v>
      </c>
      <c r="J637">
        <v>9635843</v>
      </c>
      <c r="K637" t="str">
        <v>0.51</v>
      </c>
      <c r="L637" t="str">
        <v>404.50000000000000</v>
      </c>
      <c r="M637" t="str">
        <v>407.04998779296875</v>
      </c>
      <c r="N637" t="str">
        <v>415.64999389648438</v>
      </c>
      <c r="O637" t="str">
        <v>400.64999389648438</v>
      </c>
      <c r="P637">
        <v>0.509376998580927</v>
      </c>
      <c r="Q637" t="str">
        <v>09/06/2021</v>
      </c>
      <c r="R637">
        <v>404.5</v>
      </c>
      <c r="S637">
        <v>407.05</v>
      </c>
      <c r="T637">
        <v>415.65</v>
      </c>
      <c r="U637">
        <v>400.65</v>
      </c>
      <c r="V637">
        <v>9635843</v>
      </c>
      <c r="W637">
        <v>0.51</v>
      </c>
      <c r="X637">
        <v>404.5</v>
      </c>
      <c r="Y637">
        <v>407.04998779296801</v>
      </c>
      <c r="Z637">
        <v>415.64999389648398</v>
      </c>
      <c r="AA637">
        <v>400.64999389648398</v>
      </c>
      <c r="AB637">
        <v>0.509376998580927</v>
      </c>
    </row>
    <row r="638" spans="1:28" x14ac:dyDescent="0.25">
      <c r="A638" t="str">
        <v>greenFont</v>
      </c>
      <c r="B638" t="str">
        <v>Jun 08, 2021</v>
      </c>
      <c r="C638">
        <v>1623110400</v>
      </c>
      <c r="D638" s="1" t="str">
        <v>2021-06-08T00:00:00Z</v>
      </c>
      <c r="E638" t="str">
        <v>402.45</v>
      </c>
      <c r="F638" t="str">
        <v>390.60</v>
      </c>
      <c r="G638" t="str">
        <v>403.25</v>
      </c>
      <c r="H638" t="str">
        <v>390.00</v>
      </c>
      <c r="I638" t="str">
        <v>6.81M</v>
      </c>
      <c r="J638">
        <v>6809356</v>
      </c>
      <c r="K638" t="str">
        <v>3.44</v>
      </c>
      <c r="L638" t="str">
        <v>402.45001220703125</v>
      </c>
      <c r="M638" t="str">
        <v>390.60000610351562</v>
      </c>
      <c r="N638" t="str">
        <v>403.25000000000000</v>
      </c>
      <c r="O638" t="str">
        <v>390.00000000000000</v>
      </c>
      <c r="P638">
        <v>3.4442937500343183</v>
      </c>
      <c r="Q638" t="str">
        <v>08/06/2021</v>
      </c>
      <c r="R638">
        <v>402.45</v>
      </c>
      <c r="S638">
        <v>390.6</v>
      </c>
      <c r="T638">
        <v>403.25</v>
      </c>
      <c r="U638">
        <v>390</v>
      </c>
      <c r="V638">
        <v>6809356</v>
      </c>
      <c r="W638">
        <v>3.44</v>
      </c>
      <c r="X638">
        <v>402.45001220703102</v>
      </c>
      <c r="Y638">
        <v>390.600006103515</v>
      </c>
      <c r="Z638">
        <v>403.25</v>
      </c>
      <c r="AA638">
        <v>390</v>
      </c>
      <c r="AB638">
        <v>3.4442937500343183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389.05</v>
      </c>
      <c r="F639" t="str">
        <v>384.50</v>
      </c>
      <c r="G639" t="str">
        <v>392.00</v>
      </c>
      <c r="H639" t="str">
        <v>383.25</v>
      </c>
      <c r="I639" t="str">
        <v>3.31M</v>
      </c>
      <c r="J639">
        <v>3314421</v>
      </c>
      <c r="K639" t="str">
        <v>1.08</v>
      </c>
      <c r="L639" t="str">
        <v>389.04998779296875</v>
      </c>
      <c r="M639" t="str">
        <v>384.50000000000000</v>
      </c>
      <c r="N639" t="str">
        <v>392.00000000000000</v>
      </c>
      <c r="O639" t="str">
        <v>383.25000000000000</v>
      </c>
      <c r="P639">
        <v>1.0782005617803363</v>
      </c>
      <c r="Q639" t="str">
        <v>07/06/2021</v>
      </c>
      <c r="R639">
        <v>389.05</v>
      </c>
      <c r="S639">
        <v>384.5</v>
      </c>
      <c r="T639">
        <v>392</v>
      </c>
      <c r="U639">
        <v>383.25</v>
      </c>
      <c r="V639">
        <v>3314421</v>
      </c>
      <c r="W639">
        <v>1.08</v>
      </c>
      <c r="X639">
        <v>389.04998779296801</v>
      </c>
      <c r="Y639">
        <v>384.5</v>
      </c>
      <c r="Z639">
        <v>392</v>
      </c>
      <c r="AA639">
        <v>383.25</v>
      </c>
      <c r="AB639">
        <v>1.0782005617803363</v>
      </c>
    </row>
    <row r="640" spans="1:28" x14ac:dyDescent="0.25">
      <c r="A640" t="str">
        <v>redFont</v>
      </c>
      <c r="B640" t="str">
        <v>Jun 04, 2021</v>
      </c>
      <c r="C640">
        <v>1622764800</v>
      </c>
      <c r="D640" s="1" t="str">
        <v>2021-06-04T00:00:00Z</v>
      </c>
      <c r="E640" t="str">
        <v>384.90</v>
      </c>
      <c r="F640" t="str">
        <v>385.20</v>
      </c>
      <c r="G640" t="str">
        <v>387.80</v>
      </c>
      <c r="H640" t="str">
        <v>383.85</v>
      </c>
      <c r="I640" t="str">
        <v>1.48M</v>
      </c>
      <c r="J640">
        <v>1481960</v>
      </c>
      <c r="K640" t="str">
        <v>-0.05</v>
      </c>
      <c r="L640" t="str">
        <v>384.89999389648438</v>
      </c>
      <c r="M640" t="str">
        <v>385.20001220703125</v>
      </c>
      <c r="N640" t="str">
        <v>387.79998779296875</v>
      </c>
      <c r="O640" t="str">
        <v>383.85000610351562</v>
      </c>
      <c r="P640">
        <v>-5.1937731462275372E-2</v>
      </c>
      <c r="Q640" t="str">
        <v>04/06/2021</v>
      </c>
      <c r="R640">
        <v>384.9</v>
      </c>
      <c r="S640">
        <v>385.2</v>
      </c>
      <c r="T640">
        <v>387.8</v>
      </c>
      <c r="U640">
        <v>383.85</v>
      </c>
      <c r="V640">
        <v>1481960</v>
      </c>
      <c r="W640">
        <v>-0.05</v>
      </c>
      <c r="X640">
        <v>384.89999389648398</v>
      </c>
      <c r="Y640">
        <v>385.20001220703102</v>
      </c>
      <c r="Z640">
        <v>387.79998779296801</v>
      </c>
      <c r="AA640">
        <v>383.850006103515</v>
      </c>
      <c r="AB640">
        <v>-5.1937731462275372E-2</v>
      </c>
    </row>
    <row r="641" spans="1:28" x14ac:dyDescent="0.25">
      <c r="A641" t="str">
        <v>redFont</v>
      </c>
      <c r="B641" t="str">
        <v>Jun 03, 2021</v>
      </c>
      <c r="C641">
        <v>1622678400</v>
      </c>
      <c r="D641" s="1" t="str">
        <v>2021-06-03T00:00:00Z</v>
      </c>
      <c r="E641" t="str">
        <v>385.10</v>
      </c>
      <c r="F641" t="str">
        <v>387.50</v>
      </c>
      <c r="G641" t="str">
        <v>387.85</v>
      </c>
      <c r="H641" t="str">
        <v>382.85</v>
      </c>
      <c r="I641" t="str">
        <v>2.90M</v>
      </c>
      <c r="J641">
        <v>2896950</v>
      </c>
      <c r="K641" t="str">
        <v>-0.77</v>
      </c>
      <c r="L641" t="str">
        <v>385.10000610351562</v>
      </c>
      <c r="M641" t="str">
        <v>387.50000000000000</v>
      </c>
      <c r="N641" t="str">
        <v>387.85000610351562</v>
      </c>
      <c r="O641" t="str">
        <v>382.85000610351562</v>
      </c>
      <c r="P641">
        <v>-0.77299663819119546</v>
      </c>
      <c r="Q641" t="str">
        <v>03/06/2021</v>
      </c>
      <c r="R641">
        <v>385.1</v>
      </c>
      <c r="S641">
        <v>387.5</v>
      </c>
      <c r="T641">
        <v>387.85</v>
      </c>
      <c r="U641">
        <v>382.85</v>
      </c>
      <c r="V641">
        <v>2896950</v>
      </c>
      <c r="W641">
        <v>-0.77</v>
      </c>
      <c r="X641">
        <v>385.100006103515</v>
      </c>
      <c r="Y641">
        <v>387.5</v>
      </c>
      <c r="Z641">
        <v>387.850006103515</v>
      </c>
      <c r="AA641">
        <v>382.850006103515</v>
      </c>
      <c r="AB641">
        <v>-0.77299663819119546</v>
      </c>
    </row>
    <row r="642" spans="1:28" x14ac:dyDescent="0.25">
      <c r="A642" t="str">
        <v>greenFont</v>
      </c>
      <c r="B642" t="str">
        <v>Jun 02, 2021</v>
      </c>
      <c r="C642">
        <v>1622592000</v>
      </c>
      <c r="D642" s="1" t="str">
        <v>2021-06-02T00:00:00Z</v>
      </c>
      <c r="E642" t="str">
        <v>388.10</v>
      </c>
      <c r="F642" t="str">
        <v>386.00</v>
      </c>
      <c r="G642" t="str">
        <v>389.20</v>
      </c>
      <c r="H642" t="str">
        <v>384.50</v>
      </c>
      <c r="I642" t="str">
        <v>2.30M</v>
      </c>
      <c r="J642">
        <v>2300520</v>
      </c>
      <c r="K642" t="str">
        <v>0.58</v>
      </c>
      <c r="L642" t="str">
        <v>388.10000610351562</v>
      </c>
      <c r="M642" t="str">
        <v>386.00000000000000</v>
      </c>
      <c r="N642" t="str">
        <v>389.20001220703125</v>
      </c>
      <c r="O642" t="str">
        <v>384.50000000000000</v>
      </c>
      <c r="P642">
        <v>0.58312814938672597</v>
      </c>
      <c r="Q642" t="str">
        <v>02/06/2021</v>
      </c>
      <c r="R642">
        <v>388.1</v>
      </c>
      <c r="S642">
        <v>386</v>
      </c>
      <c r="T642">
        <v>389.2</v>
      </c>
      <c r="U642">
        <v>384.5</v>
      </c>
      <c r="V642">
        <v>2300520</v>
      </c>
      <c r="W642">
        <v>0.57999999999999996</v>
      </c>
      <c r="X642">
        <v>388.100006103515</v>
      </c>
      <c r="Y642">
        <v>386</v>
      </c>
      <c r="Z642">
        <v>389.20001220703102</v>
      </c>
      <c r="AA642">
        <v>384.5</v>
      </c>
      <c r="AB642">
        <v>0.58312814938672597</v>
      </c>
    </row>
    <row r="643" spans="1:28" x14ac:dyDescent="0.25">
      <c r="A643" t="str">
        <v>redFont</v>
      </c>
      <c r="B643" t="str">
        <v>Jun 01, 2021</v>
      </c>
      <c r="C643">
        <v>1622505600</v>
      </c>
      <c r="D643" s="1" t="str">
        <v>2021-06-01T00:00:00Z</v>
      </c>
      <c r="E643" t="str">
        <v>385.85</v>
      </c>
      <c r="F643" t="str">
        <v>390.70</v>
      </c>
      <c r="G643" t="str">
        <v>391.45</v>
      </c>
      <c r="H643" t="str">
        <v>385.00</v>
      </c>
      <c r="I643" t="str">
        <v>1.75M</v>
      </c>
      <c r="J643">
        <v>1748372</v>
      </c>
      <c r="K643" t="str">
        <v>-0.61</v>
      </c>
      <c r="L643" t="str">
        <v>385.85000610351562</v>
      </c>
      <c r="M643" t="str">
        <v>390.70001220703125</v>
      </c>
      <c r="N643" t="str">
        <v>391.45001220703125</v>
      </c>
      <c r="O643" t="str">
        <v>385.00000000000000</v>
      </c>
      <c r="P643">
        <v>-0.60535961607913125</v>
      </c>
      <c r="Q643" t="str">
        <v>01/06/2021</v>
      </c>
      <c r="R643">
        <v>385.85</v>
      </c>
      <c r="S643">
        <v>390.7</v>
      </c>
      <c r="T643">
        <v>391.45</v>
      </c>
      <c r="U643">
        <v>385</v>
      </c>
      <c r="V643">
        <v>1748372</v>
      </c>
      <c r="W643">
        <v>-0.61</v>
      </c>
      <c r="X643">
        <v>385.850006103515</v>
      </c>
      <c r="Y643">
        <v>390.70001220703102</v>
      </c>
      <c r="Z643">
        <v>391.45001220703102</v>
      </c>
      <c r="AA643">
        <v>385</v>
      </c>
      <c r="AB643">
        <v>-0.60535961607913125</v>
      </c>
    </row>
    <row r="644" spans="1:28" x14ac:dyDescent="0.25">
      <c r="A644" t="str">
        <v>greenFont</v>
      </c>
      <c r="B644" t="str">
        <v>May 31, 2021</v>
      </c>
      <c r="C644">
        <v>1622419200</v>
      </c>
      <c r="D644" s="1" t="str">
        <v>2021-05-31T00:00:00Z</v>
      </c>
      <c r="E644" t="str">
        <v>388.20</v>
      </c>
      <c r="F644" t="str">
        <v>384.00</v>
      </c>
      <c r="G644" t="str">
        <v>389.60</v>
      </c>
      <c r="H644" t="str">
        <v>382.20</v>
      </c>
      <c r="I644" t="str">
        <v>3.45M</v>
      </c>
      <c r="J644">
        <v>3454331</v>
      </c>
      <c r="K644" t="str">
        <v>1.58</v>
      </c>
      <c r="L644" t="str">
        <v>388.20001220703125</v>
      </c>
      <c r="M644" t="str">
        <v>384.00000000000000</v>
      </c>
      <c r="N644" t="str">
        <v>389.60000610351562</v>
      </c>
      <c r="O644" t="str">
        <v>382.20001220703125</v>
      </c>
      <c r="P644">
        <v>1.5831527952832274</v>
      </c>
      <c r="Q644" t="str">
        <v>31/05/2021</v>
      </c>
      <c r="R644">
        <v>388.2</v>
      </c>
      <c r="S644">
        <v>384</v>
      </c>
      <c r="T644">
        <v>389.6</v>
      </c>
      <c r="U644">
        <v>382.2</v>
      </c>
      <c r="V644">
        <v>3454331</v>
      </c>
      <c r="W644">
        <v>1.58</v>
      </c>
      <c r="X644">
        <v>388.20001220703102</v>
      </c>
      <c r="Y644">
        <v>384</v>
      </c>
      <c r="Z644">
        <v>389.600006103515</v>
      </c>
      <c r="AA644">
        <v>382.20001220703102</v>
      </c>
      <c r="AB644">
        <v>1.5831527952832274</v>
      </c>
    </row>
    <row r="645" spans="1:28" x14ac:dyDescent="0.25">
      <c r="A645" t="str">
        <v>greenFont</v>
      </c>
      <c r="B645" t="str">
        <v>May 28, 2021</v>
      </c>
      <c r="C645">
        <v>1622160000</v>
      </c>
      <c r="D645" s="1" t="str">
        <v>2021-05-28T00:00:00Z</v>
      </c>
      <c r="E645" t="str">
        <v>382.15</v>
      </c>
      <c r="F645" t="str">
        <v>383.00</v>
      </c>
      <c r="G645" t="str">
        <v>386.20</v>
      </c>
      <c r="H645" t="str">
        <v>380.10</v>
      </c>
      <c r="I645" t="str">
        <v>2.27M</v>
      </c>
      <c r="J645">
        <v>2268969</v>
      </c>
      <c r="K645" t="str">
        <v>0.07</v>
      </c>
      <c r="L645" t="str">
        <v>382.14999389648438</v>
      </c>
      <c r="M645" t="str">
        <v>383.00000000000000</v>
      </c>
      <c r="N645" t="str">
        <v>386.20001220703125</v>
      </c>
      <c r="O645" t="str">
        <v>380.10000610351562</v>
      </c>
      <c r="P645">
        <v>6.5462163916075775E-2</v>
      </c>
      <c r="Q645" t="str">
        <v>28/05/2021</v>
      </c>
      <c r="R645">
        <v>382.15</v>
      </c>
      <c r="S645">
        <v>383</v>
      </c>
      <c r="T645">
        <v>386.2</v>
      </c>
      <c r="U645">
        <v>380.1</v>
      </c>
      <c r="V645">
        <v>2268969</v>
      </c>
      <c r="W645">
        <v>7.0000000000000007E-2</v>
      </c>
      <c r="X645">
        <v>382.14999389648398</v>
      </c>
      <c r="Y645">
        <v>383</v>
      </c>
      <c r="Z645">
        <v>386.20001220703102</v>
      </c>
      <c r="AA645">
        <v>380.100006103515</v>
      </c>
      <c r="AB645">
        <v>6.5462163916075775E-2</v>
      </c>
    </row>
    <row r="646" spans="1:28" x14ac:dyDescent="0.25">
      <c r="A646" t="str">
        <v>redFont</v>
      </c>
      <c r="B646" t="str">
        <v>May 27, 2021</v>
      </c>
      <c r="C646">
        <v>1622073600</v>
      </c>
      <c r="D646" s="1" t="str">
        <v>2021-05-27T00:00:00Z</v>
      </c>
      <c r="E646" t="str">
        <v>381.90</v>
      </c>
      <c r="F646" t="str">
        <v>383.50</v>
      </c>
      <c r="G646" t="str">
        <v>384.85</v>
      </c>
      <c r="H646" t="str">
        <v>380.00</v>
      </c>
      <c r="I646" t="str">
        <v>3.27M</v>
      </c>
      <c r="J646">
        <v>3269387</v>
      </c>
      <c r="K646" t="str">
        <v>-0.30</v>
      </c>
      <c r="L646" t="str">
        <v>381.89999389648438</v>
      </c>
      <c r="M646" t="str">
        <v>383.50000000000000</v>
      </c>
      <c r="N646" t="str">
        <v>384.85000610351562</v>
      </c>
      <c r="O646" t="str">
        <v>380.00000000000000</v>
      </c>
      <c r="P646">
        <v>-0.30022031931402249</v>
      </c>
      <c r="Q646" t="str">
        <v>27/05/2021</v>
      </c>
      <c r="R646">
        <v>381.9</v>
      </c>
      <c r="S646">
        <v>383.5</v>
      </c>
      <c r="T646">
        <v>384.85</v>
      </c>
      <c r="U646">
        <v>380</v>
      </c>
      <c r="V646">
        <v>3269387</v>
      </c>
      <c r="W646">
        <v>-0.3</v>
      </c>
      <c r="X646">
        <v>381.89999389648398</v>
      </c>
      <c r="Y646">
        <v>383.5</v>
      </c>
      <c r="Z646">
        <v>384.850006103515</v>
      </c>
      <c r="AA646">
        <v>380</v>
      </c>
      <c r="AB646">
        <v>-0.30022031931402249</v>
      </c>
    </row>
    <row r="647" spans="1:28" x14ac:dyDescent="0.25">
      <c r="A647" t="str">
        <v>greenFont</v>
      </c>
      <c r="B647" t="str">
        <v>May 26, 2021</v>
      </c>
      <c r="C647">
        <v>1621987200</v>
      </c>
      <c r="D647" s="1" t="str">
        <v>2021-05-26T00:00:00Z</v>
      </c>
      <c r="E647" t="str">
        <v>383.05</v>
      </c>
      <c r="F647" t="str">
        <v>382.70</v>
      </c>
      <c r="G647" t="str">
        <v>386.45</v>
      </c>
      <c r="H647" t="str">
        <v>380.55</v>
      </c>
      <c r="I647" t="str">
        <v>2.35M</v>
      </c>
      <c r="J647">
        <v>2349815</v>
      </c>
      <c r="K647" t="str">
        <v>0.39</v>
      </c>
      <c r="L647" t="str">
        <v>383.04998779296875</v>
      </c>
      <c r="M647" t="str">
        <v>382.70001220703125</v>
      </c>
      <c r="N647" t="str">
        <v>386.45001220703125</v>
      </c>
      <c r="O647" t="str">
        <v>380.54998779296875</v>
      </c>
      <c r="P647">
        <v>0.39313328475688714</v>
      </c>
      <c r="Q647" t="str">
        <v>26/05/2021</v>
      </c>
      <c r="R647">
        <v>383.05</v>
      </c>
      <c r="S647">
        <v>382.7</v>
      </c>
      <c r="T647">
        <v>386.45</v>
      </c>
      <c r="U647">
        <v>380.55</v>
      </c>
      <c r="V647">
        <v>2349815</v>
      </c>
      <c r="W647">
        <v>0.39</v>
      </c>
      <c r="X647">
        <v>383.04998779296801</v>
      </c>
      <c r="Y647">
        <v>382.70001220703102</v>
      </c>
      <c r="Z647">
        <v>386.45001220703102</v>
      </c>
      <c r="AA647">
        <v>380.54998779296801</v>
      </c>
      <c r="AB647">
        <v>0.39313328475688714</v>
      </c>
    </row>
    <row r="648" spans="1:28" x14ac:dyDescent="0.25">
      <c r="A648" t="str">
        <v>redFont</v>
      </c>
      <c r="B648" t="str">
        <v>May 25, 2021</v>
      </c>
      <c r="C648">
        <v>1621900800</v>
      </c>
      <c r="D648" s="1" t="str">
        <v>2021-05-25T00:00:00Z</v>
      </c>
      <c r="E648" t="str">
        <v>381.55</v>
      </c>
      <c r="F648" t="str">
        <v>384.50</v>
      </c>
      <c r="G648" t="str">
        <v>385.60</v>
      </c>
      <c r="H648" t="str">
        <v>381.05</v>
      </c>
      <c r="I648" t="str">
        <v>1.43M</v>
      </c>
      <c r="J648">
        <v>1427832</v>
      </c>
      <c r="K648" t="str">
        <v>-0.50</v>
      </c>
      <c r="L648" t="str">
        <v>381.54998779296875</v>
      </c>
      <c r="M648" t="str">
        <v>384.50000000000000</v>
      </c>
      <c r="N648" t="str">
        <v>385.60000610351562</v>
      </c>
      <c r="O648" t="str">
        <v>381.04998779296875</v>
      </c>
      <c r="P648">
        <v>-0.49550772032226309</v>
      </c>
      <c r="Q648" t="str">
        <v>25/05/2021</v>
      </c>
      <c r="R648">
        <v>381.55</v>
      </c>
      <c r="S648">
        <v>384.5</v>
      </c>
      <c r="T648">
        <v>385.6</v>
      </c>
      <c r="U648">
        <v>381.05</v>
      </c>
      <c r="V648">
        <v>1427832</v>
      </c>
      <c r="W648">
        <v>-0.5</v>
      </c>
      <c r="X648">
        <v>381.54998779296801</v>
      </c>
      <c r="Y648">
        <v>384.5</v>
      </c>
      <c r="Z648">
        <v>385.600006103515</v>
      </c>
      <c r="AA648">
        <v>381.04998779296801</v>
      </c>
      <c r="AB648">
        <v>-0.49550772032226309</v>
      </c>
    </row>
    <row r="649" spans="1:28" x14ac:dyDescent="0.25">
      <c r="A649" t="str">
        <v>greenFont</v>
      </c>
      <c r="B649" t="str">
        <v>May 24, 2021</v>
      </c>
      <c r="C649">
        <v>1621814400</v>
      </c>
      <c r="D649" s="1" t="str">
        <v>2021-05-24T00:00:00Z</v>
      </c>
      <c r="E649" t="str">
        <v>383.45</v>
      </c>
      <c r="F649" t="str">
        <v>382.65</v>
      </c>
      <c r="G649" t="str">
        <v>384.55</v>
      </c>
      <c r="H649" t="str">
        <v>381.20</v>
      </c>
      <c r="I649" t="str">
        <v>1.99M</v>
      </c>
      <c r="J649">
        <v>1993913</v>
      </c>
      <c r="K649" t="str">
        <v>0.25</v>
      </c>
      <c r="L649" t="str">
        <v>383.45001220703125</v>
      </c>
      <c r="M649" t="str">
        <v>382.64999389648438</v>
      </c>
      <c r="N649" t="str">
        <v>384.54998779296875</v>
      </c>
      <c r="O649" t="str">
        <v>381.20001220703125</v>
      </c>
      <c r="P649">
        <v>0.24836920445261437</v>
      </c>
      <c r="Q649" t="str">
        <v>24/05/2021</v>
      </c>
      <c r="R649">
        <v>383.45</v>
      </c>
      <c r="S649">
        <v>382.65</v>
      </c>
      <c r="T649">
        <v>384.55</v>
      </c>
      <c r="U649">
        <v>381.2</v>
      </c>
      <c r="V649">
        <v>1993913</v>
      </c>
      <c r="W649">
        <v>0.25</v>
      </c>
      <c r="X649">
        <v>383.45001220703102</v>
      </c>
      <c r="Y649">
        <v>382.64999389648398</v>
      </c>
      <c r="Z649">
        <v>384.54998779296801</v>
      </c>
      <c r="AA649">
        <v>381.20001220703102</v>
      </c>
      <c r="AB649">
        <v>0.24836920445261437</v>
      </c>
    </row>
    <row r="650" spans="1:28" x14ac:dyDescent="0.25">
      <c r="A650" t="str">
        <v>redFont</v>
      </c>
      <c r="B650" t="str">
        <v>May 21, 2021</v>
      </c>
      <c r="C650">
        <v>1621555200</v>
      </c>
      <c r="D650" s="1" t="str">
        <v>2021-05-21T00:00:00Z</v>
      </c>
      <c r="E650" t="str">
        <v>382.50</v>
      </c>
      <c r="F650" t="str">
        <v>384.50</v>
      </c>
      <c r="G650" t="str">
        <v>386.40</v>
      </c>
      <c r="H650" t="str">
        <v>381.65</v>
      </c>
      <c r="I650" t="str">
        <v>1.45M</v>
      </c>
      <c r="J650">
        <v>1448078</v>
      </c>
      <c r="K650" t="str">
        <v>-0.27</v>
      </c>
      <c r="L650" t="str">
        <v>382.50000000000000</v>
      </c>
      <c r="M650" t="str">
        <v>384.50000000000000</v>
      </c>
      <c r="N650" t="str">
        <v>386.39999389648438</v>
      </c>
      <c r="O650" t="str">
        <v>381.64999389648438</v>
      </c>
      <c r="P650">
        <v>-0.27375513658874334</v>
      </c>
      <c r="Q650" t="str">
        <v>21/05/2021</v>
      </c>
      <c r="R650">
        <v>382.5</v>
      </c>
      <c r="S650">
        <v>384.5</v>
      </c>
      <c r="T650">
        <v>386.4</v>
      </c>
      <c r="U650">
        <v>381.65</v>
      </c>
      <c r="V650">
        <v>1448078</v>
      </c>
      <c r="W650">
        <v>-0.27</v>
      </c>
      <c r="X650">
        <v>382.5</v>
      </c>
      <c r="Y650">
        <v>384.5</v>
      </c>
      <c r="Z650">
        <v>386.39999389648398</v>
      </c>
      <c r="AA650">
        <v>381.64999389648398</v>
      </c>
      <c r="AB650">
        <v>-0.27375513658874334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383.55</v>
      </c>
      <c r="F651" t="str">
        <v>386.65</v>
      </c>
      <c r="G651" t="str">
        <v>388.40</v>
      </c>
      <c r="H651" t="str">
        <v>382.20</v>
      </c>
      <c r="I651" t="str">
        <v>1.32M</v>
      </c>
      <c r="J651">
        <v>1321922</v>
      </c>
      <c r="K651" t="str">
        <v>-0.80</v>
      </c>
      <c r="L651" t="str">
        <v>383.54998779296875</v>
      </c>
      <c r="M651" t="str">
        <v>386.64999389648438</v>
      </c>
      <c r="N651" t="str">
        <v>388.39999389648438</v>
      </c>
      <c r="O651" t="str">
        <v>382.20001220703125</v>
      </c>
      <c r="P651">
        <v>-0.80176028771529539</v>
      </c>
      <c r="Q651" t="str">
        <v>20/05/2021</v>
      </c>
      <c r="R651">
        <v>383.55</v>
      </c>
      <c r="S651">
        <v>386.65</v>
      </c>
      <c r="T651">
        <v>388.4</v>
      </c>
      <c r="U651">
        <v>382.2</v>
      </c>
      <c r="V651">
        <v>1321922</v>
      </c>
      <c r="W651">
        <v>-0.8</v>
      </c>
      <c r="X651">
        <v>383.54998779296801</v>
      </c>
      <c r="Y651">
        <v>386.64999389648398</v>
      </c>
      <c r="Z651">
        <v>388.39999389648398</v>
      </c>
      <c r="AA651">
        <v>382.20001220703102</v>
      </c>
      <c r="AB651">
        <v>-0.80176028771529539</v>
      </c>
    </row>
    <row r="652" spans="1:28" x14ac:dyDescent="0.25">
      <c r="A652" t="str">
        <v>greenFont</v>
      </c>
      <c r="B652" t="str">
        <v>May 19, 2021</v>
      </c>
      <c r="C652">
        <v>1621382400</v>
      </c>
      <c r="D652" s="1" t="str">
        <v>2021-05-19T00:00:00Z</v>
      </c>
      <c r="E652" t="str">
        <v>386.65</v>
      </c>
      <c r="F652" t="str">
        <v>383.00</v>
      </c>
      <c r="G652" t="str">
        <v>387.50</v>
      </c>
      <c r="H652" t="str">
        <v>382.80</v>
      </c>
      <c r="I652" t="str">
        <v>2.12M</v>
      </c>
      <c r="J652">
        <v>2120283</v>
      </c>
      <c r="K652" t="str">
        <v>0.43</v>
      </c>
      <c r="L652" t="str">
        <v>386.64999389648438</v>
      </c>
      <c r="M652" t="str">
        <v>383.00000000000000</v>
      </c>
      <c r="N652" t="str">
        <v>387.50000000000000</v>
      </c>
      <c r="O652" t="str">
        <v>382.79998779296875</v>
      </c>
      <c r="P652">
        <v>0.42856984324269481</v>
      </c>
      <c r="Q652" t="str">
        <v>19/05/2021</v>
      </c>
      <c r="R652">
        <v>386.65</v>
      </c>
      <c r="S652">
        <v>383</v>
      </c>
      <c r="T652">
        <v>387.5</v>
      </c>
      <c r="U652">
        <v>382.8</v>
      </c>
      <c r="V652">
        <v>2120283</v>
      </c>
      <c r="W652">
        <v>0.43</v>
      </c>
      <c r="X652">
        <v>386.64999389648398</v>
      </c>
      <c r="Y652">
        <v>383</v>
      </c>
      <c r="Z652">
        <v>387.5</v>
      </c>
      <c r="AA652">
        <v>382.79998779296801</v>
      </c>
      <c r="AB652">
        <v>0.42856984324269481</v>
      </c>
    </row>
    <row r="653" spans="1:28" x14ac:dyDescent="0.25">
      <c r="A653" t="str">
        <v>redFont</v>
      </c>
      <c r="B653" t="str">
        <v>May 18, 2021</v>
      </c>
      <c r="C653">
        <v>1621296000</v>
      </c>
      <c r="D653" s="1" t="str">
        <v>2021-05-18T00:00:00Z</v>
      </c>
      <c r="E653" t="str">
        <v>385.00</v>
      </c>
      <c r="F653" t="str">
        <v>387.05</v>
      </c>
      <c r="G653" t="str">
        <v>388.15</v>
      </c>
      <c r="H653" t="str">
        <v>384.20</v>
      </c>
      <c r="I653" t="str">
        <v>1.75M</v>
      </c>
      <c r="J653">
        <v>1749322</v>
      </c>
      <c r="K653" t="str">
        <v>-0.21</v>
      </c>
      <c r="L653" t="str">
        <v>385.00000000000000</v>
      </c>
      <c r="M653" t="str">
        <v>387.04998779296875</v>
      </c>
      <c r="N653" t="str">
        <v>388.14999389648438</v>
      </c>
      <c r="O653" t="str">
        <v>384.20001220703125</v>
      </c>
      <c r="P653">
        <v>-0.20735816959072748</v>
      </c>
      <c r="Q653" t="str">
        <v>18/05/2021</v>
      </c>
      <c r="R653">
        <v>385</v>
      </c>
      <c r="S653">
        <v>387.05</v>
      </c>
      <c r="T653">
        <v>388.15</v>
      </c>
      <c r="U653">
        <v>384.2</v>
      </c>
      <c r="V653">
        <v>1749322</v>
      </c>
      <c r="W653">
        <v>-0.21</v>
      </c>
      <c r="X653">
        <v>385</v>
      </c>
      <c r="Y653">
        <v>387.04998779296801</v>
      </c>
      <c r="Z653">
        <v>388.14999389648398</v>
      </c>
      <c r="AA653">
        <v>384.20001220703102</v>
      </c>
      <c r="AB653">
        <v>-0.20735816959072748</v>
      </c>
    </row>
    <row r="654" spans="1:28" x14ac:dyDescent="0.25">
      <c r="A654" t="str">
        <v>redFont</v>
      </c>
      <c r="B654" t="str">
        <v>May 17, 2021</v>
      </c>
      <c r="C654">
        <v>1621209600</v>
      </c>
      <c r="D654" s="1" t="str">
        <v>2021-05-17T00:00:00Z</v>
      </c>
      <c r="E654" t="str">
        <v>385.80</v>
      </c>
      <c r="F654" t="str">
        <v>393.65</v>
      </c>
      <c r="G654" t="str">
        <v>393.65</v>
      </c>
      <c r="H654" t="str">
        <v>384.60</v>
      </c>
      <c r="I654" t="str">
        <v>2.23M</v>
      </c>
      <c r="J654">
        <v>2226281</v>
      </c>
      <c r="K654" t="str">
        <v>-0.77</v>
      </c>
      <c r="L654" t="str">
        <v>385.79998779296875</v>
      </c>
      <c r="M654" t="str">
        <v>393.64999389648438</v>
      </c>
      <c r="N654" t="str">
        <v>393.64999389648438</v>
      </c>
      <c r="O654" t="str">
        <v>384.60000610351562</v>
      </c>
      <c r="P654">
        <v>-0.77160496249744315</v>
      </c>
      <c r="Q654" t="str">
        <v>17/05/2021</v>
      </c>
      <c r="R654">
        <v>385.8</v>
      </c>
      <c r="S654">
        <v>393.65</v>
      </c>
      <c r="T654">
        <v>393.65</v>
      </c>
      <c r="U654">
        <v>384.6</v>
      </c>
      <c r="V654">
        <v>2226281</v>
      </c>
      <c r="W654">
        <v>-0.77</v>
      </c>
      <c r="X654">
        <v>385.79998779296801</v>
      </c>
      <c r="Y654">
        <v>393.64999389648398</v>
      </c>
      <c r="Z654">
        <v>393.64999389648398</v>
      </c>
      <c r="AA654">
        <v>384.600006103515</v>
      </c>
      <c r="AB654">
        <v>-0.77160496249744315</v>
      </c>
    </row>
    <row r="655" spans="1:28" x14ac:dyDescent="0.25">
      <c r="A655" t="str">
        <v>greenFont</v>
      </c>
      <c r="B655" t="str">
        <v>May 14, 2021</v>
      </c>
      <c r="C655">
        <v>1620950400</v>
      </c>
      <c r="D655" s="1" t="str">
        <v>2021-05-14T00:00:00Z</v>
      </c>
      <c r="E655" t="str">
        <v>388.80</v>
      </c>
      <c r="F655" t="str">
        <v>387.00</v>
      </c>
      <c r="G655" t="str">
        <v>392.90</v>
      </c>
      <c r="H655" t="str">
        <v>386.25</v>
      </c>
      <c r="I655" t="str">
        <v>3.42M</v>
      </c>
      <c r="J655">
        <v>3423148</v>
      </c>
      <c r="K655" t="str">
        <v>0.87</v>
      </c>
      <c r="L655" t="str">
        <v>388.79998779296875</v>
      </c>
      <c r="M655" t="str">
        <v>387.00000000000000</v>
      </c>
      <c r="N655" t="str">
        <v>392.89999389648438</v>
      </c>
      <c r="O655" t="str">
        <v>386.25000000000000</v>
      </c>
      <c r="P655">
        <v>0.8691076611351034</v>
      </c>
      <c r="Q655" t="str">
        <v>14/05/2021</v>
      </c>
      <c r="R655">
        <v>388.8</v>
      </c>
      <c r="S655">
        <v>387</v>
      </c>
      <c r="T655">
        <v>392.9</v>
      </c>
      <c r="U655">
        <v>386.25</v>
      </c>
      <c r="V655">
        <v>3423148</v>
      </c>
      <c r="W655">
        <v>0.87</v>
      </c>
      <c r="X655">
        <v>388.79998779296801</v>
      </c>
      <c r="Y655">
        <v>387</v>
      </c>
      <c r="Z655">
        <v>392.89999389648398</v>
      </c>
      <c r="AA655">
        <v>386.25</v>
      </c>
      <c r="AB655">
        <v>0.8691076611351034</v>
      </c>
    </row>
    <row r="656" spans="1:28" x14ac:dyDescent="0.25">
      <c r="A656" t="str">
        <v>redFont</v>
      </c>
      <c r="B656" t="str">
        <v>May 12, 2021</v>
      </c>
      <c r="C656">
        <v>1620777600</v>
      </c>
      <c r="D656" s="1" t="str">
        <v>2021-05-12T00:00:00Z</v>
      </c>
      <c r="E656" t="str">
        <v>385.45</v>
      </c>
      <c r="F656" t="str">
        <v>387.65</v>
      </c>
      <c r="G656" t="str">
        <v>390.50</v>
      </c>
      <c r="H656" t="str">
        <v>384.15</v>
      </c>
      <c r="I656" t="str">
        <v>2.21M</v>
      </c>
      <c r="J656">
        <v>2213659</v>
      </c>
      <c r="K656" t="str">
        <v>-0.57</v>
      </c>
      <c r="L656" t="str">
        <v>385.45001220703125</v>
      </c>
      <c r="M656" t="str">
        <v>387.64999389648438</v>
      </c>
      <c r="N656" t="str">
        <v>390.50000000000000</v>
      </c>
      <c r="O656" t="str">
        <v>384.14999389648438</v>
      </c>
      <c r="P656">
        <v>-0.56751753491336165</v>
      </c>
      <c r="Q656" t="str">
        <v>12/05/2021</v>
      </c>
      <c r="R656">
        <v>385.45</v>
      </c>
      <c r="S656">
        <v>387.65</v>
      </c>
      <c r="T656">
        <v>390.5</v>
      </c>
      <c r="U656">
        <v>384.15</v>
      </c>
      <c r="V656">
        <v>2213659</v>
      </c>
      <c r="W656">
        <v>-0.56999999999999995</v>
      </c>
      <c r="X656">
        <v>385.45001220703102</v>
      </c>
      <c r="Y656">
        <v>387.64999389648398</v>
      </c>
      <c r="Z656">
        <v>390.5</v>
      </c>
      <c r="AA656">
        <v>384.14999389648398</v>
      </c>
      <c r="AB656">
        <v>-0.56751753491336165</v>
      </c>
    </row>
    <row r="657" spans="1:28" x14ac:dyDescent="0.25">
      <c r="A657" t="str">
        <v>greenFont</v>
      </c>
      <c r="B657" t="str">
        <v>May 11, 2021</v>
      </c>
      <c r="C657">
        <v>1620691200</v>
      </c>
      <c r="D657" s="1" t="str">
        <v>2021-05-11T00:00:00Z</v>
      </c>
      <c r="E657" t="str">
        <v>387.65</v>
      </c>
      <c r="F657" t="str">
        <v>383.55</v>
      </c>
      <c r="G657" t="str">
        <v>391.65</v>
      </c>
      <c r="H657" t="str">
        <v>382.35</v>
      </c>
      <c r="I657" t="str">
        <v>4.10M</v>
      </c>
      <c r="J657">
        <v>4098740</v>
      </c>
      <c r="K657" t="str">
        <v>0.82</v>
      </c>
      <c r="L657" t="str">
        <v>387.64999389648438</v>
      </c>
      <c r="M657" t="str">
        <v>383.54998779296875</v>
      </c>
      <c r="N657" t="str">
        <v>391.64999389648438</v>
      </c>
      <c r="O657" t="str">
        <v>382.35000610351562</v>
      </c>
      <c r="P657">
        <v>0.81924418634184004</v>
      </c>
      <c r="Q657" t="str">
        <v>11/05/2021</v>
      </c>
      <c r="R657">
        <v>387.65</v>
      </c>
      <c r="S657">
        <v>383.55</v>
      </c>
      <c r="T657">
        <v>391.65</v>
      </c>
      <c r="U657">
        <v>382.35</v>
      </c>
      <c r="V657">
        <v>4098740</v>
      </c>
      <c r="W657">
        <v>0.82</v>
      </c>
      <c r="X657">
        <v>387.64999389648398</v>
      </c>
      <c r="Y657">
        <v>383.54998779296801</v>
      </c>
      <c r="Z657">
        <v>391.64999389648398</v>
      </c>
      <c r="AA657">
        <v>382.350006103515</v>
      </c>
      <c r="AB657">
        <v>0.81924418634184004</v>
      </c>
    </row>
    <row r="658" spans="1:28" x14ac:dyDescent="0.25">
      <c r="A658" t="str">
        <v>greenFont</v>
      </c>
      <c r="B658" t="str">
        <v>May 10, 2021</v>
      </c>
      <c r="C658">
        <v>1620604800</v>
      </c>
      <c r="D658" s="1" t="str">
        <v>2021-05-10T00:00:00Z</v>
      </c>
      <c r="E658" t="str">
        <v>384.50</v>
      </c>
      <c r="F658" t="str">
        <v>383.05</v>
      </c>
      <c r="G658" t="str">
        <v>387.45</v>
      </c>
      <c r="H658" t="str">
        <v>382.45</v>
      </c>
      <c r="I658" t="str">
        <v>3.71M</v>
      </c>
      <c r="J658">
        <v>3712233</v>
      </c>
      <c r="K658" t="str">
        <v>0.88</v>
      </c>
      <c r="L658" t="str">
        <v>384.50000000000000</v>
      </c>
      <c r="M658" t="str">
        <v>383.04998779296875</v>
      </c>
      <c r="N658" t="str">
        <v>387.45001220703125</v>
      </c>
      <c r="O658" t="str">
        <v>382.45001220703125</v>
      </c>
      <c r="P658">
        <v>0.87892067615392522</v>
      </c>
      <c r="Q658" t="str">
        <v>10/05/2021</v>
      </c>
      <c r="R658">
        <v>384.5</v>
      </c>
      <c r="S658">
        <v>383.05</v>
      </c>
      <c r="T658">
        <v>387.45</v>
      </c>
      <c r="U658">
        <v>382.45</v>
      </c>
      <c r="V658">
        <v>3712233</v>
      </c>
      <c r="W658">
        <v>0.88</v>
      </c>
      <c r="X658">
        <v>384.5</v>
      </c>
      <c r="Y658">
        <v>383.04998779296801</v>
      </c>
      <c r="Z658">
        <v>387.45001220703102</v>
      </c>
      <c r="AA658">
        <v>382.45001220703102</v>
      </c>
      <c r="AB658">
        <v>0.87892067615392522</v>
      </c>
    </row>
    <row r="659" spans="1:28" x14ac:dyDescent="0.25">
      <c r="A659" t="str">
        <v>greenFont</v>
      </c>
      <c r="B659" t="str">
        <v>May 07, 2021</v>
      </c>
      <c r="C659">
        <v>1620345600</v>
      </c>
      <c r="D659" s="1" t="str">
        <v>2021-05-07T00:00:00Z</v>
      </c>
      <c r="E659" t="str">
        <v>381.15</v>
      </c>
      <c r="F659" t="str">
        <v>381.55</v>
      </c>
      <c r="G659" t="str">
        <v>383.95</v>
      </c>
      <c r="H659" t="str">
        <v>379.40</v>
      </c>
      <c r="I659" t="str">
        <v>2.24M</v>
      </c>
      <c r="J659">
        <v>2241936</v>
      </c>
      <c r="K659" t="str">
        <v>0.38</v>
      </c>
      <c r="L659" t="str">
        <v>381.14999389648438</v>
      </c>
      <c r="M659" t="str">
        <v>381.54998779296875</v>
      </c>
      <c r="N659" t="str">
        <v>383.95001220703125</v>
      </c>
      <c r="O659" t="str">
        <v>379.39999389648438</v>
      </c>
      <c r="P659">
        <v>0.38187559727085896</v>
      </c>
      <c r="Q659" t="str">
        <v>07/05/2021</v>
      </c>
      <c r="R659">
        <v>381.15</v>
      </c>
      <c r="S659">
        <v>381.55</v>
      </c>
      <c r="T659">
        <v>383.95</v>
      </c>
      <c r="U659">
        <v>379.4</v>
      </c>
      <c r="V659">
        <v>2241936</v>
      </c>
      <c r="W659">
        <v>0.38</v>
      </c>
      <c r="X659">
        <v>381.14999389648398</v>
      </c>
      <c r="Y659">
        <v>381.54998779296801</v>
      </c>
      <c r="Z659">
        <v>383.95001220703102</v>
      </c>
      <c r="AA659">
        <v>379.39999389648398</v>
      </c>
      <c r="AB659">
        <v>0.38187559727085896</v>
      </c>
    </row>
    <row r="660" spans="1:28" x14ac:dyDescent="0.25">
      <c r="A660" t="str">
        <v>redFont</v>
      </c>
      <c r="B660" t="str">
        <v>May 06, 2021</v>
      </c>
      <c r="C660">
        <v>1620259200</v>
      </c>
      <c r="D660" s="1" t="str">
        <v>2021-05-06T00:00:00Z</v>
      </c>
      <c r="E660" t="str">
        <v>379.70</v>
      </c>
      <c r="F660" t="str">
        <v>382.95</v>
      </c>
      <c r="G660" t="str">
        <v>384.40</v>
      </c>
      <c r="H660" t="str">
        <v>377.40</v>
      </c>
      <c r="I660" t="str">
        <v>3.00M</v>
      </c>
      <c r="J660">
        <v>3004849</v>
      </c>
      <c r="K660" t="str">
        <v>-0.42</v>
      </c>
      <c r="L660" t="str">
        <v>379.70001220703125</v>
      </c>
      <c r="M660" t="str">
        <v>382.95001220703125</v>
      </c>
      <c r="N660" t="str">
        <v>384.39999389648438</v>
      </c>
      <c r="O660" t="str">
        <v>377.39999389648438</v>
      </c>
      <c r="P660">
        <v>-0.4196107099815134</v>
      </c>
      <c r="Q660" t="str">
        <v>06/05/2021</v>
      </c>
      <c r="R660">
        <v>379.7</v>
      </c>
      <c r="S660">
        <v>382.95</v>
      </c>
      <c r="T660">
        <v>384.4</v>
      </c>
      <c r="U660">
        <v>377.4</v>
      </c>
      <c r="V660">
        <v>3004849</v>
      </c>
      <c r="W660">
        <v>-0.42</v>
      </c>
      <c r="X660">
        <v>379.70001220703102</v>
      </c>
      <c r="Y660">
        <v>382.95001220703102</v>
      </c>
      <c r="Z660">
        <v>384.39999389648398</v>
      </c>
      <c r="AA660">
        <v>377.39999389648398</v>
      </c>
      <c r="AB660">
        <v>-0.4196107099815134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381.30</v>
      </c>
      <c r="F661" t="str">
        <v>375.00</v>
      </c>
      <c r="G661" t="str">
        <v>382.60</v>
      </c>
      <c r="H661" t="str">
        <v>370.15</v>
      </c>
      <c r="I661" t="str">
        <v>6.25M</v>
      </c>
      <c r="J661">
        <v>6252361</v>
      </c>
      <c r="K661" t="str">
        <v>2.17</v>
      </c>
      <c r="L661" t="str">
        <v>381.29998779296875</v>
      </c>
      <c r="M661" t="str">
        <v>375.00000000000000</v>
      </c>
      <c r="N661" t="str">
        <v>382.60000610351562</v>
      </c>
      <c r="O661" t="str">
        <v>370.14999389648438</v>
      </c>
      <c r="P661">
        <v>2.1704113936213032</v>
      </c>
      <c r="Q661" t="str">
        <v>05/05/2021</v>
      </c>
      <c r="R661">
        <v>381.3</v>
      </c>
      <c r="S661">
        <v>375</v>
      </c>
      <c r="T661">
        <v>382.6</v>
      </c>
      <c r="U661">
        <v>370.15</v>
      </c>
      <c r="V661">
        <v>6252361</v>
      </c>
      <c r="W661">
        <v>2.17</v>
      </c>
      <c r="X661">
        <v>381.29998779296801</v>
      </c>
      <c r="Y661">
        <v>375</v>
      </c>
      <c r="Z661">
        <v>382.600006103515</v>
      </c>
      <c r="AA661">
        <v>370.14999389648398</v>
      </c>
      <c r="AB661">
        <v>2.1704113936213032</v>
      </c>
    </row>
    <row r="662" spans="1:28" x14ac:dyDescent="0.25">
      <c r="A662" t="str">
        <v>redFont</v>
      </c>
      <c r="B662" t="str">
        <v>May 04, 2021</v>
      </c>
      <c r="C662">
        <v>1620086400</v>
      </c>
      <c r="D662" s="1" t="str">
        <v>2021-05-04T00:00:00Z</v>
      </c>
      <c r="E662" t="str">
        <v>373.20</v>
      </c>
      <c r="F662" t="str">
        <v>381.00</v>
      </c>
      <c r="G662" t="str">
        <v>382.15</v>
      </c>
      <c r="H662" t="str">
        <v>372.50</v>
      </c>
      <c r="I662" t="str">
        <v>3.49M</v>
      </c>
      <c r="J662">
        <v>3492859</v>
      </c>
      <c r="K662" t="str">
        <v>-1.40</v>
      </c>
      <c r="L662" t="str">
        <v>373.20001220703125</v>
      </c>
      <c r="M662" t="str">
        <v>381.00000000000000</v>
      </c>
      <c r="N662" t="str">
        <v>382.14999389648438</v>
      </c>
      <c r="O662" t="str">
        <v>372.50000000000000</v>
      </c>
      <c r="P662">
        <v>-1.4002609756852709</v>
      </c>
      <c r="Q662" t="str">
        <v>04/05/2021</v>
      </c>
      <c r="R662">
        <v>373.2</v>
      </c>
      <c r="S662">
        <v>381</v>
      </c>
      <c r="T662">
        <v>382.15</v>
      </c>
      <c r="U662">
        <v>372.5</v>
      </c>
      <c r="V662">
        <v>3492859</v>
      </c>
      <c r="W662">
        <v>-1.4</v>
      </c>
      <c r="X662">
        <v>373.20001220703102</v>
      </c>
      <c r="Y662">
        <v>381</v>
      </c>
      <c r="Z662">
        <v>382.14999389648398</v>
      </c>
      <c r="AA662">
        <v>372.5</v>
      </c>
      <c r="AB662">
        <v>-1.4002609756852709</v>
      </c>
    </row>
    <row r="663" spans="1:28" x14ac:dyDescent="0.25">
      <c r="A663" t="str">
        <v>redFont</v>
      </c>
      <c r="B663" t="str">
        <v>May 03, 2021</v>
      </c>
      <c r="C663">
        <v>1620000000</v>
      </c>
      <c r="D663" s="1" t="str">
        <v>2021-05-03T00:00:00Z</v>
      </c>
      <c r="E663" t="str">
        <v>378.50</v>
      </c>
      <c r="F663" t="str">
        <v>380.95</v>
      </c>
      <c r="G663" t="str">
        <v>381.85</v>
      </c>
      <c r="H663" t="str">
        <v>375.10</v>
      </c>
      <c r="I663" t="str">
        <v>3.47M</v>
      </c>
      <c r="J663">
        <v>3474482</v>
      </c>
      <c r="K663" t="str">
        <v>-0.30</v>
      </c>
      <c r="L663" t="str">
        <v>378.50000000000000</v>
      </c>
      <c r="M663" t="str">
        <v>380.95001220703125</v>
      </c>
      <c r="N663" t="str">
        <v>381.85000610351562</v>
      </c>
      <c r="O663" t="str">
        <v>375.10000610351562</v>
      </c>
      <c r="P663">
        <v>-0.3029089727307972</v>
      </c>
      <c r="Q663" t="str">
        <v>03/05/2021</v>
      </c>
      <c r="R663">
        <v>378.5</v>
      </c>
      <c r="S663">
        <v>380.95</v>
      </c>
      <c r="T663">
        <v>381.85</v>
      </c>
      <c r="U663">
        <v>375.1</v>
      </c>
      <c r="V663">
        <v>3474482</v>
      </c>
      <c r="W663">
        <v>-0.3</v>
      </c>
      <c r="X663">
        <v>378.5</v>
      </c>
      <c r="Y663">
        <v>380.95001220703102</v>
      </c>
      <c r="Z663">
        <v>381.850006103515</v>
      </c>
      <c r="AA663">
        <v>375.100006103515</v>
      </c>
      <c r="AB663">
        <v>-0.3029089727307972</v>
      </c>
    </row>
    <row r="664" spans="1:28" x14ac:dyDescent="0.25">
      <c r="A664" t="str">
        <v>redFont</v>
      </c>
      <c r="B664" t="str">
        <v>Apr 30, 2021</v>
      </c>
      <c r="C664">
        <v>1619740800</v>
      </c>
      <c r="D664" s="1" t="str">
        <v>2021-04-30T00:00:00Z</v>
      </c>
      <c r="E664" t="str">
        <v>379.65</v>
      </c>
      <c r="F664" t="str">
        <v>391.80</v>
      </c>
      <c r="G664" t="str">
        <v>391.80</v>
      </c>
      <c r="H664" t="str">
        <v>378.20</v>
      </c>
      <c r="I664" t="str">
        <v>9.71M</v>
      </c>
      <c r="J664">
        <v>9710688</v>
      </c>
      <c r="K664" t="str">
        <v>-3.62</v>
      </c>
      <c r="L664" t="str">
        <v>379.64999389648438</v>
      </c>
      <c r="M664" t="str">
        <v>391.79998779296875</v>
      </c>
      <c r="N664" t="str">
        <v>391.79998779296875</v>
      </c>
      <c r="O664" t="str">
        <v>378.20001220703125</v>
      </c>
      <c r="P664">
        <v>-3.6176695153097294</v>
      </c>
      <c r="Q664" t="str">
        <v>30/04/2021</v>
      </c>
      <c r="R664">
        <v>379.65</v>
      </c>
      <c r="S664">
        <v>391.8</v>
      </c>
      <c r="T664">
        <v>391.8</v>
      </c>
      <c r="U664">
        <v>378.2</v>
      </c>
      <c r="V664">
        <v>9710688</v>
      </c>
      <c r="W664">
        <v>-3.62</v>
      </c>
      <c r="X664">
        <v>379.64999389648398</v>
      </c>
      <c r="Y664">
        <v>391.79998779296801</v>
      </c>
      <c r="Z664">
        <v>391.79998779296801</v>
      </c>
      <c r="AA664">
        <v>378.20001220703102</v>
      </c>
      <c r="AB664">
        <v>-3.6176695153097294</v>
      </c>
    </row>
    <row r="665" spans="1:28" x14ac:dyDescent="0.25">
      <c r="A665" t="str">
        <v>greenFont</v>
      </c>
      <c r="B665" t="str">
        <v>Apr 29, 2021</v>
      </c>
      <c r="C665">
        <v>1619654400</v>
      </c>
      <c r="D665" s="1" t="str">
        <v>2021-04-29T00:00:00Z</v>
      </c>
      <c r="E665" t="str">
        <v>393.90</v>
      </c>
      <c r="F665" t="str">
        <v>388.00</v>
      </c>
      <c r="G665" t="str">
        <v>402.25</v>
      </c>
      <c r="H665" t="str">
        <v>385.95</v>
      </c>
      <c r="I665" t="str">
        <v>13.68M</v>
      </c>
      <c r="J665">
        <v>13684521</v>
      </c>
      <c r="K665" t="str">
        <v>0.78</v>
      </c>
      <c r="L665" t="str">
        <v>393.89999389648438</v>
      </c>
      <c r="M665" t="str">
        <v>388.00000000000000</v>
      </c>
      <c r="N665" t="str">
        <v>402.25000000000000</v>
      </c>
      <c r="O665" t="str">
        <v>385.95001220703125</v>
      </c>
      <c r="P665">
        <v>0.78034738271462856</v>
      </c>
      <c r="Q665" t="str">
        <v>29/04/2021</v>
      </c>
      <c r="R665">
        <v>393.9</v>
      </c>
      <c r="S665">
        <v>388</v>
      </c>
      <c r="T665">
        <v>402.25</v>
      </c>
      <c r="U665">
        <v>385.95</v>
      </c>
      <c r="V665">
        <v>13684521</v>
      </c>
      <c r="W665">
        <v>0.78</v>
      </c>
      <c r="X665">
        <v>393.89999389648398</v>
      </c>
      <c r="Y665">
        <v>388</v>
      </c>
      <c r="Z665">
        <v>402.25</v>
      </c>
      <c r="AA665">
        <v>385.95001220703102</v>
      </c>
      <c r="AB665">
        <v>0.78034738271462856</v>
      </c>
    </row>
    <row r="666" spans="1:28" x14ac:dyDescent="0.25">
      <c r="A666" t="str">
        <v>redFont</v>
      </c>
      <c r="B666" t="str">
        <v>Apr 28, 2021</v>
      </c>
      <c r="C666">
        <v>1619568000</v>
      </c>
      <c r="D666" s="1" t="str">
        <v>2021-04-28T00:00:00Z</v>
      </c>
      <c r="E666" t="str">
        <v>390.85</v>
      </c>
      <c r="F666" t="str">
        <v>398.00</v>
      </c>
      <c r="G666" t="str">
        <v>399.80</v>
      </c>
      <c r="H666" t="str">
        <v>387.50</v>
      </c>
      <c r="I666" t="str">
        <v>11.36M</v>
      </c>
      <c r="J666">
        <v>11363709</v>
      </c>
      <c r="K666" t="str">
        <v>-1.82</v>
      </c>
      <c r="L666" t="str">
        <v>390.85000610351562</v>
      </c>
      <c r="M666" t="str">
        <v>398.00000000000000</v>
      </c>
      <c r="N666" t="str">
        <v>399.79998779296875</v>
      </c>
      <c r="O666" t="str">
        <v>387.50000000000000</v>
      </c>
      <c r="P666">
        <v>-1.8211504367861839</v>
      </c>
      <c r="Q666" t="str">
        <v>28/04/2021</v>
      </c>
      <c r="R666">
        <v>390.85</v>
      </c>
      <c r="S666">
        <v>398</v>
      </c>
      <c r="T666">
        <v>399.8</v>
      </c>
      <c r="U666">
        <v>387.5</v>
      </c>
      <c r="V666">
        <v>11363709</v>
      </c>
      <c r="W666">
        <v>-1.82</v>
      </c>
      <c r="X666">
        <v>390.850006103515</v>
      </c>
      <c r="Y666">
        <v>398</v>
      </c>
      <c r="Z666">
        <v>399.79998779296801</v>
      </c>
      <c r="AA666">
        <v>387.5</v>
      </c>
      <c r="AB666">
        <v>-1.8211504367861839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398.10</v>
      </c>
      <c r="F667" t="str">
        <v>395.00</v>
      </c>
      <c r="G667" t="str">
        <v>399.05</v>
      </c>
      <c r="H667" t="str">
        <v>392.20</v>
      </c>
      <c r="I667" t="str">
        <v>4.37M</v>
      </c>
      <c r="J667">
        <v>4372334</v>
      </c>
      <c r="K667" t="str">
        <v>0.66</v>
      </c>
      <c r="L667" t="str">
        <v>398.10000610351562</v>
      </c>
      <c r="M667" t="str">
        <v>395.00000000000000</v>
      </c>
      <c r="N667" t="str">
        <v>399.04998779296875</v>
      </c>
      <c r="O667" t="str">
        <v>392.20001220703125</v>
      </c>
      <c r="P667">
        <v>0.65739724488384954</v>
      </c>
      <c r="Q667" t="str">
        <v>27/04/2021</v>
      </c>
      <c r="R667">
        <v>398.1</v>
      </c>
      <c r="S667">
        <v>395</v>
      </c>
      <c r="T667">
        <v>399.05</v>
      </c>
      <c r="U667">
        <v>392.2</v>
      </c>
      <c r="V667">
        <v>4372334</v>
      </c>
      <c r="W667">
        <v>0.66</v>
      </c>
      <c r="X667">
        <v>398.100006103515</v>
      </c>
      <c r="Y667">
        <v>395</v>
      </c>
      <c r="Z667">
        <v>399.04998779296801</v>
      </c>
      <c r="AA667">
        <v>392.20001220703102</v>
      </c>
      <c r="AB667">
        <v>0.65739724488384954</v>
      </c>
    </row>
    <row r="668" spans="1:28" x14ac:dyDescent="0.25">
      <c r="A668" t="str">
        <v>redFont</v>
      </c>
      <c r="B668" t="str">
        <v>Apr 26, 2021</v>
      </c>
      <c r="C668">
        <v>1619395200</v>
      </c>
      <c r="D668" s="1" t="str">
        <v>2021-04-26T00:00:00Z</v>
      </c>
      <c r="E668" t="str">
        <v>395.50</v>
      </c>
      <c r="F668" t="str">
        <v>401.20</v>
      </c>
      <c r="G668" t="str">
        <v>401.20</v>
      </c>
      <c r="H668" t="str">
        <v>395.00</v>
      </c>
      <c r="I668" t="str">
        <v>2.47M</v>
      </c>
      <c r="J668">
        <v>2469336</v>
      </c>
      <c r="K668" t="str">
        <v>-0.53</v>
      </c>
      <c r="L668" t="str">
        <v>395.50000000000000</v>
      </c>
      <c r="M668" t="str">
        <v>401.20001220703125</v>
      </c>
      <c r="N668" t="str">
        <v>401.20001220703125</v>
      </c>
      <c r="O668" t="str">
        <v>395.00000000000000</v>
      </c>
      <c r="P668">
        <v>-0.52817054106605976</v>
      </c>
      <c r="Q668" t="str">
        <v>26/04/2021</v>
      </c>
      <c r="R668">
        <v>395.5</v>
      </c>
      <c r="S668">
        <v>401.2</v>
      </c>
      <c r="T668">
        <v>401.2</v>
      </c>
      <c r="U668">
        <v>395</v>
      </c>
      <c r="V668">
        <v>2469336</v>
      </c>
      <c r="W668">
        <v>-0.53</v>
      </c>
      <c r="X668">
        <v>395.5</v>
      </c>
      <c r="Y668">
        <v>401.20001220703102</v>
      </c>
      <c r="Z668">
        <v>401.20001220703102</v>
      </c>
      <c r="AA668">
        <v>395</v>
      </c>
      <c r="AB668">
        <v>-0.52817054106605976</v>
      </c>
    </row>
    <row r="669" spans="1:28" x14ac:dyDescent="0.25">
      <c r="A669" t="str">
        <v>redFont</v>
      </c>
      <c r="B669" t="str">
        <v>Apr 23, 2021</v>
      </c>
      <c r="C669">
        <v>1619136000</v>
      </c>
      <c r="D669" s="1" t="str">
        <v>2021-04-23T00:00:00Z</v>
      </c>
      <c r="E669" t="str">
        <v>397.60</v>
      </c>
      <c r="F669" t="str">
        <v>399.35</v>
      </c>
      <c r="G669" t="str">
        <v>403.35</v>
      </c>
      <c r="H669" t="str">
        <v>396.00</v>
      </c>
      <c r="I669" t="str">
        <v>3.39M</v>
      </c>
      <c r="J669">
        <v>3386298</v>
      </c>
      <c r="K669" t="str">
        <v>-0.44</v>
      </c>
      <c r="L669" t="str">
        <v>397.60000610351562</v>
      </c>
      <c r="M669" t="str">
        <v>399.35000610351562</v>
      </c>
      <c r="N669" t="str">
        <v>403.35000610351562</v>
      </c>
      <c r="O669" t="str">
        <v>396.00000000000000</v>
      </c>
      <c r="P669">
        <v>-0.43821208795634325</v>
      </c>
      <c r="Q669" t="str">
        <v>23/04/2021</v>
      </c>
      <c r="R669">
        <v>397.6</v>
      </c>
      <c r="S669">
        <v>399.35</v>
      </c>
      <c r="T669">
        <v>403.35</v>
      </c>
      <c r="U669">
        <v>396</v>
      </c>
      <c r="V669">
        <v>3386298</v>
      </c>
      <c r="W669">
        <v>-0.44</v>
      </c>
      <c r="X669">
        <v>397.600006103515</v>
      </c>
      <c r="Y669">
        <v>399.350006103515</v>
      </c>
      <c r="Z669">
        <v>403.350006103515</v>
      </c>
      <c r="AA669">
        <v>396</v>
      </c>
      <c r="AB669">
        <v>-0.43821208795634325</v>
      </c>
    </row>
    <row r="670" spans="1:28" x14ac:dyDescent="0.25">
      <c r="A670" t="str">
        <v>redFont</v>
      </c>
      <c r="B670" t="str">
        <v>Apr 22, 2021</v>
      </c>
      <c r="C670">
        <v>1619049600</v>
      </c>
      <c r="D670" s="1" t="str">
        <v>2021-04-22T00:00:00Z</v>
      </c>
      <c r="E670" t="str">
        <v>399.35</v>
      </c>
      <c r="F670" t="str">
        <v>402.00</v>
      </c>
      <c r="G670" t="str">
        <v>404.75</v>
      </c>
      <c r="H670" t="str">
        <v>398.65</v>
      </c>
      <c r="I670" t="str">
        <v>3.85M</v>
      </c>
      <c r="J670">
        <v>3847504</v>
      </c>
      <c r="K670" t="str">
        <v>-0.45</v>
      </c>
      <c r="L670" t="str">
        <v>399.35000610351562</v>
      </c>
      <c r="M670" t="str">
        <v>402.00000000000000</v>
      </c>
      <c r="N670" t="str">
        <v>404.75000000000000</v>
      </c>
      <c r="O670" t="str">
        <v>398.64999389648438</v>
      </c>
      <c r="P670">
        <v>-0.448706922686189</v>
      </c>
      <c r="Q670" t="str">
        <v>22/04/2021</v>
      </c>
      <c r="R670">
        <v>399.35</v>
      </c>
      <c r="S670">
        <v>402</v>
      </c>
      <c r="T670">
        <v>404.75</v>
      </c>
      <c r="U670">
        <v>398.65</v>
      </c>
      <c r="V670">
        <v>3847504</v>
      </c>
      <c r="W670">
        <v>-0.45</v>
      </c>
      <c r="X670">
        <v>399.350006103515</v>
      </c>
      <c r="Y670">
        <v>402</v>
      </c>
      <c r="Z670">
        <v>404.75</v>
      </c>
      <c r="AA670">
        <v>398.64999389648398</v>
      </c>
      <c r="AB670">
        <v>-0.448706922686189</v>
      </c>
    </row>
    <row r="671" spans="1:28" x14ac:dyDescent="0.25">
      <c r="A671" t="str">
        <v>redFont</v>
      </c>
      <c r="B671" t="str">
        <v>Apr 20, 2021</v>
      </c>
      <c r="C671">
        <v>1618876800</v>
      </c>
      <c r="D671" s="1" t="str">
        <v>2021-04-20T00:00:00Z</v>
      </c>
      <c r="E671" t="str">
        <v>401.15</v>
      </c>
      <c r="F671" t="str">
        <v>409.95</v>
      </c>
      <c r="G671" t="str">
        <v>409.95</v>
      </c>
      <c r="H671" t="str">
        <v>397.80</v>
      </c>
      <c r="I671" t="str">
        <v>4.44M</v>
      </c>
      <c r="J671">
        <v>4436026</v>
      </c>
      <c r="K671" t="str">
        <v>-1.28</v>
      </c>
      <c r="L671" t="str">
        <v>401.14999389648438</v>
      </c>
      <c r="M671" t="str">
        <v>409.95001220703125</v>
      </c>
      <c r="N671" t="str">
        <v>409.95001220703125</v>
      </c>
      <c r="O671" t="str">
        <v>397.79998779296875</v>
      </c>
      <c r="P671">
        <v>-1.2796879854621124</v>
      </c>
      <c r="Q671" t="str">
        <v>20/04/2021</v>
      </c>
      <c r="R671">
        <v>401.15</v>
      </c>
      <c r="S671">
        <v>409.95</v>
      </c>
      <c r="T671">
        <v>409.95</v>
      </c>
      <c r="U671">
        <v>397.8</v>
      </c>
      <c r="V671">
        <v>4436026</v>
      </c>
      <c r="W671">
        <v>-1.28</v>
      </c>
      <c r="X671">
        <v>401.14999389648398</v>
      </c>
      <c r="Y671">
        <v>409.95001220703102</v>
      </c>
      <c r="Z671">
        <v>409.95001220703102</v>
      </c>
      <c r="AA671">
        <v>397.79998779296801</v>
      </c>
      <c r="AB671">
        <v>-1.2796879854621124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406.35</v>
      </c>
      <c r="F672" t="str">
        <v>412.85</v>
      </c>
      <c r="G672" t="str">
        <v>412.85</v>
      </c>
      <c r="H672" t="str">
        <v>399.75</v>
      </c>
      <c r="I672" t="str">
        <v>4.45M</v>
      </c>
      <c r="J672">
        <v>4445076</v>
      </c>
      <c r="K672" t="str">
        <v>-1.57</v>
      </c>
      <c r="L672" t="str">
        <v>406.35000610351562</v>
      </c>
      <c r="M672" t="str">
        <v>412.85000610351562</v>
      </c>
      <c r="N672" t="str">
        <v>412.85000610351562</v>
      </c>
      <c r="O672" t="str">
        <v>399.75000000000000</v>
      </c>
      <c r="P672">
        <v>-1.5744216795216004</v>
      </c>
      <c r="Q672" t="str">
        <v>19/04/2021</v>
      </c>
      <c r="R672">
        <v>406.35</v>
      </c>
      <c r="S672">
        <v>412.85</v>
      </c>
      <c r="T672">
        <v>412.85</v>
      </c>
      <c r="U672">
        <v>399.75</v>
      </c>
      <c r="V672">
        <v>4445076</v>
      </c>
      <c r="W672">
        <v>-1.57</v>
      </c>
      <c r="X672">
        <v>406.350006103515</v>
      </c>
      <c r="Y672">
        <v>412.850006103515</v>
      </c>
      <c r="Z672">
        <v>412.850006103515</v>
      </c>
      <c r="AA672">
        <v>399.75</v>
      </c>
      <c r="AB672">
        <v>-1.5744216795216004</v>
      </c>
    </row>
    <row r="673" spans="1:28" x14ac:dyDescent="0.25">
      <c r="A673" t="str">
        <v>greenFont</v>
      </c>
      <c r="B673" t="str">
        <v>Apr 16, 2021</v>
      </c>
      <c r="C673">
        <v>1618531200</v>
      </c>
      <c r="D673" s="1" t="str">
        <v>2021-04-16T00:00:00Z</v>
      </c>
      <c r="E673" t="str">
        <v>412.85</v>
      </c>
      <c r="F673" t="str">
        <v>403.00</v>
      </c>
      <c r="G673" t="str">
        <v>418.55</v>
      </c>
      <c r="H673" t="str">
        <v>399.35</v>
      </c>
      <c r="I673" t="str">
        <v>5.67M</v>
      </c>
      <c r="J673">
        <v>5669099</v>
      </c>
      <c r="K673" t="str">
        <v>2.04</v>
      </c>
      <c r="L673" t="str">
        <v>412.85000610351562</v>
      </c>
      <c r="M673" t="str">
        <v>403.00000000000000</v>
      </c>
      <c r="N673" t="str">
        <v>418.54998779296875</v>
      </c>
      <c r="O673" t="str">
        <v>399.35000610351562</v>
      </c>
      <c r="P673">
        <v>2.0390508837237298</v>
      </c>
      <c r="Q673" t="str">
        <v>16/04/2021</v>
      </c>
      <c r="R673">
        <v>412.85</v>
      </c>
      <c r="S673">
        <v>403</v>
      </c>
      <c r="T673">
        <v>418.55</v>
      </c>
      <c r="U673">
        <v>399.35</v>
      </c>
      <c r="V673">
        <v>5669099</v>
      </c>
      <c r="W673">
        <v>2.04</v>
      </c>
      <c r="X673">
        <v>412.850006103515</v>
      </c>
      <c r="Y673">
        <v>403</v>
      </c>
      <c r="Z673">
        <v>418.54998779296801</v>
      </c>
      <c r="AA673">
        <v>399.350006103515</v>
      </c>
      <c r="AB673">
        <v>2.0390508837237298</v>
      </c>
    </row>
    <row r="674" spans="1:28" x14ac:dyDescent="0.25">
      <c r="A674" t="str">
        <v>redFont</v>
      </c>
      <c r="B674" t="str">
        <v>Apr 15, 2021</v>
      </c>
      <c r="C674">
        <v>1618444800</v>
      </c>
      <c r="D674" s="1" t="str">
        <v>2021-04-15T00:00:00Z</v>
      </c>
      <c r="E674" t="str">
        <v>404.60</v>
      </c>
      <c r="F674" t="str">
        <v>411.90</v>
      </c>
      <c r="G674" t="str">
        <v>411.90</v>
      </c>
      <c r="H674" t="str">
        <v>400.00</v>
      </c>
      <c r="I674" t="str">
        <v>2.74M</v>
      </c>
      <c r="J674">
        <v>2744731</v>
      </c>
      <c r="K674" t="str">
        <v>-0.58</v>
      </c>
      <c r="L674" t="str">
        <v>404.60000610351562</v>
      </c>
      <c r="M674" t="str">
        <v>411.89999389648438</v>
      </c>
      <c r="N674" t="str">
        <v>411.89999389648438</v>
      </c>
      <c r="O674" t="str">
        <v>400.00000000000000</v>
      </c>
      <c r="P674">
        <v>-0.57746800172599233</v>
      </c>
      <c r="Q674" t="str">
        <v>15/04/2021</v>
      </c>
      <c r="R674">
        <v>404.6</v>
      </c>
      <c r="S674">
        <v>411.9</v>
      </c>
      <c r="T674">
        <v>411.9</v>
      </c>
      <c r="U674">
        <v>400</v>
      </c>
      <c r="V674">
        <v>2744731</v>
      </c>
      <c r="W674">
        <v>-0.57999999999999996</v>
      </c>
      <c r="X674">
        <v>404.600006103515</v>
      </c>
      <c r="Y674">
        <v>411.89999389648398</v>
      </c>
      <c r="Z674">
        <v>411.89999389648398</v>
      </c>
      <c r="AA674">
        <v>400</v>
      </c>
      <c r="AB674">
        <v>-0.57746800172599233</v>
      </c>
    </row>
    <row r="675" spans="1:28" x14ac:dyDescent="0.25">
      <c r="A675" t="str">
        <v>greenFont</v>
      </c>
      <c r="B675" t="str">
        <v>Apr 13, 2021</v>
      </c>
      <c r="C675">
        <v>1618272000</v>
      </c>
      <c r="D675" s="1" t="str">
        <v>2021-04-13T00:00:00Z</v>
      </c>
      <c r="E675" t="str">
        <v>406.95</v>
      </c>
      <c r="F675" t="str">
        <v>406.70</v>
      </c>
      <c r="G675" t="str">
        <v>412.35</v>
      </c>
      <c r="H675" t="str">
        <v>401.35</v>
      </c>
      <c r="I675" t="str">
        <v>2.07M</v>
      </c>
      <c r="J675">
        <v>2068043</v>
      </c>
      <c r="K675" t="str">
        <v>0.66</v>
      </c>
      <c r="L675" t="str">
        <v>406.95001220703125</v>
      </c>
      <c r="M675" t="str">
        <v>406.70001220703125</v>
      </c>
      <c r="N675" t="str">
        <v>412.35000610351562</v>
      </c>
      <c r="O675" t="str">
        <v>401.35000610351562</v>
      </c>
      <c r="P675">
        <v>0.65545992927892616</v>
      </c>
      <c r="Q675" t="str">
        <v>13/04/2021</v>
      </c>
      <c r="R675">
        <v>406.95</v>
      </c>
      <c r="S675">
        <v>406.7</v>
      </c>
      <c r="T675">
        <v>412.35</v>
      </c>
      <c r="U675">
        <v>401.35</v>
      </c>
      <c r="V675">
        <v>2068043</v>
      </c>
      <c r="W675">
        <v>0.66</v>
      </c>
      <c r="X675">
        <v>406.95001220703102</v>
      </c>
      <c r="Y675">
        <v>406.70001220703102</v>
      </c>
      <c r="Z675">
        <v>412.350006103515</v>
      </c>
      <c r="AA675">
        <v>401.350006103515</v>
      </c>
      <c r="AB675">
        <v>0.65545992927892616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404.30</v>
      </c>
      <c r="F676" t="str">
        <v>418.70</v>
      </c>
      <c r="G676" t="str">
        <v>420.50</v>
      </c>
      <c r="H676" t="str">
        <v>401.00</v>
      </c>
      <c r="I676" t="str">
        <v>3.60M</v>
      </c>
      <c r="J676">
        <v>3599430</v>
      </c>
      <c r="K676" t="str">
        <v>-3.81</v>
      </c>
      <c r="L676" t="str">
        <v>404.29998779296875</v>
      </c>
      <c r="M676" t="str">
        <v>418.70001220703125</v>
      </c>
      <c r="N676" t="str">
        <v>420.50000000000000</v>
      </c>
      <c r="O676" t="str">
        <v>401.00000000000000</v>
      </c>
      <c r="P676">
        <v>-3.8068047738990836</v>
      </c>
      <c r="Q676" t="str">
        <v>12/04/2021</v>
      </c>
      <c r="R676">
        <v>404.3</v>
      </c>
      <c r="S676">
        <v>418.7</v>
      </c>
      <c r="T676">
        <v>420.5</v>
      </c>
      <c r="U676">
        <v>401</v>
      </c>
      <c r="V676">
        <v>3599430</v>
      </c>
      <c r="W676">
        <v>-3.81</v>
      </c>
      <c r="X676">
        <v>404.29998779296801</v>
      </c>
      <c r="Y676">
        <v>418.70001220703102</v>
      </c>
      <c r="Z676">
        <v>420.5</v>
      </c>
      <c r="AA676">
        <v>401</v>
      </c>
      <c r="AB676">
        <v>-3.8068047738990836</v>
      </c>
    </row>
    <row r="677" spans="1:28" x14ac:dyDescent="0.25">
      <c r="A677" t="str">
        <v>greenFont</v>
      </c>
      <c r="B677" t="str">
        <v>Apr 09, 2021</v>
      </c>
      <c r="C677">
        <v>1617926400</v>
      </c>
      <c r="D677" s="1" t="str">
        <v>2021-04-09T00:00:00Z</v>
      </c>
      <c r="E677" t="str">
        <v>420.30</v>
      </c>
      <c r="F677" t="str">
        <v>413.05</v>
      </c>
      <c r="G677" t="str">
        <v>424.40</v>
      </c>
      <c r="H677" t="str">
        <v>412.20</v>
      </c>
      <c r="I677" t="str">
        <v>3.20M</v>
      </c>
      <c r="J677">
        <v>3202010</v>
      </c>
      <c r="K677" t="str">
        <v>1.71</v>
      </c>
      <c r="L677" t="str">
        <v>420.29998779296875</v>
      </c>
      <c r="M677" t="str">
        <v>413.04998779296875</v>
      </c>
      <c r="N677" t="str">
        <v>424.39999389648438</v>
      </c>
      <c r="O677" t="str">
        <v>412.20001220703125</v>
      </c>
      <c r="P677">
        <v>1.7059861567982457</v>
      </c>
      <c r="Q677" t="str">
        <v>09/04/2021</v>
      </c>
      <c r="R677">
        <v>420.3</v>
      </c>
      <c r="S677">
        <v>413.05</v>
      </c>
      <c r="T677">
        <v>424.4</v>
      </c>
      <c r="U677">
        <v>412.2</v>
      </c>
      <c r="V677">
        <v>3202010</v>
      </c>
      <c r="W677">
        <v>1.71</v>
      </c>
      <c r="X677">
        <v>420.29998779296801</v>
      </c>
      <c r="Y677">
        <v>413.04998779296801</v>
      </c>
      <c r="Z677">
        <v>424.39999389648398</v>
      </c>
      <c r="AA677">
        <v>412.20001220703102</v>
      </c>
      <c r="AB677">
        <v>1.7059861567982457</v>
      </c>
    </row>
    <row r="678" spans="1:28" x14ac:dyDescent="0.25">
      <c r="A678" t="str">
        <v>redFont</v>
      </c>
      <c r="B678" t="str">
        <v>Apr 08, 2021</v>
      </c>
      <c r="C678">
        <v>1617840000</v>
      </c>
      <c r="D678" s="1" t="str">
        <v>2021-04-08T00:00:00Z</v>
      </c>
      <c r="E678" t="str">
        <v>413.25</v>
      </c>
      <c r="F678" t="str">
        <v>414.00</v>
      </c>
      <c r="G678" t="str">
        <v>416.55</v>
      </c>
      <c r="H678" t="str">
        <v>411.15</v>
      </c>
      <c r="I678" t="str">
        <v>2.09M</v>
      </c>
      <c r="J678">
        <v>2086999</v>
      </c>
      <c r="K678" t="str">
        <v>-0.23</v>
      </c>
      <c r="L678" t="str">
        <v>413.25000000000000</v>
      </c>
      <c r="M678" t="str">
        <v>414.00000000000000</v>
      </c>
      <c r="N678" t="str">
        <v>416.54998779296875</v>
      </c>
      <c r="O678" t="str">
        <v>411.14999389648438</v>
      </c>
      <c r="P678">
        <v>-0.22936073854010453</v>
      </c>
      <c r="Q678" t="str">
        <v>08/04/2021</v>
      </c>
      <c r="R678">
        <v>413.25</v>
      </c>
      <c r="S678">
        <v>414</v>
      </c>
      <c r="T678">
        <v>416.55</v>
      </c>
      <c r="U678">
        <v>411.15</v>
      </c>
      <c r="V678">
        <v>2086999</v>
      </c>
      <c r="W678">
        <v>-0.23</v>
      </c>
      <c r="X678">
        <v>413.25</v>
      </c>
      <c r="Y678">
        <v>414</v>
      </c>
      <c r="Z678">
        <v>416.54998779296801</v>
      </c>
      <c r="AA678">
        <v>411.14999389648398</v>
      </c>
      <c r="AB678">
        <v>-0.22936073854010453</v>
      </c>
    </row>
    <row r="679" spans="1:28" x14ac:dyDescent="0.25">
      <c r="A679" t="str">
        <v>redFont</v>
      </c>
      <c r="B679" t="str">
        <v>Apr 07, 2021</v>
      </c>
      <c r="C679">
        <v>1617753600</v>
      </c>
      <c r="D679" s="1" t="str">
        <v>2021-04-07T00:00:00Z</v>
      </c>
      <c r="E679" t="str">
        <v>414.20</v>
      </c>
      <c r="F679" t="str">
        <v>415.95</v>
      </c>
      <c r="G679" t="str">
        <v>418.50</v>
      </c>
      <c r="H679" t="str">
        <v>412.45</v>
      </c>
      <c r="I679" t="str">
        <v>2.47M</v>
      </c>
      <c r="J679">
        <v>2467709</v>
      </c>
      <c r="K679" t="str">
        <v>-0.01</v>
      </c>
      <c r="L679" t="str">
        <v>414.20001220703125</v>
      </c>
      <c r="M679" t="str">
        <v>415.95001220703125</v>
      </c>
      <c r="N679" t="str">
        <v>418.50000000000000</v>
      </c>
      <c r="O679" t="str">
        <v>412.45001220703125</v>
      </c>
      <c r="P679">
        <v>-1.2067059256185878E-2</v>
      </c>
      <c r="Q679" t="str">
        <v>07/04/2021</v>
      </c>
      <c r="R679">
        <v>414.2</v>
      </c>
      <c r="S679">
        <v>415.95</v>
      </c>
      <c r="T679">
        <v>418.5</v>
      </c>
      <c r="U679">
        <v>412.45</v>
      </c>
      <c r="V679">
        <v>2467709</v>
      </c>
      <c r="W679">
        <v>-0.01</v>
      </c>
      <c r="X679">
        <v>414.20001220703102</v>
      </c>
      <c r="Y679">
        <v>415.95001220703102</v>
      </c>
      <c r="Z679">
        <v>418.5</v>
      </c>
      <c r="AA679">
        <v>412.45001220703102</v>
      </c>
      <c r="AB679">
        <v>-1.2067059256185878E-2</v>
      </c>
    </row>
    <row r="680" spans="1:28" x14ac:dyDescent="0.25">
      <c r="A680" t="str">
        <v>greenFont</v>
      </c>
      <c r="B680" t="str">
        <v>Apr 06, 2021</v>
      </c>
      <c r="C680">
        <v>1617667200</v>
      </c>
      <c r="D680" s="1" t="str">
        <v>2021-04-06T00:00:00Z</v>
      </c>
      <c r="E680" t="str">
        <v>414.25</v>
      </c>
      <c r="F680" t="str">
        <v>406.60</v>
      </c>
      <c r="G680" t="str">
        <v>415.55</v>
      </c>
      <c r="H680" t="str">
        <v>405.10</v>
      </c>
      <c r="I680" t="str">
        <v>2.11M</v>
      </c>
      <c r="J680">
        <v>2107437</v>
      </c>
      <c r="K680" t="str">
        <v>1.92</v>
      </c>
      <c r="L680" t="str">
        <v>414.25000000000000</v>
      </c>
      <c r="M680" t="str">
        <v>406.60000610351562</v>
      </c>
      <c r="N680" t="str">
        <v>415.54998779296875</v>
      </c>
      <c r="O680" t="str">
        <v>405.10000610351562</v>
      </c>
      <c r="P680">
        <v>1.9190521733815848</v>
      </c>
      <c r="Q680" t="str">
        <v>06/04/2021</v>
      </c>
      <c r="R680">
        <v>414.25</v>
      </c>
      <c r="S680">
        <v>406.6</v>
      </c>
      <c r="T680">
        <v>415.55</v>
      </c>
      <c r="U680">
        <v>405.1</v>
      </c>
      <c r="V680">
        <v>2107437</v>
      </c>
      <c r="W680">
        <v>1.92</v>
      </c>
      <c r="X680">
        <v>414.25</v>
      </c>
      <c r="Y680">
        <v>406.600006103515</v>
      </c>
      <c r="Z680">
        <v>415.54998779296801</v>
      </c>
      <c r="AA680">
        <v>405.100006103515</v>
      </c>
      <c r="AB680">
        <v>1.9190521733815848</v>
      </c>
    </row>
    <row r="681" spans="1:28" x14ac:dyDescent="0.25">
      <c r="A681" t="str">
        <v>redFont</v>
      </c>
      <c r="B681" t="str">
        <v>Apr 05, 2021</v>
      </c>
      <c r="C681">
        <v>1617580800</v>
      </c>
      <c r="D681" s="1" t="str">
        <v>2021-04-05T00:00:00Z</v>
      </c>
      <c r="E681" t="str">
        <v>406.45</v>
      </c>
      <c r="F681" t="str">
        <v>410.55</v>
      </c>
      <c r="G681" t="str">
        <v>410.55</v>
      </c>
      <c r="H681" t="str">
        <v>401.55</v>
      </c>
      <c r="I681" t="str">
        <v>1.32M</v>
      </c>
      <c r="J681">
        <v>1318706</v>
      </c>
      <c r="K681" t="str">
        <v>-1.00</v>
      </c>
      <c r="L681" t="str">
        <v>406.45001220703125</v>
      </c>
      <c r="M681" t="str">
        <v>410.54998779296875</v>
      </c>
      <c r="N681" t="str">
        <v>410.54998779296875</v>
      </c>
      <c r="O681" t="str">
        <v>401.54998779296875</v>
      </c>
      <c r="P681">
        <v>-0.99865441671990174</v>
      </c>
      <c r="Q681" t="str">
        <v>05/04/2021</v>
      </c>
      <c r="R681">
        <v>406.45</v>
      </c>
      <c r="S681">
        <v>410.55</v>
      </c>
      <c r="T681">
        <v>410.55</v>
      </c>
      <c r="U681">
        <v>401.55</v>
      </c>
      <c r="V681">
        <v>1318706</v>
      </c>
      <c r="W681">
        <v>-1</v>
      </c>
      <c r="X681">
        <v>406.45001220703102</v>
      </c>
      <c r="Y681">
        <v>410.54998779296801</v>
      </c>
      <c r="Z681">
        <v>410.54998779296801</v>
      </c>
      <c r="AA681">
        <v>401.54998779296801</v>
      </c>
      <c r="AB681">
        <v>-0.99865441671990174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410.55</v>
      </c>
      <c r="F682" t="str">
        <v>409.20</v>
      </c>
      <c r="G682" t="str">
        <v>413.20</v>
      </c>
      <c r="H682" t="str">
        <v>408.80</v>
      </c>
      <c r="I682" t="str">
        <v>1.86M</v>
      </c>
      <c r="J682">
        <v>1860699</v>
      </c>
      <c r="K682" t="str">
        <v>0.40</v>
      </c>
      <c r="L682" t="str">
        <v>410.54998779296875</v>
      </c>
      <c r="M682" t="str">
        <v>409.20001220703125</v>
      </c>
      <c r="N682" t="str">
        <v>413.20001220703125</v>
      </c>
      <c r="O682" t="str">
        <v>408.79998779296875</v>
      </c>
      <c r="P682">
        <v>0.40352015678975073</v>
      </c>
      <c r="Q682" t="str">
        <v>01/04/2021</v>
      </c>
      <c r="R682">
        <v>410.55</v>
      </c>
      <c r="S682">
        <v>409.2</v>
      </c>
      <c r="T682">
        <v>413.2</v>
      </c>
      <c r="U682">
        <v>408.8</v>
      </c>
      <c r="V682">
        <v>1860699</v>
      </c>
      <c r="W682">
        <v>0.4</v>
      </c>
      <c r="X682">
        <v>410.54998779296801</v>
      </c>
      <c r="Y682">
        <v>409.20001220703102</v>
      </c>
      <c r="Z682">
        <v>413.20001220703102</v>
      </c>
      <c r="AA682">
        <v>408.79998779296801</v>
      </c>
      <c r="AB682">
        <v>0.40352015678975073</v>
      </c>
    </row>
    <row r="683" spans="1:28" x14ac:dyDescent="0.25">
      <c r="A683" t="str">
        <v>greenFont</v>
      </c>
      <c r="B683" t="str">
        <v>Mar 31, 2021</v>
      </c>
      <c r="C683">
        <v>1617148800</v>
      </c>
      <c r="D683" s="1" t="str">
        <v>2021-03-31T00:00:00Z</v>
      </c>
      <c r="E683" t="str">
        <v>408.90</v>
      </c>
      <c r="F683" t="str">
        <v>413.00</v>
      </c>
      <c r="G683" t="str">
        <v>413.40</v>
      </c>
      <c r="H683" t="str">
        <v>405.80</v>
      </c>
      <c r="I683" t="str">
        <v>5.23M</v>
      </c>
      <c r="J683">
        <v>5228409</v>
      </c>
      <c r="K683" t="str">
        <v>0.11</v>
      </c>
      <c r="L683" t="str">
        <v>408.89999389648438</v>
      </c>
      <c r="M683" t="str">
        <v>413.00000000000000</v>
      </c>
      <c r="N683" t="str">
        <v>413.39999389648438</v>
      </c>
      <c r="O683" t="str">
        <v>405.79998779296875</v>
      </c>
      <c r="P683">
        <v>0.11016811751863594</v>
      </c>
      <c r="Q683" t="str">
        <v>31/03/2021</v>
      </c>
      <c r="R683">
        <v>408.9</v>
      </c>
      <c r="S683">
        <v>413</v>
      </c>
      <c r="T683">
        <v>413.4</v>
      </c>
      <c r="U683">
        <v>405.8</v>
      </c>
      <c r="V683">
        <v>5228409</v>
      </c>
      <c r="W683">
        <v>0.11</v>
      </c>
      <c r="X683">
        <v>408.89999389648398</v>
      </c>
      <c r="Y683">
        <v>413</v>
      </c>
      <c r="Z683">
        <v>413.39999389648398</v>
      </c>
      <c r="AA683">
        <v>405.79998779296801</v>
      </c>
      <c r="AB683">
        <v>0.11016811751863594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408.45</v>
      </c>
      <c r="F684" t="str">
        <v>400.90</v>
      </c>
      <c r="G684" t="str">
        <v>409.50</v>
      </c>
      <c r="H684" t="str">
        <v>399.05</v>
      </c>
      <c r="I684" t="str">
        <v>4.19M</v>
      </c>
      <c r="J684">
        <v>4193149</v>
      </c>
      <c r="K684" t="str">
        <v>3.34</v>
      </c>
      <c r="L684" t="str">
        <v>408.45001220703125</v>
      </c>
      <c r="M684" t="str">
        <v>400.89999389648438</v>
      </c>
      <c r="N684" t="str">
        <v>409.50000000000000</v>
      </c>
      <c r="O684" t="str">
        <v>399.04998779296875</v>
      </c>
      <c r="P684">
        <v>3.3396615324557244</v>
      </c>
      <c r="Q684" t="str">
        <v>30/03/2021</v>
      </c>
      <c r="R684">
        <v>408.45</v>
      </c>
      <c r="S684">
        <v>400.9</v>
      </c>
      <c r="T684">
        <v>409.5</v>
      </c>
      <c r="U684">
        <v>399.05</v>
      </c>
      <c r="V684">
        <v>4193149</v>
      </c>
      <c r="W684">
        <v>3.34</v>
      </c>
      <c r="X684">
        <v>408.45001220703102</v>
      </c>
      <c r="Y684">
        <v>400.89999389648398</v>
      </c>
      <c r="Z684">
        <v>409.5</v>
      </c>
      <c r="AA684">
        <v>399.04998779296801</v>
      </c>
      <c r="AB684">
        <v>3.3396615324557244</v>
      </c>
    </row>
    <row r="685" spans="1:28" x14ac:dyDescent="0.25">
      <c r="A685" t="str">
        <v>redFont</v>
      </c>
      <c r="B685" t="str">
        <v>Mar 26, 2021</v>
      </c>
      <c r="C685">
        <v>1616716800</v>
      </c>
      <c r="D685" s="1" t="str">
        <v>2021-03-26T00:00:00Z</v>
      </c>
      <c r="E685" t="str">
        <v>395.25</v>
      </c>
      <c r="F685" t="str">
        <v>396.50</v>
      </c>
      <c r="G685" t="str">
        <v>399.00</v>
      </c>
      <c r="H685" t="str">
        <v>390.75</v>
      </c>
      <c r="I685" t="str">
        <v>4.23M</v>
      </c>
      <c r="J685">
        <v>4226903</v>
      </c>
      <c r="K685" t="str">
        <v>-0.82</v>
      </c>
      <c r="L685" t="str">
        <v>395.25000000000000</v>
      </c>
      <c r="M685" t="str">
        <v>396.50000000000000</v>
      </c>
      <c r="N685" t="str">
        <v>399.00000000000000</v>
      </c>
      <c r="O685" t="str">
        <v>390.75000000000000</v>
      </c>
      <c r="P685">
        <v>-0.81555834378920955</v>
      </c>
      <c r="Q685" t="str">
        <v>26/03/2021</v>
      </c>
      <c r="R685">
        <v>395.25</v>
      </c>
      <c r="S685">
        <v>396.5</v>
      </c>
      <c r="T685">
        <v>399</v>
      </c>
      <c r="U685">
        <v>390.75</v>
      </c>
      <c r="V685">
        <v>4226903</v>
      </c>
      <c r="W685">
        <v>-0.82</v>
      </c>
      <c r="X685">
        <v>395.25</v>
      </c>
      <c r="Y685">
        <v>396.5</v>
      </c>
      <c r="Z685">
        <v>399</v>
      </c>
      <c r="AA685">
        <v>390.75</v>
      </c>
      <c r="AB685">
        <v>-0.81555834378920955</v>
      </c>
    </row>
    <row r="686" spans="1:28" x14ac:dyDescent="0.25">
      <c r="A686" t="str">
        <v>redFont</v>
      </c>
      <c r="B686" t="str">
        <v>Mar 25, 2021</v>
      </c>
      <c r="C686">
        <v>1616630400</v>
      </c>
      <c r="D686" s="1" t="str">
        <v>2021-03-25T00:00:00Z</v>
      </c>
      <c r="E686" t="str">
        <v>398.50</v>
      </c>
      <c r="F686" t="str">
        <v>401.80</v>
      </c>
      <c r="G686" t="str">
        <v>405.80</v>
      </c>
      <c r="H686" t="str">
        <v>397.35</v>
      </c>
      <c r="I686" t="str">
        <v>3.41M</v>
      </c>
      <c r="J686">
        <v>3411079</v>
      </c>
      <c r="K686" t="str">
        <v>-0.90</v>
      </c>
      <c r="L686" t="str">
        <v>398.50000000000000</v>
      </c>
      <c r="M686" t="str">
        <v>401.79998779296875</v>
      </c>
      <c r="N686" t="str">
        <v>405.79998779296875</v>
      </c>
      <c r="O686" t="str">
        <v>397.35000610351562</v>
      </c>
      <c r="P686">
        <v>-0.89530118101735323</v>
      </c>
      <c r="Q686" t="str">
        <v>25/03/2021</v>
      </c>
      <c r="R686">
        <v>398.5</v>
      </c>
      <c r="S686">
        <v>401.8</v>
      </c>
      <c r="T686">
        <v>405.8</v>
      </c>
      <c r="U686">
        <v>397.35</v>
      </c>
      <c r="V686">
        <v>3411079</v>
      </c>
      <c r="W686">
        <v>-0.9</v>
      </c>
      <c r="X686">
        <v>398.5</v>
      </c>
      <c r="Y686">
        <v>401.79998779296801</v>
      </c>
      <c r="Z686">
        <v>405.79998779296801</v>
      </c>
      <c r="AA686">
        <v>397.350006103515</v>
      </c>
      <c r="AB686">
        <v>-0.89530118101735323</v>
      </c>
    </row>
    <row r="687" spans="1:28" x14ac:dyDescent="0.25">
      <c r="A687" t="str">
        <v>greenFont</v>
      </c>
      <c r="B687" t="str">
        <v>Mar 24, 2021</v>
      </c>
      <c r="C687">
        <v>1616544000</v>
      </c>
      <c r="D687" s="1" t="str">
        <v>2021-03-24T00:00:00Z</v>
      </c>
      <c r="E687" t="str">
        <v>402.10</v>
      </c>
      <c r="F687" t="str">
        <v>398.00</v>
      </c>
      <c r="G687" t="str">
        <v>403.40</v>
      </c>
      <c r="H687" t="str">
        <v>397.70</v>
      </c>
      <c r="I687" t="str">
        <v>2.57M</v>
      </c>
      <c r="J687">
        <v>2567380</v>
      </c>
      <c r="K687" t="str">
        <v>0.34</v>
      </c>
      <c r="L687" t="str">
        <v>402.10000610351562</v>
      </c>
      <c r="M687" t="str">
        <v>398.00000000000000</v>
      </c>
      <c r="N687" t="str">
        <v>403.39999389648438</v>
      </c>
      <c r="O687" t="str">
        <v>397.70001220703125</v>
      </c>
      <c r="P687">
        <v>0.3368698948261073</v>
      </c>
      <c r="Q687" t="str">
        <v>24/03/2021</v>
      </c>
      <c r="R687">
        <v>402.1</v>
      </c>
      <c r="S687">
        <v>398</v>
      </c>
      <c r="T687">
        <v>403.4</v>
      </c>
      <c r="U687">
        <v>397.7</v>
      </c>
      <c r="V687">
        <v>2567380</v>
      </c>
      <c r="W687">
        <v>0.34</v>
      </c>
      <c r="X687">
        <v>402.100006103515</v>
      </c>
      <c r="Y687">
        <v>398</v>
      </c>
      <c r="Z687">
        <v>403.39999389648398</v>
      </c>
      <c r="AA687">
        <v>397.70001220703102</v>
      </c>
      <c r="AB687">
        <v>0.3368698948261073</v>
      </c>
    </row>
    <row r="688" spans="1:28" x14ac:dyDescent="0.25">
      <c r="A688" t="str">
        <v>redFont</v>
      </c>
      <c r="B688" t="str">
        <v>Mar 23, 2021</v>
      </c>
      <c r="C688">
        <v>1616457600</v>
      </c>
      <c r="D688" s="1" t="str">
        <v>2021-03-23T00:00:00Z</v>
      </c>
      <c r="E688" t="str">
        <v>400.75</v>
      </c>
      <c r="F688" t="str">
        <v>403.00</v>
      </c>
      <c r="G688" t="str">
        <v>405.70</v>
      </c>
      <c r="H688" t="str">
        <v>398.05</v>
      </c>
      <c r="I688" t="str">
        <v>3.44M</v>
      </c>
      <c r="J688">
        <v>3443734</v>
      </c>
      <c r="K688" t="str">
        <v>-0.37</v>
      </c>
      <c r="L688" t="str">
        <v>400.75000000000000</v>
      </c>
      <c r="M688" t="str">
        <v>403.00000000000000</v>
      </c>
      <c r="N688" t="str">
        <v>405.70001220703125</v>
      </c>
      <c r="O688" t="str">
        <v>398.04998779296875</v>
      </c>
      <c r="P688">
        <v>-0.37290242386575512</v>
      </c>
      <c r="Q688" t="str">
        <v>23/03/2021</v>
      </c>
      <c r="R688">
        <v>400.75</v>
      </c>
      <c r="S688">
        <v>403</v>
      </c>
      <c r="T688">
        <v>405.7</v>
      </c>
      <c r="U688">
        <v>398.05</v>
      </c>
      <c r="V688">
        <v>3443734</v>
      </c>
      <c r="W688">
        <v>-0.37</v>
      </c>
      <c r="X688">
        <v>400.75</v>
      </c>
      <c r="Y688">
        <v>403</v>
      </c>
      <c r="Z688">
        <v>405.70001220703102</v>
      </c>
      <c r="AA688">
        <v>398.04998779296801</v>
      </c>
      <c r="AB688">
        <v>-0.37290242386575512</v>
      </c>
    </row>
    <row r="689" spans="1:28" x14ac:dyDescent="0.25">
      <c r="A689" t="str">
        <v>greenFont</v>
      </c>
      <c r="B689" t="str">
        <v>Mar 22, 2021</v>
      </c>
      <c r="C689">
        <v>1616371200</v>
      </c>
      <c r="D689" s="1" t="str">
        <v>2021-03-22T00:00:00Z</v>
      </c>
      <c r="E689" t="str">
        <v>402.25</v>
      </c>
      <c r="F689" t="str">
        <v>395.60</v>
      </c>
      <c r="G689" t="str">
        <v>403.40</v>
      </c>
      <c r="H689" t="str">
        <v>394.05</v>
      </c>
      <c r="I689" t="str">
        <v>3.71M</v>
      </c>
      <c r="J689">
        <v>3713607</v>
      </c>
      <c r="K689" t="str">
        <v>1.66</v>
      </c>
      <c r="L689" t="str">
        <v>402.25000000000000</v>
      </c>
      <c r="M689" t="str">
        <v>395.60000610351562</v>
      </c>
      <c r="N689" t="str">
        <v>403.39999389648438</v>
      </c>
      <c r="O689" t="str">
        <v>394.04998779296875</v>
      </c>
      <c r="P689">
        <v>1.6552912789756953</v>
      </c>
      <c r="Q689" t="str">
        <v>22/03/2021</v>
      </c>
      <c r="R689">
        <v>402.25</v>
      </c>
      <c r="S689">
        <v>395.6</v>
      </c>
      <c r="T689">
        <v>403.4</v>
      </c>
      <c r="U689">
        <v>394.05</v>
      </c>
      <c r="V689">
        <v>3713607</v>
      </c>
      <c r="W689">
        <v>1.66</v>
      </c>
      <c r="X689">
        <v>402.25</v>
      </c>
      <c r="Y689">
        <v>395.600006103515</v>
      </c>
      <c r="Z689">
        <v>403.39999389648398</v>
      </c>
      <c r="AA689">
        <v>394.04998779296801</v>
      </c>
      <c r="AB689">
        <v>1.6552912789756953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395.70</v>
      </c>
      <c r="F690" t="str">
        <v>386.50</v>
      </c>
      <c r="G690" t="str">
        <v>398.00</v>
      </c>
      <c r="H690" t="str">
        <v>385.85</v>
      </c>
      <c r="I690" t="str">
        <v>4.20M</v>
      </c>
      <c r="J690">
        <v>4200208</v>
      </c>
      <c r="K690" t="str">
        <v>1.68</v>
      </c>
      <c r="L690" t="str">
        <v>395.70001220703125</v>
      </c>
      <c r="M690" t="str">
        <v>386.50000000000000</v>
      </c>
      <c r="N690" t="str">
        <v>398.00000000000000</v>
      </c>
      <c r="O690" t="str">
        <v>385.85000610351562</v>
      </c>
      <c r="P690">
        <v>1.6831603271948679</v>
      </c>
      <c r="Q690" t="str">
        <v>19/03/2021</v>
      </c>
      <c r="R690">
        <v>395.7</v>
      </c>
      <c r="S690">
        <v>386.5</v>
      </c>
      <c r="T690">
        <v>398</v>
      </c>
      <c r="U690">
        <v>385.85</v>
      </c>
      <c r="V690">
        <v>4200208</v>
      </c>
      <c r="W690">
        <v>1.68</v>
      </c>
      <c r="X690">
        <v>395.70001220703102</v>
      </c>
      <c r="Y690">
        <v>386.5</v>
      </c>
      <c r="Z690">
        <v>398</v>
      </c>
      <c r="AA690">
        <v>385.850006103515</v>
      </c>
      <c r="AB690">
        <v>1.6831603271948679</v>
      </c>
    </row>
    <row r="691" spans="1:28" x14ac:dyDescent="0.25">
      <c r="A691" t="str">
        <v>greenFont</v>
      </c>
      <c r="B691" t="str">
        <v>Mar 18, 2021</v>
      </c>
      <c r="C691">
        <v>1616025600</v>
      </c>
      <c r="D691" s="1" t="str">
        <v>2021-03-18T00:00:00Z</v>
      </c>
      <c r="E691" t="str">
        <v>389.15</v>
      </c>
      <c r="F691" t="str">
        <v>390.00</v>
      </c>
      <c r="G691" t="str">
        <v>392.95</v>
      </c>
      <c r="H691" t="str">
        <v>383.25</v>
      </c>
      <c r="I691" t="str">
        <v>2.76M</v>
      </c>
      <c r="J691">
        <v>2764770</v>
      </c>
      <c r="K691" t="str">
        <v>0.24</v>
      </c>
      <c r="L691" t="str">
        <v>389.14999389648438</v>
      </c>
      <c r="M691" t="str">
        <v>390.00000000000000</v>
      </c>
      <c r="N691" t="str">
        <v>392.95001220703125</v>
      </c>
      <c r="O691" t="str">
        <v>383.25000000000000</v>
      </c>
      <c r="P691">
        <v>0.24471449242162557</v>
      </c>
      <c r="Q691" t="str">
        <v>18/03/2021</v>
      </c>
      <c r="R691">
        <v>389.15</v>
      </c>
      <c r="S691">
        <v>390</v>
      </c>
      <c r="T691">
        <v>392.95</v>
      </c>
      <c r="U691">
        <v>383.25</v>
      </c>
      <c r="V691">
        <v>2764770</v>
      </c>
      <c r="W691">
        <v>0.24</v>
      </c>
      <c r="X691">
        <v>389.14999389648398</v>
      </c>
      <c r="Y691">
        <v>390</v>
      </c>
      <c r="Z691">
        <v>392.95001220703102</v>
      </c>
      <c r="AA691">
        <v>383.25</v>
      </c>
      <c r="AB691">
        <v>0.24471449242162557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388.20</v>
      </c>
      <c r="F692" t="str">
        <v>391.70</v>
      </c>
      <c r="G692" t="str">
        <v>393.60</v>
      </c>
      <c r="H692" t="str">
        <v>386.40</v>
      </c>
      <c r="I692" t="str">
        <v>2.11M</v>
      </c>
      <c r="J692">
        <v>2105069</v>
      </c>
      <c r="K692" t="str">
        <v>-0.89</v>
      </c>
      <c r="L692" t="str">
        <v>388.20001220703125</v>
      </c>
      <c r="M692" t="str">
        <v>391.70001220703125</v>
      </c>
      <c r="N692" t="str">
        <v>393.60000610351562</v>
      </c>
      <c r="O692" t="str">
        <v>386.39999389648438</v>
      </c>
      <c r="P692">
        <v>-0.89354094738962908</v>
      </c>
      <c r="Q692" t="str">
        <v>17/03/2021</v>
      </c>
      <c r="R692">
        <v>388.2</v>
      </c>
      <c r="S692">
        <v>391.7</v>
      </c>
      <c r="T692">
        <v>393.6</v>
      </c>
      <c r="U692">
        <v>386.4</v>
      </c>
      <c r="V692">
        <v>2105069</v>
      </c>
      <c r="W692">
        <v>-0.89</v>
      </c>
      <c r="X692">
        <v>388.20001220703102</v>
      </c>
      <c r="Y692">
        <v>391.70001220703102</v>
      </c>
      <c r="Z692">
        <v>393.600006103515</v>
      </c>
      <c r="AA692">
        <v>386.39999389648398</v>
      </c>
      <c r="AB692">
        <v>-0.89354094738962908</v>
      </c>
    </row>
    <row r="693" spans="1:28" x14ac:dyDescent="0.25">
      <c r="A693" t="str">
        <v>redFont</v>
      </c>
      <c r="B693" t="str">
        <v>Mar 16, 2021</v>
      </c>
      <c r="C693">
        <v>1615852800</v>
      </c>
      <c r="D693" s="1" t="str">
        <v>2021-03-16T00:00:00Z</v>
      </c>
      <c r="E693" t="str">
        <v>391.70</v>
      </c>
      <c r="F693" t="str">
        <v>396.00</v>
      </c>
      <c r="G693" t="str">
        <v>396.00</v>
      </c>
      <c r="H693" t="str">
        <v>389.30</v>
      </c>
      <c r="I693" t="str">
        <v>2.74M</v>
      </c>
      <c r="J693">
        <v>2743146</v>
      </c>
      <c r="K693" t="str">
        <v>-1.02</v>
      </c>
      <c r="L693" t="str">
        <v>391.70001220703125</v>
      </c>
      <c r="M693" t="str">
        <v>396.00000000000000</v>
      </c>
      <c r="N693" t="str">
        <v>396.00000000000000</v>
      </c>
      <c r="O693" t="str">
        <v>389.29998779296875</v>
      </c>
      <c r="P693">
        <v>-1.0233702572252052</v>
      </c>
      <c r="Q693" t="str">
        <v>16/03/2021</v>
      </c>
      <c r="R693">
        <v>391.7</v>
      </c>
      <c r="S693">
        <v>396</v>
      </c>
      <c r="T693">
        <v>396</v>
      </c>
      <c r="U693">
        <v>389.3</v>
      </c>
      <c r="V693">
        <v>2743146</v>
      </c>
      <c r="W693">
        <v>-1.02</v>
      </c>
      <c r="X693">
        <v>391.70001220703102</v>
      </c>
      <c r="Y693">
        <v>396</v>
      </c>
      <c r="Z693">
        <v>396</v>
      </c>
      <c r="AA693">
        <v>389.29998779296801</v>
      </c>
      <c r="AB693">
        <v>-1.0233702572252052</v>
      </c>
    </row>
    <row r="694" spans="1:28" x14ac:dyDescent="0.25">
      <c r="A694" t="str">
        <v>redFont</v>
      </c>
      <c r="B694" t="str">
        <v>Mar 15, 2021</v>
      </c>
      <c r="C694">
        <v>1615766400</v>
      </c>
      <c r="D694" s="1" t="str">
        <v>2021-03-15T00:00:00Z</v>
      </c>
      <c r="E694" t="str">
        <v>395.75</v>
      </c>
      <c r="F694" t="str">
        <v>401.05</v>
      </c>
      <c r="G694" t="str">
        <v>401.10</v>
      </c>
      <c r="H694" t="str">
        <v>387.00</v>
      </c>
      <c r="I694" t="str">
        <v>2.96M</v>
      </c>
      <c r="J694">
        <v>2963338</v>
      </c>
      <c r="K694" t="str">
        <v>-1.11</v>
      </c>
      <c r="L694" t="str">
        <v>395.75000000000000</v>
      </c>
      <c r="M694" t="str">
        <v>401.04998779296875</v>
      </c>
      <c r="N694" t="str">
        <v>401.10000610351562</v>
      </c>
      <c r="O694" t="str">
        <v>387.00000000000000</v>
      </c>
      <c r="P694">
        <v>-1.1119470443017307</v>
      </c>
      <c r="Q694" t="str">
        <v>15/03/2021</v>
      </c>
      <c r="R694">
        <v>395.75</v>
      </c>
      <c r="S694">
        <v>401.05</v>
      </c>
      <c r="T694">
        <v>401.1</v>
      </c>
      <c r="U694">
        <v>387</v>
      </c>
      <c r="V694">
        <v>2963338</v>
      </c>
      <c r="W694">
        <v>-1.1100000000000001</v>
      </c>
      <c r="X694">
        <v>395.75</v>
      </c>
      <c r="Y694">
        <v>401.04998779296801</v>
      </c>
      <c r="Z694">
        <v>401.100006103515</v>
      </c>
      <c r="AA694">
        <v>387</v>
      </c>
      <c r="AB694">
        <v>-1.1119470443017307</v>
      </c>
    </row>
    <row r="695" spans="1:28" x14ac:dyDescent="0.25">
      <c r="A695" t="str">
        <v>redFont</v>
      </c>
      <c r="B695" t="str">
        <v>Mar 12, 2021</v>
      </c>
      <c r="C695">
        <v>1615507200</v>
      </c>
      <c r="D695" s="1" t="str">
        <v>2021-03-12T00:00:00Z</v>
      </c>
      <c r="E695" t="str">
        <v>400.20</v>
      </c>
      <c r="F695" t="str">
        <v>402.55</v>
      </c>
      <c r="G695" t="str">
        <v>404.80</v>
      </c>
      <c r="H695" t="str">
        <v>397.70</v>
      </c>
      <c r="I695" t="str">
        <v>3.76M</v>
      </c>
      <c r="J695">
        <v>3756453</v>
      </c>
      <c r="K695" t="str">
        <v>-0.58</v>
      </c>
      <c r="L695" t="str">
        <v>400.20001220703125</v>
      </c>
      <c r="M695" t="str">
        <v>402.54998779296875</v>
      </c>
      <c r="N695" t="str">
        <v>404.79998779296875</v>
      </c>
      <c r="O695" t="str">
        <v>397.70001220703125</v>
      </c>
      <c r="P695">
        <v>-0.5837723654698237</v>
      </c>
      <c r="Q695" t="str">
        <v>12/03/2021</v>
      </c>
      <c r="R695">
        <v>400.2</v>
      </c>
      <c r="S695">
        <v>402.55</v>
      </c>
      <c r="T695">
        <v>404.8</v>
      </c>
      <c r="U695">
        <v>397.7</v>
      </c>
      <c r="V695">
        <v>3756453</v>
      </c>
      <c r="W695">
        <v>-0.57999999999999996</v>
      </c>
      <c r="X695">
        <v>400.20001220703102</v>
      </c>
      <c r="Y695">
        <v>402.54998779296801</v>
      </c>
      <c r="Z695">
        <v>404.79998779296801</v>
      </c>
      <c r="AA695">
        <v>397.70001220703102</v>
      </c>
      <c r="AB695">
        <v>-0.5837723654698237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402.55</v>
      </c>
      <c r="F696" t="str">
        <v>392.00</v>
      </c>
      <c r="G696" t="str">
        <v>404.45</v>
      </c>
      <c r="H696" t="str">
        <v>388.70</v>
      </c>
      <c r="I696" t="str">
        <v>7.94M</v>
      </c>
      <c r="J696">
        <v>7942179</v>
      </c>
      <c r="K696" t="str">
        <v>3.48</v>
      </c>
      <c r="L696" t="str">
        <v>402.54998779296875</v>
      </c>
      <c r="M696" t="str">
        <v>392.00000000000000</v>
      </c>
      <c r="N696" t="str">
        <v>404.45001220703125</v>
      </c>
      <c r="O696" t="str">
        <v>388.70001220703125</v>
      </c>
      <c r="P696">
        <v>3.4832873503775708</v>
      </c>
      <c r="Q696" t="str">
        <v>10/03/2021</v>
      </c>
      <c r="R696">
        <v>402.55</v>
      </c>
      <c r="S696">
        <v>392</v>
      </c>
      <c r="T696">
        <v>404.45</v>
      </c>
      <c r="U696">
        <v>388.7</v>
      </c>
      <c r="V696">
        <v>7942179</v>
      </c>
      <c r="W696">
        <v>3.48</v>
      </c>
      <c r="X696">
        <v>402.54998779296801</v>
      </c>
      <c r="Y696">
        <v>392</v>
      </c>
      <c r="Z696">
        <v>404.45001220703102</v>
      </c>
      <c r="AA696">
        <v>388.70001220703102</v>
      </c>
      <c r="AB696">
        <v>3.4832873503775708</v>
      </c>
    </row>
    <row r="697" spans="1:28" x14ac:dyDescent="0.25">
      <c r="A697" t="str">
        <v>redFont</v>
      </c>
      <c r="B697" t="str">
        <v>Mar 09, 2021</v>
      </c>
      <c r="C697">
        <v>1615248000</v>
      </c>
      <c r="D697" s="1" t="str">
        <v>2021-03-09T00:00:00Z</v>
      </c>
      <c r="E697" t="str">
        <v>389.00</v>
      </c>
      <c r="F697" t="str">
        <v>397.50</v>
      </c>
      <c r="G697" t="str">
        <v>397.50</v>
      </c>
      <c r="H697" t="str">
        <v>385.60</v>
      </c>
      <c r="I697" t="str">
        <v>2.61M</v>
      </c>
      <c r="J697">
        <v>2605409</v>
      </c>
      <c r="K697" t="str">
        <v>-1.11</v>
      </c>
      <c r="L697" t="str">
        <v>389.00000000000000</v>
      </c>
      <c r="M697" t="str">
        <v>397.50000000000000</v>
      </c>
      <c r="N697" t="str">
        <v>397.50000000000000</v>
      </c>
      <c r="O697" t="str">
        <v>385.60000610351562</v>
      </c>
      <c r="P697">
        <v>-1.1058868783570983</v>
      </c>
      <c r="Q697" t="str">
        <v>09/03/2021</v>
      </c>
      <c r="R697">
        <v>389</v>
      </c>
      <c r="S697">
        <v>397.5</v>
      </c>
      <c r="T697">
        <v>397.5</v>
      </c>
      <c r="U697">
        <v>385.6</v>
      </c>
      <c r="V697">
        <v>2605409</v>
      </c>
      <c r="W697">
        <v>-1.1100000000000001</v>
      </c>
      <c r="X697">
        <v>389</v>
      </c>
      <c r="Y697">
        <v>397.5</v>
      </c>
      <c r="Z697">
        <v>397.5</v>
      </c>
      <c r="AA697">
        <v>385.600006103515</v>
      </c>
      <c r="AB697">
        <v>-1.1058868783570983</v>
      </c>
    </row>
    <row r="698" spans="1:28" x14ac:dyDescent="0.25">
      <c r="A698" t="str">
        <v>redFont</v>
      </c>
      <c r="B698" t="str">
        <v>Mar 08, 2021</v>
      </c>
      <c r="C698">
        <v>1615161600</v>
      </c>
      <c r="D698" s="1" t="str">
        <v>2021-03-08T00:00:00Z</v>
      </c>
      <c r="E698" t="str">
        <v>393.35</v>
      </c>
      <c r="F698" t="str">
        <v>396.00</v>
      </c>
      <c r="G698" t="str">
        <v>396.95</v>
      </c>
      <c r="H698" t="str">
        <v>391.30</v>
      </c>
      <c r="I698" t="str">
        <v>1.92M</v>
      </c>
      <c r="J698">
        <v>1923276</v>
      </c>
      <c r="K698" t="str">
        <v>-0.32</v>
      </c>
      <c r="L698" t="str">
        <v>393.35000610351562</v>
      </c>
      <c r="M698" t="str">
        <v>396.00000000000000</v>
      </c>
      <c r="N698" t="str">
        <v>396.95001220703125</v>
      </c>
      <c r="O698" t="str">
        <v>391.29998779296875</v>
      </c>
      <c r="P698">
        <v>-0.31677647761416577</v>
      </c>
      <c r="Q698" t="str">
        <v>08/03/2021</v>
      </c>
      <c r="R698">
        <v>393.35</v>
      </c>
      <c r="S698">
        <v>396</v>
      </c>
      <c r="T698">
        <v>396.95</v>
      </c>
      <c r="U698">
        <v>391.3</v>
      </c>
      <c r="V698">
        <v>1923276</v>
      </c>
      <c r="W698">
        <v>-0.32</v>
      </c>
      <c r="X698">
        <v>393.350006103515</v>
      </c>
      <c r="Y698">
        <v>396</v>
      </c>
      <c r="Z698">
        <v>396.95001220703102</v>
      </c>
      <c r="AA698">
        <v>391.29998779296801</v>
      </c>
      <c r="AB698">
        <v>-0.31677647761416577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394.60</v>
      </c>
      <c r="F699" t="str">
        <v>398.50</v>
      </c>
      <c r="G699" t="str">
        <v>401.25</v>
      </c>
      <c r="H699" t="str">
        <v>393.50</v>
      </c>
      <c r="I699" t="str">
        <v>1.61M</v>
      </c>
      <c r="J699">
        <v>1607741</v>
      </c>
      <c r="K699" t="str">
        <v>-1.29</v>
      </c>
      <c r="L699" t="str">
        <v>394.60000610351562</v>
      </c>
      <c r="M699" t="str">
        <v>398.50000000000000</v>
      </c>
      <c r="N699" t="str">
        <v>401.25000000000000</v>
      </c>
      <c r="O699" t="str">
        <v>393.50000000000000</v>
      </c>
      <c r="P699">
        <v>-1.2883036639110381</v>
      </c>
      <c r="Q699" t="str">
        <v>05/03/2021</v>
      </c>
      <c r="R699">
        <v>394.6</v>
      </c>
      <c r="S699">
        <v>398.5</v>
      </c>
      <c r="T699">
        <v>401.25</v>
      </c>
      <c r="U699">
        <v>393.5</v>
      </c>
      <c r="V699">
        <v>1607741</v>
      </c>
      <c r="W699">
        <v>-1.29</v>
      </c>
      <c r="X699">
        <v>394.600006103515</v>
      </c>
      <c r="Y699">
        <v>398.5</v>
      </c>
      <c r="Z699">
        <v>401.25</v>
      </c>
      <c r="AA699">
        <v>393.5</v>
      </c>
      <c r="AB699">
        <v>-1.2883036639110381</v>
      </c>
    </row>
    <row r="700" spans="1:28" x14ac:dyDescent="0.25">
      <c r="A700" t="str">
        <v>redFont</v>
      </c>
      <c r="B700" t="str">
        <v>Mar 04, 2021</v>
      </c>
      <c r="C700">
        <v>1614816000</v>
      </c>
      <c r="D700" s="1" t="str">
        <v>2021-03-04T00:00:00Z</v>
      </c>
      <c r="E700" t="str">
        <v>399.75</v>
      </c>
      <c r="F700" t="str">
        <v>399.00</v>
      </c>
      <c r="G700" t="str">
        <v>407.10</v>
      </c>
      <c r="H700" t="str">
        <v>398.30</v>
      </c>
      <c r="I700" t="str">
        <v>1.94M</v>
      </c>
      <c r="J700">
        <v>1939204</v>
      </c>
      <c r="K700" t="str">
        <v>-0.73</v>
      </c>
      <c r="L700" t="str">
        <v>399.75000000000000</v>
      </c>
      <c r="M700" t="str">
        <v>399.00000000000000</v>
      </c>
      <c r="N700" t="str">
        <v>407.10000610351562</v>
      </c>
      <c r="O700" t="str">
        <v>398.29998779296875</v>
      </c>
      <c r="P700">
        <v>-0.73255826113921885</v>
      </c>
      <c r="Q700" t="str">
        <v>04/03/2021</v>
      </c>
      <c r="R700">
        <v>399.75</v>
      </c>
      <c r="S700">
        <v>399</v>
      </c>
      <c r="T700">
        <v>407.1</v>
      </c>
      <c r="U700">
        <v>398.3</v>
      </c>
      <c r="V700">
        <v>1939204</v>
      </c>
      <c r="W700">
        <v>-0.73</v>
      </c>
      <c r="X700">
        <v>399.75</v>
      </c>
      <c r="Y700">
        <v>399</v>
      </c>
      <c r="Z700">
        <v>407.100006103515</v>
      </c>
      <c r="AA700">
        <v>398.29998779296801</v>
      </c>
      <c r="AB700">
        <v>-0.73255826113921885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402.70</v>
      </c>
      <c r="F701" t="str">
        <v>399.00</v>
      </c>
      <c r="G701" t="str">
        <v>403.80</v>
      </c>
      <c r="H701" t="str">
        <v>396.60</v>
      </c>
      <c r="I701" t="str">
        <v>2.98M</v>
      </c>
      <c r="J701">
        <v>2975783</v>
      </c>
      <c r="K701" t="str">
        <v>1.18</v>
      </c>
      <c r="L701" t="str">
        <v>402.70001220703125</v>
      </c>
      <c r="M701" t="str">
        <v>399.00000000000000</v>
      </c>
      <c r="N701" t="str">
        <v>403.79998779296875</v>
      </c>
      <c r="O701" t="str">
        <v>396.60000610351562</v>
      </c>
      <c r="P701">
        <v>1.1809075897063441</v>
      </c>
      <c r="Q701" t="str">
        <v>03/03/2021</v>
      </c>
      <c r="R701">
        <v>402.7</v>
      </c>
      <c r="S701">
        <v>399</v>
      </c>
      <c r="T701">
        <v>403.8</v>
      </c>
      <c r="U701">
        <v>396.6</v>
      </c>
      <c r="V701">
        <v>2975783</v>
      </c>
      <c r="W701">
        <v>1.18</v>
      </c>
      <c r="X701">
        <v>402.70001220703102</v>
      </c>
      <c r="Y701">
        <v>399</v>
      </c>
      <c r="Z701">
        <v>403.79998779296801</v>
      </c>
      <c r="AA701">
        <v>396.600006103515</v>
      </c>
      <c r="AB701">
        <v>1.1809075897063441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398.00</v>
      </c>
      <c r="F702" t="str">
        <v>397.80</v>
      </c>
      <c r="G702" t="str">
        <v>399.90</v>
      </c>
      <c r="H702" t="str">
        <v>392.10</v>
      </c>
      <c r="I702" t="str">
        <v>2.77M</v>
      </c>
      <c r="J702">
        <v>2769928</v>
      </c>
      <c r="K702" t="str">
        <v>0.59</v>
      </c>
      <c r="L702" t="str">
        <v>398.00000000000000</v>
      </c>
      <c r="M702" t="str">
        <v>397.79998779296875</v>
      </c>
      <c r="N702" t="str">
        <v>399.89999389648438</v>
      </c>
      <c r="O702" t="str">
        <v>392.10000610351562</v>
      </c>
      <c r="P702">
        <v>0.59396085928677333</v>
      </c>
      <c r="Q702" t="str">
        <v>02/03/2021</v>
      </c>
      <c r="R702">
        <v>398</v>
      </c>
      <c r="S702">
        <v>397.8</v>
      </c>
      <c r="T702">
        <v>399.9</v>
      </c>
      <c r="U702">
        <v>392.1</v>
      </c>
      <c r="V702">
        <v>2769928</v>
      </c>
      <c r="W702">
        <v>0.59</v>
      </c>
      <c r="X702">
        <v>398</v>
      </c>
      <c r="Y702">
        <v>397.79998779296801</v>
      </c>
      <c r="Z702">
        <v>399.89999389648398</v>
      </c>
      <c r="AA702">
        <v>392.100006103515</v>
      </c>
      <c r="AB702">
        <v>0.59396085928677333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395.65</v>
      </c>
      <c r="F703" t="str">
        <v>395.00</v>
      </c>
      <c r="G703" t="str">
        <v>399.00</v>
      </c>
      <c r="H703" t="str">
        <v>387.40</v>
      </c>
      <c r="I703" t="str">
        <v>2.69M</v>
      </c>
      <c r="J703">
        <v>2691673</v>
      </c>
      <c r="K703" t="str">
        <v>1.40</v>
      </c>
      <c r="L703" t="str">
        <v>395.64999389648438</v>
      </c>
      <c r="M703" t="str">
        <v>395.00000000000000</v>
      </c>
      <c r="N703" t="str">
        <v>399.00000000000000</v>
      </c>
      <c r="O703" t="str">
        <v>387.39999389648438</v>
      </c>
      <c r="P703">
        <v>1.3967148946580474</v>
      </c>
      <c r="Q703" t="str">
        <v>01/03/2021</v>
      </c>
      <c r="R703">
        <v>395.65</v>
      </c>
      <c r="S703">
        <v>395</v>
      </c>
      <c r="T703">
        <v>399</v>
      </c>
      <c r="U703">
        <v>387.4</v>
      </c>
      <c r="V703">
        <v>2691673</v>
      </c>
      <c r="W703">
        <v>1.4</v>
      </c>
      <c r="X703">
        <v>395.64999389648398</v>
      </c>
      <c r="Y703">
        <v>395</v>
      </c>
      <c r="Z703">
        <v>399</v>
      </c>
      <c r="AA703">
        <v>387.39999389648398</v>
      </c>
      <c r="AB703">
        <v>1.3967148946580474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390.20</v>
      </c>
      <c r="F704" t="str">
        <v>393.95</v>
      </c>
      <c r="G704" t="str">
        <v>401.85</v>
      </c>
      <c r="H704" t="str">
        <v>387.00</v>
      </c>
      <c r="I704" t="str">
        <v>5.20M</v>
      </c>
      <c r="J704">
        <v>5197606</v>
      </c>
      <c r="K704" t="str">
        <v>-1.91</v>
      </c>
      <c r="L704" t="str">
        <v>390.20001220703125</v>
      </c>
      <c r="M704" t="str">
        <v>393.95001220703125</v>
      </c>
      <c r="N704" t="str">
        <v>401.85000610351562</v>
      </c>
      <c r="O704" t="str">
        <v>387.00000000000000</v>
      </c>
      <c r="P704">
        <v>-1.9105017142164509</v>
      </c>
      <c r="Q704" t="str">
        <v>26/02/2021</v>
      </c>
      <c r="R704">
        <v>390.2</v>
      </c>
      <c r="S704">
        <v>393.95</v>
      </c>
      <c r="T704">
        <v>401.85</v>
      </c>
      <c r="U704">
        <v>387</v>
      </c>
      <c r="V704">
        <v>5197606</v>
      </c>
      <c r="W704">
        <v>-1.91</v>
      </c>
      <c r="X704">
        <v>390.20001220703102</v>
      </c>
      <c r="Y704">
        <v>393.95001220703102</v>
      </c>
      <c r="Z704">
        <v>401.850006103515</v>
      </c>
      <c r="AA704">
        <v>387</v>
      </c>
      <c r="AB704">
        <v>-1.9105017142164509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397.80</v>
      </c>
      <c r="F705" t="str">
        <v>391.70</v>
      </c>
      <c r="G705" t="str">
        <v>400.70</v>
      </c>
      <c r="H705" t="str">
        <v>390.55</v>
      </c>
      <c r="I705" t="str">
        <v>4.35M</v>
      </c>
      <c r="J705">
        <v>4350060</v>
      </c>
      <c r="K705" t="str">
        <v>2.13</v>
      </c>
      <c r="L705" t="str">
        <v>397.79998779296875</v>
      </c>
      <c r="M705" t="str">
        <v>391.70001220703125</v>
      </c>
      <c r="N705" t="str">
        <v>400.70001220703125</v>
      </c>
      <c r="O705" t="str">
        <v>390.54998779296875</v>
      </c>
      <c r="P705">
        <v>2.1309339648186776</v>
      </c>
      <c r="Q705" t="str">
        <v>25/02/2021</v>
      </c>
      <c r="R705">
        <v>397.8</v>
      </c>
      <c r="S705">
        <v>391.7</v>
      </c>
      <c r="T705">
        <v>400.7</v>
      </c>
      <c r="U705">
        <v>390.55</v>
      </c>
      <c r="V705">
        <v>4350060</v>
      </c>
      <c r="W705">
        <v>2.13</v>
      </c>
      <c r="X705">
        <v>397.79998779296801</v>
      </c>
      <c r="Y705">
        <v>391.70001220703102</v>
      </c>
      <c r="Z705">
        <v>400.70001220703102</v>
      </c>
      <c r="AA705">
        <v>390.54998779296801</v>
      </c>
      <c r="AB705">
        <v>2.1309339648186776</v>
      </c>
    </row>
    <row r="706" spans="1:28" x14ac:dyDescent="0.25">
      <c r="A706" t="str">
        <v>greenFont</v>
      </c>
      <c r="B706" t="str">
        <v>Feb 24, 2021</v>
      </c>
      <c r="C706">
        <v>1614124800</v>
      </c>
      <c r="D706" s="1" t="str">
        <v>2021-02-24T00:00:00Z</v>
      </c>
      <c r="E706" t="str">
        <v>389.50</v>
      </c>
      <c r="F706" t="str">
        <v>388.80</v>
      </c>
      <c r="G706" t="str">
        <v>392.45</v>
      </c>
      <c r="H706" t="str">
        <v>385.35</v>
      </c>
      <c r="I706" t="str">
        <v>1.47M</v>
      </c>
      <c r="J706">
        <v>1470901</v>
      </c>
      <c r="K706" t="str">
        <v>1.08</v>
      </c>
      <c r="L706" t="str">
        <v>389.50000000000000</v>
      </c>
      <c r="M706" t="str">
        <v>388.79998779296875</v>
      </c>
      <c r="N706" t="str">
        <v>392.45001220703125</v>
      </c>
      <c r="O706" t="str">
        <v>385.35000610351562</v>
      </c>
      <c r="P706">
        <v>1.0769414378495099</v>
      </c>
      <c r="Q706" t="str">
        <v>24/02/2021</v>
      </c>
      <c r="R706">
        <v>389.5</v>
      </c>
      <c r="S706">
        <v>388.8</v>
      </c>
      <c r="T706">
        <v>392.45</v>
      </c>
      <c r="U706">
        <v>385.35</v>
      </c>
      <c r="V706">
        <v>1470901</v>
      </c>
      <c r="W706">
        <v>1.08</v>
      </c>
      <c r="X706">
        <v>389.5</v>
      </c>
      <c r="Y706">
        <v>388.79998779296801</v>
      </c>
      <c r="Z706">
        <v>392.45001220703102</v>
      </c>
      <c r="AA706">
        <v>385.350006103515</v>
      </c>
      <c r="AB706">
        <v>1.0769414378495099</v>
      </c>
    </row>
    <row r="707" spans="1:28" x14ac:dyDescent="0.25">
      <c r="A707" t="str">
        <v>redFont</v>
      </c>
      <c r="B707" t="str">
        <v>Feb 23, 2021</v>
      </c>
      <c r="C707">
        <v>1614038400</v>
      </c>
      <c r="D707" s="1" t="str">
        <v>2021-02-23T00:00:00Z</v>
      </c>
      <c r="E707" t="str">
        <v>385.35</v>
      </c>
      <c r="F707" t="str">
        <v>398.25</v>
      </c>
      <c r="G707" t="str">
        <v>400.75</v>
      </c>
      <c r="H707" t="str">
        <v>384.10</v>
      </c>
      <c r="I707" t="str">
        <v>9.10M</v>
      </c>
      <c r="J707">
        <v>9103379</v>
      </c>
      <c r="K707" t="str">
        <v>-3.09</v>
      </c>
      <c r="L707" t="str">
        <v>385.35000610351562</v>
      </c>
      <c r="M707" t="str">
        <v>398.25000000000000</v>
      </c>
      <c r="N707" t="str">
        <v>400.75000000000000</v>
      </c>
      <c r="O707" t="str">
        <v>384.10000610351562</v>
      </c>
      <c r="P707">
        <v>-3.0931693654622974</v>
      </c>
      <c r="Q707" t="str">
        <v>23/02/2021</v>
      </c>
      <c r="R707">
        <v>385.35</v>
      </c>
      <c r="S707">
        <v>398.25</v>
      </c>
      <c r="T707">
        <v>400.75</v>
      </c>
      <c r="U707">
        <v>384.1</v>
      </c>
      <c r="V707">
        <v>9103379</v>
      </c>
      <c r="W707">
        <v>-3.09</v>
      </c>
      <c r="X707">
        <v>385.350006103515</v>
      </c>
      <c r="Y707">
        <v>398.25</v>
      </c>
      <c r="Z707">
        <v>400.75</v>
      </c>
      <c r="AA707">
        <v>384.100006103515</v>
      </c>
      <c r="AB707">
        <v>-3.0931693654622974</v>
      </c>
    </row>
    <row r="708" spans="1:28" x14ac:dyDescent="0.25">
      <c r="A708" t="str">
        <v>redFont</v>
      </c>
      <c r="B708" t="str">
        <v>Feb 22, 2021</v>
      </c>
      <c r="C708">
        <v>1613952000</v>
      </c>
      <c r="D708" s="1" t="str">
        <v>2021-02-22T00:00:00Z</v>
      </c>
      <c r="E708" t="str">
        <v>397.65</v>
      </c>
      <c r="F708" t="str">
        <v>405.00</v>
      </c>
      <c r="G708" t="str">
        <v>406.80</v>
      </c>
      <c r="H708" t="str">
        <v>395.25</v>
      </c>
      <c r="I708" t="str">
        <v>3.18M</v>
      </c>
      <c r="J708">
        <v>3183792</v>
      </c>
      <c r="K708" t="str">
        <v>-1.57</v>
      </c>
      <c r="L708" t="str">
        <v>397.64999389648438</v>
      </c>
      <c r="M708" t="str">
        <v>405.00000000000000</v>
      </c>
      <c r="N708" t="str">
        <v>406.79998779296875</v>
      </c>
      <c r="O708" t="str">
        <v>395.25000000000000</v>
      </c>
      <c r="P708">
        <v>-1.571783688989016</v>
      </c>
      <c r="Q708" t="str">
        <v>22/02/2021</v>
      </c>
      <c r="R708">
        <v>397.65</v>
      </c>
      <c r="S708">
        <v>405</v>
      </c>
      <c r="T708">
        <v>406.8</v>
      </c>
      <c r="U708">
        <v>395.25</v>
      </c>
      <c r="V708">
        <v>3183792</v>
      </c>
      <c r="W708">
        <v>-1.57</v>
      </c>
      <c r="X708">
        <v>397.64999389648398</v>
      </c>
      <c r="Y708">
        <v>405</v>
      </c>
      <c r="Z708">
        <v>406.79998779296801</v>
      </c>
      <c r="AA708">
        <v>395.25</v>
      </c>
      <c r="AB708">
        <v>-1.571783688989016</v>
      </c>
    </row>
    <row r="709" spans="1:28" x14ac:dyDescent="0.25">
      <c r="A709" t="str">
        <v>redFont</v>
      </c>
      <c r="B709" t="str">
        <v>Feb 19, 2021</v>
      </c>
      <c r="C709">
        <v>1613692800</v>
      </c>
      <c r="D709" s="1" t="str">
        <v>2021-02-19T00:00:00Z</v>
      </c>
      <c r="E709" t="str">
        <v>404.00</v>
      </c>
      <c r="F709" t="str">
        <v>419.80</v>
      </c>
      <c r="G709" t="str">
        <v>419.80</v>
      </c>
      <c r="H709" t="str">
        <v>401.60</v>
      </c>
      <c r="I709" t="str">
        <v>4.83M</v>
      </c>
      <c r="J709">
        <v>4834156</v>
      </c>
      <c r="K709" t="str">
        <v>-3.83</v>
      </c>
      <c r="L709" t="str">
        <v>404.00000000000000</v>
      </c>
      <c r="M709" t="str">
        <v>419.79998779296875</v>
      </c>
      <c r="N709" t="str">
        <v>419.79998779296875</v>
      </c>
      <c r="O709" t="str">
        <v>401.60000610351562</v>
      </c>
      <c r="P709">
        <v>-3.832422249369944</v>
      </c>
      <c r="Q709" t="str">
        <v>19/02/2021</v>
      </c>
      <c r="R709">
        <v>404</v>
      </c>
      <c r="S709">
        <v>419.8</v>
      </c>
      <c r="T709">
        <v>419.8</v>
      </c>
      <c r="U709">
        <v>401.6</v>
      </c>
      <c r="V709">
        <v>4834156</v>
      </c>
      <c r="W709">
        <v>-3.83</v>
      </c>
      <c r="X709">
        <v>404</v>
      </c>
      <c r="Y709">
        <v>419.79998779296801</v>
      </c>
      <c r="Z709">
        <v>419.79998779296801</v>
      </c>
      <c r="AA709">
        <v>401.600006103515</v>
      </c>
      <c r="AB709">
        <v>-3.832422249369944</v>
      </c>
    </row>
    <row r="710" spans="1:28" x14ac:dyDescent="0.25">
      <c r="A710" t="str">
        <v>greenFont</v>
      </c>
      <c r="B710" t="str">
        <v>Feb 18, 2021</v>
      </c>
      <c r="C710">
        <v>1613606400</v>
      </c>
      <c r="D710" s="1" t="str">
        <v>2021-02-18T00:00:00Z</v>
      </c>
      <c r="E710" t="str">
        <v>420.10</v>
      </c>
      <c r="F710" t="str">
        <v>418.70</v>
      </c>
      <c r="G710" t="str">
        <v>424.75</v>
      </c>
      <c r="H710" t="str">
        <v>414.00</v>
      </c>
      <c r="I710" t="str">
        <v>4.31M</v>
      </c>
      <c r="J710">
        <v>4311757</v>
      </c>
      <c r="K710" t="str">
        <v>0.33</v>
      </c>
      <c r="L710" t="str">
        <v>420.10000610351562</v>
      </c>
      <c r="M710" t="str">
        <v>418.70001220703125</v>
      </c>
      <c r="N710" t="str">
        <v>424.75000000000000</v>
      </c>
      <c r="O710" t="str">
        <v>414.00000000000000</v>
      </c>
      <c r="P710">
        <v>0.33436681530167506</v>
      </c>
      <c r="Q710" t="str">
        <v>18/02/2021</v>
      </c>
      <c r="R710">
        <v>420.1</v>
      </c>
      <c r="S710">
        <v>418.7</v>
      </c>
      <c r="T710">
        <v>424.75</v>
      </c>
      <c r="U710">
        <v>414</v>
      </c>
      <c r="V710">
        <v>4311757</v>
      </c>
      <c r="W710">
        <v>0.33</v>
      </c>
      <c r="X710">
        <v>420.100006103515</v>
      </c>
      <c r="Y710">
        <v>418.70001220703102</v>
      </c>
      <c r="Z710">
        <v>424.75</v>
      </c>
      <c r="AA710">
        <v>414</v>
      </c>
      <c r="AB710">
        <v>0.33436681530167506</v>
      </c>
    </row>
    <row r="711" spans="1:28" x14ac:dyDescent="0.25">
      <c r="A711" t="str">
        <v>greenFont</v>
      </c>
      <c r="B711" t="str">
        <v>Feb 17, 2021</v>
      </c>
      <c r="C711">
        <v>1613520000</v>
      </c>
      <c r="D711" s="1" t="str">
        <v>2021-02-17T00:00:00Z</v>
      </c>
      <c r="E711" t="str">
        <v>418.70</v>
      </c>
      <c r="F711" t="str">
        <v>418.95</v>
      </c>
      <c r="G711" t="str">
        <v>422.95</v>
      </c>
      <c r="H711" t="str">
        <v>415.20</v>
      </c>
      <c r="I711" t="str">
        <v>7.40M</v>
      </c>
      <c r="J711">
        <v>7395024</v>
      </c>
      <c r="K711" t="str">
        <v>0.31</v>
      </c>
      <c r="L711" t="str">
        <v>418.70001220703125</v>
      </c>
      <c r="M711" t="str">
        <v>418.95001220703125</v>
      </c>
      <c r="N711" t="str">
        <v>422.95001220703125</v>
      </c>
      <c r="O711" t="str">
        <v>415.20001220703125</v>
      </c>
      <c r="P711">
        <v>0.31145623611802947</v>
      </c>
      <c r="Q711" t="str">
        <v>17/02/2021</v>
      </c>
      <c r="R711">
        <v>418.7</v>
      </c>
      <c r="S711">
        <v>418.95</v>
      </c>
      <c r="T711">
        <v>422.95</v>
      </c>
      <c r="U711">
        <v>415.2</v>
      </c>
      <c r="V711">
        <v>7395024</v>
      </c>
      <c r="W711">
        <v>0.31</v>
      </c>
      <c r="X711">
        <v>418.70001220703102</v>
      </c>
      <c r="Y711">
        <v>418.95001220703102</v>
      </c>
      <c r="Z711">
        <v>422.95001220703102</v>
      </c>
      <c r="AA711">
        <v>415.20001220703102</v>
      </c>
      <c r="AB711">
        <v>0.31145623611802947</v>
      </c>
    </row>
    <row r="712" spans="1:28" x14ac:dyDescent="0.25">
      <c r="A712" t="str">
        <v>greenFont</v>
      </c>
      <c r="B712" t="str">
        <v>Feb 16, 2021</v>
      </c>
      <c r="C712">
        <v>1613433600</v>
      </c>
      <c r="D712" s="1" t="str">
        <v>2021-02-16T00:00:00Z</v>
      </c>
      <c r="E712" t="str">
        <v>417.40</v>
      </c>
      <c r="F712" t="str">
        <v>407.95</v>
      </c>
      <c r="G712" t="str">
        <v>418.60</v>
      </c>
      <c r="H712" t="str">
        <v>406.25</v>
      </c>
      <c r="I712" t="str">
        <v>5.41M</v>
      </c>
      <c r="J712">
        <v>5407782</v>
      </c>
      <c r="K712" t="str">
        <v>2.32</v>
      </c>
      <c r="L712" t="str">
        <v>417.39999389648438</v>
      </c>
      <c r="M712" t="str">
        <v>407.95001220703125</v>
      </c>
      <c r="N712" t="str">
        <v>418.60000610351562</v>
      </c>
      <c r="O712" t="str">
        <v>406.25000000000000</v>
      </c>
      <c r="P712">
        <v>2.3164557927889797</v>
      </c>
      <c r="Q712" t="str">
        <v>16/02/2021</v>
      </c>
      <c r="R712">
        <v>417.4</v>
      </c>
      <c r="S712">
        <v>407.95</v>
      </c>
      <c r="T712">
        <v>418.6</v>
      </c>
      <c r="U712">
        <v>406.25</v>
      </c>
      <c r="V712">
        <v>5407782</v>
      </c>
      <c r="W712">
        <v>2.3199999999999998</v>
      </c>
      <c r="X712">
        <v>417.39999389648398</v>
      </c>
      <c r="Y712">
        <v>407.95001220703102</v>
      </c>
      <c r="Z712">
        <v>418.600006103515</v>
      </c>
      <c r="AA712">
        <v>406.25</v>
      </c>
      <c r="AB712">
        <v>2.3164557927889797</v>
      </c>
    </row>
    <row r="713" spans="1:28" x14ac:dyDescent="0.25">
      <c r="A713" t="str">
        <v>redFont</v>
      </c>
      <c r="B713" t="str">
        <v>Feb 15, 2021</v>
      </c>
      <c r="C713">
        <v>1613347200</v>
      </c>
      <c r="D713" s="1" t="str">
        <v>2021-02-15T00:00:00Z</v>
      </c>
      <c r="E713" t="str">
        <v>407.95</v>
      </c>
      <c r="F713" t="str">
        <v>408.95</v>
      </c>
      <c r="G713" t="str">
        <v>410.50</v>
      </c>
      <c r="H713" t="str">
        <v>405.20</v>
      </c>
      <c r="I713" t="str">
        <v>2.04M</v>
      </c>
      <c r="J713">
        <v>2040087</v>
      </c>
      <c r="K713" t="str">
        <v>-0.02</v>
      </c>
      <c r="L713" t="str">
        <v>407.95001220703125</v>
      </c>
      <c r="M713" t="str">
        <v>408.95001220703125</v>
      </c>
      <c r="N713" t="str">
        <v>410.50000000000000</v>
      </c>
      <c r="O713" t="str">
        <v>405.20001220703125</v>
      </c>
      <c r="P713">
        <v>-2.4500818264507424E-2</v>
      </c>
      <c r="Q713" t="str">
        <v>15/02/2021</v>
      </c>
      <c r="R713">
        <v>407.95</v>
      </c>
      <c r="S713">
        <v>408.95</v>
      </c>
      <c r="T713">
        <v>410.5</v>
      </c>
      <c r="U713">
        <v>405.2</v>
      </c>
      <c r="V713">
        <v>2040087</v>
      </c>
      <c r="W713">
        <v>-0.02</v>
      </c>
      <c r="X713">
        <v>407.95001220703102</v>
      </c>
      <c r="Y713">
        <v>408.95001220703102</v>
      </c>
      <c r="Z713">
        <v>410.5</v>
      </c>
      <c r="AA713">
        <v>405.20001220703102</v>
      </c>
      <c r="AB713">
        <v>-2.4500818264507424E-2</v>
      </c>
    </row>
    <row r="714" spans="1:28" x14ac:dyDescent="0.25">
      <c r="A714" t="str">
        <v>greenFont</v>
      </c>
      <c r="B714" t="str">
        <v>Feb 12, 2021</v>
      </c>
      <c r="C714">
        <v>1613088000</v>
      </c>
      <c r="D714" s="1" t="str">
        <v>2021-02-12T00:00:00Z</v>
      </c>
      <c r="E714" t="str">
        <v>408.05</v>
      </c>
      <c r="F714" t="str">
        <v>407.00</v>
      </c>
      <c r="G714" t="str">
        <v>411.25</v>
      </c>
      <c r="H714" t="str">
        <v>403.80</v>
      </c>
      <c r="I714" t="str">
        <v>3.00M</v>
      </c>
      <c r="J714">
        <v>2998690</v>
      </c>
      <c r="K714" t="str">
        <v>0.41</v>
      </c>
      <c r="L714" t="str">
        <v>408.04998779296875</v>
      </c>
      <c r="M714" t="str">
        <v>407.00000000000000</v>
      </c>
      <c r="N714" t="str">
        <v>411.25000000000000</v>
      </c>
      <c r="O714" t="str">
        <v>403.79998779296875</v>
      </c>
      <c r="P714">
        <v>0.40600244125610174</v>
      </c>
      <c r="Q714" t="str">
        <v>12/02/2021</v>
      </c>
      <c r="R714">
        <v>408.05</v>
      </c>
      <c r="S714">
        <v>407</v>
      </c>
      <c r="T714">
        <v>411.25</v>
      </c>
      <c r="U714">
        <v>403.8</v>
      </c>
      <c r="V714">
        <v>2998690</v>
      </c>
      <c r="W714">
        <v>0.41</v>
      </c>
      <c r="X714">
        <v>408.04998779296801</v>
      </c>
      <c r="Y714">
        <v>407</v>
      </c>
      <c r="Z714">
        <v>411.25</v>
      </c>
      <c r="AA714">
        <v>403.79998779296801</v>
      </c>
      <c r="AB714">
        <v>0.40600244125610174</v>
      </c>
    </row>
    <row r="715" spans="1:28" x14ac:dyDescent="0.25">
      <c r="A715" t="str">
        <v>redFont</v>
      </c>
      <c r="B715" t="str">
        <v>Feb 11, 2021</v>
      </c>
      <c r="C715">
        <v>1613001600</v>
      </c>
      <c r="D715" s="1" t="str">
        <v>2021-02-11T00:00:00Z</v>
      </c>
      <c r="E715" t="str">
        <v>406.40</v>
      </c>
      <c r="F715" t="str">
        <v>403.00</v>
      </c>
      <c r="G715" t="str">
        <v>412.55</v>
      </c>
      <c r="H715" t="str">
        <v>403.00</v>
      </c>
      <c r="I715" t="str">
        <v>3.80M</v>
      </c>
      <c r="J715">
        <v>3799980</v>
      </c>
      <c r="K715" t="str">
        <v>-0.43</v>
      </c>
      <c r="L715" t="str">
        <v>406.39999389648438</v>
      </c>
      <c r="M715" t="str">
        <v>403.00000000000000</v>
      </c>
      <c r="N715" t="str">
        <v>412.54998779296875</v>
      </c>
      <c r="O715" t="str">
        <v>403.00000000000000</v>
      </c>
      <c r="P715">
        <v>-0.42876394123966044</v>
      </c>
      <c r="Q715" t="str">
        <v>11/02/2021</v>
      </c>
      <c r="R715">
        <v>406.4</v>
      </c>
      <c r="S715">
        <v>403</v>
      </c>
      <c r="T715">
        <v>412.55</v>
      </c>
      <c r="U715">
        <v>403</v>
      </c>
      <c r="V715">
        <v>3799980</v>
      </c>
      <c r="W715">
        <v>-0.43</v>
      </c>
      <c r="X715">
        <v>406.39999389648398</v>
      </c>
      <c r="Y715">
        <v>403</v>
      </c>
      <c r="Z715">
        <v>412.54998779296801</v>
      </c>
      <c r="AA715">
        <v>403</v>
      </c>
      <c r="AB715">
        <v>-0.42876394123966044</v>
      </c>
    </row>
    <row r="716" spans="1:28" x14ac:dyDescent="0.25">
      <c r="A716" t="str">
        <v>greenFont</v>
      </c>
      <c r="B716" t="str">
        <v>Feb 10, 2021</v>
      </c>
      <c r="C716">
        <v>1612915200</v>
      </c>
      <c r="D716" s="1" t="str">
        <v>2021-02-10T00:00:00Z</v>
      </c>
      <c r="E716" t="str">
        <v>408.15</v>
      </c>
      <c r="F716" t="str">
        <v>404.40</v>
      </c>
      <c r="G716" t="str">
        <v>409.85</v>
      </c>
      <c r="H716" t="str">
        <v>400.00</v>
      </c>
      <c r="I716" t="str">
        <v>2.65M</v>
      </c>
      <c r="J716">
        <v>2646877</v>
      </c>
      <c r="K716" t="str">
        <v>0.83</v>
      </c>
      <c r="L716" t="str">
        <v>408.14999389648438</v>
      </c>
      <c r="M716" t="str">
        <v>404.39999389648438</v>
      </c>
      <c r="N716" t="str">
        <v>409.85000610351562</v>
      </c>
      <c r="O716" t="str">
        <v>400.00000000000000</v>
      </c>
      <c r="P716">
        <v>0.82757070270193656</v>
      </c>
      <c r="Q716" t="str">
        <v>10/02/2021</v>
      </c>
      <c r="R716">
        <v>408.15</v>
      </c>
      <c r="S716">
        <v>404.4</v>
      </c>
      <c r="T716">
        <v>409.85</v>
      </c>
      <c r="U716">
        <v>400</v>
      </c>
      <c r="V716">
        <v>2646877</v>
      </c>
      <c r="W716">
        <v>0.83</v>
      </c>
      <c r="X716">
        <v>408.14999389648398</v>
      </c>
      <c r="Y716">
        <v>404.39999389648398</v>
      </c>
      <c r="Z716">
        <v>409.850006103515</v>
      </c>
      <c r="AA716">
        <v>400</v>
      </c>
      <c r="AB716">
        <v>0.82757070270193656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404.80</v>
      </c>
      <c r="F717" t="str">
        <v>409.00</v>
      </c>
      <c r="G717" t="str">
        <v>409.95</v>
      </c>
      <c r="H717" t="str">
        <v>402.80</v>
      </c>
      <c r="I717" t="str">
        <v>3.20M</v>
      </c>
      <c r="J717">
        <v>3195358</v>
      </c>
      <c r="K717" t="str">
        <v>-1.03</v>
      </c>
      <c r="L717" t="str">
        <v>404.79998779296875</v>
      </c>
      <c r="M717" t="str">
        <v>409.00000000000000</v>
      </c>
      <c r="N717" t="str">
        <v>409.95001220703125</v>
      </c>
      <c r="O717" t="str">
        <v>402.79998779296875</v>
      </c>
      <c r="P717">
        <v>-1.02689785012989</v>
      </c>
      <c r="Q717" t="str">
        <v>09/02/2021</v>
      </c>
      <c r="R717">
        <v>404.8</v>
      </c>
      <c r="S717">
        <v>409</v>
      </c>
      <c r="T717">
        <v>409.95</v>
      </c>
      <c r="U717">
        <v>402.8</v>
      </c>
      <c r="V717">
        <v>3195358</v>
      </c>
      <c r="W717">
        <v>-1.03</v>
      </c>
      <c r="X717">
        <v>404.79998779296801</v>
      </c>
      <c r="Y717">
        <v>409</v>
      </c>
      <c r="Z717">
        <v>409.95001220703102</v>
      </c>
      <c r="AA717">
        <v>402.79998779296801</v>
      </c>
      <c r="AB717">
        <v>-1.02689785012989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409.00</v>
      </c>
      <c r="F718" t="str">
        <v>407.65</v>
      </c>
      <c r="G718" t="str">
        <v>413.25</v>
      </c>
      <c r="H718" t="str">
        <v>406.10</v>
      </c>
      <c r="I718" t="str">
        <v>3.33M</v>
      </c>
      <c r="J718">
        <v>3333450</v>
      </c>
      <c r="K718" t="str">
        <v>0.44</v>
      </c>
      <c r="L718" t="str">
        <v>409.00000000000000</v>
      </c>
      <c r="M718" t="str">
        <v>407.64999389648438</v>
      </c>
      <c r="N718" t="str">
        <v>413.25000000000000</v>
      </c>
      <c r="O718" t="str">
        <v>406.10000610351562</v>
      </c>
      <c r="P718">
        <v>0.44204021095500079</v>
      </c>
      <c r="Q718" t="str">
        <v>08/02/2021</v>
      </c>
      <c r="R718">
        <v>409</v>
      </c>
      <c r="S718">
        <v>407.65</v>
      </c>
      <c r="T718">
        <v>413.25</v>
      </c>
      <c r="U718">
        <v>406.1</v>
      </c>
      <c r="V718">
        <v>3333450</v>
      </c>
      <c r="W718">
        <v>0.44</v>
      </c>
      <c r="X718">
        <v>409</v>
      </c>
      <c r="Y718">
        <v>407.64999389648398</v>
      </c>
      <c r="Z718">
        <v>413.25</v>
      </c>
      <c r="AA718">
        <v>406.100006103515</v>
      </c>
      <c r="AB718">
        <v>0.44204021095500079</v>
      </c>
    </row>
    <row r="719" spans="1:28" x14ac:dyDescent="0.25">
      <c r="A719" t="str">
        <v>redFont</v>
      </c>
      <c r="B719" t="str">
        <v>Feb 05, 2021</v>
      </c>
      <c r="C719">
        <v>1612483200</v>
      </c>
      <c r="D719" s="1" t="str">
        <v>2021-02-05T00:00:00Z</v>
      </c>
      <c r="E719" t="str">
        <v>407.20</v>
      </c>
      <c r="F719" t="str">
        <v>417.70</v>
      </c>
      <c r="G719" t="str">
        <v>417.70</v>
      </c>
      <c r="H719" t="str">
        <v>398.20</v>
      </c>
      <c r="I719" t="str">
        <v>9.81M</v>
      </c>
      <c r="J719">
        <v>9808981</v>
      </c>
      <c r="K719" t="str">
        <v>-0.66</v>
      </c>
      <c r="L719" t="str">
        <v>407.20001220703125</v>
      </c>
      <c r="M719" t="str">
        <v>417.70001220703125</v>
      </c>
      <c r="N719" t="str">
        <v>417.70001220703125</v>
      </c>
      <c r="O719" t="str">
        <v>398.20001220703125</v>
      </c>
      <c r="P719">
        <v>-0.65869278596158631</v>
      </c>
      <c r="Q719" t="str">
        <v>05/02/2021</v>
      </c>
      <c r="R719">
        <v>407.2</v>
      </c>
      <c r="S719">
        <v>417.7</v>
      </c>
      <c r="T719">
        <v>417.7</v>
      </c>
      <c r="U719">
        <v>398.2</v>
      </c>
      <c r="V719">
        <v>9808981</v>
      </c>
      <c r="W719">
        <v>-0.66</v>
      </c>
      <c r="X719">
        <v>407.20001220703102</v>
      </c>
      <c r="Y719">
        <v>417.70001220703102</v>
      </c>
      <c r="Z719">
        <v>417.70001220703102</v>
      </c>
      <c r="AA719">
        <v>398.20001220703102</v>
      </c>
      <c r="AB719">
        <v>-0.65869278596158631</v>
      </c>
    </row>
    <row r="720" spans="1:28" x14ac:dyDescent="0.25">
      <c r="A720" t="str">
        <v>greenFont</v>
      </c>
      <c r="B720" t="str">
        <v>Feb 04, 2021</v>
      </c>
      <c r="C720">
        <v>1612396800</v>
      </c>
      <c r="D720" s="1" t="str">
        <v>2021-02-04T00:00:00Z</v>
      </c>
      <c r="E720" t="str">
        <v>409.90</v>
      </c>
      <c r="F720" t="str">
        <v>402.00</v>
      </c>
      <c r="G720" t="str">
        <v>410.90</v>
      </c>
      <c r="H720" t="str">
        <v>399.75</v>
      </c>
      <c r="I720" t="str">
        <v>5.67M</v>
      </c>
      <c r="J720">
        <v>5668584</v>
      </c>
      <c r="K720" t="str">
        <v>2.17</v>
      </c>
      <c r="L720" t="str">
        <v>409.89999389648438</v>
      </c>
      <c r="M720" t="str">
        <v>402.00000000000000</v>
      </c>
      <c r="N720" t="str">
        <v>410.89999389648438</v>
      </c>
      <c r="O720" t="str">
        <v>399.75000000000000</v>
      </c>
      <c r="P720">
        <v>2.168489886526642</v>
      </c>
      <c r="Q720" t="str">
        <v>04/02/2021</v>
      </c>
      <c r="R720">
        <v>409.9</v>
      </c>
      <c r="S720">
        <v>402</v>
      </c>
      <c r="T720">
        <v>410.9</v>
      </c>
      <c r="U720">
        <v>399.75</v>
      </c>
      <c r="V720">
        <v>5668584</v>
      </c>
      <c r="W720">
        <v>2.17</v>
      </c>
      <c r="X720">
        <v>409.89999389648398</v>
      </c>
      <c r="Y720">
        <v>402</v>
      </c>
      <c r="Z720">
        <v>410.89999389648398</v>
      </c>
      <c r="AA720">
        <v>399.75</v>
      </c>
      <c r="AB720">
        <v>2.168489886526642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401.20</v>
      </c>
      <c r="F721" t="str">
        <v>396.35</v>
      </c>
      <c r="G721" t="str">
        <v>404.90</v>
      </c>
      <c r="H721" t="str">
        <v>391.55</v>
      </c>
      <c r="I721" t="str">
        <v>7.25M</v>
      </c>
      <c r="J721">
        <v>7249108</v>
      </c>
      <c r="K721" t="str">
        <v>2.48</v>
      </c>
      <c r="L721" t="str">
        <v>401.20001220703125</v>
      </c>
      <c r="M721" t="str">
        <v>396.35000610351562</v>
      </c>
      <c r="N721" t="str">
        <v>404.89999389648438</v>
      </c>
      <c r="O721" t="str">
        <v>391.54998779296875</v>
      </c>
      <c r="P721">
        <v>2.4776531818726055</v>
      </c>
      <c r="Q721" t="str">
        <v>03/02/2021</v>
      </c>
      <c r="R721">
        <v>401.2</v>
      </c>
      <c r="S721">
        <v>396.35</v>
      </c>
      <c r="T721">
        <v>404.9</v>
      </c>
      <c r="U721">
        <v>391.55</v>
      </c>
      <c r="V721">
        <v>7249108</v>
      </c>
      <c r="W721">
        <v>2.48</v>
      </c>
      <c r="X721">
        <v>401.20001220703102</v>
      </c>
      <c r="Y721">
        <v>396.350006103515</v>
      </c>
      <c r="Z721">
        <v>404.89999389648398</v>
      </c>
      <c r="AA721">
        <v>391.54998779296801</v>
      </c>
      <c r="AB721">
        <v>2.4776531818726055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391.50</v>
      </c>
      <c r="F722" t="str">
        <v>384.00</v>
      </c>
      <c r="G722" t="str">
        <v>394.00</v>
      </c>
      <c r="H722" t="str">
        <v>379.10</v>
      </c>
      <c r="I722" t="str">
        <v>4.89M</v>
      </c>
      <c r="J722">
        <v>4891113</v>
      </c>
      <c r="K722" t="str">
        <v>3.24</v>
      </c>
      <c r="L722" t="str">
        <v>391.50000000000000</v>
      </c>
      <c r="M722" t="str">
        <v>384.00000000000000</v>
      </c>
      <c r="N722" t="str">
        <v>394.00000000000000</v>
      </c>
      <c r="O722" t="str">
        <v>379.10000610351562</v>
      </c>
      <c r="P722">
        <v>3.2436675625034908</v>
      </c>
      <c r="Q722" t="str">
        <v>02/02/2021</v>
      </c>
      <c r="R722">
        <v>391.5</v>
      </c>
      <c r="S722">
        <v>384</v>
      </c>
      <c r="T722">
        <v>394</v>
      </c>
      <c r="U722">
        <v>379.1</v>
      </c>
      <c r="V722">
        <v>4891113</v>
      </c>
      <c r="W722">
        <v>3.24</v>
      </c>
      <c r="X722">
        <v>391.5</v>
      </c>
      <c r="Y722">
        <v>384</v>
      </c>
      <c r="Z722">
        <v>394</v>
      </c>
      <c r="AA722">
        <v>379.100006103515</v>
      </c>
      <c r="AB722">
        <v>3.2436675625034908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379.20</v>
      </c>
      <c r="F723" t="str">
        <v>373.50</v>
      </c>
      <c r="G723" t="str">
        <v>382.60</v>
      </c>
      <c r="H723" t="str">
        <v>363.25</v>
      </c>
      <c r="I723" t="str">
        <v>4.01M</v>
      </c>
      <c r="J723">
        <v>4007717</v>
      </c>
      <c r="K723" t="str">
        <v>1.99</v>
      </c>
      <c r="L723" t="str">
        <v>379.20001220703125</v>
      </c>
      <c r="M723" t="str">
        <v>373.50000000000000</v>
      </c>
      <c r="N723" t="str">
        <v>382.60000610351562</v>
      </c>
      <c r="O723" t="str">
        <v>363.25000000000000</v>
      </c>
      <c r="P723">
        <v>1.9903240067299552</v>
      </c>
      <c r="Q723" t="str">
        <v>01/02/2021</v>
      </c>
      <c r="R723">
        <v>379.2</v>
      </c>
      <c r="S723">
        <v>373.5</v>
      </c>
      <c r="T723">
        <v>382.6</v>
      </c>
      <c r="U723">
        <v>363.25</v>
      </c>
      <c r="V723">
        <v>4007717</v>
      </c>
      <c r="W723">
        <v>1.99</v>
      </c>
      <c r="X723">
        <v>379.20001220703102</v>
      </c>
      <c r="Y723">
        <v>373.5</v>
      </c>
      <c r="Z723">
        <v>382.600006103515</v>
      </c>
      <c r="AA723">
        <v>363.25</v>
      </c>
      <c r="AB723">
        <v>1.9903240067299552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371.80</v>
      </c>
      <c r="F724" t="str">
        <v>385.00</v>
      </c>
      <c r="G724" t="str">
        <v>386.00</v>
      </c>
      <c r="H724" t="str">
        <v>369.00</v>
      </c>
      <c r="I724" t="str">
        <v>6.61M</v>
      </c>
      <c r="J724">
        <v>6608798</v>
      </c>
      <c r="K724" t="str">
        <v>-2.18</v>
      </c>
      <c r="L724" t="str">
        <v>371.79998779296875</v>
      </c>
      <c r="M724" t="str">
        <v>385.00000000000000</v>
      </c>
      <c r="N724" t="str">
        <v>386.00000000000000</v>
      </c>
      <c r="O724" t="str">
        <v>369.00000000000000</v>
      </c>
      <c r="P724">
        <v>-2.183640667526447</v>
      </c>
      <c r="Q724" t="str">
        <v>29/01/2021</v>
      </c>
      <c r="R724">
        <v>371.8</v>
      </c>
      <c r="S724">
        <v>385</v>
      </c>
      <c r="T724">
        <v>386</v>
      </c>
      <c r="U724">
        <v>369</v>
      </c>
      <c r="V724">
        <v>6608798</v>
      </c>
      <c r="W724">
        <v>-2.1800000000000002</v>
      </c>
      <c r="X724">
        <v>371.79998779296801</v>
      </c>
      <c r="Y724">
        <v>385</v>
      </c>
      <c r="Z724">
        <v>386</v>
      </c>
      <c r="AA724">
        <v>369</v>
      </c>
      <c r="AB724">
        <v>-2.183640667526447</v>
      </c>
    </row>
    <row r="725" spans="1:28" x14ac:dyDescent="0.25">
      <c r="A725" t="str">
        <v>greenFont</v>
      </c>
      <c r="B725" t="str">
        <v>Jan 28, 2021</v>
      </c>
      <c r="C725">
        <v>1611792000</v>
      </c>
      <c r="D725" s="1" t="str">
        <v>2021-01-28T00:00:00Z</v>
      </c>
      <c r="E725" t="str">
        <v>380.10</v>
      </c>
      <c r="F725" t="str">
        <v>376.55</v>
      </c>
      <c r="G725" t="str">
        <v>386.80</v>
      </c>
      <c r="H725" t="str">
        <v>373.00</v>
      </c>
      <c r="I725" t="str">
        <v>9.11M</v>
      </c>
      <c r="J725">
        <v>9111175</v>
      </c>
      <c r="K725" t="str">
        <v>0.68</v>
      </c>
      <c r="L725" t="str">
        <v>380.10000610351562</v>
      </c>
      <c r="M725" t="str">
        <v>376.54998779296875</v>
      </c>
      <c r="N725" t="str">
        <v>386.79998779296875</v>
      </c>
      <c r="O725" t="str">
        <v>373.00000000000000</v>
      </c>
      <c r="P725">
        <v>0.67541210250156047</v>
      </c>
      <c r="Q725" t="str">
        <v>28/01/2021</v>
      </c>
      <c r="R725">
        <v>380.1</v>
      </c>
      <c r="S725">
        <v>376.55</v>
      </c>
      <c r="T725">
        <v>386.8</v>
      </c>
      <c r="U725">
        <v>373</v>
      </c>
      <c r="V725">
        <v>9111175</v>
      </c>
      <c r="W725">
        <v>0.68</v>
      </c>
      <c r="X725">
        <v>380.100006103515</v>
      </c>
      <c r="Y725">
        <v>376.54998779296801</v>
      </c>
      <c r="Z725">
        <v>386.79998779296801</v>
      </c>
      <c r="AA725">
        <v>373</v>
      </c>
      <c r="AB725">
        <v>0.67541210250156047</v>
      </c>
    </row>
    <row r="726" spans="1:28" x14ac:dyDescent="0.25">
      <c r="A726" t="str">
        <v>redFont</v>
      </c>
      <c r="B726" t="str">
        <v>Jan 27, 2021</v>
      </c>
      <c r="C726">
        <v>1611705600</v>
      </c>
      <c r="D726" s="1" t="str">
        <v>2021-01-27T00:00:00Z</v>
      </c>
      <c r="E726" t="str">
        <v>377.55</v>
      </c>
      <c r="F726" t="str">
        <v>380.00</v>
      </c>
      <c r="G726" t="str">
        <v>386.95</v>
      </c>
      <c r="H726" t="str">
        <v>368.55</v>
      </c>
      <c r="I726" t="str">
        <v>10.43M</v>
      </c>
      <c r="J726">
        <v>10430905</v>
      </c>
      <c r="K726" t="str">
        <v>-1.35</v>
      </c>
      <c r="L726" t="str">
        <v>377.54998779296875</v>
      </c>
      <c r="M726" t="str">
        <v>380.00000000000000</v>
      </c>
      <c r="N726" t="str">
        <v>386.95001220703125</v>
      </c>
      <c r="O726" t="str">
        <v>368.54998779296875</v>
      </c>
      <c r="P726">
        <v>-1.3457079304393813</v>
      </c>
      <c r="Q726" t="str">
        <v>27/01/2021</v>
      </c>
      <c r="R726">
        <v>377.55</v>
      </c>
      <c r="S726">
        <v>380</v>
      </c>
      <c r="T726">
        <v>386.95</v>
      </c>
      <c r="U726">
        <v>368.55</v>
      </c>
      <c r="V726">
        <v>10430905</v>
      </c>
      <c r="W726">
        <v>-1.35</v>
      </c>
      <c r="X726">
        <v>377.54998779296801</v>
      </c>
      <c r="Y726">
        <v>380</v>
      </c>
      <c r="Z726">
        <v>386.95001220703102</v>
      </c>
      <c r="AA726">
        <v>368.54998779296801</v>
      </c>
      <c r="AB726">
        <v>-1.3457079304393813</v>
      </c>
    </row>
    <row r="727" spans="1:28" x14ac:dyDescent="0.25">
      <c r="A727" t="str">
        <v>redFont</v>
      </c>
      <c r="B727" t="str">
        <v>Jan 25, 2021</v>
      </c>
      <c r="C727">
        <v>1611532800</v>
      </c>
      <c r="D727" s="1" t="str">
        <v>2021-01-25T00:00:00Z</v>
      </c>
      <c r="E727" t="str">
        <v>382.70</v>
      </c>
      <c r="F727" t="str">
        <v>393.10</v>
      </c>
      <c r="G727" t="str">
        <v>394.30</v>
      </c>
      <c r="H727" t="str">
        <v>377.65</v>
      </c>
      <c r="I727" t="str">
        <v>13.63M</v>
      </c>
      <c r="J727">
        <v>13627688</v>
      </c>
      <c r="K727" t="str">
        <v>-2.81</v>
      </c>
      <c r="L727" t="str">
        <v>382.70001220703125</v>
      </c>
      <c r="M727" t="str">
        <v>393.10000610351562</v>
      </c>
      <c r="N727" t="str">
        <v>394.29998779296875</v>
      </c>
      <c r="O727" t="str">
        <v>377.64999389648438</v>
      </c>
      <c r="P727">
        <v>-2.8063461061507935</v>
      </c>
      <c r="Q727" t="str">
        <v>25/01/2021</v>
      </c>
      <c r="R727">
        <v>382.7</v>
      </c>
      <c r="S727">
        <v>393.1</v>
      </c>
      <c r="T727">
        <v>394.3</v>
      </c>
      <c r="U727">
        <v>377.65</v>
      </c>
      <c r="V727">
        <v>13627688</v>
      </c>
      <c r="W727">
        <v>-2.81</v>
      </c>
      <c r="X727">
        <v>382.70001220703102</v>
      </c>
      <c r="Y727">
        <v>393.100006103515</v>
      </c>
      <c r="Z727">
        <v>394.29998779296801</v>
      </c>
      <c r="AA727">
        <v>377.64999389648398</v>
      </c>
      <c r="AB727">
        <v>-2.8063461061507935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393.75</v>
      </c>
      <c r="F728" t="str">
        <v>422.40</v>
      </c>
      <c r="G728" t="str">
        <v>423.00</v>
      </c>
      <c r="H728" t="str">
        <v>376.30</v>
      </c>
      <c r="I728" t="str">
        <v>28.41M</v>
      </c>
      <c r="J728">
        <v>28411474</v>
      </c>
      <c r="K728" t="str">
        <v>-10.91</v>
      </c>
      <c r="L728" t="str">
        <v>393.75000000000000</v>
      </c>
      <c r="M728" t="str">
        <v>422.39999389648438</v>
      </c>
      <c r="N728" t="str">
        <v>423.00000000000000</v>
      </c>
      <c r="O728" t="str">
        <v>376.29998779296875</v>
      </c>
      <c r="P728">
        <v>-10.90621357069948</v>
      </c>
      <c r="Q728" t="str">
        <v>22/01/2021</v>
      </c>
      <c r="R728">
        <v>393.75</v>
      </c>
      <c r="S728">
        <v>422.4</v>
      </c>
      <c r="T728">
        <v>423</v>
      </c>
      <c r="U728">
        <v>376.3</v>
      </c>
      <c r="V728">
        <v>28411474</v>
      </c>
      <c r="W728">
        <v>-10.91</v>
      </c>
      <c r="X728">
        <v>393.75</v>
      </c>
      <c r="Y728">
        <v>422.39999389648398</v>
      </c>
      <c r="Z728">
        <v>423</v>
      </c>
      <c r="AA728">
        <v>376.29998779296801</v>
      </c>
      <c r="AB728">
        <v>-10.90621357069948</v>
      </c>
    </row>
    <row r="729" spans="1:28" x14ac:dyDescent="0.25">
      <c r="A729" t="str">
        <v>redFont</v>
      </c>
      <c r="B729" t="str">
        <v>Jan 21, 2021</v>
      </c>
      <c r="C729">
        <v>1611187200</v>
      </c>
      <c r="D729" s="1" t="str">
        <v>2021-01-21T00:00:00Z</v>
      </c>
      <c r="E729" t="str">
        <v>441.95</v>
      </c>
      <c r="F729" t="str">
        <v>455.00</v>
      </c>
      <c r="G729" t="str">
        <v>455.00</v>
      </c>
      <c r="H729" t="str">
        <v>440.15</v>
      </c>
      <c r="I729" t="str">
        <v>3.62M</v>
      </c>
      <c r="J729">
        <v>3617650</v>
      </c>
      <c r="K729" t="str">
        <v>-1.75</v>
      </c>
      <c r="L729" t="str">
        <v>441.95001220703125</v>
      </c>
      <c r="M729" t="str">
        <v>455.00000000000000</v>
      </c>
      <c r="N729" t="str">
        <v>455.00000000000000</v>
      </c>
      <c r="O729" t="str">
        <v>440.14999389648438</v>
      </c>
      <c r="P729">
        <v>-1.7452147174247234</v>
      </c>
      <c r="Q729" t="str">
        <v>21/01/2021</v>
      </c>
      <c r="R729">
        <v>441.95</v>
      </c>
      <c r="S729">
        <v>455</v>
      </c>
      <c r="T729">
        <v>455</v>
      </c>
      <c r="U729">
        <v>440.15</v>
      </c>
      <c r="V729">
        <v>3617650</v>
      </c>
      <c r="W729">
        <v>-1.75</v>
      </c>
      <c r="X729">
        <v>441.95001220703102</v>
      </c>
      <c r="Y729">
        <v>455</v>
      </c>
      <c r="Z729">
        <v>455</v>
      </c>
      <c r="AA729">
        <v>440.14999389648398</v>
      </c>
      <c r="AB729">
        <v>-1.7452147174247234</v>
      </c>
    </row>
    <row r="730" spans="1:28" x14ac:dyDescent="0.25">
      <c r="A730" t="str">
        <v>redFont</v>
      </c>
      <c r="B730" t="str">
        <v>Jan 20, 2021</v>
      </c>
      <c r="C730">
        <v>1611100800</v>
      </c>
      <c r="D730" s="1" t="str">
        <v>2021-01-20T00:00:00Z</v>
      </c>
      <c r="E730" t="str">
        <v>449.80</v>
      </c>
      <c r="F730" t="str">
        <v>451.60</v>
      </c>
      <c r="G730" t="str">
        <v>453.90</v>
      </c>
      <c r="H730" t="str">
        <v>448.05</v>
      </c>
      <c r="I730" t="str">
        <v>2.51M</v>
      </c>
      <c r="J730">
        <v>2513241</v>
      </c>
      <c r="K730" t="str">
        <v>-0.40</v>
      </c>
      <c r="L730" t="str">
        <v>449.79998779296875</v>
      </c>
      <c r="M730" t="str">
        <v>451.60000610351562</v>
      </c>
      <c r="N730" t="str">
        <v>453.89999389648438</v>
      </c>
      <c r="O730" t="str">
        <v>448.04998779296875</v>
      </c>
      <c r="P730">
        <v>-0.39858686585896003</v>
      </c>
      <c r="Q730" t="str">
        <v>20/01/2021</v>
      </c>
      <c r="R730">
        <v>449.8</v>
      </c>
      <c r="S730">
        <v>451.6</v>
      </c>
      <c r="T730">
        <v>453.9</v>
      </c>
      <c r="U730">
        <v>448.05</v>
      </c>
      <c r="V730">
        <v>2513241</v>
      </c>
      <c r="W730">
        <v>-0.4</v>
      </c>
      <c r="X730">
        <v>449.79998779296801</v>
      </c>
      <c r="Y730">
        <v>451.600006103515</v>
      </c>
      <c r="Z730">
        <v>453.89999389648398</v>
      </c>
      <c r="AA730">
        <v>448.04998779296801</v>
      </c>
      <c r="AB730">
        <v>-0.39858686585896003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451.60</v>
      </c>
      <c r="F731" t="str">
        <v>450.10</v>
      </c>
      <c r="G731" t="str">
        <v>456.65</v>
      </c>
      <c r="H731" t="str">
        <v>449.35</v>
      </c>
      <c r="I731" t="str">
        <v>2.06M</v>
      </c>
      <c r="J731">
        <v>2056058</v>
      </c>
      <c r="K731" t="str">
        <v>0.60</v>
      </c>
      <c r="L731" t="str">
        <v>451.60000610351562</v>
      </c>
      <c r="M731" t="str">
        <v>450.10000610351562</v>
      </c>
      <c r="N731" t="str">
        <v>456.64999389648438</v>
      </c>
      <c r="O731" t="str">
        <v>449.35000610351562</v>
      </c>
      <c r="P731">
        <v>0.60147298813594297</v>
      </c>
      <c r="Q731" t="str">
        <v>19/01/2021</v>
      </c>
      <c r="R731">
        <v>451.6</v>
      </c>
      <c r="S731">
        <v>450.1</v>
      </c>
      <c r="T731">
        <v>456.65</v>
      </c>
      <c r="U731">
        <v>449.35</v>
      </c>
      <c r="V731">
        <v>2056058</v>
      </c>
      <c r="W731">
        <v>0.6</v>
      </c>
      <c r="X731">
        <v>451.600006103515</v>
      </c>
      <c r="Y731">
        <v>450.100006103515</v>
      </c>
      <c r="Z731">
        <v>456.64999389648398</v>
      </c>
      <c r="AA731">
        <v>449.350006103515</v>
      </c>
      <c r="AB731">
        <v>0.60147298813594297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448.90</v>
      </c>
      <c r="F732" t="str">
        <v>456.00</v>
      </c>
      <c r="G732" t="str">
        <v>459.35</v>
      </c>
      <c r="H732" t="str">
        <v>440.50</v>
      </c>
      <c r="I732" t="str">
        <v>2.90M</v>
      </c>
      <c r="J732">
        <v>2898351</v>
      </c>
      <c r="K732" t="str">
        <v>-1.78</v>
      </c>
      <c r="L732" t="str">
        <v>448.89999389648438</v>
      </c>
      <c r="M732" t="str">
        <v>456.00000000000000</v>
      </c>
      <c r="N732" t="str">
        <v>459.35000610351562</v>
      </c>
      <c r="O732" t="str">
        <v>440.50000000000000</v>
      </c>
      <c r="P732">
        <v>-1.7831734195726752</v>
      </c>
      <c r="Q732" t="str">
        <v>18/01/2021</v>
      </c>
      <c r="R732">
        <v>448.9</v>
      </c>
      <c r="S732">
        <v>456</v>
      </c>
      <c r="T732">
        <v>459.35</v>
      </c>
      <c r="U732">
        <v>440.5</v>
      </c>
      <c r="V732">
        <v>2898351</v>
      </c>
      <c r="W732">
        <v>-1.78</v>
      </c>
      <c r="X732">
        <v>448.89999389648398</v>
      </c>
      <c r="Y732">
        <v>456</v>
      </c>
      <c r="Z732">
        <v>459.350006103515</v>
      </c>
      <c r="AA732">
        <v>440.5</v>
      </c>
      <c r="AB732">
        <v>-1.7831734195726752</v>
      </c>
    </row>
    <row r="733" spans="1:28" x14ac:dyDescent="0.25">
      <c r="A733" t="str">
        <v>redFont</v>
      </c>
      <c r="B733" t="str">
        <v>Jan 15, 2021</v>
      </c>
      <c r="C733">
        <v>1610668800</v>
      </c>
      <c r="D733" s="1" t="str">
        <v>2021-01-15T00:00:00Z</v>
      </c>
      <c r="E733" t="str">
        <v>457.05</v>
      </c>
      <c r="F733" t="str">
        <v>466.50</v>
      </c>
      <c r="G733" t="str">
        <v>466.60</v>
      </c>
      <c r="H733" t="str">
        <v>455.00</v>
      </c>
      <c r="I733" t="str">
        <v>2.80M</v>
      </c>
      <c r="J733">
        <v>2795557</v>
      </c>
      <c r="K733" t="str">
        <v>-2.02</v>
      </c>
      <c r="L733" t="str">
        <v>457.04998779296875</v>
      </c>
      <c r="M733" t="str">
        <v>466.50000000000000</v>
      </c>
      <c r="N733" t="str">
        <v>466.60000610351562</v>
      </c>
      <c r="O733" t="str">
        <v>455.00000000000000</v>
      </c>
      <c r="P733">
        <v>-2.0152265340472004</v>
      </c>
      <c r="Q733" t="str">
        <v>15/01/2021</v>
      </c>
      <c r="R733">
        <v>457.05</v>
      </c>
      <c r="S733">
        <v>466.5</v>
      </c>
      <c r="T733">
        <v>466.6</v>
      </c>
      <c r="U733">
        <v>455</v>
      </c>
      <c r="V733">
        <v>2795557</v>
      </c>
      <c r="W733">
        <v>-2.02</v>
      </c>
      <c r="X733">
        <v>457.04998779296801</v>
      </c>
      <c r="Y733">
        <v>466.5</v>
      </c>
      <c r="Z733">
        <v>466.600006103515</v>
      </c>
      <c r="AA733">
        <v>455</v>
      </c>
      <c r="AB733">
        <v>-2.0152265340472004</v>
      </c>
    </row>
    <row r="734" spans="1:28" x14ac:dyDescent="0.25">
      <c r="A734" t="str">
        <v>greenFont</v>
      </c>
      <c r="B734" t="str">
        <v>Jan 14, 2021</v>
      </c>
      <c r="C734">
        <v>1610582400</v>
      </c>
      <c r="D734" s="1" t="str">
        <v>2021-01-14T00:00:00Z</v>
      </c>
      <c r="E734" t="str">
        <v>466.45</v>
      </c>
      <c r="F734" t="str">
        <v>463.10</v>
      </c>
      <c r="G734" t="str">
        <v>469.30</v>
      </c>
      <c r="H734" t="str">
        <v>458.55</v>
      </c>
      <c r="I734" t="str">
        <v>3.48M</v>
      </c>
      <c r="J734">
        <v>3484973</v>
      </c>
      <c r="K734" t="str">
        <v>0.79</v>
      </c>
      <c r="L734" t="str">
        <v>466.45001220703125</v>
      </c>
      <c r="M734" t="str">
        <v>463.10000610351562</v>
      </c>
      <c r="N734" t="str">
        <v>469.29998779296875</v>
      </c>
      <c r="O734" t="str">
        <v>458.54998779296875</v>
      </c>
      <c r="P734">
        <v>0.78868291061738749</v>
      </c>
      <c r="Q734" t="str">
        <v>14/01/2021</v>
      </c>
      <c r="R734">
        <v>466.45</v>
      </c>
      <c r="S734">
        <v>463.1</v>
      </c>
      <c r="T734">
        <v>469.3</v>
      </c>
      <c r="U734">
        <v>458.55</v>
      </c>
      <c r="V734">
        <v>3484973</v>
      </c>
      <c r="W734">
        <v>0.79</v>
      </c>
      <c r="X734">
        <v>466.45001220703102</v>
      </c>
      <c r="Y734">
        <v>463.100006103515</v>
      </c>
      <c r="Z734">
        <v>469.29998779296801</v>
      </c>
      <c r="AA734">
        <v>458.54998779296801</v>
      </c>
      <c r="AB734">
        <v>0.78868291061738749</v>
      </c>
    </row>
    <row r="735" spans="1:28" x14ac:dyDescent="0.25">
      <c r="A735" t="str">
        <v>redFont</v>
      </c>
      <c r="B735" t="str">
        <v>Jan 13, 2021</v>
      </c>
      <c r="C735">
        <v>1610496000</v>
      </c>
      <c r="D735" s="1" t="str">
        <v>2021-01-13T00:00:00Z</v>
      </c>
      <c r="E735" t="str">
        <v>462.80</v>
      </c>
      <c r="F735" t="str">
        <v>472.00</v>
      </c>
      <c r="G735" t="str">
        <v>472.20</v>
      </c>
      <c r="H735" t="str">
        <v>460.55</v>
      </c>
      <c r="I735" t="str">
        <v>3.43M</v>
      </c>
      <c r="J735">
        <v>3430890</v>
      </c>
      <c r="K735" t="str">
        <v>-1.90</v>
      </c>
      <c r="L735" t="str">
        <v>462.79998779296875</v>
      </c>
      <c r="M735" t="str">
        <v>472.00000000000000</v>
      </c>
      <c r="N735" t="str">
        <v>472.20001220703125</v>
      </c>
      <c r="O735" t="str">
        <v>460.54998779296875</v>
      </c>
      <c r="P735">
        <v>-1.8971938965620032</v>
      </c>
      <c r="Q735" t="str">
        <v>13/01/2021</v>
      </c>
      <c r="R735">
        <v>462.8</v>
      </c>
      <c r="S735">
        <v>472</v>
      </c>
      <c r="T735">
        <v>472.2</v>
      </c>
      <c r="U735">
        <v>460.55</v>
      </c>
      <c r="V735">
        <v>3430890</v>
      </c>
      <c r="W735">
        <v>-1.9</v>
      </c>
      <c r="X735">
        <v>462.79998779296801</v>
      </c>
      <c r="Y735">
        <v>472</v>
      </c>
      <c r="Z735">
        <v>472.20001220703102</v>
      </c>
      <c r="AA735">
        <v>460.54998779296801</v>
      </c>
      <c r="AB735">
        <v>-1.8971938965620032</v>
      </c>
    </row>
    <row r="736" spans="1:28" x14ac:dyDescent="0.25">
      <c r="A736" t="str">
        <v>greenFont</v>
      </c>
      <c r="B736" t="str">
        <v>Jan 12, 2021</v>
      </c>
      <c r="C736">
        <v>1610409600</v>
      </c>
      <c r="D736" s="1" t="str">
        <v>2021-01-12T00:00:00Z</v>
      </c>
      <c r="E736" t="str">
        <v>471.75</v>
      </c>
      <c r="F736" t="str">
        <v>472.00</v>
      </c>
      <c r="G736" t="str">
        <v>474.35</v>
      </c>
      <c r="H736" t="str">
        <v>466.10</v>
      </c>
      <c r="I736" t="str">
        <v>3.01M</v>
      </c>
      <c r="J736">
        <v>3014910</v>
      </c>
      <c r="K736" t="str">
        <v>0.11</v>
      </c>
      <c r="L736" t="str">
        <v>471.75000000000000</v>
      </c>
      <c r="M736" t="str">
        <v>472.00000000000000</v>
      </c>
      <c r="N736" t="str">
        <v>474.35000610351562</v>
      </c>
      <c r="O736" t="str">
        <v>466.10000610351562</v>
      </c>
      <c r="P736">
        <v>0.10610079575596817</v>
      </c>
      <c r="Q736" t="str">
        <v>12/01/2021</v>
      </c>
      <c r="R736">
        <v>471.75</v>
      </c>
      <c r="S736">
        <v>472</v>
      </c>
      <c r="T736">
        <v>474.35</v>
      </c>
      <c r="U736">
        <v>466.1</v>
      </c>
      <c r="V736">
        <v>3014910</v>
      </c>
      <c r="W736">
        <v>0.11</v>
      </c>
      <c r="X736">
        <v>471.75</v>
      </c>
      <c r="Y736">
        <v>472</v>
      </c>
      <c r="Z736">
        <v>474.350006103515</v>
      </c>
      <c r="AA736">
        <v>466.100006103515</v>
      </c>
      <c r="AB736">
        <v>0.10610079575596817</v>
      </c>
    </row>
    <row r="737" spans="1:28" x14ac:dyDescent="0.25">
      <c r="A737" t="str">
        <v>greenFont</v>
      </c>
      <c r="B737" t="str">
        <v>Jan 11, 2021</v>
      </c>
      <c r="C737">
        <v>1610323200</v>
      </c>
      <c r="D737" s="1" t="str">
        <v>2021-01-11T00:00:00Z</v>
      </c>
      <c r="E737" t="str">
        <v>471.25</v>
      </c>
      <c r="F737" t="str">
        <v>464.65</v>
      </c>
      <c r="G737" t="str">
        <v>472.90</v>
      </c>
      <c r="H737" t="str">
        <v>457.20</v>
      </c>
      <c r="I737" t="str">
        <v>3.55M</v>
      </c>
      <c r="J737">
        <v>3550553</v>
      </c>
      <c r="K737" t="str">
        <v>1.20</v>
      </c>
      <c r="L737" t="str">
        <v>471.25000000000000</v>
      </c>
      <c r="M737" t="str">
        <v>464.64999389648438</v>
      </c>
      <c r="N737" t="str">
        <v>472.89999389648438</v>
      </c>
      <c r="O737" t="str">
        <v>457.20001220703125</v>
      </c>
      <c r="P737">
        <v>1.2026213200725449</v>
      </c>
      <c r="Q737" t="str">
        <v>11/01/2021</v>
      </c>
      <c r="R737">
        <v>471.25</v>
      </c>
      <c r="S737">
        <v>464.65</v>
      </c>
      <c r="T737">
        <v>472.9</v>
      </c>
      <c r="U737">
        <v>457.2</v>
      </c>
      <c r="V737">
        <v>3550553</v>
      </c>
      <c r="W737">
        <v>1.2</v>
      </c>
      <c r="X737">
        <v>471.25</v>
      </c>
      <c r="Y737">
        <v>464.64999389648398</v>
      </c>
      <c r="Z737">
        <v>472.89999389648398</v>
      </c>
      <c r="AA737">
        <v>457.20001220703102</v>
      </c>
      <c r="AB737">
        <v>1.2026213200725449</v>
      </c>
    </row>
    <row r="738" spans="1:28" x14ac:dyDescent="0.25">
      <c r="A738" t="str">
        <v>greenFont</v>
      </c>
      <c r="B738" t="str">
        <v>Jan 08, 2021</v>
      </c>
      <c r="C738">
        <v>1610064000</v>
      </c>
      <c r="D738" s="1" t="str">
        <v>2021-01-08T00:00:00Z</v>
      </c>
      <c r="E738" t="str">
        <v>465.65</v>
      </c>
      <c r="F738" t="str">
        <v>466.15</v>
      </c>
      <c r="G738" t="str">
        <v>467.95</v>
      </c>
      <c r="H738" t="str">
        <v>461.25</v>
      </c>
      <c r="I738" t="str">
        <v>5.55M</v>
      </c>
      <c r="J738">
        <v>5550289</v>
      </c>
      <c r="K738" t="str">
        <v>2.39</v>
      </c>
      <c r="L738" t="str">
        <v>465.64999389648438</v>
      </c>
      <c r="M738" t="str">
        <v>466.14999389648438</v>
      </c>
      <c r="N738" t="str">
        <v>467.95001220703125</v>
      </c>
      <c r="O738" t="str">
        <v>461.25000000000000</v>
      </c>
      <c r="P738">
        <v>2.38566543419845</v>
      </c>
      <c r="Q738" t="str">
        <v>08/01/2021</v>
      </c>
      <c r="R738">
        <v>465.65</v>
      </c>
      <c r="S738">
        <v>466.15</v>
      </c>
      <c r="T738">
        <v>467.95</v>
      </c>
      <c r="U738">
        <v>461.25</v>
      </c>
      <c r="V738">
        <v>5550289</v>
      </c>
      <c r="W738">
        <v>2.39</v>
      </c>
      <c r="X738">
        <v>465.64999389648398</v>
      </c>
      <c r="Y738">
        <v>466.14999389648398</v>
      </c>
      <c r="Z738">
        <v>467.95001220703102</v>
      </c>
      <c r="AA738">
        <v>461.25</v>
      </c>
      <c r="AB738">
        <v>2.38566543419845</v>
      </c>
    </row>
    <row r="739" spans="1:28" x14ac:dyDescent="0.25">
      <c r="A739" t="str">
        <v>redFont</v>
      </c>
      <c r="B739" t="str">
        <v>Jan 07, 2021</v>
      </c>
      <c r="C739">
        <v>1609977600</v>
      </c>
      <c r="D739" s="1" t="str">
        <v>2021-01-07T00:00:00Z</v>
      </c>
      <c r="E739" t="str">
        <v>454.80</v>
      </c>
      <c r="F739" t="str">
        <v>461.50</v>
      </c>
      <c r="G739" t="str">
        <v>464.10</v>
      </c>
      <c r="H739" t="str">
        <v>453.85</v>
      </c>
      <c r="I739" t="str">
        <v>3.18M</v>
      </c>
      <c r="J739">
        <v>3183329</v>
      </c>
      <c r="K739" t="str">
        <v>-1.08</v>
      </c>
      <c r="L739" t="str">
        <v>454.79998779296875</v>
      </c>
      <c r="M739" t="str">
        <v>461.50000000000000</v>
      </c>
      <c r="N739" t="str">
        <v>464.10000610351562</v>
      </c>
      <c r="O739" t="str">
        <v>453.85000610351562</v>
      </c>
      <c r="P739">
        <v>-1.0766747595500272</v>
      </c>
      <c r="Q739" t="str">
        <v>07/01/2021</v>
      </c>
      <c r="R739">
        <v>454.8</v>
      </c>
      <c r="S739">
        <v>461.5</v>
      </c>
      <c r="T739">
        <v>464.1</v>
      </c>
      <c r="U739">
        <v>453.85</v>
      </c>
      <c r="V739">
        <v>3183329</v>
      </c>
      <c r="W739">
        <v>-1.08</v>
      </c>
      <c r="X739">
        <v>454.79998779296801</v>
      </c>
      <c r="Y739">
        <v>461.5</v>
      </c>
      <c r="Z739">
        <v>464.100006103515</v>
      </c>
      <c r="AA739">
        <v>453.850006103515</v>
      </c>
      <c r="AB739">
        <v>-1.0766747595500272</v>
      </c>
    </row>
    <row r="740" spans="1:28" x14ac:dyDescent="0.25">
      <c r="A740" t="str">
        <v>redFont</v>
      </c>
      <c r="B740" t="str">
        <v>Jan 06, 2021</v>
      </c>
      <c r="C740">
        <v>1609891200</v>
      </c>
      <c r="D740" s="1" t="str">
        <v>2021-01-06T00:00:00Z</v>
      </c>
      <c r="E740" t="str">
        <v>459.75</v>
      </c>
      <c r="F740" t="str">
        <v>467.35</v>
      </c>
      <c r="G740" t="str">
        <v>469.25</v>
      </c>
      <c r="H740" t="str">
        <v>453.80</v>
      </c>
      <c r="I740" t="str">
        <v>2.96M</v>
      </c>
      <c r="J740">
        <v>2960254</v>
      </c>
      <c r="K740" t="str">
        <v>-1.69</v>
      </c>
      <c r="L740" t="str">
        <v>459.75000000000000</v>
      </c>
      <c r="M740" t="str">
        <v>467.35000610351562</v>
      </c>
      <c r="N740" t="str">
        <v>469.25000000000000</v>
      </c>
      <c r="O740" t="str">
        <v>453.79998779296875</v>
      </c>
      <c r="P740">
        <v>-1.6892962684894337</v>
      </c>
      <c r="Q740" t="str">
        <v>06/01/2021</v>
      </c>
      <c r="R740">
        <v>459.75</v>
      </c>
      <c r="S740">
        <v>467.35</v>
      </c>
      <c r="T740">
        <v>469.25</v>
      </c>
      <c r="U740">
        <v>453.8</v>
      </c>
      <c r="V740">
        <v>2960254</v>
      </c>
      <c r="W740">
        <v>-1.69</v>
      </c>
      <c r="X740">
        <v>459.75</v>
      </c>
      <c r="Y740">
        <v>467.350006103515</v>
      </c>
      <c r="Z740">
        <v>469.25</v>
      </c>
      <c r="AA740">
        <v>453.79998779296801</v>
      </c>
      <c r="AB740">
        <v>-1.6892962684894337</v>
      </c>
    </row>
    <row r="741" spans="1:28" x14ac:dyDescent="0.25">
      <c r="A741" t="str">
        <v>greenFont</v>
      </c>
      <c r="B741" t="str">
        <v>Jan 05, 2021</v>
      </c>
      <c r="C741">
        <v>1609804800</v>
      </c>
      <c r="D741" s="1" t="str">
        <v>2021-01-05T00:00:00Z</v>
      </c>
      <c r="E741" t="str">
        <v>467.65</v>
      </c>
      <c r="F741" t="str">
        <v>471.50</v>
      </c>
      <c r="G741" t="str">
        <v>471.75</v>
      </c>
      <c r="H741" t="str">
        <v>460.85</v>
      </c>
      <c r="I741" t="str">
        <v>2.56M</v>
      </c>
      <c r="J741">
        <v>2558959</v>
      </c>
      <c r="K741" t="str">
        <v>0.14</v>
      </c>
      <c r="L741" t="str">
        <v>467.64999389648438</v>
      </c>
      <c r="M741" t="str">
        <v>471.50000000000000</v>
      </c>
      <c r="N741" t="str">
        <v>471.75000000000000</v>
      </c>
      <c r="O741" t="str">
        <v>460.85000610351562</v>
      </c>
      <c r="P741">
        <v>0.13918498854055139</v>
      </c>
      <c r="Q741" t="str">
        <v>05/01/2021</v>
      </c>
      <c r="R741">
        <v>467.65</v>
      </c>
      <c r="S741">
        <v>471.5</v>
      </c>
      <c r="T741">
        <v>471.75</v>
      </c>
      <c r="U741">
        <v>460.85</v>
      </c>
      <c r="V741">
        <v>2558959</v>
      </c>
      <c r="W741">
        <v>0.14000000000000001</v>
      </c>
      <c r="X741">
        <v>467.64999389648398</v>
      </c>
      <c r="Y741">
        <v>471.5</v>
      </c>
      <c r="Z741">
        <v>471.75</v>
      </c>
      <c r="AA741">
        <v>460.850006103515</v>
      </c>
      <c r="AB741">
        <v>0.13918498854055139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467.00</v>
      </c>
      <c r="F742" t="str">
        <v>468.00</v>
      </c>
      <c r="G742" t="str">
        <v>469.80</v>
      </c>
      <c r="H742" t="str">
        <v>464.45</v>
      </c>
      <c r="I742" t="str">
        <v>2.82M</v>
      </c>
      <c r="J742">
        <v>2821496</v>
      </c>
      <c r="K742" t="str">
        <v>0.27</v>
      </c>
      <c r="L742" t="str">
        <v>467.00000000000000</v>
      </c>
      <c r="M742" t="str">
        <v>468.00000000000000</v>
      </c>
      <c r="N742" t="str">
        <v>469.79998779296875</v>
      </c>
      <c r="O742" t="str">
        <v>464.45001220703125</v>
      </c>
      <c r="P742">
        <v>0.26838432635534087</v>
      </c>
      <c r="Q742" t="str">
        <v>04/01/2021</v>
      </c>
      <c r="R742">
        <v>467</v>
      </c>
      <c r="S742">
        <v>468</v>
      </c>
      <c r="T742">
        <v>469.8</v>
      </c>
      <c r="U742">
        <v>464.45</v>
      </c>
      <c r="V742">
        <v>2821496</v>
      </c>
      <c r="W742">
        <v>0.27</v>
      </c>
      <c r="X742">
        <v>467</v>
      </c>
      <c r="Y742">
        <v>468</v>
      </c>
      <c r="Z742">
        <v>469.79998779296801</v>
      </c>
      <c r="AA742">
        <v>464.45001220703102</v>
      </c>
      <c r="AB742">
        <v>0.26838432635534087</v>
      </c>
    </row>
    <row r="743" spans="1:28" x14ac:dyDescent="0.25">
      <c r="A743" t="str">
        <v>greenFont</v>
      </c>
      <c r="B743" t="str">
        <v>Jan 01, 2021</v>
      </c>
      <c r="C743">
        <v>1609459200</v>
      </c>
      <c r="D743" s="1" t="str">
        <v>2021-01-01T00:00:00Z</v>
      </c>
      <c r="E743" t="str">
        <v>465.75</v>
      </c>
      <c r="F743" t="str">
        <v>466.00</v>
      </c>
      <c r="G743" t="str">
        <v>468.50</v>
      </c>
      <c r="H743" t="str">
        <v>463.35</v>
      </c>
      <c r="I743" t="str">
        <v>2.18M</v>
      </c>
      <c r="J743">
        <v>2177971</v>
      </c>
      <c r="K743" t="str">
        <v>0.08</v>
      </c>
      <c r="L743" t="str">
        <v>465.75000000000000</v>
      </c>
      <c r="M743" t="str">
        <v>466.00000000000000</v>
      </c>
      <c r="N743" t="str">
        <v>468.50000000000000</v>
      </c>
      <c r="O743" t="str">
        <v>463.35000610351562</v>
      </c>
      <c r="P743">
        <v>7.5205437925612517E-2</v>
      </c>
      <c r="Q743" t="str">
        <v>01/01/2021</v>
      </c>
      <c r="R743">
        <v>465.75</v>
      </c>
      <c r="S743">
        <v>466</v>
      </c>
      <c r="T743">
        <v>468.5</v>
      </c>
      <c r="U743">
        <v>463.35</v>
      </c>
      <c r="V743">
        <v>2177971</v>
      </c>
      <c r="W743">
        <v>0.08</v>
      </c>
      <c r="X743">
        <v>465.75</v>
      </c>
      <c r="Y743">
        <v>466</v>
      </c>
      <c r="Z743">
        <v>468.5</v>
      </c>
      <c r="AA743">
        <v>463.350006103515</v>
      </c>
      <c r="AB743">
        <v>7.5205437925612517E-2</v>
      </c>
    </row>
    <row r="744" spans="1:28" x14ac:dyDescent="0.25">
      <c r="A744" t="str">
        <v>greenFont</v>
      </c>
      <c r="B744" t="str">
        <v>Dec 31, 2020</v>
      </c>
      <c r="C744">
        <v>1609372800</v>
      </c>
      <c r="D744" s="1" t="str">
        <v>2020-12-31T00:00:00Z</v>
      </c>
      <c r="E744" t="str">
        <v>465.40</v>
      </c>
      <c r="F744" t="str">
        <v>459.00</v>
      </c>
      <c r="G744" t="str">
        <v>466.95</v>
      </c>
      <c r="H744" t="str">
        <v>456.60</v>
      </c>
      <c r="I744" t="str">
        <v>3.58M</v>
      </c>
      <c r="J744">
        <v>3582436</v>
      </c>
      <c r="K744" t="str">
        <v>1.46</v>
      </c>
      <c r="L744" t="str">
        <v>465.39999389648438</v>
      </c>
      <c r="M744" t="str">
        <v>459.00000000000000</v>
      </c>
      <c r="N744" t="str">
        <v>466.95001220703125</v>
      </c>
      <c r="O744" t="str">
        <v>456.60000610351562</v>
      </c>
      <c r="P744">
        <v>1.460645631382528</v>
      </c>
      <c r="Q744" t="str">
        <v>31/12/2020</v>
      </c>
      <c r="R744">
        <v>465.4</v>
      </c>
      <c r="S744">
        <v>459</v>
      </c>
      <c r="T744">
        <v>466.95</v>
      </c>
      <c r="U744">
        <v>456.6</v>
      </c>
      <c r="V744">
        <v>3582436</v>
      </c>
      <c r="W744">
        <v>1.46</v>
      </c>
      <c r="X744">
        <v>465.39999389648398</v>
      </c>
      <c r="Y744">
        <v>459</v>
      </c>
      <c r="Z744">
        <v>466.95001220703102</v>
      </c>
      <c r="AA744">
        <v>456.600006103515</v>
      </c>
      <c r="AB744">
        <v>1.460645631382528</v>
      </c>
    </row>
    <row r="745" spans="1:28" x14ac:dyDescent="0.25">
      <c r="A745" t="str">
        <v>redFont</v>
      </c>
      <c r="B745" t="str">
        <v>Dec 30, 2020</v>
      </c>
      <c r="C745">
        <v>1609286400</v>
      </c>
      <c r="D745" s="1" t="str">
        <v>2020-12-30T00:00:00Z</v>
      </c>
      <c r="E745" t="str">
        <v>458.70</v>
      </c>
      <c r="F745" t="str">
        <v>462.00</v>
      </c>
      <c r="G745" t="str">
        <v>463.65</v>
      </c>
      <c r="H745" t="str">
        <v>453.25</v>
      </c>
      <c r="I745" t="str">
        <v>3.51M</v>
      </c>
      <c r="J745">
        <v>3511633</v>
      </c>
      <c r="K745" t="str">
        <v>-0.39</v>
      </c>
      <c r="L745" t="str">
        <v>458.70001220703125</v>
      </c>
      <c r="M745" t="str">
        <v>462.00000000000000</v>
      </c>
      <c r="N745" t="str">
        <v>463.64999389648438</v>
      </c>
      <c r="O745" t="str">
        <v>453.25000000000000</v>
      </c>
      <c r="P745">
        <v>-0.39087682800624324</v>
      </c>
      <c r="Q745" t="str">
        <v>30/12/2020</v>
      </c>
      <c r="R745">
        <v>458.7</v>
      </c>
      <c r="S745">
        <v>462</v>
      </c>
      <c r="T745">
        <v>463.65</v>
      </c>
      <c r="U745">
        <v>453.25</v>
      </c>
      <c r="V745">
        <v>3511633</v>
      </c>
      <c r="W745">
        <v>-0.39</v>
      </c>
      <c r="X745">
        <v>458.70001220703102</v>
      </c>
      <c r="Y745">
        <v>462</v>
      </c>
      <c r="Z745">
        <v>463.64999389648398</v>
      </c>
      <c r="AA745">
        <v>453.25</v>
      </c>
      <c r="AB745">
        <v>-0.39087682800624324</v>
      </c>
    </row>
    <row r="746" spans="1:28" x14ac:dyDescent="0.25">
      <c r="A746" t="str">
        <v>redFont</v>
      </c>
      <c r="B746" t="str">
        <v>Dec 29, 2020</v>
      </c>
      <c r="C746">
        <v>1609200000</v>
      </c>
      <c r="D746" s="1" t="str">
        <v>2020-12-29T00:00:00Z</v>
      </c>
      <c r="E746" t="str">
        <v>460.50</v>
      </c>
      <c r="F746" t="str">
        <v>476.50</v>
      </c>
      <c r="G746" t="str">
        <v>476.50</v>
      </c>
      <c r="H746" t="str">
        <v>457.35</v>
      </c>
      <c r="I746" t="str">
        <v>7.43M</v>
      </c>
      <c r="J746">
        <v>7433306</v>
      </c>
      <c r="K746" t="str">
        <v>-1.14</v>
      </c>
      <c r="L746" t="str">
        <v>460.50000000000000</v>
      </c>
      <c r="M746" t="str">
        <v>476.50000000000000</v>
      </c>
      <c r="N746" t="str">
        <v>476.50000000000000</v>
      </c>
      <c r="O746" t="str">
        <v>457.35000610351562</v>
      </c>
      <c r="P746">
        <v>-1.1378248028903777</v>
      </c>
      <c r="Q746" t="str">
        <v>29/12/2020</v>
      </c>
      <c r="R746">
        <v>460.5</v>
      </c>
      <c r="S746">
        <v>476.5</v>
      </c>
      <c r="T746">
        <v>476.5</v>
      </c>
      <c r="U746">
        <v>457.35</v>
      </c>
      <c r="V746">
        <v>7433306</v>
      </c>
      <c r="W746">
        <v>-1.1399999999999999</v>
      </c>
      <c r="X746">
        <v>460.5</v>
      </c>
      <c r="Y746">
        <v>476.5</v>
      </c>
      <c r="Z746">
        <v>476.5</v>
      </c>
      <c r="AA746">
        <v>457.350006103515</v>
      </c>
      <c r="AB746">
        <v>-1.1378248028903777</v>
      </c>
    </row>
    <row r="747" spans="1:28" x14ac:dyDescent="0.25">
      <c r="A747" t="str">
        <v>redFont</v>
      </c>
      <c r="B747" t="str">
        <v>Dec 28, 2020</v>
      </c>
      <c r="C747">
        <v>1609113600</v>
      </c>
      <c r="D747" s="1" t="str">
        <v>2020-12-28T00:00:00Z</v>
      </c>
      <c r="E747" t="str">
        <v>465.80</v>
      </c>
      <c r="F747" t="str">
        <v>468.90</v>
      </c>
      <c r="G747" t="str">
        <v>477.50</v>
      </c>
      <c r="H747" t="str">
        <v>463.00</v>
      </c>
      <c r="I747" t="str">
        <v>8.80M</v>
      </c>
      <c r="J747">
        <v>8802460</v>
      </c>
      <c r="K747" t="str">
        <v>-3.35</v>
      </c>
      <c r="L747" t="str">
        <v>465.79998779296875</v>
      </c>
      <c r="M747" t="str">
        <v>468.89999389648438</v>
      </c>
      <c r="N747" t="str">
        <v>477.50000000000000</v>
      </c>
      <c r="O747" t="str">
        <v>463.00000000000000</v>
      </c>
      <c r="P747">
        <v>-3.3509749984454684</v>
      </c>
      <c r="Q747" t="str">
        <v>28/12/2020</v>
      </c>
      <c r="R747">
        <v>465.8</v>
      </c>
      <c r="S747">
        <v>468.9</v>
      </c>
      <c r="T747">
        <v>477.5</v>
      </c>
      <c r="U747">
        <v>463</v>
      </c>
      <c r="V747">
        <v>8802460</v>
      </c>
      <c r="W747">
        <v>-3.35</v>
      </c>
      <c r="X747">
        <v>465.79998779296801</v>
      </c>
      <c r="Y747">
        <v>468.89999389648398</v>
      </c>
      <c r="Z747">
        <v>477.5</v>
      </c>
      <c r="AA747">
        <v>463</v>
      </c>
      <c r="AB747">
        <v>-3.3509749984454684</v>
      </c>
    </row>
    <row r="748" spans="1:28" x14ac:dyDescent="0.25">
      <c r="A748" t="str">
        <v>redFont</v>
      </c>
      <c r="B748" t="str">
        <v>Dec 24, 2020</v>
      </c>
      <c r="C748">
        <v>1608768000</v>
      </c>
      <c r="D748" s="1" t="str">
        <v>2020-12-24T00:00:00Z</v>
      </c>
      <c r="E748" t="str">
        <v>481.95</v>
      </c>
      <c r="F748" t="str">
        <v>486.25</v>
      </c>
      <c r="G748" t="str">
        <v>486.25</v>
      </c>
      <c r="H748" t="str">
        <v>472.90</v>
      </c>
      <c r="I748" t="str">
        <v>2.51M</v>
      </c>
      <c r="J748">
        <v>2511169</v>
      </c>
      <c r="K748" t="str">
        <v>-0.34</v>
      </c>
      <c r="L748" t="str">
        <v>481.95001220703125</v>
      </c>
      <c r="M748" t="str">
        <v>486.25000000000000</v>
      </c>
      <c r="N748" t="str">
        <v>486.25000000000000</v>
      </c>
      <c r="O748" t="str">
        <v>472.89999389648438</v>
      </c>
      <c r="P748">
        <v>-0.34118980059135695</v>
      </c>
      <c r="Q748" t="str">
        <v>24/12/2020</v>
      </c>
      <c r="R748">
        <v>481.95</v>
      </c>
      <c r="S748">
        <v>486.25</v>
      </c>
      <c r="T748">
        <v>486.25</v>
      </c>
      <c r="U748">
        <v>472.9</v>
      </c>
      <c r="V748">
        <v>2511169</v>
      </c>
      <c r="W748">
        <v>-0.34</v>
      </c>
      <c r="X748">
        <v>481.95001220703102</v>
      </c>
      <c r="Y748">
        <v>486.25</v>
      </c>
      <c r="Z748">
        <v>486.25</v>
      </c>
      <c r="AA748">
        <v>472.89999389648398</v>
      </c>
      <c r="AB748">
        <v>-0.34118980059135695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483.60</v>
      </c>
      <c r="F749" t="str">
        <v>462.20</v>
      </c>
      <c r="G749" t="str">
        <v>487.75</v>
      </c>
      <c r="H749" t="str">
        <v>459.10</v>
      </c>
      <c r="I749" t="str">
        <v>4.96M</v>
      </c>
      <c r="J749">
        <v>4958976</v>
      </c>
      <c r="K749" t="str">
        <v>4.64</v>
      </c>
      <c r="L749" t="str">
        <v>483.60000610351562</v>
      </c>
      <c r="M749" t="str">
        <v>462.20001220703125</v>
      </c>
      <c r="N749" t="str">
        <v>487.75000000000000</v>
      </c>
      <c r="O749" t="str">
        <v>459.10000610351562</v>
      </c>
      <c r="P749">
        <v>4.641352913624786</v>
      </c>
      <c r="Q749" t="str">
        <v>23/12/2020</v>
      </c>
      <c r="R749">
        <v>483.6</v>
      </c>
      <c r="S749">
        <v>462.2</v>
      </c>
      <c r="T749">
        <v>487.75</v>
      </c>
      <c r="U749">
        <v>459.1</v>
      </c>
      <c r="V749">
        <v>4958976</v>
      </c>
      <c r="W749">
        <v>4.6399999999999997</v>
      </c>
      <c r="X749">
        <v>483.600006103515</v>
      </c>
      <c r="Y749">
        <v>462.20001220703102</v>
      </c>
      <c r="Z749">
        <v>487.75</v>
      </c>
      <c r="AA749">
        <v>459.100006103515</v>
      </c>
      <c r="AB749">
        <v>4.641352913624786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462.15</v>
      </c>
      <c r="F750" t="str">
        <v>447.35</v>
      </c>
      <c r="G750" t="str">
        <v>464.15</v>
      </c>
      <c r="H750" t="str">
        <v>437.00</v>
      </c>
      <c r="I750" t="str">
        <v>2.40M</v>
      </c>
      <c r="J750">
        <v>2403391</v>
      </c>
      <c r="K750" t="str">
        <v>2.70</v>
      </c>
      <c r="L750" t="str">
        <v>462.14999389648438</v>
      </c>
      <c r="M750" t="str">
        <v>447.35000610351562</v>
      </c>
      <c r="N750" t="str">
        <v>464.14999389648438</v>
      </c>
      <c r="O750" t="str">
        <v>437.00000000000000</v>
      </c>
      <c r="P750">
        <v>2.6999986436631946</v>
      </c>
      <c r="Q750" t="str">
        <v>22/12/2020</v>
      </c>
      <c r="R750">
        <v>462.15</v>
      </c>
      <c r="S750">
        <v>447.35</v>
      </c>
      <c r="T750">
        <v>464.15</v>
      </c>
      <c r="U750">
        <v>437</v>
      </c>
      <c r="V750">
        <v>2403391</v>
      </c>
      <c r="W750">
        <v>2.7</v>
      </c>
      <c r="X750">
        <v>462.14999389648398</v>
      </c>
      <c r="Y750">
        <v>447.350006103515</v>
      </c>
      <c r="Z750">
        <v>464.14999389648398</v>
      </c>
      <c r="AA750">
        <v>437</v>
      </c>
      <c r="AB750">
        <v>2.6999986436631946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450.00</v>
      </c>
      <c r="F751" t="str">
        <v>470.00</v>
      </c>
      <c r="G751" t="str">
        <v>473.40</v>
      </c>
      <c r="H751" t="str">
        <v>439.60</v>
      </c>
      <c r="I751" t="str">
        <v>3.27M</v>
      </c>
      <c r="J751">
        <v>3273294</v>
      </c>
      <c r="K751" t="str">
        <v>-4.65</v>
      </c>
      <c r="L751" t="str">
        <v>450.00000000000000</v>
      </c>
      <c r="M751" t="str">
        <v>470.00000000000000</v>
      </c>
      <c r="N751" t="str">
        <v>473.39999389648438</v>
      </c>
      <c r="O751" t="str">
        <v>439.60000610351562</v>
      </c>
      <c r="P751">
        <v>-4.6509188768496941</v>
      </c>
      <c r="Q751" t="str">
        <v>21/12/2020</v>
      </c>
      <c r="R751">
        <v>450</v>
      </c>
      <c r="S751">
        <v>470</v>
      </c>
      <c r="T751">
        <v>473.4</v>
      </c>
      <c r="U751">
        <v>439.6</v>
      </c>
      <c r="V751">
        <v>3273294</v>
      </c>
      <c r="W751">
        <v>-4.6500000000000004</v>
      </c>
      <c r="X751">
        <v>450</v>
      </c>
      <c r="Y751">
        <v>470</v>
      </c>
      <c r="Z751">
        <v>473.39999389648398</v>
      </c>
      <c r="AA751">
        <v>439.600006103515</v>
      </c>
      <c r="AB751">
        <v>-4.6509188768496941</v>
      </c>
    </row>
    <row r="752" spans="1:28" x14ac:dyDescent="0.25">
      <c r="A752" t="str">
        <v>greenFont</v>
      </c>
      <c r="B752" t="str">
        <v>Dec 18, 2020</v>
      </c>
      <c r="C752">
        <v>1608249600</v>
      </c>
      <c r="D752" s="1" t="str">
        <v>2020-12-18T00:00:00Z</v>
      </c>
      <c r="E752" t="str">
        <v>471.95</v>
      </c>
      <c r="F752" t="str">
        <v>461.40</v>
      </c>
      <c r="G752" t="str">
        <v>473.15</v>
      </c>
      <c r="H752" t="str">
        <v>460.20</v>
      </c>
      <c r="I752" t="str">
        <v>4.38M</v>
      </c>
      <c r="J752">
        <v>4375062</v>
      </c>
      <c r="K752" t="str">
        <v>2.40</v>
      </c>
      <c r="L752" t="str">
        <v>471.95001220703125</v>
      </c>
      <c r="M752" t="str">
        <v>461.39999389648438</v>
      </c>
      <c r="N752" t="str">
        <v>473.14999389648438</v>
      </c>
      <c r="O752" t="str">
        <v>460.20001220703125</v>
      </c>
      <c r="P752">
        <v>2.397487189602491</v>
      </c>
      <c r="Q752" t="str">
        <v>18/12/2020</v>
      </c>
      <c r="R752">
        <v>471.95</v>
      </c>
      <c r="S752">
        <v>461.4</v>
      </c>
      <c r="T752">
        <v>473.15</v>
      </c>
      <c r="U752">
        <v>460.2</v>
      </c>
      <c r="V752">
        <v>4375062</v>
      </c>
      <c r="W752">
        <v>2.4</v>
      </c>
      <c r="X752">
        <v>471.95001220703102</v>
      </c>
      <c r="Y752">
        <v>461.39999389648398</v>
      </c>
      <c r="Z752">
        <v>473.14999389648398</v>
      </c>
      <c r="AA752">
        <v>460.20001220703102</v>
      </c>
      <c r="AB752">
        <v>2.397487189602491</v>
      </c>
    </row>
    <row r="753" spans="1:28" x14ac:dyDescent="0.25">
      <c r="A753" t="str">
        <v>greenFont</v>
      </c>
      <c r="B753" t="str">
        <v>Dec 17, 2020</v>
      </c>
      <c r="C753">
        <v>1608163200</v>
      </c>
      <c r="D753" s="1" t="str">
        <v>2020-12-17T00:00:00Z</v>
      </c>
      <c r="E753" t="str">
        <v>460.90</v>
      </c>
      <c r="F753" t="str">
        <v>461.80</v>
      </c>
      <c r="G753" t="str">
        <v>466.00</v>
      </c>
      <c r="H753" t="str">
        <v>458.95</v>
      </c>
      <c r="I753" t="str">
        <v>2.15M</v>
      </c>
      <c r="J753">
        <v>2153719</v>
      </c>
      <c r="K753" t="str">
        <v>0.20</v>
      </c>
      <c r="L753" t="str">
        <v>460.89999389648438</v>
      </c>
      <c r="M753" t="str">
        <v>461.79998779296875</v>
      </c>
      <c r="N753" t="str">
        <v>466.00000000000000</v>
      </c>
      <c r="O753" t="str">
        <v>458.95001220703125</v>
      </c>
      <c r="P753">
        <v>0.19565084706182065</v>
      </c>
      <c r="Q753" t="str">
        <v>17/12/2020</v>
      </c>
      <c r="R753">
        <v>460.9</v>
      </c>
      <c r="S753">
        <v>461.8</v>
      </c>
      <c r="T753">
        <v>466</v>
      </c>
      <c r="U753">
        <v>458.95</v>
      </c>
      <c r="V753">
        <v>2153719</v>
      </c>
      <c r="W753">
        <v>0.2</v>
      </c>
      <c r="X753">
        <v>460.89999389648398</v>
      </c>
      <c r="Y753">
        <v>461.79998779296801</v>
      </c>
      <c r="Z753">
        <v>466</v>
      </c>
      <c r="AA753">
        <v>458.95001220703102</v>
      </c>
      <c r="AB753">
        <v>0.19565084706182065</v>
      </c>
    </row>
    <row r="754" spans="1:28" x14ac:dyDescent="0.25">
      <c r="A754" t="str">
        <v>greenFont</v>
      </c>
      <c r="B754" t="str">
        <v>Dec 16, 2020</v>
      </c>
      <c r="C754">
        <v>1608076800</v>
      </c>
      <c r="D754" s="1" t="str">
        <v>2020-12-16T00:00:00Z</v>
      </c>
      <c r="E754" t="str">
        <v>460.00</v>
      </c>
      <c r="F754" t="str">
        <v>459.00</v>
      </c>
      <c r="G754" t="str">
        <v>462.50</v>
      </c>
      <c r="H754" t="str">
        <v>455.40</v>
      </c>
      <c r="I754" t="str">
        <v>3.07M</v>
      </c>
      <c r="J754">
        <v>3074459</v>
      </c>
      <c r="K754" t="str">
        <v>1.03</v>
      </c>
      <c r="L754" t="str">
        <v>460.00000000000000</v>
      </c>
      <c r="M754" t="str">
        <v>459.00000000000000</v>
      </c>
      <c r="N754" t="str">
        <v>462.50000000000000</v>
      </c>
      <c r="O754" t="str">
        <v>455.39999389648438</v>
      </c>
      <c r="P754">
        <v>1.0322891133413363</v>
      </c>
      <c r="Q754" t="str">
        <v>16/12/2020</v>
      </c>
      <c r="R754">
        <v>460</v>
      </c>
      <c r="S754">
        <v>459</v>
      </c>
      <c r="T754">
        <v>462.5</v>
      </c>
      <c r="U754">
        <v>455.4</v>
      </c>
      <c r="V754">
        <v>3074459</v>
      </c>
      <c r="W754">
        <v>1.03</v>
      </c>
      <c r="X754">
        <v>460</v>
      </c>
      <c r="Y754">
        <v>459</v>
      </c>
      <c r="Z754">
        <v>462.5</v>
      </c>
      <c r="AA754">
        <v>455.39999389648398</v>
      </c>
      <c r="AB754">
        <v>1.0322891133413363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455.30</v>
      </c>
      <c r="F755" t="str">
        <v>454.95</v>
      </c>
      <c r="G755" t="str">
        <v>459.90</v>
      </c>
      <c r="H755" t="str">
        <v>450.00</v>
      </c>
      <c r="I755" t="str">
        <v>3.06M</v>
      </c>
      <c r="J755">
        <v>3057712</v>
      </c>
      <c r="K755" t="str">
        <v>0.29</v>
      </c>
      <c r="L755" t="str">
        <v>455.29998779296875</v>
      </c>
      <c r="M755" t="str">
        <v>454.95001220703125</v>
      </c>
      <c r="N755" t="str">
        <v>459.89999389648438</v>
      </c>
      <c r="O755" t="str">
        <v>450.00000000000000</v>
      </c>
      <c r="P755">
        <v>0.28634092356139867</v>
      </c>
      <c r="Q755" t="str">
        <v>15/12/2020</v>
      </c>
      <c r="R755">
        <v>455.3</v>
      </c>
      <c r="S755">
        <v>454.95</v>
      </c>
      <c r="T755">
        <v>459.9</v>
      </c>
      <c r="U755">
        <v>450</v>
      </c>
      <c r="V755">
        <v>3057712</v>
      </c>
      <c r="W755">
        <v>0.28999999999999998</v>
      </c>
      <c r="X755">
        <v>455.29998779296801</v>
      </c>
      <c r="Y755">
        <v>454.95001220703102</v>
      </c>
      <c r="Z755">
        <v>459.89999389648398</v>
      </c>
      <c r="AA755">
        <v>450</v>
      </c>
      <c r="AB755">
        <v>0.28634092356139867</v>
      </c>
    </row>
    <row r="756" spans="1:28" x14ac:dyDescent="0.25">
      <c r="A756" t="str">
        <v>redFont</v>
      </c>
      <c r="B756" t="str">
        <v>Dec 14, 2020</v>
      </c>
      <c r="C756">
        <v>1607904000</v>
      </c>
      <c r="D756" s="1" t="str">
        <v>2020-12-14T00:00:00Z</v>
      </c>
      <c r="E756" t="str">
        <v>454.00</v>
      </c>
      <c r="F756" t="str">
        <v>459.00</v>
      </c>
      <c r="G756" t="str">
        <v>461.20</v>
      </c>
      <c r="H756" t="str">
        <v>450.55</v>
      </c>
      <c r="I756" t="str">
        <v>3.25M</v>
      </c>
      <c r="J756">
        <v>3253116</v>
      </c>
      <c r="K756" t="str">
        <v>-0.33</v>
      </c>
      <c r="L756" t="str">
        <v>454.00000000000000</v>
      </c>
      <c r="M756" t="str">
        <v>459.00000000000000</v>
      </c>
      <c r="N756" t="str">
        <v>461.20001220703125</v>
      </c>
      <c r="O756" t="str">
        <v>450.54998779296875</v>
      </c>
      <c r="P756">
        <v>-0.32930845225027444</v>
      </c>
      <c r="Q756" t="str">
        <v>14/12/2020</v>
      </c>
      <c r="R756">
        <v>454</v>
      </c>
      <c r="S756">
        <v>459</v>
      </c>
      <c r="T756">
        <v>461.2</v>
      </c>
      <c r="U756">
        <v>450.55</v>
      </c>
      <c r="V756">
        <v>3253116</v>
      </c>
      <c r="W756">
        <v>-0.33</v>
      </c>
      <c r="X756">
        <v>454</v>
      </c>
      <c r="Y756">
        <v>459</v>
      </c>
      <c r="Z756">
        <v>461.20001220703102</v>
      </c>
      <c r="AA756">
        <v>450.54998779296801</v>
      </c>
      <c r="AB756">
        <v>-0.32930845225027444</v>
      </c>
    </row>
    <row r="757" spans="1:28" x14ac:dyDescent="0.25">
      <c r="A757" t="str">
        <v>greenFont</v>
      </c>
      <c r="B757" t="str">
        <v>Dec 11, 2020</v>
      </c>
      <c r="C757">
        <v>1607644800</v>
      </c>
      <c r="D757" s="1" t="str">
        <v>2020-12-11T00:00:00Z</v>
      </c>
      <c r="E757" t="str">
        <v>455.50</v>
      </c>
      <c r="F757" t="str">
        <v>455.00</v>
      </c>
      <c r="G757" t="str">
        <v>456.90</v>
      </c>
      <c r="H757" t="str">
        <v>450.00</v>
      </c>
      <c r="I757" t="str">
        <v>2.52M</v>
      </c>
      <c r="J757">
        <v>2521883</v>
      </c>
      <c r="K757" t="str">
        <v>0.34</v>
      </c>
      <c r="L757" t="str">
        <v>455.50000000000000</v>
      </c>
      <c r="M757" t="str">
        <v>455.00000000000000</v>
      </c>
      <c r="N757" t="str">
        <v>456.89999389648438</v>
      </c>
      <c r="O757" t="str">
        <v>450.00000000000000</v>
      </c>
      <c r="P757">
        <v>0.34144459770646574</v>
      </c>
      <c r="Q757" t="str">
        <v>11/12/2020</v>
      </c>
      <c r="R757">
        <v>455.5</v>
      </c>
      <c r="S757">
        <v>455</v>
      </c>
      <c r="T757">
        <v>456.9</v>
      </c>
      <c r="U757">
        <v>450</v>
      </c>
      <c r="V757">
        <v>2521883</v>
      </c>
      <c r="W757">
        <v>0.34</v>
      </c>
      <c r="X757">
        <v>455.5</v>
      </c>
      <c r="Y757">
        <v>455</v>
      </c>
      <c r="Z757">
        <v>456.89999389648398</v>
      </c>
      <c r="AA757">
        <v>450</v>
      </c>
      <c r="AB757">
        <v>0.34144459770646574</v>
      </c>
    </row>
    <row r="758" spans="1:28" x14ac:dyDescent="0.25">
      <c r="A758" t="str">
        <v>greenFont</v>
      </c>
      <c r="B758" t="str">
        <v>Dec 10, 2020</v>
      </c>
      <c r="C758">
        <v>1607558400</v>
      </c>
      <c r="D758" s="1" t="str">
        <v>2020-12-10T00:00:00Z</v>
      </c>
      <c r="E758" t="str">
        <v>453.95</v>
      </c>
      <c r="F758" t="str">
        <v>452.45</v>
      </c>
      <c r="G758" t="str">
        <v>457.50</v>
      </c>
      <c r="H758" t="str">
        <v>446.85</v>
      </c>
      <c r="I758" t="str">
        <v>2.51M</v>
      </c>
      <c r="J758">
        <v>2511207</v>
      </c>
      <c r="K758" t="str">
        <v>0.67</v>
      </c>
      <c r="L758" t="str">
        <v>453.95001220703125</v>
      </c>
      <c r="M758" t="str">
        <v>452.45001220703125</v>
      </c>
      <c r="N758" t="str">
        <v>457.50000000000000</v>
      </c>
      <c r="O758" t="str">
        <v>446.85000610351562</v>
      </c>
      <c r="P758">
        <v>0.66526220618499488</v>
      </c>
      <c r="Q758" t="str">
        <v>10/12/2020</v>
      </c>
      <c r="R758">
        <v>453.95</v>
      </c>
      <c r="S758">
        <v>452.45</v>
      </c>
      <c r="T758">
        <v>457.5</v>
      </c>
      <c r="U758">
        <v>446.85</v>
      </c>
      <c r="V758">
        <v>2511207</v>
      </c>
      <c r="W758">
        <v>0.67</v>
      </c>
      <c r="X758">
        <v>453.95001220703102</v>
      </c>
      <c r="Y758">
        <v>452.45001220703102</v>
      </c>
      <c r="Z758">
        <v>457.5</v>
      </c>
      <c r="AA758">
        <v>446.850006103515</v>
      </c>
      <c r="AB758">
        <v>0.66526220618499488</v>
      </c>
    </row>
    <row r="759" spans="1:28" x14ac:dyDescent="0.25">
      <c r="A759" t="str">
        <v>greenFont</v>
      </c>
      <c r="B759" t="str">
        <v>Dec 09, 2020</v>
      </c>
      <c r="C759">
        <v>1607472000</v>
      </c>
      <c r="D759" s="1" t="str">
        <v>2020-12-09T00:00:00Z</v>
      </c>
      <c r="E759" t="str">
        <v>450.95</v>
      </c>
      <c r="F759" t="str">
        <v>445.45</v>
      </c>
      <c r="G759" t="str">
        <v>453.55</v>
      </c>
      <c r="H759" t="str">
        <v>445.10</v>
      </c>
      <c r="I759" t="str">
        <v>3.30M</v>
      </c>
      <c r="J759">
        <v>3297713</v>
      </c>
      <c r="K759" t="str">
        <v>1.23</v>
      </c>
      <c r="L759" t="str">
        <v>450.95001220703125</v>
      </c>
      <c r="M759" t="str">
        <v>445.45001220703125</v>
      </c>
      <c r="N759" t="str">
        <v>453.54998779296875</v>
      </c>
      <c r="O759" t="str">
        <v>445.10000610351562</v>
      </c>
      <c r="P759">
        <v>1.2347064427610279</v>
      </c>
      <c r="Q759" t="str">
        <v>09/12/2020</v>
      </c>
      <c r="R759">
        <v>450.95</v>
      </c>
      <c r="S759">
        <v>445.45</v>
      </c>
      <c r="T759">
        <v>453.55</v>
      </c>
      <c r="U759">
        <v>445.1</v>
      </c>
      <c r="V759">
        <v>3297713</v>
      </c>
      <c r="W759">
        <v>1.23</v>
      </c>
      <c r="X759">
        <v>450.95001220703102</v>
      </c>
      <c r="Y759">
        <v>445.45001220703102</v>
      </c>
      <c r="Z759">
        <v>453.54998779296801</v>
      </c>
      <c r="AA759">
        <v>445.100006103515</v>
      </c>
      <c r="AB759">
        <v>1.2347064427610279</v>
      </c>
    </row>
    <row r="760" spans="1:28" x14ac:dyDescent="0.25">
      <c r="A760" t="str">
        <v>redFont</v>
      </c>
      <c r="B760" t="str">
        <v>Dec 08, 2020</v>
      </c>
      <c r="C760">
        <v>1607385600</v>
      </c>
      <c r="D760" s="1" t="str">
        <v>2020-12-08T00:00:00Z</v>
      </c>
      <c r="E760" t="str">
        <v>445.45</v>
      </c>
      <c r="F760" t="str">
        <v>451.00</v>
      </c>
      <c r="G760" t="str">
        <v>459.00</v>
      </c>
      <c r="H760" t="str">
        <v>440.55</v>
      </c>
      <c r="I760" t="str">
        <v>6.25M</v>
      </c>
      <c r="J760">
        <v>6249683</v>
      </c>
      <c r="K760" t="str">
        <v>-1.14</v>
      </c>
      <c r="L760" t="str">
        <v>445.45001220703125</v>
      </c>
      <c r="M760" t="str">
        <v>451.00000000000000</v>
      </c>
      <c r="N760" t="str">
        <v>459.00000000000000</v>
      </c>
      <c r="O760" t="str">
        <v>440.54998779296875</v>
      </c>
      <c r="P760">
        <v>-1.1429191803653183</v>
      </c>
      <c r="Q760" t="str">
        <v>08/12/2020</v>
      </c>
      <c r="R760">
        <v>445.45</v>
      </c>
      <c r="S760">
        <v>451</v>
      </c>
      <c r="T760">
        <v>459</v>
      </c>
      <c r="U760">
        <v>440.55</v>
      </c>
      <c r="V760">
        <v>6249683</v>
      </c>
      <c r="W760">
        <v>-1.1399999999999999</v>
      </c>
      <c r="X760">
        <v>445.45001220703102</v>
      </c>
      <c r="Y760">
        <v>451</v>
      </c>
      <c r="Z760">
        <v>459</v>
      </c>
      <c r="AA760">
        <v>440.54998779296801</v>
      </c>
      <c r="AB760">
        <v>-1.1429191803653183</v>
      </c>
    </row>
    <row r="761" spans="1:28" x14ac:dyDescent="0.25">
      <c r="A761" t="str">
        <v>greenFont</v>
      </c>
      <c r="B761" t="str">
        <v>Dec 07, 2020</v>
      </c>
      <c r="C761">
        <v>1607299200</v>
      </c>
      <c r="D761" s="1" t="str">
        <v>2020-12-07T00:00:00Z</v>
      </c>
      <c r="E761" t="str">
        <v>450.60</v>
      </c>
      <c r="F761" t="str">
        <v>444.85</v>
      </c>
      <c r="G761" t="str">
        <v>453.30</v>
      </c>
      <c r="H761" t="str">
        <v>437.00</v>
      </c>
      <c r="I761" t="str">
        <v>5.92M</v>
      </c>
      <c r="J761">
        <v>5920675</v>
      </c>
      <c r="K761" t="str">
        <v>1.80</v>
      </c>
      <c r="L761" t="str">
        <v>450.60000610351562</v>
      </c>
      <c r="M761" t="str">
        <v>444.85000610351562</v>
      </c>
      <c r="N761" t="str">
        <v>453.29998779296875</v>
      </c>
      <c r="O761" t="str">
        <v>437.00000000000000</v>
      </c>
      <c r="P761">
        <v>1.7960041379533815</v>
      </c>
      <c r="Q761" t="str">
        <v>07/12/2020</v>
      </c>
      <c r="R761">
        <v>450.6</v>
      </c>
      <c r="S761">
        <v>444.85</v>
      </c>
      <c r="T761">
        <v>453.3</v>
      </c>
      <c r="U761">
        <v>437</v>
      </c>
      <c r="V761">
        <v>5920675</v>
      </c>
      <c r="W761">
        <v>1.8</v>
      </c>
      <c r="X761">
        <v>450.600006103515</v>
      </c>
      <c r="Y761">
        <v>444.850006103515</v>
      </c>
      <c r="Z761">
        <v>453.29998779296801</v>
      </c>
      <c r="AA761">
        <v>437</v>
      </c>
      <c r="AB761">
        <v>1.7960041379533815</v>
      </c>
    </row>
    <row r="762" spans="1:28" x14ac:dyDescent="0.25">
      <c r="A762" t="str">
        <v>greenFont</v>
      </c>
      <c r="B762" t="str">
        <v>Dec 04, 2020</v>
      </c>
      <c r="C762">
        <v>1607040000</v>
      </c>
      <c r="D762" s="1" t="str">
        <v>2020-12-04T00:00:00Z</v>
      </c>
      <c r="E762" t="str">
        <v>442.65</v>
      </c>
      <c r="F762" t="str">
        <v>435.05</v>
      </c>
      <c r="G762" t="str">
        <v>444.00</v>
      </c>
      <c r="H762" t="str">
        <v>431.45</v>
      </c>
      <c r="I762" t="str">
        <v>6.36M</v>
      </c>
      <c r="J762">
        <v>6358494</v>
      </c>
      <c r="K762" t="str">
        <v>2.02</v>
      </c>
      <c r="L762" t="str">
        <v>442.64999389648438</v>
      </c>
      <c r="M762" t="str">
        <v>435.04998779296875</v>
      </c>
      <c r="N762" t="str">
        <v>444.00000000000000</v>
      </c>
      <c r="O762" t="str">
        <v>431.45001220703125</v>
      </c>
      <c r="P762">
        <v>2.0165937135476173</v>
      </c>
      <c r="Q762" t="str">
        <v>04/12/2020</v>
      </c>
      <c r="R762">
        <v>442.65</v>
      </c>
      <c r="S762">
        <v>435.05</v>
      </c>
      <c r="T762">
        <v>444</v>
      </c>
      <c r="U762">
        <v>431.45</v>
      </c>
      <c r="V762">
        <v>6358494</v>
      </c>
      <c r="W762">
        <v>2.02</v>
      </c>
      <c r="X762">
        <v>442.64999389648398</v>
      </c>
      <c r="Y762">
        <v>435.04998779296801</v>
      </c>
      <c r="Z762">
        <v>444</v>
      </c>
      <c r="AA762">
        <v>431.45001220703102</v>
      </c>
      <c r="AB762">
        <v>2.0165937135476173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433.90</v>
      </c>
      <c r="F763" t="str">
        <v>430.00</v>
      </c>
      <c r="G763" t="str">
        <v>439.50</v>
      </c>
      <c r="H763" t="str">
        <v>429.35</v>
      </c>
      <c r="I763" t="str">
        <v>2.91M</v>
      </c>
      <c r="J763">
        <v>2909161</v>
      </c>
      <c r="K763" t="str">
        <v>0.84</v>
      </c>
      <c r="L763" t="str">
        <v>433.89999389648438</v>
      </c>
      <c r="M763" t="str">
        <v>430.00000000000000</v>
      </c>
      <c r="N763" t="str">
        <v>439.50000000000000</v>
      </c>
      <c r="O763" t="str">
        <v>429.35000610351562</v>
      </c>
      <c r="P763">
        <v>0.83662705220612377</v>
      </c>
      <c r="Q763" t="str">
        <v>03/12/2020</v>
      </c>
      <c r="R763">
        <v>433.9</v>
      </c>
      <c r="S763">
        <v>430</v>
      </c>
      <c r="T763">
        <v>439.5</v>
      </c>
      <c r="U763">
        <v>429.35</v>
      </c>
      <c r="V763">
        <v>2909161</v>
      </c>
      <c r="W763">
        <v>0.84</v>
      </c>
      <c r="X763">
        <v>433.89999389648398</v>
      </c>
      <c r="Y763">
        <v>430</v>
      </c>
      <c r="Z763">
        <v>439.5</v>
      </c>
      <c r="AA763">
        <v>429.350006103515</v>
      </c>
      <c r="AB763">
        <v>0.83662705220612377</v>
      </c>
    </row>
    <row r="764" spans="1:28" x14ac:dyDescent="0.25">
      <c r="A764" t="str">
        <v>redFont</v>
      </c>
      <c r="B764" t="str">
        <v>Dec 02, 2020</v>
      </c>
      <c r="C764">
        <v>1606867200</v>
      </c>
      <c r="D764" s="1" t="str">
        <v>2020-12-02T00:00:00Z</v>
      </c>
      <c r="E764" t="str">
        <v>430.30</v>
      </c>
      <c r="F764" t="str">
        <v>435.00</v>
      </c>
      <c r="G764" t="str">
        <v>436.00</v>
      </c>
      <c r="H764" t="str">
        <v>427.30</v>
      </c>
      <c r="I764" t="str">
        <v>2.35M</v>
      </c>
      <c r="J764">
        <v>2346320</v>
      </c>
      <c r="K764" t="str">
        <v>-0.69</v>
      </c>
      <c r="L764" t="str">
        <v>430.29998779296875</v>
      </c>
      <c r="M764" t="str">
        <v>435.00000000000000</v>
      </c>
      <c r="N764" t="str">
        <v>436.00000000000000</v>
      </c>
      <c r="O764" t="str">
        <v>427.29998779296875</v>
      </c>
      <c r="P764">
        <v>-0.69236097034773136</v>
      </c>
      <c r="Q764" t="str">
        <v>02/12/2020</v>
      </c>
      <c r="R764">
        <v>430.3</v>
      </c>
      <c r="S764">
        <v>435</v>
      </c>
      <c r="T764">
        <v>436</v>
      </c>
      <c r="U764">
        <v>427.3</v>
      </c>
      <c r="V764">
        <v>2346320</v>
      </c>
      <c r="W764">
        <v>-0.69</v>
      </c>
      <c r="X764">
        <v>430.29998779296801</v>
      </c>
      <c r="Y764">
        <v>435</v>
      </c>
      <c r="Z764">
        <v>436</v>
      </c>
      <c r="AA764">
        <v>427.29998779296801</v>
      </c>
      <c r="AB764">
        <v>-0.69236097034773136</v>
      </c>
    </row>
    <row r="765" spans="1:28" x14ac:dyDescent="0.25">
      <c r="A765" t="str">
        <v>greenFont</v>
      </c>
      <c r="B765" t="str">
        <v>Dec 01, 2020</v>
      </c>
      <c r="C765">
        <v>1606780800</v>
      </c>
      <c r="D765" s="1" t="str">
        <v>2020-12-01T00:00:00Z</v>
      </c>
      <c r="E765" t="str">
        <v>433.30</v>
      </c>
      <c r="F765" t="str">
        <v>436.95</v>
      </c>
      <c r="G765" t="str">
        <v>438.35</v>
      </c>
      <c r="H765" t="str">
        <v>429.55</v>
      </c>
      <c r="I765" t="str">
        <v>3.03M</v>
      </c>
      <c r="J765">
        <v>3028740</v>
      </c>
      <c r="K765" t="str">
        <v>0.92</v>
      </c>
      <c r="L765" t="str">
        <v>433.29998779296875</v>
      </c>
      <c r="M765" t="str">
        <v>436.95001220703125</v>
      </c>
      <c r="N765" t="str">
        <v>438.35000610351562</v>
      </c>
      <c r="O765" t="str">
        <v>429.54998779296875</v>
      </c>
      <c r="P765">
        <v>0.91999106400403552</v>
      </c>
      <c r="Q765" t="str">
        <v>01/12/2020</v>
      </c>
      <c r="R765">
        <v>433.3</v>
      </c>
      <c r="S765">
        <v>436.95</v>
      </c>
      <c r="T765">
        <v>438.35</v>
      </c>
      <c r="U765">
        <v>429.55</v>
      </c>
      <c r="V765">
        <v>3028740</v>
      </c>
      <c r="W765">
        <v>0.92</v>
      </c>
      <c r="X765">
        <v>433.29998779296801</v>
      </c>
      <c r="Y765">
        <v>436.95001220703102</v>
      </c>
      <c r="Z765">
        <v>438.350006103515</v>
      </c>
      <c r="AA765">
        <v>429.54998779296801</v>
      </c>
      <c r="AB765">
        <v>0.91999106400403552</v>
      </c>
    </row>
    <row r="766" spans="1:28" x14ac:dyDescent="0.25">
      <c r="A766" t="str">
        <v>greenFont</v>
      </c>
      <c r="B766" t="str">
        <v>Nov 27, 2020</v>
      </c>
      <c r="C766">
        <v>1606435200</v>
      </c>
      <c r="D766" s="1" t="str">
        <v>2020-11-27T00:00:00Z</v>
      </c>
      <c r="E766" t="str">
        <v>429.35</v>
      </c>
      <c r="F766" t="str">
        <v>426.10</v>
      </c>
      <c r="G766" t="str">
        <v>435.10</v>
      </c>
      <c r="H766" t="str">
        <v>422.30</v>
      </c>
      <c r="I766" t="str">
        <v>14.78M</v>
      </c>
      <c r="J766">
        <v>14778896</v>
      </c>
      <c r="K766" t="str">
        <v>0.85</v>
      </c>
      <c r="L766" t="str">
        <v>429.35000610351562</v>
      </c>
      <c r="M766" t="str">
        <v>426.10000610351562</v>
      </c>
      <c r="N766" t="str">
        <v>435.10000610351562</v>
      </c>
      <c r="O766" t="str">
        <v>422.29998779296875</v>
      </c>
      <c r="P766">
        <v>0.84556808068482092</v>
      </c>
      <c r="Q766" t="str">
        <v>27/11/2020</v>
      </c>
      <c r="R766">
        <v>429.35</v>
      </c>
      <c r="S766">
        <v>426.1</v>
      </c>
      <c r="T766">
        <v>435.1</v>
      </c>
      <c r="U766">
        <v>422.3</v>
      </c>
      <c r="V766">
        <v>14778896</v>
      </c>
      <c r="W766">
        <v>0.85</v>
      </c>
      <c r="X766">
        <v>429.350006103515</v>
      </c>
      <c r="Y766">
        <v>426.100006103515</v>
      </c>
      <c r="Z766">
        <v>435.100006103515</v>
      </c>
      <c r="AA766">
        <v>422.29998779296801</v>
      </c>
      <c r="AB766">
        <v>0.84556808068482092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425.75</v>
      </c>
      <c r="F767" t="str">
        <v>422.45</v>
      </c>
      <c r="G767" t="str">
        <v>427.90</v>
      </c>
      <c r="H767" t="str">
        <v>418.25</v>
      </c>
      <c r="I767" t="str">
        <v>3.91M</v>
      </c>
      <c r="J767">
        <v>3912570</v>
      </c>
      <c r="K767" t="str">
        <v>1.33</v>
      </c>
      <c r="L767" t="str">
        <v>425.75000000000000</v>
      </c>
      <c r="M767" t="str">
        <v>422.45001220703125</v>
      </c>
      <c r="N767" t="str">
        <v>427.89999389648438</v>
      </c>
      <c r="O767" t="str">
        <v>418.25000000000000</v>
      </c>
      <c r="P767">
        <v>1.3328587849260667</v>
      </c>
      <c r="Q767" t="str">
        <v>26/11/2020</v>
      </c>
      <c r="R767">
        <v>425.75</v>
      </c>
      <c r="S767">
        <v>422.45</v>
      </c>
      <c r="T767">
        <v>427.9</v>
      </c>
      <c r="U767">
        <v>418.25</v>
      </c>
      <c r="V767">
        <v>3912570</v>
      </c>
      <c r="W767">
        <v>1.33</v>
      </c>
      <c r="X767">
        <v>425.75</v>
      </c>
      <c r="Y767">
        <v>422.45001220703102</v>
      </c>
      <c r="Z767">
        <v>427.89999389648398</v>
      </c>
      <c r="AA767">
        <v>418.25</v>
      </c>
      <c r="AB767">
        <v>1.3328587849260667</v>
      </c>
    </row>
    <row r="768" spans="1:28" x14ac:dyDescent="0.25">
      <c r="A768" t="str">
        <v>redFont</v>
      </c>
      <c r="B768" t="str">
        <v>Nov 25, 2020</v>
      </c>
      <c r="C768">
        <v>1606262400</v>
      </c>
      <c r="D768" s="1" t="str">
        <v>2020-11-25T00:00:00Z</v>
      </c>
      <c r="E768" t="str">
        <v>420.15</v>
      </c>
      <c r="F768" t="str">
        <v>440.00</v>
      </c>
      <c r="G768" t="str">
        <v>444.00</v>
      </c>
      <c r="H768" t="str">
        <v>418.65</v>
      </c>
      <c r="I768" t="str">
        <v>6.16M</v>
      </c>
      <c r="J768">
        <v>6156478</v>
      </c>
      <c r="K768" t="str">
        <v>-3.09</v>
      </c>
      <c r="L768" t="str">
        <v>420.14999389648438</v>
      </c>
      <c r="M768" t="str">
        <v>440.00000000000000</v>
      </c>
      <c r="N768" t="str">
        <v>444.00000000000000</v>
      </c>
      <c r="O768" t="str">
        <v>418.64999389648438</v>
      </c>
      <c r="P768">
        <v>-3.0907609903758586</v>
      </c>
      <c r="Q768" t="str">
        <v>25/11/2020</v>
      </c>
      <c r="R768">
        <v>420.15</v>
      </c>
      <c r="S768">
        <v>440</v>
      </c>
      <c r="T768">
        <v>444</v>
      </c>
      <c r="U768">
        <v>418.65</v>
      </c>
      <c r="V768">
        <v>6156478</v>
      </c>
      <c r="W768">
        <v>-3.09</v>
      </c>
      <c r="X768">
        <v>420.14999389648398</v>
      </c>
      <c r="Y768">
        <v>440</v>
      </c>
      <c r="Z768">
        <v>444</v>
      </c>
      <c r="AA768">
        <v>418.64999389648398</v>
      </c>
      <c r="AB768">
        <v>-3.0907609903758586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433.55</v>
      </c>
      <c r="F769" t="str">
        <v>422.35</v>
      </c>
      <c r="G769" t="str">
        <v>436.00</v>
      </c>
      <c r="H769" t="str">
        <v>418.10</v>
      </c>
      <c r="I769" t="str">
        <v>6.94M</v>
      </c>
      <c r="J769">
        <v>6936794</v>
      </c>
      <c r="K769" t="str">
        <v>3.16</v>
      </c>
      <c r="L769" t="str">
        <v>433.54998779296875</v>
      </c>
      <c r="M769" t="str">
        <v>422.35000610351562</v>
      </c>
      <c r="N769" t="str">
        <v>436.00000000000000</v>
      </c>
      <c r="O769" t="str">
        <v>418.10000610351562</v>
      </c>
      <c r="P769">
        <v>3.1647799626338489</v>
      </c>
      <c r="Q769" t="str">
        <v>24/11/2020</v>
      </c>
      <c r="R769">
        <v>433.55</v>
      </c>
      <c r="S769">
        <v>422.35</v>
      </c>
      <c r="T769">
        <v>436</v>
      </c>
      <c r="U769">
        <v>418.1</v>
      </c>
      <c r="V769">
        <v>6936794</v>
      </c>
      <c r="W769">
        <v>3.16</v>
      </c>
      <c r="X769">
        <v>433.54998779296801</v>
      </c>
      <c r="Y769">
        <v>422.350006103515</v>
      </c>
      <c r="Z769">
        <v>436</v>
      </c>
      <c r="AA769">
        <v>418.100006103515</v>
      </c>
      <c r="AB769">
        <v>3.1647799626338489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420.25</v>
      </c>
      <c r="F770" t="str">
        <v>421.00</v>
      </c>
      <c r="G770" t="str">
        <v>425.30</v>
      </c>
      <c r="H770" t="str">
        <v>417.60</v>
      </c>
      <c r="I770" t="str">
        <v>7.78M</v>
      </c>
      <c r="J770">
        <v>7777720</v>
      </c>
      <c r="K770" t="str">
        <v>0.07</v>
      </c>
      <c r="L770" t="str">
        <v>420.25000000000000</v>
      </c>
      <c r="M770" t="str">
        <v>421.00000000000000</v>
      </c>
      <c r="N770" t="str">
        <v>425.29998779296875</v>
      </c>
      <c r="O770" t="str">
        <v>417.60000610351562</v>
      </c>
      <c r="P770">
        <v>7.1434166983869243E-2</v>
      </c>
      <c r="Q770" t="str">
        <v>23/11/2020</v>
      </c>
      <c r="R770">
        <v>420.25</v>
      </c>
      <c r="S770">
        <v>421</v>
      </c>
      <c r="T770">
        <v>425.3</v>
      </c>
      <c r="U770">
        <v>417.6</v>
      </c>
      <c r="V770">
        <v>7777720</v>
      </c>
      <c r="W770">
        <v>7.0000000000000007E-2</v>
      </c>
      <c r="X770">
        <v>420.25</v>
      </c>
      <c r="Y770">
        <v>421</v>
      </c>
      <c r="Z770">
        <v>425.29998779296801</v>
      </c>
      <c r="AA770">
        <v>417.600006103515</v>
      </c>
      <c r="AB770">
        <v>7.1434166983869243E-2</v>
      </c>
    </row>
    <row r="771" spans="1:28" x14ac:dyDescent="0.25">
      <c r="A771" t="str">
        <v>redFont</v>
      </c>
      <c r="B771" t="str">
        <v>Nov 20, 2020</v>
      </c>
      <c r="C771">
        <v>1605830400</v>
      </c>
      <c r="D771" s="1" t="str">
        <v>2020-11-20T00:00:00Z</v>
      </c>
      <c r="E771" t="str">
        <v>419.95</v>
      </c>
      <c r="F771" t="str">
        <v>423.10</v>
      </c>
      <c r="G771" t="str">
        <v>425.95</v>
      </c>
      <c r="H771" t="str">
        <v>415.00</v>
      </c>
      <c r="I771" t="str">
        <v>3.34M</v>
      </c>
      <c r="J771">
        <v>3344749</v>
      </c>
      <c r="K771" t="str">
        <v>-0.66</v>
      </c>
      <c r="L771" t="str">
        <v>419.95001220703125</v>
      </c>
      <c r="M771" t="str">
        <v>423.10000610351562</v>
      </c>
      <c r="N771" t="str">
        <v>425.95001220703125</v>
      </c>
      <c r="O771" t="str">
        <v>415.00000000000000</v>
      </c>
      <c r="P771">
        <v>-0.66232709472945006</v>
      </c>
      <c r="Q771" t="str">
        <v>20/11/2020</v>
      </c>
      <c r="R771">
        <v>419.95</v>
      </c>
      <c r="S771">
        <v>423.1</v>
      </c>
      <c r="T771">
        <v>425.95</v>
      </c>
      <c r="U771">
        <v>415</v>
      </c>
      <c r="V771">
        <v>3344749</v>
      </c>
      <c r="W771">
        <v>-0.66</v>
      </c>
      <c r="X771">
        <v>419.95001220703102</v>
      </c>
      <c r="Y771">
        <v>423.100006103515</v>
      </c>
      <c r="Z771">
        <v>425.95001220703102</v>
      </c>
      <c r="AA771">
        <v>415</v>
      </c>
      <c r="AB771">
        <v>-0.66232709472945006</v>
      </c>
    </row>
    <row r="772" spans="1:28" x14ac:dyDescent="0.25">
      <c r="A772" t="str">
        <v>redFont</v>
      </c>
      <c r="B772" t="str">
        <v>Nov 19, 2020</v>
      </c>
      <c r="C772">
        <v>1605744000</v>
      </c>
      <c r="D772" s="1" t="str">
        <v>2020-11-19T00:00:00Z</v>
      </c>
      <c r="E772" t="str">
        <v>422.75</v>
      </c>
      <c r="F772" t="str">
        <v>422.15</v>
      </c>
      <c r="G772" t="str">
        <v>426.80</v>
      </c>
      <c r="H772" t="str">
        <v>420.35</v>
      </c>
      <c r="I772" t="str">
        <v>2.84M</v>
      </c>
      <c r="J772">
        <v>2835931</v>
      </c>
      <c r="K772" t="str">
        <v>-0.06</v>
      </c>
      <c r="L772" t="str">
        <v>422.75000000000000</v>
      </c>
      <c r="M772" t="str">
        <v>422.14999389648438</v>
      </c>
      <c r="N772" t="str">
        <v>426.79998779296875</v>
      </c>
      <c r="O772" t="str">
        <v>420.35000610351562</v>
      </c>
      <c r="P772">
        <v>-5.9101654846335699E-2</v>
      </c>
      <c r="Q772" t="str">
        <v>19/11/2020</v>
      </c>
      <c r="R772">
        <v>422.75</v>
      </c>
      <c r="S772">
        <v>422.15</v>
      </c>
      <c r="T772">
        <v>426.8</v>
      </c>
      <c r="U772">
        <v>420.35</v>
      </c>
      <c r="V772">
        <v>2835931</v>
      </c>
      <c r="W772">
        <v>-0.06</v>
      </c>
      <c r="X772">
        <v>422.75</v>
      </c>
      <c r="Y772">
        <v>422.14999389648398</v>
      </c>
      <c r="Z772">
        <v>426.79998779296801</v>
      </c>
      <c r="AA772">
        <v>420.350006103515</v>
      </c>
      <c r="AB772">
        <v>-5.9101654846335699E-2</v>
      </c>
    </row>
    <row r="773" spans="1:28" x14ac:dyDescent="0.25">
      <c r="A773" t="str">
        <v>redFont</v>
      </c>
      <c r="B773" t="str">
        <v>Nov 18, 2020</v>
      </c>
      <c r="C773">
        <v>1605657600</v>
      </c>
      <c r="D773" s="1" t="str">
        <v>2020-11-18T00:00:00Z</v>
      </c>
      <c r="E773" t="str">
        <v>423.00</v>
      </c>
      <c r="F773" t="str">
        <v>429.80</v>
      </c>
      <c r="G773" t="str">
        <v>429.80</v>
      </c>
      <c r="H773" t="str">
        <v>419.70</v>
      </c>
      <c r="I773" t="str">
        <v>3.06M</v>
      </c>
      <c r="J773">
        <v>3057647</v>
      </c>
      <c r="K773" t="str">
        <v>-1.20</v>
      </c>
      <c r="L773" t="str">
        <v>423.00000000000000</v>
      </c>
      <c r="M773" t="str">
        <v>429.79998779296875</v>
      </c>
      <c r="N773" t="str">
        <v>429.79998779296875</v>
      </c>
      <c r="O773" t="str">
        <v>419.70001220703125</v>
      </c>
      <c r="P773">
        <v>-1.2028480602359908</v>
      </c>
      <c r="Q773" t="str">
        <v>18/11/2020</v>
      </c>
      <c r="R773">
        <v>423</v>
      </c>
      <c r="S773">
        <v>429.8</v>
      </c>
      <c r="T773">
        <v>429.8</v>
      </c>
      <c r="U773">
        <v>419.7</v>
      </c>
      <c r="V773">
        <v>3057647</v>
      </c>
      <c r="W773">
        <v>-1.2</v>
      </c>
      <c r="X773">
        <v>423</v>
      </c>
      <c r="Y773">
        <v>429.79998779296801</v>
      </c>
      <c r="Z773">
        <v>429.79998779296801</v>
      </c>
      <c r="AA773">
        <v>419.70001220703102</v>
      </c>
      <c r="AB773">
        <v>-1.2028480602359908</v>
      </c>
    </row>
    <row r="774" spans="1:28" x14ac:dyDescent="0.25">
      <c r="A774" t="str">
        <v>redFont</v>
      </c>
      <c r="B774" t="str">
        <v>Nov 17, 2020</v>
      </c>
      <c r="C774">
        <v>1605571200</v>
      </c>
      <c r="D774" s="1" t="str">
        <v>2020-11-17T00:00:00Z</v>
      </c>
      <c r="E774" t="str">
        <v>428.15</v>
      </c>
      <c r="F774" t="str">
        <v>435.05</v>
      </c>
      <c r="G774" t="str">
        <v>436.35</v>
      </c>
      <c r="H774" t="str">
        <v>422.90</v>
      </c>
      <c r="I774" t="str">
        <v>3.46M</v>
      </c>
      <c r="J774">
        <v>3459673</v>
      </c>
      <c r="K774" t="str">
        <v>-1.22</v>
      </c>
      <c r="L774" t="str">
        <v>428.14999389648438</v>
      </c>
      <c r="M774" t="str">
        <v>435.04998779296875</v>
      </c>
      <c r="N774" t="str">
        <v>436.35000610351562</v>
      </c>
      <c r="O774" t="str">
        <v>422.89999389648438</v>
      </c>
      <c r="P774">
        <v>-1.2227519117049641</v>
      </c>
      <c r="Q774" t="str">
        <v>17/11/2020</v>
      </c>
      <c r="R774">
        <v>428.15</v>
      </c>
      <c r="S774">
        <v>435.05</v>
      </c>
      <c r="T774">
        <v>436.35</v>
      </c>
      <c r="U774">
        <v>422.9</v>
      </c>
      <c r="V774">
        <v>3459673</v>
      </c>
      <c r="W774">
        <v>-1.22</v>
      </c>
      <c r="X774">
        <v>428.14999389648398</v>
      </c>
      <c r="Y774">
        <v>435.04998779296801</v>
      </c>
      <c r="Z774">
        <v>436.350006103515</v>
      </c>
      <c r="AA774">
        <v>422.89999389648398</v>
      </c>
      <c r="AB774">
        <v>-1.2227519117049641</v>
      </c>
    </row>
    <row r="775" spans="1:28" x14ac:dyDescent="0.25">
      <c r="A775" t="str">
        <v>greenFont</v>
      </c>
      <c r="B775" t="str">
        <v>Nov 13, 2020</v>
      </c>
      <c r="C775">
        <v>1605225600</v>
      </c>
      <c r="D775" s="1" t="str">
        <v>2020-11-13T00:00:00Z</v>
      </c>
      <c r="E775" t="str">
        <v>433.45</v>
      </c>
      <c r="F775" t="str">
        <v>423.90</v>
      </c>
      <c r="G775" t="str">
        <v>435.40</v>
      </c>
      <c r="H775" t="str">
        <v>423.35</v>
      </c>
      <c r="I775" t="str">
        <v>4.92M</v>
      </c>
      <c r="J775">
        <v>4922210</v>
      </c>
      <c r="K775" t="str">
        <v>2.54</v>
      </c>
      <c r="L775" t="str">
        <v>433.45001220703125</v>
      </c>
      <c r="M775" t="str">
        <v>423.89999389648438</v>
      </c>
      <c r="N775" t="str">
        <v>435.39999389648438</v>
      </c>
      <c r="O775" t="str">
        <v>423.35000610351562</v>
      </c>
      <c r="P775">
        <v>2.5431747550399488</v>
      </c>
      <c r="Q775" t="str">
        <v>13/11/2020</v>
      </c>
      <c r="R775">
        <v>433.45</v>
      </c>
      <c r="S775">
        <v>423.9</v>
      </c>
      <c r="T775">
        <v>435.4</v>
      </c>
      <c r="U775">
        <v>423.35</v>
      </c>
      <c r="V775">
        <v>4922210</v>
      </c>
      <c r="W775">
        <v>2.54</v>
      </c>
      <c r="X775">
        <v>433.45001220703102</v>
      </c>
      <c r="Y775">
        <v>423.89999389648398</v>
      </c>
      <c r="Z775">
        <v>435.39999389648398</v>
      </c>
      <c r="AA775">
        <v>423.350006103515</v>
      </c>
      <c r="AB775">
        <v>2.5431747550399488</v>
      </c>
    </row>
    <row r="776" spans="1:28" x14ac:dyDescent="0.25">
      <c r="A776" t="str">
        <v>greenFont</v>
      </c>
      <c r="B776" t="str">
        <v>Nov 12, 2020</v>
      </c>
      <c r="C776">
        <v>1605139200</v>
      </c>
      <c r="D776" s="1" t="str">
        <v>2020-11-12T00:00:00Z</v>
      </c>
      <c r="E776" t="str">
        <v>422.70</v>
      </c>
      <c r="F776" t="str">
        <v>415.00</v>
      </c>
      <c r="G776" t="str">
        <v>427.70</v>
      </c>
      <c r="H776" t="str">
        <v>413.10</v>
      </c>
      <c r="I776" t="str">
        <v>4.55M</v>
      </c>
      <c r="J776">
        <v>4545563</v>
      </c>
      <c r="K776" t="str">
        <v>1.15</v>
      </c>
      <c r="L776" t="str">
        <v>422.70001220703125</v>
      </c>
      <c r="M776" t="str">
        <v>415.00000000000000</v>
      </c>
      <c r="N776" t="str">
        <v>427.70001220703125</v>
      </c>
      <c r="O776" t="str">
        <v>413.10000610351562</v>
      </c>
      <c r="P776">
        <v>1.1486045419124511</v>
      </c>
      <c r="Q776" t="str">
        <v>12/11/2020</v>
      </c>
      <c r="R776">
        <v>422.7</v>
      </c>
      <c r="S776">
        <v>415</v>
      </c>
      <c r="T776">
        <v>427.7</v>
      </c>
      <c r="U776">
        <v>413.1</v>
      </c>
      <c r="V776">
        <v>4545563</v>
      </c>
      <c r="W776">
        <v>1.1499999999999999</v>
      </c>
      <c r="X776">
        <v>422.70001220703102</v>
      </c>
      <c r="Y776">
        <v>415</v>
      </c>
      <c r="Z776">
        <v>427.70001220703102</v>
      </c>
      <c r="AA776">
        <v>413.100006103515</v>
      </c>
      <c r="AB776">
        <v>1.1486045419124511</v>
      </c>
    </row>
    <row r="777" spans="1:28" x14ac:dyDescent="0.25">
      <c r="A777" t="str">
        <v>greenFont</v>
      </c>
      <c r="B777" t="str">
        <v>Nov 11, 2020</v>
      </c>
      <c r="C777">
        <v>1605052800</v>
      </c>
      <c r="D777" s="1" t="str">
        <v>2020-11-11T00:00:00Z</v>
      </c>
      <c r="E777" t="str">
        <v>417.90</v>
      </c>
      <c r="F777" t="str">
        <v>410.00</v>
      </c>
      <c r="G777" t="str">
        <v>420.50</v>
      </c>
      <c r="H777" t="str">
        <v>406.25</v>
      </c>
      <c r="I777" t="str">
        <v>4.29M</v>
      </c>
      <c r="J777">
        <v>4289470</v>
      </c>
      <c r="K777" t="str">
        <v>2.89</v>
      </c>
      <c r="L777" t="str">
        <v>417.89999389648438</v>
      </c>
      <c r="M777" t="str">
        <v>410.00000000000000</v>
      </c>
      <c r="N777" t="str">
        <v>420.50000000000000</v>
      </c>
      <c r="O777" t="str">
        <v>406.25000000000000</v>
      </c>
      <c r="P777">
        <v>2.893019863738993</v>
      </c>
      <c r="Q777" t="str">
        <v>11/11/2020</v>
      </c>
      <c r="R777">
        <v>417.9</v>
      </c>
      <c r="S777">
        <v>410</v>
      </c>
      <c r="T777">
        <v>420.5</v>
      </c>
      <c r="U777">
        <v>406.25</v>
      </c>
      <c r="V777">
        <v>4289470</v>
      </c>
      <c r="W777">
        <v>2.89</v>
      </c>
      <c r="X777">
        <v>417.89999389648398</v>
      </c>
      <c r="Y777">
        <v>410</v>
      </c>
      <c r="Z777">
        <v>420.5</v>
      </c>
      <c r="AA777">
        <v>406.25</v>
      </c>
      <c r="AB777">
        <v>2.893019863738993</v>
      </c>
    </row>
    <row r="778" spans="1:28" x14ac:dyDescent="0.25">
      <c r="A778" t="str">
        <v>redFont</v>
      </c>
      <c r="B778" t="str">
        <v>Nov 10, 2020</v>
      </c>
      <c r="C778">
        <v>1604966400</v>
      </c>
      <c r="D778" s="1" t="str">
        <v>2020-11-10T00:00:00Z</v>
      </c>
      <c r="E778" t="str">
        <v>406.15</v>
      </c>
      <c r="F778" t="str">
        <v>417.55</v>
      </c>
      <c r="G778" t="str">
        <v>417.80</v>
      </c>
      <c r="H778" t="str">
        <v>398.05</v>
      </c>
      <c r="I778" t="str">
        <v>6.22M</v>
      </c>
      <c r="J778">
        <v>6221362</v>
      </c>
      <c r="K778" t="str">
        <v>-2.37</v>
      </c>
      <c r="L778" t="str">
        <v>406.14999389648438</v>
      </c>
      <c r="M778" t="str">
        <v>417.54998779296875</v>
      </c>
      <c r="N778" t="str">
        <v>417.79998779296875</v>
      </c>
      <c r="O778" t="str">
        <v>398.04998779296875</v>
      </c>
      <c r="P778">
        <v>-2.3677899287297177</v>
      </c>
      <c r="Q778" t="str">
        <v>10/11/2020</v>
      </c>
      <c r="R778">
        <v>406.15</v>
      </c>
      <c r="S778">
        <v>417.55</v>
      </c>
      <c r="T778">
        <v>417.8</v>
      </c>
      <c r="U778">
        <v>398.05</v>
      </c>
      <c r="V778">
        <v>6221362</v>
      </c>
      <c r="W778">
        <v>-2.37</v>
      </c>
      <c r="X778">
        <v>406.14999389648398</v>
      </c>
      <c r="Y778">
        <v>417.54998779296801</v>
      </c>
      <c r="Z778">
        <v>417.79998779296801</v>
      </c>
      <c r="AA778">
        <v>398.04998779296801</v>
      </c>
      <c r="AB778">
        <v>-2.3677899287297177</v>
      </c>
    </row>
    <row r="779" spans="1:28" x14ac:dyDescent="0.25">
      <c r="A779" t="str">
        <v>greenFont</v>
      </c>
      <c r="B779" t="str">
        <v>Nov 09, 2020</v>
      </c>
      <c r="C779">
        <v>1604880000</v>
      </c>
      <c r="D779" s="1" t="str">
        <v>2020-11-09T00:00:00Z</v>
      </c>
      <c r="E779" t="str">
        <v>416.00</v>
      </c>
      <c r="F779" t="str">
        <v>430.00</v>
      </c>
      <c r="G779" t="str">
        <v>430.00</v>
      </c>
      <c r="H779" t="str">
        <v>413.30</v>
      </c>
      <c r="I779" t="str">
        <v>6.59M</v>
      </c>
      <c r="J779">
        <v>6594973</v>
      </c>
      <c r="K779" t="str">
        <v>0.29</v>
      </c>
      <c r="L779" t="str">
        <v>416.00000000000000</v>
      </c>
      <c r="M779" t="str">
        <v>430.00000000000000</v>
      </c>
      <c r="N779" t="str">
        <v>430.00000000000000</v>
      </c>
      <c r="O779" t="str">
        <v>413.29998779296875</v>
      </c>
      <c r="P779">
        <v>0.28929899767262995</v>
      </c>
      <c r="Q779" t="str">
        <v>09/11/2020</v>
      </c>
      <c r="R779">
        <v>416</v>
      </c>
      <c r="S779">
        <v>430</v>
      </c>
      <c r="T779">
        <v>430</v>
      </c>
      <c r="U779">
        <v>413.3</v>
      </c>
      <c r="V779">
        <v>6594973</v>
      </c>
      <c r="W779">
        <v>0.28999999999999998</v>
      </c>
      <c r="X779">
        <v>416</v>
      </c>
      <c r="Y779">
        <v>430</v>
      </c>
      <c r="Z779">
        <v>430</v>
      </c>
      <c r="AA779">
        <v>413.29998779296801</v>
      </c>
      <c r="AB779">
        <v>0.28929899767262995</v>
      </c>
    </row>
    <row r="780" spans="1:28" x14ac:dyDescent="0.25">
      <c r="A780" t="str">
        <v>greenFont</v>
      </c>
      <c r="B780" t="str">
        <v>Nov 06, 2020</v>
      </c>
      <c r="C780">
        <v>1604620800</v>
      </c>
      <c r="D780" s="1" t="str">
        <v>2020-11-06T00:00:00Z</v>
      </c>
      <c r="E780" t="str">
        <v>414.80</v>
      </c>
      <c r="F780" t="str">
        <v>415.00</v>
      </c>
      <c r="G780" t="str">
        <v>416.90</v>
      </c>
      <c r="H780" t="str">
        <v>409.80</v>
      </c>
      <c r="I780" t="str">
        <v>2.84M</v>
      </c>
      <c r="J780">
        <v>2844165</v>
      </c>
      <c r="K780" t="str">
        <v>0.36</v>
      </c>
      <c r="L780" t="str">
        <v>414.79998779296875</v>
      </c>
      <c r="M780" t="str">
        <v>415.00000000000000</v>
      </c>
      <c r="N780" t="str">
        <v>416.89999389648438</v>
      </c>
      <c r="O780" t="str">
        <v>409.79998779296875</v>
      </c>
      <c r="P780">
        <v>0.3629325052754136</v>
      </c>
      <c r="Q780" t="str">
        <v>06/11/2020</v>
      </c>
      <c r="R780">
        <v>414.8</v>
      </c>
      <c r="S780">
        <v>415</v>
      </c>
      <c r="T780">
        <v>416.9</v>
      </c>
      <c r="U780">
        <v>409.8</v>
      </c>
      <c r="V780">
        <v>2844165</v>
      </c>
      <c r="W780">
        <v>0.36</v>
      </c>
      <c r="X780">
        <v>414.79998779296801</v>
      </c>
      <c r="Y780">
        <v>415</v>
      </c>
      <c r="Z780">
        <v>416.89999389648398</v>
      </c>
      <c r="AA780">
        <v>409.79998779296801</v>
      </c>
      <c r="AB780">
        <v>0.3629325052754136</v>
      </c>
    </row>
    <row r="781" spans="1:28" x14ac:dyDescent="0.25">
      <c r="A781" t="str">
        <v>greenFont</v>
      </c>
      <c r="B781" t="str">
        <v>Nov 05, 2020</v>
      </c>
      <c r="C781">
        <v>1604534400</v>
      </c>
      <c r="D781" s="1" t="str">
        <v>2020-11-05T00:00:00Z</v>
      </c>
      <c r="E781" t="str">
        <v>413.30</v>
      </c>
      <c r="F781" t="str">
        <v>413.00</v>
      </c>
      <c r="G781" t="str">
        <v>415.00</v>
      </c>
      <c r="H781" t="str">
        <v>406.40</v>
      </c>
      <c r="I781" t="str">
        <v>3.44M</v>
      </c>
      <c r="J781">
        <v>3442421</v>
      </c>
      <c r="K781" t="str">
        <v>0.68</v>
      </c>
      <c r="L781" t="str">
        <v>413.29998779296875</v>
      </c>
      <c r="M781" t="str">
        <v>413.00000000000000</v>
      </c>
      <c r="N781" t="str">
        <v>415.00000000000000</v>
      </c>
      <c r="O781" t="str">
        <v>406.39999389648438</v>
      </c>
      <c r="P781">
        <v>0.68209203239190008</v>
      </c>
      <c r="Q781" t="str">
        <v>05/11/2020</v>
      </c>
      <c r="R781">
        <v>413.3</v>
      </c>
      <c r="S781">
        <v>413</v>
      </c>
      <c r="T781">
        <v>415</v>
      </c>
      <c r="U781">
        <v>406.4</v>
      </c>
      <c r="V781">
        <v>3442421</v>
      </c>
      <c r="W781">
        <v>0.68</v>
      </c>
      <c r="X781">
        <v>413.29998779296801</v>
      </c>
      <c r="Y781">
        <v>413</v>
      </c>
      <c r="Z781">
        <v>415</v>
      </c>
      <c r="AA781">
        <v>406.39999389648398</v>
      </c>
      <c r="AB781">
        <v>0.68209203239190008</v>
      </c>
    </row>
    <row r="782" spans="1:28" x14ac:dyDescent="0.25">
      <c r="A782" t="str">
        <v>greenFont</v>
      </c>
      <c r="B782" t="str">
        <v>Nov 04, 2020</v>
      </c>
      <c r="C782">
        <v>1604448000</v>
      </c>
      <c r="D782" s="1" t="str">
        <v>2020-11-04T00:00:00Z</v>
      </c>
      <c r="E782" t="str">
        <v>410.50</v>
      </c>
      <c r="F782" t="str">
        <v>406.95</v>
      </c>
      <c r="G782" t="str">
        <v>411.90</v>
      </c>
      <c r="H782" t="str">
        <v>402.35</v>
      </c>
      <c r="I782" t="str">
        <v>2.70M</v>
      </c>
      <c r="J782">
        <v>2700433</v>
      </c>
      <c r="K782" t="str">
        <v>0.88</v>
      </c>
      <c r="L782" t="str">
        <v>410.50000000000000</v>
      </c>
      <c r="M782" t="str">
        <v>406.95001220703125</v>
      </c>
      <c r="N782" t="str">
        <v>411.89999389648438</v>
      </c>
      <c r="O782" t="str">
        <v>402.35000610351562</v>
      </c>
      <c r="P782">
        <v>0.88473977820492888</v>
      </c>
      <c r="Q782" t="str">
        <v>04/11/2020</v>
      </c>
      <c r="R782">
        <v>410.5</v>
      </c>
      <c r="S782">
        <v>406.95</v>
      </c>
      <c r="T782">
        <v>411.9</v>
      </c>
      <c r="U782">
        <v>402.35</v>
      </c>
      <c r="V782">
        <v>2700433</v>
      </c>
      <c r="W782">
        <v>0.88</v>
      </c>
      <c r="X782">
        <v>410.5</v>
      </c>
      <c r="Y782">
        <v>406.95001220703102</v>
      </c>
      <c r="Z782">
        <v>411.89999389648398</v>
      </c>
      <c r="AA782">
        <v>402.350006103515</v>
      </c>
      <c r="AB782">
        <v>0.88473977820492888</v>
      </c>
    </row>
    <row r="783" spans="1:28" x14ac:dyDescent="0.25">
      <c r="A783" t="str">
        <v>greenFont</v>
      </c>
      <c r="B783" t="str">
        <v>Nov 03, 2020</v>
      </c>
      <c r="C783">
        <v>1604361600</v>
      </c>
      <c r="D783" s="1" t="str">
        <v>2020-11-03T00:00:00Z</v>
      </c>
      <c r="E783" t="str">
        <v>406.90</v>
      </c>
      <c r="F783" t="str">
        <v>404.20</v>
      </c>
      <c r="G783" t="str">
        <v>412.80</v>
      </c>
      <c r="H783" t="str">
        <v>401.60</v>
      </c>
      <c r="I783" t="str">
        <v>4.35M</v>
      </c>
      <c r="J783">
        <v>4350062</v>
      </c>
      <c r="K783" t="str">
        <v>0.68</v>
      </c>
      <c r="L783" t="str">
        <v>406.89999389648438</v>
      </c>
      <c r="M783" t="str">
        <v>404.20001220703125</v>
      </c>
      <c r="N783" t="str">
        <v>412.79998779296875</v>
      </c>
      <c r="O783" t="str">
        <v>401.60000610351562</v>
      </c>
      <c r="P783">
        <v>0.68044044080930066</v>
      </c>
      <c r="Q783" t="str">
        <v>03/11/2020</v>
      </c>
      <c r="R783">
        <v>406.9</v>
      </c>
      <c r="S783">
        <v>404.2</v>
      </c>
      <c r="T783">
        <v>412.8</v>
      </c>
      <c r="U783">
        <v>401.6</v>
      </c>
      <c r="V783">
        <v>4350062</v>
      </c>
      <c r="W783">
        <v>0.68</v>
      </c>
      <c r="X783">
        <v>406.89999389648398</v>
      </c>
      <c r="Y783">
        <v>404.20001220703102</v>
      </c>
      <c r="Z783">
        <v>412.79998779296801</v>
      </c>
      <c r="AA783">
        <v>401.600006103515</v>
      </c>
      <c r="AB783">
        <v>0.68044044080930066</v>
      </c>
    </row>
    <row r="784" spans="1:28" x14ac:dyDescent="0.25">
      <c r="A784" t="str">
        <v>greenFont</v>
      </c>
      <c r="B784" t="str">
        <v>Nov 02, 2020</v>
      </c>
      <c r="C784">
        <v>1604275200</v>
      </c>
      <c r="D784" s="1" t="str">
        <v>2020-11-02T00:00:00Z</v>
      </c>
      <c r="E784" t="str">
        <v>404.15</v>
      </c>
      <c r="F784" t="str">
        <v>403.60</v>
      </c>
      <c r="G784" t="str">
        <v>407.00</v>
      </c>
      <c r="H784" t="str">
        <v>395.60</v>
      </c>
      <c r="I784" t="str">
        <v>2.58M</v>
      </c>
      <c r="J784">
        <v>2582524</v>
      </c>
      <c r="K784" t="str">
        <v>0.14</v>
      </c>
      <c r="L784" t="str">
        <v>404.14999389648438</v>
      </c>
      <c r="M784" t="str">
        <v>403.60000610351562</v>
      </c>
      <c r="N784" t="str">
        <v>407.00000000000000</v>
      </c>
      <c r="O784" t="str">
        <v>395.60000610351562</v>
      </c>
      <c r="P784">
        <v>0.13627051155883499</v>
      </c>
      <c r="Q784" t="str">
        <v>02/11/2020</v>
      </c>
      <c r="R784">
        <v>404.15</v>
      </c>
      <c r="S784">
        <v>403.6</v>
      </c>
      <c r="T784">
        <v>407</v>
      </c>
      <c r="U784">
        <v>395.6</v>
      </c>
      <c r="V784">
        <v>2582524</v>
      </c>
      <c r="W784">
        <v>0.14000000000000001</v>
      </c>
      <c r="X784">
        <v>404.14999389648398</v>
      </c>
      <c r="Y784">
        <v>403.600006103515</v>
      </c>
      <c r="Z784">
        <v>407</v>
      </c>
      <c r="AA784">
        <v>395.600006103515</v>
      </c>
      <c r="AB784">
        <v>0.13627051155883499</v>
      </c>
    </row>
    <row r="785" spans="1:28" x14ac:dyDescent="0.25">
      <c r="A785" t="str">
        <v>greenFont</v>
      </c>
      <c r="B785" t="str">
        <v>Oct 30, 2020</v>
      </c>
      <c r="C785">
        <v>1604016000</v>
      </c>
      <c r="D785" s="1" t="str">
        <v>2020-10-30T00:00:00Z</v>
      </c>
      <c r="E785" t="str">
        <v>403.60</v>
      </c>
      <c r="F785" t="str">
        <v>404.30</v>
      </c>
      <c r="G785" t="str">
        <v>408.60</v>
      </c>
      <c r="H785" t="str">
        <v>398.10</v>
      </c>
      <c r="I785" t="str">
        <v>3.09M</v>
      </c>
      <c r="J785">
        <v>3090935</v>
      </c>
      <c r="K785" t="str">
        <v>0.10</v>
      </c>
      <c r="L785" t="str">
        <v>403.60000610351562</v>
      </c>
      <c r="M785" t="str">
        <v>404.29998779296875</v>
      </c>
      <c r="N785" t="str">
        <v>408.60000610351562</v>
      </c>
      <c r="O785" t="str">
        <v>398.10000610351562</v>
      </c>
      <c r="P785">
        <v>9.9204832434129489E-2</v>
      </c>
      <c r="Q785" t="str">
        <v>30/10/2020</v>
      </c>
      <c r="R785">
        <v>403.6</v>
      </c>
      <c r="S785">
        <v>404.3</v>
      </c>
      <c r="T785">
        <v>408.6</v>
      </c>
      <c r="U785">
        <v>398.1</v>
      </c>
      <c r="V785">
        <v>3090935</v>
      </c>
      <c r="W785">
        <v>0.1</v>
      </c>
      <c r="X785">
        <v>403.600006103515</v>
      </c>
      <c r="Y785">
        <v>404.29998779296801</v>
      </c>
      <c r="Z785">
        <v>408.600006103515</v>
      </c>
      <c r="AA785">
        <v>398.100006103515</v>
      </c>
      <c r="AB785">
        <v>9.9204832434129489E-2</v>
      </c>
    </row>
    <row r="786" spans="1:28" x14ac:dyDescent="0.25">
      <c r="A786" t="str">
        <v>redFont</v>
      </c>
      <c r="B786" t="str">
        <v>Oct 29, 2020</v>
      </c>
      <c r="C786">
        <v>1603929600</v>
      </c>
      <c r="D786" s="1" t="str">
        <v>2020-10-29T00:00:00Z</v>
      </c>
      <c r="E786" t="str">
        <v>403.20</v>
      </c>
      <c r="F786" t="str">
        <v>402.55</v>
      </c>
      <c r="G786" t="str">
        <v>408.85</v>
      </c>
      <c r="H786" t="str">
        <v>399.00</v>
      </c>
      <c r="I786" t="str">
        <v>2.35M</v>
      </c>
      <c r="J786">
        <v>2353631</v>
      </c>
      <c r="K786" t="str">
        <v>-0.80</v>
      </c>
      <c r="L786" t="str">
        <v>403.20001220703125</v>
      </c>
      <c r="M786" t="str">
        <v>402.54998779296875</v>
      </c>
      <c r="N786" t="str">
        <v>408.85000610351562</v>
      </c>
      <c r="O786" t="str">
        <v>399.00000000000000</v>
      </c>
      <c r="P786">
        <v>-0.79960632362942707</v>
      </c>
      <c r="Q786" t="str">
        <v>29/10/2020</v>
      </c>
      <c r="R786">
        <v>403.2</v>
      </c>
      <c r="S786">
        <v>402.55</v>
      </c>
      <c r="T786">
        <v>408.85</v>
      </c>
      <c r="U786">
        <v>399</v>
      </c>
      <c r="V786">
        <v>2353631</v>
      </c>
      <c r="W786">
        <v>-0.8</v>
      </c>
      <c r="X786">
        <v>403.20001220703102</v>
      </c>
      <c r="Y786">
        <v>402.54998779296801</v>
      </c>
      <c r="Z786">
        <v>408.850006103515</v>
      </c>
      <c r="AA786">
        <v>399</v>
      </c>
      <c r="AB786">
        <v>-0.79960632362942707</v>
      </c>
    </row>
    <row r="787" spans="1:28" x14ac:dyDescent="0.25">
      <c r="A787" t="str">
        <v>redFont</v>
      </c>
      <c r="B787" t="str">
        <v>Oct 28, 2020</v>
      </c>
      <c r="C787">
        <v>1603843200</v>
      </c>
      <c r="D787" s="1" t="str">
        <v>2020-10-28T00:00:00Z</v>
      </c>
      <c r="E787" t="str">
        <v>406.45</v>
      </c>
      <c r="F787" t="str">
        <v>411.25</v>
      </c>
      <c r="G787" t="str">
        <v>416.50</v>
      </c>
      <c r="H787" t="str">
        <v>405.00</v>
      </c>
      <c r="I787" t="str">
        <v>3.21M</v>
      </c>
      <c r="J787">
        <v>3214903</v>
      </c>
      <c r="K787" t="str">
        <v>-1.73</v>
      </c>
      <c r="L787" t="str">
        <v>406.45001220703125</v>
      </c>
      <c r="M787" t="str">
        <v>411.25000000000000</v>
      </c>
      <c r="N787" t="str">
        <v>416.50000000000000</v>
      </c>
      <c r="O787" t="str">
        <v>405.00000000000000</v>
      </c>
      <c r="P787">
        <v>-1.7287219030395462</v>
      </c>
      <c r="Q787" t="str">
        <v>28/10/2020</v>
      </c>
      <c r="R787">
        <v>406.45</v>
      </c>
      <c r="S787">
        <v>411.25</v>
      </c>
      <c r="T787">
        <v>416.5</v>
      </c>
      <c r="U787">
        <v>405</v>
      </c>
      <c r="V787">
        <v>3214903</v>
      </c>
      <c r="W787">
        <v>-1.73</v>
      </c>
      <c r="X787">
        <v>406.45001220703102</v>
      </c>
      <c r="Y787">
        <v>411.25</v>
      </c>
      <c r="Z787">
        <v>416.5</v>
      </c>
      <c r="AA787">
        <v>405</v>
      </c>
      <c r="AB787">
        <v>-1.7287219030395462</v>
      </c>
    </row>
    <row r="788" spans="1:28" x14ac:dyDescent="0.25">
      <c r="A788" t="str">
        <v>greenFont</v>
      </c>
      <c r="B788" t="str">
        <v>Oct 27, 2020</v>
      </c>
      <c r="C788">
        <v>1603756800</v>
      </c>
      <c r="D788" s="1" t="str">
        <v>2020-10-27T00:00:00Z</v>
      </c>
      <c r="E788" t="str">
        <v>413.60</v>
      </c>
      <c r="F788" t="str">
        <v>401.25</v>
      </c>
      <c r="G788" t="str">
        <v>415.00</v>
      </c>
      <c r="H788" t="str">
        <v>401.25</v>
      </c>
      <c r="I788" t="str">
        <v>6.34M</v>
      </c>
      <c r="J788">
        <v>6337477</v>
      </c>
      <c r="K788" t="str">
        <v>2.75</v>
      </c>
      <c r="L788" t="str">
        <v>413.60000610351562</v>
      </c>
      <c r="M788" t="str">
        <v>401.25000000000000</v>
      </c>
      <c r="N788" t="str">
        <v>415.00000000000000</v>
      </c>
      <c r="O788" t="str">
        <v>401.25000000000000</v>
      </c>
      <c r="P788">
        <v>2.7450052529202642</v>
      </c>
      <c r="Q788" t="str">
        <v>27/10/2020</v>
      </c>
      <c r="R788">
        <v>413.6</v>
      </c>
      <c r="S788">
        <v>401.25</v>
      </c>
      <c r="T788">
        <v>415</v>
      </c>
      <c r="U788">
        <v>401.25</v>
      </c>
      <c r="V788">
        <v>6337477</v>
      </c>
      <c r="W788">
        <v>2.75</v>
      </c>
      <c r="X788">
        <v>413.600006103515</v>
      </c>
      <c r="Y788">
        <v>401.25</v>
      </c>
      <c r="Z788">
        <v>415</v>
      </c>
      <c r="AA788">
        <v>401.25</v>
      </c>
      <c r="AB788">
        <v>2.7450052529202642</v>
      </c>
    </row>
    <row r="789" spans="1:28" x14ac:dyDescent="0.25">
      <c r="A789" t="str">
        <v>redFont</v>
      </c>
      <c r="B789" t="str">
        <v>Oct 26, 2020</v>
      </c>
      <c r="C789">
        <v>1603670400</v>
      </c>
      <c r="D789" s="1" t="str">
        <v>2020-10-26T00:00:00Z</v>
      </c>
      <c r="E789" t="str">
        <v>402.55</v>
      </c>
      <c r="F789" t="str">
        <v>419.00</v>
      </c>
      <c r="G789" t="str">
        <v>419.75</v>
      </c>
      <c r="H789" t="str">
        <v>389.75</v>
      </c>
      <c r="I789" t="str">
        <v>9.67M</v>
      </c>
      <c r="J789">
        <v>9674843</v>
      </c>
      <c r="K789" t="str">
        <v>-3.51</v>
      </c>
      <c r="L789" t="str">
        <v>402.54998779296875</v>
      </c>
      <c r="M789" t="str">
        <v>419.00000000000000</v>
      </c>
      <c r="N789" t="str">
        <v>419.75000000000000</v>
      </c>
      <c r="O789" t="str">
        <v>389.75000000000000</v>
      </c>
      <c r="P789">
        <v>-3.5115110223900414</v>
      </c>
      <c r="Q789" t="str">
        <v>26/10/2020</v>
      </c>
      <c r="R789">
        <v>402.55</v>
      </c>
      <c r="S789">
        <v>419</v>
      </c>
      <c r="T789">
        <v>419.75</v>
      </c>
      <c r="U789">
        <v>389.75</v>
      </c>
      <c r="V789">
        <v>9674843</v>
      </c>
      <c r="W789">
        <v>-3.51</v>
      </c>
      <c r="X789">
        <v>402.54998779296801</v>
      </c>
      <c r="Y789">
        <v>419</v>
      </c>
      <c r="Z789">
        <v>419.75</v>
      </c>
      <c r="AA789">
        <v>389.75</v>
      </c>
      <c r="AB789">
        <v>-3.5115110223900414</v>
      </c>
    </row>
    <row r="790" spans="1:28" x14ac:dyDescent="0.25">
      <c r="A790" t="str">
        <v>redFont</v>
      </c>
      <c r="B790" t="str">
        <v>Oct 23, 2020</v>
      </c>
      <c r="C790">
        <v>1603411200</v>
      </c>
      <c r="D790" s="1" t="str">
        <v>2020-10-23T00:00:00Z</v>
      </c>
      <c r="E790" t="str">
        <v>417.20</v>
      </c>
      <c r="F790" t="str">
        <v>420.05</v>
      </c>
      <c r="G790" t="str">
        <v>430.50</v>
      </c>
      <c r="H790" t="str">
        <v>415.70</v>
      </c>
      <c r="I790" t="str">
        <v>7.47M</v>
      </c>
      <c r="J790">
        <v>7474787</v>
      </c>
      <c r="K790" t="str">
        <v>-2.90</v>
      </c>
      <c r="L790" t="str">
        <v>417.20001220703125</v>
      </c>
      <c r="M790" t="str">
        <v>420.04998779296875</v>
      </c>
      <c r="N790" t="str">
        <v>430.50000000000000</v>
      </c>
      <c r="O790" t="str">
        <v>415.70001220703125</v>
      </c>
      <c r="P790">
        <v>-2.8977032157139284</v>
      </c>
      <c r="Q790" t="str">
        <v>23/10/2020</v>
      </c>
      <c r="R790">
        <v>417.2</v>
      </c>
      <c r="S790">
        <v>420.05</v>
      </c>
      <c r="T790">
        <v>430.5</v>
      </c>
      <c r="U790">
        <v>415.7</v>
      </c>
      <c r="V790">
        <v>7474787</v>
      </c>
      <c r="W790">
        <v>-2.9</v>
      </c>
      <c r="X790">
        <v>417.20001220703102</v>
      </c>
      <c r="Y790">
        <v>420.04998779296801</v>
      </c>
      <c r="Z790">
        <v>430.5</v>
      </c>
      <c r="AA790">
        <v>415.70001220703102</v>
      </c>
      <c r="AB790">
        <v>-2.8977032157139284</v>
      </c>
    </row>
    <row r="791" spans="1:28" x14ac:dyDescent="0.25">
      <c r="A791" t="str">
        <v>redFont</v>
      </c>
      <c r="B791" t="str">
        <v>Oct 22, 2020</v>
      </c>
      <c r="C791">
        <v>1603324800</v>
      </c>
      <c r="D791" s="1" t="str">
        <v>2020-10-22T00:00:00Z</v>
      </c>
      <c r="E791" t="str">
        <v>429.65</v>
      </c>
      <c r="F791" t="str">
        <v>441.25</v>
      </c>
      <c r="G791" t="str">
        <v>441.80</v>
      </c>
      <c r="H791" t="str">
        <v>427.35</v>
      </c>
      <c r="I791" t="str">
        <v>3.24M</v>
      </c>
      <c r="J791">
        <v>3242065</v>
      </c>
      <c r="K791" t="str">
        <v>-2.26</v>
      </c>
      <c r="L791" t="str">
        <v>429.64999389648438</v>
      </c>
      <c r="M791" t="str">
        <v>441.25000000000000</v>
      </c>
      <c r="N791" t="str">
        <v>441.79998779296875</v>
      </c>
      <c r="O791" t="str">
        <v>427.35000610351562</v>
      </c>
      <c r="P791">
        <v>-2.2634240375074635</v>
      </c>
      <c r="Q791" t="str">
        <v>22/10/2020</v>
      </c>
      <c r="R791">
        <v>429.65</v>
      </c>
      <c r="S791">
        <v>441.25</v>
      </c>
      <c r="T791">
        <v>441.8</v>
      </c>
      <c r="U791">
        <v>427.35</v>
      </c>
      <c r="V791">
        <v>3242065</v>
      </c>
      <c r="W791">
        <v>-2.2599999999999998</v>
      </c>
      <c r="X791">
        <v>429.64999389648398</v>
      </c>
      <c r="Y791">
        <v>441.25</v>
      </c>
      <c r="Z791">
        <v>441.79998779296801</v>
      </c>
      <c r="AA791">
        <v>427.350006103515</v>
      </c>
      <c r="AB791">
        <v>-2.2634240375074635</v>
      </c>
    </row>
    <row r="792" spans="1:28" x14ac:dyDescent="0.25">
      <c r="A792" t="str">
        <v>redFont</v>
      </c>
      <c r="B792" t="str">
        <v>Oct 21, 2020</v>
      </c>
      <c r="C792">
        <v>1603238400</v>
      </c>
      <c r="D792" s="1" t="str">
        <v>2020-10-21T00:00:00Z</v>
      </c>
      <c r="E792" t="str">
        <v>439.60</v>
      </c>
      <c r="F792" t="str">
        <v>439.05</v>
      </c>
      <c r="G792" t="str">
        <v>443.50</v>
      </c>
      <c r="H792" t="str">
        <v>432.50</v>
      </c>
      <c r="I792" t="str">
        <v>2.39M</v>
      </c>
      <c r="J792">
        <v>2393158</v>
      </c>
      <c r="K792" t="str">
        <v>-0.05</v>
      </c>
      <c r="L792" t="str">
        <v>439.60000610351562</v>
      </c>
      <c r="M792" t="str">
        <v>439.04998779296875</v>
      </c>
      <c r="N792" t="str">
        <v>443.50000000000000</v>
      </c>
      <c r="O792" t="str">
        <v>432.50000000000000</v>
      </c>
      <c r="P792">
        <v>-4.5471053888992898E-2</v>
      </c>
      <c r="Q792" t="str">
        <v>21/10/2020</v>
      </c>
      <c r="R792">
        <v>439.6</v>
      </c>
      <c r="S792">
        <v>439.05</v>
      </c>
      <c r="T792">
        <v>443.5</v>
      </c>
      <c r="U792">
        <v>432.5</v>
      </c>
      <c r="V792">
        <v>2393158</v>
      </c>
      <c r="W792">
        <v>-0.05</v>
      </c>
      <c r="X792">
        <v>439.600006103515</v>
      </c>
      <c r="Y792">
        <v>439.04998779296801</v>
      </c>
      <c r="Z792">
        <v>443.5</v>
      </c>
      <c r="AA792">
        <v>432.5</v>
      </c>
      <c r="AB792">
        <v>-4.5471053888992898E-2</v>
      </c>
    </row>
    <row r="793" spans="1:28" x14ac:dyDescent="0.25">
      <c r="A793" t="str">
        <v>greenFont</v>
      </c>
      <c r="B793" t="str">
        <v>Oct 20, 2020</v>
      </c>
      <c r="C793">
        <v>1603152000</v>
      </c>
      <c r="D793" s="1" t="str">
        <v>2020-10-20T00:00:00Z</v>
      </c>
      <c r="E793" t="str">
        <v>439.80</v>
      </c>
      <c r="F793" t="str">
        <v>438.90</v>
      </c>
      <c r="G793" t="str">
        <v>444.15</v>
      </c>
      <c r="H793" t="str">
        <v>437.10</v>
      </c>
      <c r="I793" t="str">
        <v>2.33M</v>
      </c>
      <c r="J793">
        <v>2325637</v>
      </c>
      <c r="K793" t="str">
        <v>0.43</v>
      </c>
      <c r="L793" t="str">
        <v>439.79998779296875</v>
      </c>
      <c r="M793" t="str">
        <v>438.89999389648438</v>
      </c>
      <c r="N793" t="str">
        <v>444.14999389648438</v>
      </c>
      <c r="O793" t="str">
        <v>437.10000610351562</v>
      </c>
      <c r="P793">
        <v>0.43388762798967212</v>
      </c>
      <c r="Q793" t="str">
        <v>20/10/2020</v>
      </c>
      <c r="R793">
        <v>439.8</v>
      </c>
      <c r="S793">
        <v>438.9</v>
      </c>
      <c r="T793">
        <v>444.15</v>
      </c>
      <c r="U793">
        <v>437.1</v>
      </c>
      <c r="V793">
        <v>2325637</v>
      </c>
      <c r="W793">
        <v>0.43</v>
      </c>
      <c r="X793">
        <v>439.79998779296801</v>
      </c>
      <c r="Y793">
        <v>438.89999389648398</v>
      </c>
      <c r="Z793">
        <v>444.14999389648398</v>
      </c>
      <c r="AA793">
        <v>437.100006103515</v>
      </c>
      <c r="AB793">
        <v>0.43388762798967212</v>
      </c>
    </row>
    <row r="794" spans="1:28" x14ac:dyDescent="0.25">
      <c r="A794" t="str">
        <v>redFont</v>
      </c>
      <c r="B794" t="str">
        <v>Oct 19, 2020</v>
      </c>
      <c r="C794">
        <v>1603065600</v>
      </c>
      <c r="D794" s="1" t="str">
        <v>2020-10-19T00:00:00Z</v>
      </c>
      <c r="E794" t="str">
        <v>437.90</v>
      </c>
      <c r="F794" t="str">
        <v>448.50</v>
      </c>
      <c r="G794" t="str">
        <v>448.50</v>
      </c>
      <c r="H794" t="str">
        <v>434.30</v>
      </c>
      <c r="I794" t="str">
        <v>3.03M</v>
      </c>
      <c r="J794">
        <v>3027835</v>
      </c>
      <c r="K794" t="str">
        <v>-2.23</v>
      </c>
      <c r="L794" t="str">
        <v>437.89999389648438</v>
      </c>
      <c r="M794" t="str">
        <v>448.50000000000000</v>
      </c>
      <c r="N794" t="str">
        <v>448.50000000000000</v>
      </c>
      <c r="O794" t="str">
        <v>434.29998779296875</v>
      </c>
      <c r="P794">
        <v>-2.2326412449809347</v>
      </c>
      <c r="Q794" t="str">
        <v>19/10/2020</v>
      </c>
      <c r="R794">
        <v>437.9</v>
      </c>
      <c r="S794">
        <v>448.5</v>
      </c>
      <c r="T794">
        <v>448.5</v>
      </c>
      <c r="U794">
        <v>434.3</v>
      </c>
      <c r="V794">
        <v>3027835</v>
      </c>
      <c r="W794">
        <v>-2.23</v>
      </c>
      <c r="X794">
        <v>437.89999389648398</v>
      </c>
      <c r="Y794">
        <v>448.5</v>
      </c>
      <c r="Z794">
        <v>448.5</v>
      </c>
      <c r="AA794">
        <v>434.29998779296801</v>
      </c>
      <c r="AB794">
        <v>-2.2326412449809347</v>
      </c>
    </row>
    <row r="795" spans="1:28" x14ac:dyDescent="0.25">
      <c r="A795" t="str">
        <v>greenFont</v>
      </c>
      <c r="B795" t="str">
        <v>Oct 16, 2020</v>
      </c>
      <c r="C795">
        <v>1602806400</v>
      </c>
      <c r="D795" s="1" t="str">
        <v>2020-10-16T00:00:00Z</v>
      </c>
      <c r="E795" t="str">
        <v>447.90</v>
      </c>
      <c r="F795" t="str">
        <v>435.00</v>
      </c>
      <c r="G795" t="str">
        <v>449.50</v>
      </c>
      <c r="H795" t="str">
        <v>434.05</v>
      </c>
      <c r="I795" t="str">
        <v>4.50M</v>
      </c>
      <c r="J795">
        <v>4502795</v>
      </c>
      <c r="K795" t="str">
        <v>3.33</v>
      </c>
      <c r="L795" t="str">
        <v>447.89999389648438</v>
      </c>
      <c r="M795" t="str">
        <v>435.00000000000000</v>
      </c>
      <c r="N795" t="str">
        <v>449.50000000000000</v>
      </c>
      <c r="O795" t="str">
        <v>434.04998779296875</v>
      </c>
      <c r="P795">
        <v>3.3337135269363647</v>
      </c>
      <c r="Q795" t="str">
        <v>16/10/2020</v>
      </c>
      <c r="R795">
        <v>447.9</v>
      </c>
      <c r="S795">
        <v>435</v>
      </c>
      <c r="T795">
        <v>449.5</v>
      </c>
      <c r="U795">
        <v>434.05</v>
      </c>
      <c r="V795">
        <v>4502795</v>
      </c>
      <c r="W795">
        <v>3.33</v>
      </c>
      <c r="X795">
        <v>447.89999389648398</v>
      </c>
      <c r="Y795">
        <v>435</v>
      </c>
      <c r="Z795">
        <v>449.5</v>
      </c>
      <c r="AA795">
        <v>434.04998779296801</v>
      </c>
      <c r="AB795">
        <v>3.3337135269363647</v>
      </c>
    </row>
    <row r="796" spans="1:28" x14ac:dyDescent="0.25">
      <c r="A796" t="str">
        <v>redFont</v>
      </c>
      <c r="B796" t="str">
        <v>Oct 15, 2020</v>
      </c>
      <c r="C796">
        <v>1602720000</v>
      </c>
      <c r="D796" s="1" t="str">
        <v>2020-10-15T00:00:00Z</v>
      </c>
      <c r="E796" t="str">
        <v>433.45</v>
      </c>
      <c r="F796" t="str">
        <v>448.05</v>
      </c>
      <c r="G796" t="str">
        <v>451.00</v>
      </c>
      <c r="H796" t="str">
        <v>431.40</v>
      </c>
      <c r="I796" t="str">
        <v>3.40M</v>
      </c>
      <c r="J796">
        <v>3403035</v>
      </c>
      <c r="K796" t="str">
        <v>-2.97</v>
      </c>
      <c r="L796" t="str">
        <v>433.45001220703125</v>
      </c>
      <c r="M796" t="str">
        <v>448.04998779296875</v>
      </c>
      <c r="N796" t="str">
        <v>451.00000000000000</v>
      </c>
      <c r="O796" t="str">
        <v>431.39999389648438</v>
      </c>
      <c r="P796">
        <v>-2.9661964714384306</v>
      </c>
      <c r="Q796" t="str">
        <v>15/10/2020</v>
      </c>
      <c r="R796">
        <v>433.45</v>
      </c>
      <c r="S796">
        <v>448.05</v>
      </c>
      <c r="T796">
        <v>451</v>
      </c>
      <c r="U796">
        <v>431.4</v>
      </c>
      <c r="V796">
        <v>3403035</v>
      </c>
      <c r="W796">
        <v>-2.97</v>
      </c>
      <c r="X796">
        <v>433.45001220703102</v>
      </c>
      <c r="Y796">
        <v>448.04998779296801</v>
      </c>
      <c r="Z796">
        <v>451</v>
      </c>
      <c r="AA796">
        <v>431.39999389648398</v>
      </c>
      <c r="AB796">
        <v>-2.9661964714384306</v>
      </c>
    </row>
    <row r="797" spans="1:28" x14ac:dyDescent="0.25">
      <c r="A797" t="str">
        <v>redFont</v>
      </c>
      <c r="B797" t="str">
        <v>Oct 14, 2020</v>
      </c>
      <c r="C797">
        <v>1602633600</v>
      </c>
      <c r="D797" s="1" t="str">
        <v>2020-10-14T00:00:00Z</v>
      </c>
      <c r="E797" t="str">
        <v>446.70</v>
      </c>
      <c r="F797" t="str">
        <v>452.00</v>
      </c>
      <c r="G797" t="str">
        <v>453.45</v>
      </c>
      <c r="H797" t="str">
        <v>444.65</v>
      </c>
      <c r="I797" t="str">
        <v>3.07M</v>
      </c>
      <c r="J797">
        <v>3073379</v>
      </c>
      <c r="K797" t="str">
        <v>-1.06</v>
      </c>
      <c r="L797" t="str">
        <v>446.70001220703125</v>
      </c>
      <c r="M797" t="str">
        <v>452.00000000000000</v>
      </c>
      <c r="N797" t="str">
        <v>453.45001220703125</v>
      </c>
      <c r="O797" t="str">
        <v>444.64999389648438</v>
      </c>
      <c r="P797">
        <v>-1.0631202199266334</v>
      </c>
      <c r="Q797" t="str">
        <v>14/10/2020</v>
      </c>
      <c r="R797">
        <v>446.7</v>
      </c>
      <c r="S797">
        <v>452</v>
      </c>
      <c r="T797">
        <v>453.45</v>
      </c>
      <c r="U797">
        <v>444.65</v>
      </c>
      <c r="V797">
        <v>3073379</v>
      </c>
      <c r="W797">
        <v>-1.06</v>
      </c>
      <c r="X797">
        <v>446.70001220703102</v>
      </c>
      <c r="Y797">
        <v>452</v>
      </c>
      <c r="Z797">
        <v>453.45001220703102</v>
      </c>
      <c r="AA797">
        <v>444.64999389648398</v>
      </c>
      <c r="AB797">
        <v>-1.0631202199266334</v>
      </c>
    </row>
    <row r="798" spans="1:28" x14ac:dyDescent="0.25">
      <c r="A798" t="str">
        <v>redFont</v>
      </c>
      <c r="B798" t="str">
        <v>Oct 13, 2020</v>
      </c>
      <c r="C798">
        <v>1602547200</v>
      </c>
      <c r="D798" s="1" t="str">
        <v>2020-10-13T00:00:00Z</v>
      </c>
      <c r="E798" t="str">
        <v>451.50</v>
      </c>
      <c r="F798" t="str">
        <v>461.90</v>
      </c>
      <c r="G798" t="str">
        <v>464.45</v>
      </c>
      <c r="H798" t="str">
        <v>450.50</v>
      </c>
      <c r="I798" t="str">
        <v>3.67M</v>
      </c>
      <c r="J798">
        <v>3674721</v>
      </c>
      <c r="K798" t="str">
        <v>-2.41</v>
      </c>
      <c r="L798" t="str">
        <v>451.50000000000000</v>
      </c>
      <c r="M798" t="str">
        <v>461.89999389648438</v>
      </c>
      <c r="N798" t="str">
        <v>464.45001220703125</v>
      </c>
      <c r="O798" t="str">
        <v>450.50000000000000</v>
      </c>
      <c r="P798">
        <v>-2.4100278922686273</v>
      </c>
      <c r="Q798" t="str">
        <v>13/10/2020</v>
      </c>
      <c r="R798">
        <v>451.5</v>
      </c>
      <c r="S798">
        <v>461.9</v>
      </c>
      <c r="T798">
        <v>464.45</v>
      </c>
      <c r="U798">
        <v>450.5</v>
      </c>
      <c r="V798">
        <v>3674721</v>
      </c>
      <c r="W798">
        <v>-2.41</v>
      </c>
      <c r="X798">
        <v>451.5</v>
      </c>
      <c r="Y798">
        <v>461.89999389648398</v>
      </c>
      <c r="Z798">
        <v>464.45001220703102</v>
      </c>
      <c r="AA798">
        <v>450.5</v>
      </c>
      <c r="AB798">
        <v>-2.4100278922686273</v>
      </c>
    </row>
    <row r="799" spans="1:28" x14ac:dyDescent="0.25">
      <c r="A799" t="str">
        <v>greenFont</v>
      </c>
      <c r="B799" t="str">
        <v>Oct 12, 2020</v>
      </c>
      <c r="C799">
        <v>1602460800</v>
      </c>
      <c r="D799" s="1" t="str">
        <v>2020-10-12T00:00:00Z</v>
      </c>
      <c r="E799" t="str">
        <v>462.65</v>
      </c>
      <c r="F799" t="str">
        <v>452.00</v>
      </c>
      <c r="G799" t="str">
        <v>463.65</v>
      </c>
      <c r="H799" t="str">
        <v>443.85</v>
      </c>
      <c r="I799" t="str">
        <v>6.01M</v>
      </c>
      <c r="J799">
        <v>6012803</v>
      </c>
      <c r="K799" t="str">
        <v>2.38</v>
      </c>
      <c r="L799" t="str">
        <v>462.64999389648438</v>
      </c>
      <c r="M799" t="str">
        <v>452.00000000000000</v>
      </c>
      <c r="N799" t="str">
        <v>463.64999389648438</v>
      </c>
      <c r="O799" t="str">
        <v>443.85000610351562</v>
      </c>
      <c r="P799">
        <v>2.3788449093147093</v>
      </c>
      <c r="Q799" t="str">
        <v>12/10/2020</v>
      </c>
      <c r="R799">
        <v>462.65</v>
      </c>
      <c r="S799">
        <v>452</v>
      </c>
      <c r="T799">
        <v>463.65</v>
      </c>
      <c r="U799">
        <v>443.85</v>
      </c>
      <c r="V799">
        <v>6012803</v>
      </c>
      <c r="W799">
        <v>2.38</v>
      </c>
      <c r="X799">
        <v>462.64999389648398</v>
      </c>
      <c r="Y799">
        <v>452</v>
      </c>
      <c r="Z799">
        <v>463.64999389648398</v>
      </c>
      <c r="AA799">
        <v>443.850006103515</v>
      </c>
      <c r="AB799">
        <v>2.3788449093147093</v>
      </c>
    </row>
    <row r="800" spans="1:28" x14ac:dyDescent="0.25">
      <c r="A800" t="str">
        <v>redFont</v>
      </c>
      <c r="B800" t="str">
        <v>Oct 09, 2020</v>
      </c>
      <c r="C800">
        <v>1602201600</v>
      </c>
      <c r="D800" s="1" t="str">
        <v>2020-10-09T00:00:00Z</v>
      </c>
      <c r="E800" t="str">
        <v>451.90</v>
      </c>
      <c r="F800" t="str">
        <v>473.50</v>
      </c>
      <c r="G800" t="str">
        <v>478.00</v>
      </c>
      <c r="H800" t="str">
        <v>449.50</v>
      </c>
      <c r="I800" t="str">
        <v>8.23M</v>
      </c>
      <c r="J800">
        <v>8233144</v>
      </c>
      <c r="K800" t="str">
        <v>-3.68</v>
      </c>
      <c r="L800" t="str">
        <v>451.89999389648438</v>
      </c>
      <c r="M800" t="str">
        <v>473.50000000000000</v>
      </c>
      <c r="N800" t="str">
        <v>478.00000000000000</v>
      </c>
      <c r="O800" t="str">
        <v>449.50000000000000</v>
      </c>
      <c r="P800">
        <v>-3.6768624585778267</v>
      </c>
      <c r="Q800" t="str">
        <v>09/10/2020</v>
      </c>
      <c r="R800">
        <v>451.9</v>
      </c>
      <c r="S800">
        <v>473.5</v>
      </c>
      <c r="T800">
        <v>478</v>
      </c>
      <c r="U800">
        <v>449.5</v>
      </c>
      <c r="V800">
        <v>8233144</v>
      </c>
      <c r="W800">
        <v>-3.68</v>
      </c>
      <c r="X800">
        <v>451.89999389648398</v>
      </c>
      <c r="Y800">
        <v>473.5</v>
      </c>
      <c r="Z800">
        <v>478</v>
      </c>
      <c r="AA800">
        <v>449.5</v>
      </c>
      <c r="AB800">
        <v>-3.6768624585778267</v>
      </c>
    </row>
    <row r="801" spans="1:28" x14ac:dyDescent="0.25">
      <c r="A801" t="str">
        <v>greenFont</v>
      </c>
      <c r="B801" t="str">
        <v>Oct 08, 2020</v>
      </c>
      <c r="C801">
        <v>1602115200</v>
      </c>
      <c r="D801" s="1" t="str">
        <v>2020-10-08T00:00:00Z</v>
      </c>
      <c r="E801" t="str">
        <v>469.15</v>
      </c>
      <c r="F801" t="str">
        <v>453.00</v>
      </c>
      <c r="G801" t="str">
        <v>473.75</v>
      </c>
      <c r="H801" t="str">
        <v>451.15</v>
      </c>
      <c r="I801" t="str">
        <v>4.30M</v>
      </c>
      <c r="J801">
        <v>4296616</v>
      </c>
      <c r="K801" t="str">
        <v>3.76</v>
      </c>
      <c r="L801" t="str">
        <v>469.14999389648438</v>
      </c>
      <c r="M801" t="str">
        <v>453.00000000000000</v>
      </c>
      <c r="N801" t="str">
        <v>473.75000000000000</v>
      </c>
      <c r="O801" t="str">
        <v>451.14999389648438</v>
      </c>
      <c r="P801">
        <v>3.7598142716976337</v>
      </c>
      <c r="Q801" t="str">
        <v>08/10/2020</v>
      </c>
      <c r="R801">
        <v>469.15</v>
      </c>
      <c r="S801">
        <v>453</v>
      </c>
      <c r="T801">
        <v>473.75</v>
      </c>
      <c r="U801">
        <v>451.15</v>
      </c>
      <c r="V801">
        <v>4296616</v>
      </c>
      <c r="W801">
        <v>3.76</v>
      </c>
      <c r="X801">
        <v>469.14999389648398</v>
      </c>
      <c r="Y801">
        <v>453</v>
      </c>
      <c r="Z801">
        <v>473.75</v>
      </c>
      <c r="AA801">
        <v>451.14999389648398</v>
      </c>
      <c r="AB801">
        <v>3.7598142716976337</v>
      </c>
    </row>
    <row r="802" spans="1:28" x14ac:dyDescent="0.25">
      <c r="A802" t="str">
        <v>redFont</v>
      </c>
      <c r="B802" t="str">
        <v>Oct 07, 2020</v>
      </c>
      <c r="C802">
        <v>1602028800</v>
      </c>
      <c r="D802" s="1" t="str">
        <v>2020-10-07T00:00:00Z</v>
      </c>
      <c r="E802" t="str">
        <v>452.15</v>
      </c>
      <c r="F802" t="str">
        <v>457.75</v>
      </c>
      <c r="G802" t="str">
        <v>463.10</v>
      </c>
      <c r="H802" t="str">
        <v>448.50</v>
      </c>
      <c r="I802" t="str">
        <v>2.38M</v>
      </c>
      <c r="J802">
        <v>2382861</v>
      </c>
      <c r="K802" t="str">
        <v>-1.23</v>
      </c>
      <c r="L802" t="str">
        <v>452.14999389648438</v>
      </c>
      <c r="M802" t="str">
        <v>457.75000000000000</v>
      </c>
      <c r="N802" t="str">
        <v>463.10000610351562</v>
      </c>
      <c r="O802" t="str">
        <v>448.50000000000000</v>
      </c>
      <c r="P802">
        <v>-1.2341620898075418</v>
      </c>
      <c r="Q802" t="str">
        <v>07/10/2020</v>
      </c>
      <c r="R802">
        <v>452.15</v>
      </c>
      <c r="S802">
        <v>457.75</v>
      </c>
      <c r="T802">
        <v>463.1</v>
      </c>
      <c r="U802">
        <v>448.5</v>
      </c>
      <c r="V802">
        <v>2382861</v>
      </c>
      <c r="W802">
        <v>-1.23</v>
      </c>
      <c r="X802">
        <v>452.14999389648398</v>
      </c>
      <c r="Y802">
        <v>457.75</v>
      </c>
      <c r="Z802">
        <v>463.100006103515</v>
      </c>
      <c r="AA802">
        <v>448.5</v>
      </c>
      <c r="AB802">
        <v>-1.2341620898075418</v>
      </c>
    </row>
    <row r="803" spans="1:28" x14ac:dyDescent="0.25">
      <c r="A803" t="str">
        <v>redFont</v>
      </c>
      <c r="B803" t="str">
        <v>Oct 06, 2020</v>
      </c>
      <c r="C803">
        <v>1601942400</v>
      </c>
      <c r="D803" s="1" t="str">
        <v>2020-10-06T00:00:00Z</v>
      </c>
      <c r="E803" t="str">
        <v>457.80</v>
      </c>
      <c r="F803" t="str">
        <v>461.10</v>
      </c>
      <c r="G803" t="str">
        <v>469.25</v>
      </c>
      <c r="H803" t="str">
        <v>455.50</v>
      </c>
      <c r="I803" t="str">
        <v>4.42M</v>
      </c>
      <c r="J803">
        <v>4423127</v>
      </c>
      <c r="K803" t="str">
        <v>-0.12</v>
      </c>
      <c r="L803" t="str">
        <v>457.79998779296875</v>
      </c>
      <c r="M803" t="str">
        <v>461.10000610351562</v>
      </c>
      <c r="N803" t="str">
        <v>469.25000000000000</v>
      </c>
      <c r="O803" t="str">
        <v>455.50000000000000</v>
      </c>
      <c r="P803">
        <v>-0.11999962980750056</v>
      </c>
      <c r="Q803" t="str">
        <v>06/10/2020</v>
      </c>
      <c r="R803">
        <v>457.8</v>
      </c>
      <c r="S803">
        <v>461.1</v>
      </c>
      <c r="T803">
        <v>469.25</v>
      </c>
      <c r="U803">
        <v>455.5</v>
      </c>
      <c r="V803">
        <v>4423127</v>
      </c>
      <c r="W803">
        <v>-0.12</v>
      </c>
      <c r="X803">
        <v>457.79998779296801</v>
      </c>
      <c r="Y803">
        <v>461.100006103515</v>
      </c>
      <c r="Z803">
        <v>469.25</v>
      </c>
      <c r="AA803">
        <v>455.5</v>
      </c>
      <c r="AB803">
        <v>-0.11999962980750056</v>
      </c>
    </row>
    <row r="804" spans="1:28" x14ac:dyDescent="0.25">
      <c r="A804" t="str">
        <v>greenFont</v>
      </c>
      <c r="B804" t="str">
        <v>Oct 05, 2020</v>
      </c>
      <c r="C804">
        <v>1601856000</v>
      </c>
      <c r="D804" s="1" t="str">
        <v>2020-10-05T00:00:00Z</v>
      </c>
      <c r="E804" t="str">
        <v>458.35</v>
      </c>
      <c r="F804" t="str">
        <v>453.60</v>
      </c>
      <c r="G804" t="str">
        <v>460.00</v>
      </c>
      <c r="H804" t="str">
        <v>448.00</v>
      </c>
      <c r="I804" t="str">
        <v>2.45M</v>
      </c>
      <c r="J804">
        <v>2454225</v>
      </c>
      <c r="K804" t="str">
        <v>1.26</v>
      </c>
      <c r="L804" t="str">
        <v>458.35000610351562</v>
      </c>
      <c r="M804" t="str">
        <v>453.60000610351562</v>
      </c>
      <c r="N804" t="str">
        <v>460.00000000000000</v>
      </c>
      <c r="O804" t="str">
        <v>448.00000000000000</v>
      </c>
      <c r="P804">
        <v>1.2592537907632833</v>
      </c>
      <c r="Q804" t="str">
        <v>05/10/2020</v>
      </c>
      <c r="R804">
        <v>458.35</v>
      </c>
      <c r="S804">
        <v>453.6</v>
      </c>
      <c r="T804">
        <v>460</v>
      </c>
      <c r="U804">
        <v>448</v>
      </c>
      <c r="V804">
        <v>2454225</v>
      </c>
      <c r="W804">
        <v>1.26</v>
      </c>
      <c r="X804">
        <v>458.350006103515</v>
      </c>
      <c r="Y804">
        <v>453.600006103515</v>
      </c>
      <c r="Z804">
        <v>460</v>
      </c>
      <c r="AA804">
        <v>448</v>
      </c>
      <c r="AB804">
        <v>1.2592537907632833</v>
      </c>
    </row>
    <row r="805" spans="1:28" x14ac:dyDescent="0.25">
      <c r="A805" t="str">
        <v>greenFont</v>
      </c>
      <c r="B805" t="str">
        <v>Oct 01, 2020</v>
      </c>
      <c r="C805">
        <v>1601510400</v>
      </c>
      <c r="D805" s="1" t="str">
        <v>2020-10-01T00:00:00Z</v>
      </c>
      <c r="E805" t="str">
        <v>452.65</v>
      </c>
      <c r="F805" t="str">
        <v>450.55</v>
      </c>
      <c r="G805" t="str">
        <v>456.95</v>
      </c>
      <c r="H805" t="str">
        <v>444.30</v>
      </c>
      <c r="I805" t="str">
        <v>2.80M</v>
      </c>
      <c r="J805">
        <v>2796965</v>
      </c>
      <c r="K805" t="str">
        <v>1.11</v>
      </c>
      <c r="L805" t="str">
        <v>452.64999389648438</v>
      </c>
      <c r="M805" t="str">
        <v>450.54998779296875</v>
      </c>
      <c r="N805" t="str">
        <v>456.95001220703125</v>
      </c>
      <c r="O805" t="str">
        <v>444.29998779296875</v>
      </c>
      <c r="P805">
        <v>1.1056469855900048</v>
      </c>
      <c r="Q805" t="str">
        <v>01/10/2020</v>
      </c>
      <c r="R805">
        <v>452.65</v>
      </c>
      <c r="S805">
        <v>450.55</v>
      </c>
      <c r="T805">
        <v>456.95</v>
      </c>
      <c r="U805">
        <v>444.3</v>
      </c>
      <c r="V805">
        <v>2796965</v>
      </c>
      <c r="W805">
        <v>1.1100000000000001</v>
      </c>
      <c r="X805">
        <v>452.64999389648398</v>
      </c>
      <c r="Y805">
        <v>450.54998779296801</v>
      </c>
      <c r="Z805">
        <v>456.95001220703102</v>
      </c>
      <c r="AA805">
        <v>444.29998779296801</v>
      </c>
      <c r="AB805">
        <v>1.1056469855900048</v>
      </c>
    </row>
    <row r="806" spans="1:28" x14ac:dyDescent="0.25">
      <c r="A806" t="str">
        <v>redFont</v>
      </c>
      <c r="B806" t="str">
        <v>Sep 30, 2020</v>
      </c>
      <c r="C806">
        <v>1601424000</v>
      </c>
      <c r="D806" s="1" t="str">
        <v>2020-09-30T00:00:00Z</v>
      </c>
      <c r="E806" t="str">
        <v>447.70</v>
      </c>
      <c r="F806" t="str">
        <v>455.50</v>
      </c>
      <c r="G806" t="str">
        <v>463.50</v>
      </c>
      <c r="H806" t="str">
        <v>444.60</v>
      </c>
      <c r="I806" t="str">
        <v>4.77M</v>
      </c>
      <c r="J806">
        <v>4767307</v>
      </c>
      <c r="K806" t="str">
        <v>-1.71</v>
      </c>
      <c r="L806" t="str">
        <v>447.70001220703125</v>
      </c>
      <c r="M806" t="str">
        <v>455.50000000000000</v>
      </c>
      <c r="N806" t="str">
        <v>463.50000000000000</v>
      </c>
      <c r="O806" t="str">
        <v>444.60000610351562</v>
      </c>
      <c r="P806">
        <v>-1.712401271782382</v>
      </c>
      <c r="Q806" t="str">
        <v>30/09/2020</v>
      </c>
      <c r="R806">
        <v>447.7</v>
      </c>
      <c r="S806">
        <v>455.5</v>
      </c>
      <c r="T806">
        <v>463.5</v>
      </c>
      <c r="U806">
        <v>444.6</v>
      </c>
      <c r="V806">
        <v>4767307</v>
      </c>
      <c r="W806">
        <v>-1.71</v>
      </c>
      <c r="X806">
        <v>447.70001220703102</v>
      </c>
      <c r="Y806">
        <v>455.5</v>
      </c>
      <c r="Z806">
        <v>463.5</v>
      </c>
      <c r="AA806">
        <v>444.600006103515</v>
      </c>
      <c r="AB806">
        <v>-1.712401271782382</v>
      </c>
    </row>
    <row r="807" spans="1:28" x14ac:dyDescent="0.25">
      <c r="A807" t="str">
        <v>greenFont</v>
      </c>
      <c r="B807" t="str">
        <v>Sep 29, 2020</v>
      </c>
      <c r="C807">
        <v>1601337600</v>
      </c>
      <c r="D807" s="1" t="str">
        <v>2020-09-29T00:00:00Z</v>
      </c>
      <c r="E807" t="str">
        <v>455.50</v>
      </c>
      <c r="F807" t="str">
        <v>452.00</v>
      </c>
      <c r="G807" t="str">
        <v>462.80</v>
      </c>
      <c r="H807" t="str">
        <v>449.15</v>
      </c>
      <c r="I807" t="str">
        <v>8.43M</v>
      </c>
      <c r="J807">
        <v>8425414</v>
      </c>
      <c r="K807" t="str">
        <v>1.13</v>
      </c>
      <c r="L807" t="str">
        <v>455.50000000000000</v>
      </c>
      <c r="M807" t="str">
        <v>452.00000000000000</v>
      </c>
      <c r="N807" t="str">
        <v>462.79998779296875</v>
      </c>
      <c r="O807" t="str">
        <v>449.14999389648438</v>
      </c>
      <c r="P807">
        <v>1.1323281910806957</v>
      </c>
      <c r="Q807" t="str">
        <v>29/09/2020</v>
      </c>
      <c r="R807">
        <v>455.5</v>
      </c>
      <c r="S807">
        <v>452</v>
      </c>
      <c r="T807">
        <v>462.8</v>
      </c>
      <c r="U807">
        <v>449.15</v>
      </c>
      <c r="V807">
        <v>8425414</v>
      </c>
      <c r="W807">
        <v>1.1299999999999999</v>
      </c>
      <c r="X807">
        <v>455.5</v>
      </c>
      <c r="Y807">
        <v>452</v>
      </c>
      <c r="Z807">
        <v>462.79998779296801</v>
      </c>
      <c r="AA807">
        <v>449.14999389648398</v>
      </c>
      <c r="AB807">
        <v>1.1323281910806957</v>
      </c>
    </row>
    <row r="808" spans="1:28" x14ac:dyDescent="0.25">
      <c r="A808" t="str">
        <v>greenFont</v>
      </c>
      <c r="B808" t="str">
        <v>Sep 28, 2020</v>
      </c>
      <c r="C808">
        <v>1601251200</v>
      </c>
      <c r="D808" s="1" t="str">
        <v>2020-09-28T00:00:00Z</v>
      </c>
      <c r="E808" t="str">
        <v>450.40</v>
      </c>
      <c r="F808" t="str">
        <v>430.00</v>
      </c>
      <c r="G808" t="str">
        <v>452.20</v>
      </c>
      <c r="H808" t="str">
        <v>428.10</v>
      </c>
      <c r="I808" t="str">
        <v>7.27M</v>
      </c>
      <c r="J808">
        <v>7268448</v>
      </c>
      <c r="K808" t="str">
        <v>5.23</v>
      </c>
      <c r="L808" t="str">
        <v>450.39999389648438</v>
      </c>
      <c r="M808" t="str">
        <v>430.00000000000000</v>
      </c>
      <c r="N808" t="str">
        <v>452.20001220703125</v>
      </c>
      <c r="O808" t="str">
        <v>428.10000610351562</v>
      </c>
      <c r="P808">
        <v>5.233643433758032</v>
      </c>
      <c r="Q808" t="str">
        <v>28/09/2020</v>
      </c>
      <c r="R808">
        <v>450.4</v>
      </c>
      <c r="S808">
        <v>430</v>
      </c>
      <c r="T808">
        <v>452.2</v>
      </c>
      <c r="U808">
        <v>428.1</v>
      </c>
      <c r="V808">
        <v>7268448</v>
      </c>
      <c r="W808">
        <v>5.23</v>
      </c>
      <c r="X808">
        <v>450.39999389648398</v>
      </c>
      <c r="Y808">
        <v>430</v>
      </c>
      <c r="Z808">
        <v>452.20001220703102</v>
      </c>
      <c r="AA808">
        <v>428.100006103515</v>
      </c>
      <c r="AB808">
        <v>5.233643433758032</v>
      </c>
    </row>
    <row r="809" spans="1:28" x14ac:dyDescent="0.25">
      <c r="A809" t="str">
        <v>greenFont</v>
      </c>
      <c r="B809" t="str">
        <v>Sep 25, 2020</v>
      </c>
      <c r="C809">
        <v>1600992000</v>
      </c>
      <c r="D809" s="1" t="str">
        <v>2020-09-25T00:00:00Z</v>
      </c>
      <c r="E809" t="str">
        <v>428.00</v>
      </c>
      <c r="F809" t="str">
        <v>414.65</v>
      </c>
      <c r="G809" t="str">
        <v>430.55</v>
      </c>
      <c r="H809" t="str">
        <v>410.50</v>
      </c>
      <c r="I809" t="str">
        <v>4.54M</v>
      </c>
      <c r="J809">
        <v>4535634</v>
      </c>
      <c r="K809" t="str">
        <v>4.84</v>
      </c>
      <c r="L809" t="str">
        <v>428.00000000000000</v>
      </c>
      <c r="M809" t="str">
        <v>414.64999389648438</v>
      </c>
      <c r="N809" t="str">
        <v>430.54998779296875</v>
      </c>
      <c r="O809" t="str">
        <v>410.50000000000000</v>
      </c>
      <c r="P809">
        <v>4.8377219840783834</v>
      </c>
      <c r="Q809" t="str">
        <v>25/09/2020</v>
      </c>
      <c r="R809">
        <v>428</v>
      </c>
      <c r="S809">
        <v>414.65</v>
      </c>
      <c r="T809">
        <v>430.55</v>
      </c>
      <c r="U809">
        <v>410.5</v>
      </c>
      <c r="V809">
        <v>4535634</v>
      </c>
      <c r="W809">
        <v>4.84</v>
      </c>
      <c r="X809">
        <v>428</v>
      </c>
      <c r="Y809">
        <v>414.64999389648398</v>
      </c>
      <c r="Z809">
        <v>430.54998779296801</v>
      </c>
      <c r="AA809">
        <v>410.5</v>
      </c>
      <c r="AB809">
        <v>4.8377219840783834</v>
      </c>
    </row>
    <row r="810" spans="1:28" x14ac:dyDescent="0.25">
      <c r="A810" t="str">
        <v>redFont</v>
      </c>
      <c r="B810" t="str">
        <v>Sep 24, 2020</v>
      </c>
      <c r="C810">
        <v>1600905600</v>
      </c>
      <c r="D810" s="1" t="str">
        <v>2020-09-24T00:00:00Z</v>
      </c>
      <c r="E810" t="str">
        <v>408.25</v>
      </c>
      <c r="F810" t="str">
        <v>421.60</v>
      </c>
      <c r="G810" t="str">
        <v>423.40</v>
      </c>
      <c r="H810" t="str">
        <v>406.10</v>
      </c>
      <c r="I810" t="str">
        <v>2.88M</v>
      </c>
      <c r="J810">
        <v>2881986</v>
      </c>
      <c r="K810" t="str">
        <v>-3.69</v>
      </c>
      <c r="L810" t="str">
        <v>408.25000000000000</v>
      </c>
      <c r="M810" t="str">
        <v>421.60000610351562</v>
      </c>
      <c r="N810" t="str">
        <v>423.39999389648438</v>
      </c>
      <c r="O810" t="str">
        <v>406.10000610351562</v>
      </c>
      <c r="P810">
        <v>-3.6919070822883935</v>
      </c>
      <c r="Q810" t="str">
        <v>24/09/2020</v>
      </c>
      <c r="R810">
        <v>408.25</v>
      </c>
      <c r="S810">
        <v>421.6</v>
      </c>
      <c r="T810">
        <v>423.4</v>
      </c>
      <c r="U810">
        <v>406.1</v>
      </c>
      <c r="V810">
        <v>2881986</v>
      </c>
      <c r="W810">
        <v>-3.69</v>
      </c>
      <c r="X810">
        <v>408.25</v>
      </c>
      <c r="Y810">
        <v>421.600006103515</v>
      </c>
      <c r="Z810">
        <v>423.39999389648398</v>
      </c>
      <c r="AA810">
        <v>406.100006103515</v>
      </c>
      <c r="AB810">
        <v>-3.6919070822883935</v>
      </c>
    </row>
    <row r="811" spans="1:28" x14ac:dyDescent="0.25">
      <c r="A811" t="str">
        <v>greenFont</v>
      </c>
      <c r="B811" t="str">
        <v>Sep 23, 2020</v>
      </c>
      <c r="C811">
        <v>1600819200</v>
      </c>
      <c r="D811" s="1" t="str">
        <v>2020-09-23T00:00:00Z</v>
      </c>
      <c r="E811" t="str">
        <v>423.90</v>
      </c>
      <c r="F811" t="str">
        <v>424.60</v>
      </c>
      <c r="G811" t="str">
        <v>429.00</v>
      </c>
      <c r="H811" t="str">
        <v>418.20</v>
      </c>
      <c r="I811" t="str">
        <v>2.54M</v>
      </c>
      <c r="J811">
        <v>2537774</v>
      </c>
      <c r="K811" t="str">
        <v>0.44</v>
      </c>
      <c r="L811" t="str">
        <v>423.89999389648438</v>
      </c>
      <c r="M811" t="str">
        <v>424.60000610351562</v>
      </c>
      <c r="N811" t="str">
        <v>429.00000000000000</v>
      </c>
      <c r="O811" t="str">
        <v>418.20001220703125</v>
      </c>
      <c r="P811">
        <v>0.43833814880315125</v>
      </c>
      <c r="Q811" t="str">
        <v>23/09/2020</v>
      </c>
      <c r="R811">
        <v>423.9</v>
      </c>
      <c r="S811">
        <v>424.6</v>
      </c>
      <c r="T811">
        <v>429</v>
      </c>
      <c r="U811">
        <v>418.2</v>
      </c>
      <c r="V811">
        <v>2537774</v>
      </c>
      <c r="W811">
        <v>0.44</v>
      </c>
      <c r="X811">
        <v>423.89999389648398</v>
      </c>
      <c r="Y811">
        <v>424.600006103515</v>
      </c>
      <c r="Z811">
        <v>429</v>
      </c>
      <c r="AA811">
        <v>418.20001220703102</v>
      </c>
      <c r="AB811">
        <v>0.43833814880315125</v>
      </c>
    </row>
    <row r="812" spans="1:28" x14ac:dyDescent="0.25">
      <c r="A812" t="str">
        <v>redFont</v>
      </c>
      <c r="B812" t="str">
        <v>Sep 22, 2020</v>
      </c>
      <c r="C812">
        <v>1600732800</v>
      </c>
      <c r="D812" s="1" t="str">
        <v>2020-09-22T00:00:00Z</v>
      </c>
      <c r="E812" t="str">
        <v>422.05</v>
      </c>
      <c r="F812" t="str">
        <v>429.15</v>
      </c>
      <c r="G812" t="str">
        <v>431.65</v>
      </c>
      <c r="H812" t="str">
        <v>413.50</v>
      </c>
      <c r="I812" t="str">
        <v>4.81M</v>
      </c>
      <c r="J812">
        <v>4813418</v>
      </c>
      <c r="K812" t="str">
        <v>-1.70</v>
      </c>
      <c r="L812" t="str">
        <v>422.04998779296875</v>
      </c>
      <c r="M812" t="str">
        <v>429.14999389648438</v>
      </c>
      <c r="N812" t="str">
        <v>431.64999389648438</v>
      </c>
      <c r="O812" t="str">
        <v>413.50000000000000</v>
      </c>
      <c r="P812">
        <v>-1.7002487962668975</v>
      </c>
      <c r="Q812" t="str">
        <v>22/09/2020</v>
      </c>
      <c r="R812">
        <v>422.05</v>
      </c>
      <c r="S812">
        <v>429.15</v>
      </c>
      <c r="T812">
        <v>431.65</v>
      </c>
      <c r="U812">
        <v>413.5</v>
      </c>
      <c r="V812">
        <v>4813418</v>
      </c>
      <c r="W812">
        <v>-1.7</v>
      </c>
      <c r="X812">
        <v>422.04998779296801</v>
      </c>
      <c r="Y812">
        <v>429.14999389648398</v>
      </c>
      <c r="Z812">
        <v>431.64999389648398</v>
      </c>
      <c r="AA812">
        <v>413.5</v>
      </c>
      <c r="AB812">
        <v>-1.7002487962668975</v>
      </c>
    </row>
    <row r="813" spans="1:28" x14ac:dyDescent="0.25">
      <c r="A813" t="str">
        <v>redFont</v>
      </c>
      <c r="B813" t="str">
        <v>Sep 21, 2020</v>
      </c>
      <c r="C813">
        <v>1600646400</v>
      </c>
      <c r="D813" s="1" t="str">
        <v>2020-09-21T00:00:00Z</v>
      </c>
      <c r="E813" t="str">
        <v>429.35</v>
      </c>
      <c r="F813" t="str">
        <v>453.95</v>
      </c>
      <c r="G813" t="str">
        <v>453.95</v>
      </c>
      <c r="H813" t="str">
        <v>425.35</v>
      </c>
      <c r="I813" t="str">
        <v>4.26M</v>
      </c>
      <c r="J813">
        <v>4258326</v>
      </c>
      <c r="K813" t="str">
        <v>-5.43</v>
      </c>
      <c r="L813" t="str">
        <v>429.35000610351562</v>
      </c>
      <c r="M813" t="str">
        <v>453.95001220703125</v>
      </c>
      <c r="N813" t="str">
        <v>453.95001220703125</v>
      </c>
      <c r="O813" t="str">
        <v>425.35000610351562</v>
      </c>
      <c r="P813">
        <v>-5.4295140741155015</v>
      </c>
      <c r="Q813" t="str">
        <v>21/09/2020</v>
      </c>
      <c r="R813">
        <v>429.35</v>
      </c>
      <c r="S813">
        <v>453.95</v>
      </c>
      <c r="T813">
        <v>453.95</v>
      </c>
      <c r="U813">
        <v>425.35</v>
      </c>
      <c r="V813">
        <v>4258326</v>
      </c>
      <c r="W813">
        <v>-5.43</v>
      </c>
      <c r="X813">
        <v>429.350006103515</v>
      </c>
      <c r="Y813">
        <v>453.95001220703102</v>
      </c>
      <c r="Z813">
        <v>453.95001220703102</v>
      </c>
      <c r="AA813">
        <v>425.350006103515</v>
      </c>
      <c r="AB813">
        <v>-5.4295140741155015</v>
      </c>
    </row>
    <row r="814" spans="1:28" x14ac:dyDescent="0.25">
      <c r="A814" t="str">
        <v>greenFont</v>
      </c>
      <c r="B814" t="str">
        <v>Sep 18, 2020</v>
      </c>
      <c r="C814">
        <v>1600387200</v>
      </c>
      <c r="D814" s="1" t="str">
        <v>2020-09-18T00:00:00Z</v>
      </c>
      <c r="E814" t="str">
        <v>454.00</v>
      </c>
      <c r="F814" t="str">
        <v>442.75</v>
      </c>
      <c r="G814" t="str">
        <v>463.90</v>
      </c>
      <c r="H814" t="str">
        <v>442.75</v>
      </c>
      <c r="I814" t="str">
        <v>11.41M</v>
      </c>
      <c r="J814">
        <v>11410425</v>
      </c>
      <c r="K814" t="str">
        <v>2.67</v>
      </c>
      <c r="L814" t="str">
        <v>454.00000000000000</v>
      </c>
      <c r="M814" t="str">
        <v>442.75000000000000</v>
      </c>
      <c r="N814" t="str">
        <v>463.89999389648438</v>
      </c>
      <c r="O814" t="str">
        <v>442.75000000000000</v>
      </c>
      <c r="P814">
        <v>2.6684729686176891</v>
      </c>
      <c r="Q814" t="str">
        <v>18/09/2020</v>
      </c>
      <c r="R814">
        <v>454</v>
      </c>
      <c r="S814">
        <v>442.75</v>
      </c>
      <c r="T814">
        <v>463.9</v>
      </c>
      <c r="U814">
        <v>442.75</v>
      </c>
      <c r="V814">
        <v>11410425</v>
      </c>
      <c r="W814">
        <v>2.67</v>
      </c>
      <c r="X814">
        <v>454</v>
      </c>
      <c r="Y814">
        <v>442.75</v>
      </c>
      <c r="Z814">
        <v>463.89999389648398</v>
      </c>
      <c r="AA814">
        <v>442.75</v>
      </c>
      <c r="AB814">
        <v>2.6684729686176891</v>
      </c>
    </row>
    <row r="815" spans="1:28" x14ac:dyDescent="0.25">
      <c r="A815" t="str">
        <v>greenFont</v>
      </c>
      <c r="B815" t="str">
        <v>Sep 17, 2020</v>
      </c>
      <c r="C815">
        <v>1600300800</v>
      </c>
      <c r="D815" s="1" t="str">
        <v>2020-09-17T00:00:00Z</v>
      </c>
      <c r="E815" t="str">
        <v>442.20</v>
      </c>
      <c r="F815" t="str">
        <v>439.00</v>
      </c>
      <c r="G815" t="str">
        <v>444.85</v>
      </c>
      <c r="H815" t="str">
        <v>432.55</v>
      </c>
      <c r="I815" t="str">
        <v>4.43M</v>
      </c>
      <c r="J815">
        <v>4431118</v>
      </c>
      <c r="K815" t="str">
        <v>0.81</v>
      </c>
      <c r="L815" t="str">
        <v>442.20001220703125</v>
      </c>
      <c r="M815" t="str">
        <v>439.00000000000000</v>
      </c>
      <c r="N815" t="str">
        <v>444.85000610351562</v>
      </c>
      <c r="O815" t="str">
        <v>432.54998779296875</v>
      </c>
      <c r="P815">
        <v>0.80930545080199701</v>
      </c>
      <c r="Q815" t="str">
        <v>17/09/2020</v>
      </c>
      <c r="R815">
        <v>442.2</v>
      </c>
      <c r="S815">
        <v>439</v>
      </c>
      <c r="T815">
        <v>444.85</v>
      </c>
      <c r="U815">
        <v>432.55</v>
      </c>
      <c r="V815">
        <v>4431118</v>
      </c>
      <c r="W815">
        <v>0.81</v>
      </c>
      <c r="X815">
        <v>442.20001220703102</v>
      </c>
      <c r="Y815">
        <v>439</v>
      </c>
      <c r="Z815">
        <v>444.850006103515</v>
      </c>
      <c r="AA815">
        <v>432.54998779296801</v>
      </c>
      <c r="AB815">
        <v>0.80930545080199701</v>
      </c>
    </row>
    <row r="816" spans="1:28" x14ac:dyDescent="0.25">
      <c r="A816" t="str">
        <v>redFont</v>
      </c>
      <c r="B816" t="str">
        <v>Sep 16, 2020</v>
      </c>
      <c r="C816">
        <v>1600214400</v>
      </c>
      <c r="D816" s="1" t="str">
        <v>2020-09-16T00:00:00Z</v>
      </c>
      <c r="E816" t="str">
        <v>438.65</v>
      </c>
      <c r="F816" t="str">
        <v>440.05</v>
      </c>
      <c r="G816" t="str">
        <v>453.90</v>
      </c>
      <c r="H816" t="str">
        <v>434.55</v>
      </c>
      <c r="I816" t="str">
        <v>10.06M</v>
      </c>
      <c r="J816">
        <v>10058926</v>
      </c>
      <c r="K816" t="str">
        <v>-0.32</v>
      </c>
      <c r="L816" t="str">
        <v>438.64999389648438</v>
      </c>
      <c r="M816" t="str">
        <v>440.04998779296875</v>
      </c>
      <c r="N816" t="str">
        <v>453.89999389648438</v>
      </c>
      <c r="O816" t="str">
        <v>434.54998779296875</v>
      </c>
      <c r="P816">
        <v>-0.31814428708563741</v>
      </c>
      <c r="Q816" t="str">
        <v>16/09/2020</v>
      </c>
      <c r="R816">
        <v>438.65</v>
      </c>
      <c r="S816">
        <v>440.05</v>
      </c>
      <c r="T816">
        <v>453.9</v>
      </c>
      <c r="U816">
        <v>434.55</v>
      </c>
      <c r="V816">
        <v>10058926</v>
      </c>
      <c r="W816">
        <v>-0.32</v>
      </c>
      <c r="X816">
        <v>438.64999389648398</v>
      </c>
      <c r="Y816">
        <v>440.04998779296801</v>
      </c>
      <c r="Z816">
        <v>453.89999389648398</v>
      </c>
      <c r="AA816">
        <v>434.54998779296801</v>
      </c>
      <c r="AB816">
        <v>-0.31814428708563741</v>
      </c>
    </row>
    <row r="817" spans="1:28" x14ac:dyDescent="0.25">
      <c r="A817" t="str">
        <v>greenFont</v>
      </c>
      <c r="B817" t="str">
        <v>Sep 15, 2020</v>
      </c>
      <c r="C817">
        <v>1600128000</v>
      </c>
      <c r="D817" s="1" t="str">
        <v>2020-09-15T00:00:00Z</v>
      </c>
      <c r="E817" t="str">
        <v>440.05</v>
      </c>
      <c r="F817" t="str">
        <v>430.00</v>
      </c>
      <c r="G817" t="str">
        <v>445.00</v>
      </c>
      <c r="H817" t="str">
        <v>429.00</v>
      </c>
      <c r="I817" t="str">
        <v>6.04M</v>
      </c>
      <c r="J817">
        <v>6044433</v>
      </c>
      <c r="K817" t="str">
        <v>2.34</v>
      </c>
      <c r="L817" t="str">
        <v>440.04998779296875</v>
      </c>
      <c r="M817" t="str">
        <v>430.00000000000000</v>
      </c>
      <c r="N817" t="str">
        <v>445.00000000000000</v>
      </c>
      <c r="O817" t="str">
        <v>429.00000000000000</v>
      </c>
      <c r="P817">
        <v>2.3372064634811047</v>
      </c>
      <c r="Q817" t="str">
        <v>15/09/2020</v>
      </c>
      <c r="R817">
        <v>440.05</v>
      </c>
      <c r="S817">
        <v>430</v>
      </c>
      <c r="T817">
        <v>445</v>
      </c>
      <c r="U817">
        <v>429</v>
      </c>
      <c r="V817">
        <v>6044433</v>
      </c>
      <c r="W817">
        <v>2.34</v>
      </c>
      <c r="X817">
        <v>440.04998779296801</v>
      </c>
      <c r="Y817">
        <v>430</v>
      </c>
      <c r="Z817">
        <v>445</v>
      </c>
      <c r="AA817">
        <v>429</v>
      </c>
      <c r="AB817">
        <v>2.3372064634811047</v>
      </c>
    </row>
    <row r="818" spans="1:28" x14ac:dyDescent="0.25">
      <c r="A818" t="str">
        <v>redFont</v>
      </c>
      <c r="B818" t="str">
        <v>Sep 14, 2020</v>
      </c>
      <c r="C818">
        <v>1600041600</v>
      </c>
      <c r="D818" s="1" t="str">
        <v>2020-09-14T00:00:00Z</v>
      </c>
      <c r="E818" t="str">
        <v>430.00</v>
      </c>
      <c r="F818" t="str">
        <v>435.30</v>
      </c>
      <c r="G818" t="str">
        <v>440.00</v>
      </c>
      <c r="H818" t="str">
        <v>426.35</v>
      </c>
      <c r="I818" t="str">
        <v>2.91M</v>
      </c>
      <c r="J818">
        <v>2912856</v>
      </c>
      <c r="K818" t="str">
        <v>-0.72</v>
      </c>
      <c r="L818" t="str">
        <v>430.00000000000000</v>
      </c>
      <c r="M818" t="str">
        <v>435.29998779296875</v>
      </c>
      <c r="N818" t="str">
        <v>440.00000000000000</v>
      </c>
      <c r="O818" t="str">
        <v>426.35000610351562</v>
      </c>
      <c r="P818">
        <v>-0.71577142919150405</v>
      </c>
      <c r="Q818" t="str">
        <v>14/09/2020</v>
      </c>
      <c r="R818">
        <v>430</v>
      </c>
      <c r="S818">
        <v>435.3</v>
      </c>
      <c r="T818">
        <v>440</v>
      </c>
      <c r="U818">
        <v>426.35</v>
      </c>
      <c r="V818">
        <v>2912856</v>
      </c>
      <c r="W818">
        <v>-0.72</v>
      </c>
      <c r="X818">
        <v>430</v>
      </c>
      <c r="Y818">
        <v>435.29998779296801</v>
      </c>
      <c r="Z818">
        <v>440</v>
      </c>
      <c r="AA818">
        <v>426.350006103515</v>
      </c>
      <c r="AB818">
        <v>-0.71577142919150405</v>
      </c>
    </row>
    <row r="819" spans="1:28" x14ac:dyDescent="0.25">
      <c r="A819" t="str">
        <v>greenFont</v>
      </c>
      <c r="B819" t="str">
        <v>Sep 11, 2020</v>
      </c>
      <c r="C819">
        <v>1599782400</v>
      </c>
      <c r="D819" s="1" t="str">
        <v>2020-09-11T00:00:00Z</v>
      </c>
      <c r="E819" t="str">
        <v>433.10</v>
      </c>
      <c r="F819" t="str">
        <v>430.45</v>
      </c>
      <c r="G819" t="str">
        <v>439.65</v>
      </c>
      <c r="H819" t="str">
        <v>427.35</v>
      </c>
      <c r="I819" t="str">
        <v>5.77M</v>
      </c>
      <c r="J819">
        <v>5770700</v>
      </c>
      <c r="K819" t="str">
        <v>0.57</v>
      </c>
      <c r="L819" t="str">
        <v>433.10000610351562</v>
      </c>
      <c r="M819" t="str">
        <v>430.45001220703125</v>
      </c>
      <c r="N819" t="str">
        <v>439.64999389648438</v>
      </c>
      <c r="O819" t="str">
        <v>427.35000610351562</v>
      </c>
      <c r="P819">
        <v>0.56891030808191789</v>
      </c>
      <c r="Q819" t="str">
        <v>11/09/2020</v>
      </c>
      <c r="R819">
        <v>433.1</v>
      </c>
      <c r="S819">
        <v>430.45</v>
      </c>
      <c r="T819">
        <v>439.65</v>
      </c>
      <c r="U819">
        <v>427.35</v>
      </c>
      <c r="V819">
        <v>5770700</v>
      </c>
      <c r="W819">
        <v>0.56999999999999995</v>
      </c>
      <c r="X819">
        <v>433.100006103515</v>
      </c>
      <c r="Y819">
        <v>430.45001220703102</v>
      </c>
      <c r="Z819">
        <v>439.64999389648398</v>
      </c>
      <c r="AA819">
        <v>427.350006103515</v>
      </c>
      <c r="AB819">
        <v>0.56891030808191789</v>
      </c>
    </row>
    <row r="820" spans="1:28" x14ac:dyDescent="0.25">
      <c r="A820" t="str">
        <v>greenFont</v>
      </c>
      <c r="B820" t="str">
        <v>Sep 10, 2020</v>
      </c>
      <c r="C820">
        <v>1599696000</v>
      </c>
      <c r="D820" s="1" t="str">
        <v>2020-09-10T00:00:00Z</v>
      </c>
      <c r="E820" t="str">
        <v>430.65</v>
      </c>
      <c r="F820" t="str">
        <v>430.60</v>
      </c>
      <c r="G820" t="str">
        <v>433.90</v>
      </c>
      <c r="H820" t="str">
        <v>425.00</v>
      </c>
      <c r="I820" t="str">
        <v>3.98M</v>
      </c>
      <c r="J820">
        <v>3975287</v>
      </c>
      <c r="K820" t="str">
        <v>0.64</v>
      </c>
      <c r="L820" t="str">
        <v>430.64999389648438</v>
      </c>
      <c r="M820" t="str">
        <v>430.60000610351562</v>
      </c>
      <c r="N820" t="str">
        <v>433.89999389648438</v>
      </c>
      <c r="O820" t="str">
        <v>425.00000000000000</v>
      </c>
      <c r="P820">
        <v>0.64267353101791991</v>
      </c>
      <c r="Q820" t="str">
        <v>10/09/2020</v>
      </c>
      <c r="R820">
        <v>430.65</v>
      </c>
      <c r="S820">
        <v>430.6</v>
      </c>
      <c r="T820">
        <v>433.9</v>
      </c>
      <c r="U820">
        <v>425</v>
      </c>
      <c r="V820">
        <v>3975287</v>
      </c>
      <c r="W820">
        <v>0.64</v>
      </c>
      <c r="X820">
        <v>430.64999389648398</v>
      </c>
      <c r="Y820">
        <v>430.600006103515</v>
      </c>
      <c r="Z820">
        <v>433.89999389648398</v>
      </c>
      <c r="AA820">
        <v>425</v>
      </c>
      <c r="AB820">
        <v>0.64267353101791991</v>
      </c>
    </row>
    <row r="821" spans="1:28" x14ac:dyDescent="0.25">
      <c r="A821" t="str">
        <v>greenFont</v>
      </c>
      <c r="B821" t="str">
        <v>Sep 09, 2020</v>
      </c>
      <c r="C821">
        <v>1599609600</v>
      </c>
      <c r="D821" s="1" t="str">
        <v>2020-09-09T00:00:00Z</v>
      </c>
      <c r="E821" t="str">
        <v>427.90</v>
      </c>
      <c r="F821" t="str">
        <v>410.00</v>
      </c>
      <c r="G821" t="str">
        <v>432.00</v>
      </c>
      <c r="H821" t="str">
        <v>409.70</v>
      </c>
      <c r="I821" t="str">
        <v>9.36M</v>
      </c>
      <c r="J821">
        <v>9364809</v>
      </c>
      <c r="K821" t="str">
        <v>2.91</v>
      </c>
      <c r="L821" t="str">
        <v>427.89999389648438</v>
      </c>
      <c r="M821" t="str">
        <v>410.00000000000000</v>
      </c>
      <c r="N821" t="str">
        <v>432.00000000000000</v>
      </c>
      <c r="O821" t="str">
        <v>409.70001220703125</v>
      </c>
      <c r="P821">
        <v>2.9100544633830885</v>
      </c>
      <c r="Q821" t="str">
        <v>09/09/2020</v>
      </c>
      <c r="R821">
        <v>427.9</v>
      </c>
      <c r="S821">
        <v>410</v>
      </c>
      <c r="T821">
        <v>432</v>
      </c>
      <c r="U821">
        <v>409.7</v>
      </c>
      <c r="V821">
        <v>9364809</v>
      </c>
      <c r="W821">
        <v>2.91</v>
      </c>
      <c r="X821">
        <v>427.89999389648398</v>
      </c>
      <c r="Y821">
        <v>410</v>
      </c>
      <c r="Z821">
        <v>432</v>
      </c>
      <c r="AA821">
        <v>409.70001220703102</v>
      </c>
      <c r="AB821">
        <v>2.9100544633830885</v>
      </c>
    </row>
    <row r="822" spans="1:28" x14ac:dyDescent="0.25">
      <c r="A822" t="str">
        <v>redFont</v>
      </c>
      <c r="B822" t="str">
        <v>Sep 08, 2020</v>
      </c>
      <c r="C822">
        <v>1599523200</v>
      </c>
      <c r="D822" s="1" t="str">
        <v>2020-09-08T00:00:00Z</v>
      </c>
      <c r="E822" t="str">
        <v>415.80</v>
      </c>
      <c r="F822" t="str">
        <v>421.25</v>
      </c>
      <c r="G822" t="str">
        <v>424.55</v>
      </c>
      <c r="H822" t="str">
        <v>413.90</v>
      </c>
      <c r="I822" t="str">
        <v>2.99M</v>
      </c>
      <c r="J822">
        <v>2994233</v>
      </c>
      <c r="K822" t="str">
        <v>-1.47</v>
      </c>
      <c r="L822" t="str">
        <v>415.79998779296875</v>
      </c>
      <c r="M822" t="str">
        <v>421.25000000000000</v>
      </c>
      <c r="N822" t="str">
        <v>424.54998779296875</v>
      </c>
      <c r="O822" t="str">
        <v>413.89999389648438</v>
      </c>
      <c r="P822">
        <v>-1.4691972054576421</v>
      </c>
      <c r="Q822" t="str">
        <v>08/09/2020</v>
      </c>
      <c r="R822">
        <v>415.8</v>
      </c>
      <c r="S822">
        <v>421.25</v>
      </c>
      <c r="T822">
        <v>424.55</v>
      </c>
      <c r="U822">
        <v>413.9</v>
      </c>
      <c r="V822">
        <v>2994233</v>
      </c>
      <c r="W822">
        <v>-1.47</v>
      </c>
      <c r="X822">
        <v>415.79998779296801</v>
      </c>
      <c r="Y822">
        <v>421.25</v>
      </c>
      <c r="Z822">
        <v>424.54998779296801</v>
      </c>
      <c r="AA822">
        <v>413.89999389648398</v>
      </c>
      <c r="AB822">
        <v>-1.4691972054576421</v>
      </c>
    </row>
    <row r="823" spans="1:28" x14ac:dyDescent="0.25">
      <c r="A823" t="str">
        <v>greenFont</v>
      </c>
      <c r="B823" t="str">
        <v>Sep 07, 2020</v>
      </c>
      <c r="C823">
        <v>1599436800</v>
      </c>
      <c r="D823" s="1" t="str">
        <v>2020-09-07T00:00:00Z</v>
      </c>
      <c r="E823" t="str">
        <v>422.00</v>
      </c>
      <c r="F823" t="str">
        <v>420.95</v>
      </c>
      <c r="G823" t="str">
        <v>424.30</v>
      </c>
      <c r="H823" t="str">
        <v>415.40</v>
      </c>
      <c r="I823" t="str">
        <v>3.97M</v>
      </c>
      <c r="J823">
        <v>3966218</v>
      </c>
      <c r="K823" t="str">
        <v>0.25</v>
      </c>
      <c r="L823" t="str">
        <v>422.00000000000000</v>
      </c>
      <c r="M823" t="str">
        <v>420.95001220703125</v>
      </c>
      <c r="N823" t="str">
        <v>424.29998779296875</v>
      </c>
      <c r="O823" t="str">
        <v>415.39999389648438</v>
      </c>
      <c r="P823">
        <v>0.24943289286623085</v>
      </c>
      <c r="Q823" t="str">
        <v>07/09/2020</v>
      </c>
      <c r="R823">
        <v>422</v>
      </c>
      <c r="S823">
        <v>420.95</v>
      </c>
      <c r="T823">
        <v>424.3</v>
      </c>
      <c r="U823">
        <v>415.4</v>
      </c>
      <c r="V823">
        <v>3966218</v>
      </c>
      <c r="W823">
        <v>0.25</v>
      </c>
      <c r="X823">
        <v>422</v>
      </c>
      <c r="Y823">
        <v>420.95001220703102</v>
      </c>
      <c r="Z823">
        <v>424.29998779296801</v>
      </c>
      <c r="AA823">
        <v>415.39999389648398</v>
      </c>
      <c r="AB823">
        <v>0.24943289286623085</v>
      </c>
    </row>
    <row r="824" spans="1:28" x14ac:dyDescent="0.25">
      <c r="A824" t="str">
        <v>redFont</v>
      </c>
      <c r="B824" t="str">
        <v>Sep 04, 2020</v>
      </c>
      <c r="C824">
        <v>1599177600</v>
      </c>
      <c r="D824" s="1" t="str">
        <v>2020-09-04T00:00:00Z</v>
      </c>
      <c r="E824" t="str">
        <v>420.95</v>
      </c>
      <c r="F824" t="str">
        <v>421.70</v>
      </c>
      <c r="G824" t="str">
        <v>434.40</v>
      </c>
      <c r="H824" t="str">
        <v>418.45</v>
      </c>
      <c r="I824" t="str">
        <v>12.33M</v>
      </c>
      <c r="J824">
        <v>12330441</v>
      </c>
      <c r="K824" t="str">
        <v>-1.03</v>
      </c>
      <c r="L824" t="str">
        <v>420.95001220703125</v>
      </c>
      <c r="M824" t="str">
        <v>421.70001220703125</v>
      </c>
      <c r="N824" t="str">
        <v>434.39999389648438</v>
      </c>
      <c r="O824" t="str">
        <v>418.45001220703125</v>
      </c>
      <c r="P824">
        <v>-1.0344407742675727</v>
      </c>
      <c r="Q824" t="str">
        <v>04/09/2020</v>
      </c>
      <c r="R824">
        <v>420.95</v>
      </c>
      <c r="S824">
        <v>421.7</v>
      </c>
      <c r="T824">
        <v>434.4</v>
      </c>
      <c r="U824">
        <v>418.45</v>
      </c>
      <c r="V824">
        <v>12330441</v>
      </c>
      <c r="W824">
        <v>-1.03</v>
      </c>
      <c r="X824">
        <v>420.95001220703102</v>
      </c>
      <c r="Y824">
        <v>421.70001220703102</v>
      </c>
      <c r="Z824">
        <v>434.39999389648398</v>
      </c>
      <c r="AA824">
        <v>418.45001220703102</v>
      </c>
      <c r="AB824">
        <v>-1.0344407742675727</v>
      </c>
    </row>
    <row r="825" spans="1:28" x14ac:dyDescent="0.25">
      <c r="A825" t="str">
        <v>greenFont</v>
      </c>
      <c r="B825" t="str">
        <v>Sep 03, 2020</v>
      </c>
      <c r="C825">
        <v>1599091200</v>
      </c>
      <c r="D825" s="1" t="str">
        <v>2020-09-03T00:00:00Z</v>
      </c>
      <c r="E825" t="str">
        <v>425.35</v>
      </c>
      <c r="F825" t="str">
        <v>412.00</v>
      </c>
      <c r="G825" t="str">
        <v>426.50</v>
      </c>
      <c r="H825" t="str">
        <v>410.55</v>
      </c>
      <c r="I825" t="str">
        <v>10.17M</v>
      </c>
      <c r="J825">
        <v>10173157</v>
      </c>
      <c r="K825" t="str">
        <v>3.43</v>
      </c>
      <c r="L825" t="str">
        <v>425.35000610351562</v>
      </c>
      <c r="M825" t="str">
        <v>412.00000000000000</v>
      </c>
      <c r="N825" t="str">
        <v>426.50000000000000</v>
      </c>
      <c r="O825" t="str">
        <v>410.54998779296875</v>
      </c>
      <c r="P825">
        <v>3.4285729127089666</v>
      </c>
      <c r="Q825" t="str">
        <v>03/09/2020</v>
      </c>
      <c r="R825">
        <v>425.35</v>
      </c>
      <c r="S825">
        <v>412</v>
      </c>
      <c r="T825">
        <v>426.5</v>
      </c>
      <c r="U825">
        <v>410.55</v>
      </c>
      <c r="V825">
        <v>10173157</v>
      </c>
      <c r="W825">
        <v>3.43</v>
      </c>
      <c r="X825">
        <v>425.350006103515</v>
      </c>
      <c r="Y825">
        <v>412</v>
      </c>
      <c r="Z825">
        <v>426.5</v>
      </c>
      <c r="AA825">
        <v>410.54998779296801</v>
      </c>
      <c r="AB825">
        <v>3.4285729127089666</v>
      </c>
    </row>
    <row r="826" spans="1:28" x14ac:dyDescent="0.25">
      <c r="A826" t="str">
        <v>greenFont</v>
      </c>
      <c r="B826" t="str">
        <v>Sep 02, 2020</v>
      </c>
      <c r="C826">
        <v>1599004800</v>
      </c>
      <c r="D826" s="1" t="str">
        <v>2020-09-02T00:00:00Z</v>
      </c>
      <c r="E826" t="str">
        <v>411.25</v>
      </c>
      <c r="F826" t="str">
        <v>405.50</v>
      </c>
      <c r="G826" t="str">
        <v>413.40</v>
      </c>
      <c r="H826" t="str">
        <v>402.05</v>
      </c>
      <c r="I826" t="str">
        <v>9.37M</v>
      </c>
      <c r="J826">
        <v>9366591</v>
      </c>
      <c r="K826" t="str">
        <v>1.46</v>
      </c>
      <c r="L826" t="str">
        <v>411.25000000000000</v>
      </c>
      <c r="M826" t="str">
        <v>405.50000000000000</v>
      </c>
      <c r="N826" t="str">
        <v>413.39999389648438</v>
      </c>
      <c r="O826" t="str">
        <v>402.04998779296875</v>
      </c>
      <c r="P826">
        <v>1.4555307284188552</v>
      </c>
      <c r="Q826" t="str">
        <v>02/09/2020</v>
      </c>
      <c r="R826">
        <v>411.25</v>
      </c>
      <c r="S826">
        <v>405.5</v>
      </c>
      <c r="T826">
        <v>413.4</v>
      </c>
      <c r="U826">
        <v>402.05</v>
      </c>
      <c r="V826">
        <v>9366591</v>
      </c>
      <c r="W826">
        <v>1.46</v>
      </c>
      <c r="X826">
        <v>411.25</v>
      </c>
      <c r="Y826">
        <v>405.5</v>
      </c>
      <c r="Z826">
        <v>413.39999389648398</v>
      </c>
      <c r="AA826">
        <v>402.04998779296801</v>
      </c>
      <c r="AB826">
        <v>1.4555307284188552</v>
      </c>
    </row>
    <row r="827" spans="1:28" x14ac:dyDescent="0.25">
      <c r="A827" t="str">
        <v>greenFont</v>
      </c>
      <c r="B827" t="str">
        <v>Sep 01, 2020</v>
      </c>
      <c r="C827">
        <v>1598918400</v>
      </c>
      <c r="D827" s="1" t="str">
        <v>2020-09-01T00:00:00Z</v>
      </c>
      <c r="E827" t="str">
        <v>405.35</v>
      </c>
      <c r="F827" t="str">
        <v>382.45</v>
      </c>
      <c r="G827" t="str">
        <v>408.00</v>
      </c>
      <c r="H827" t="str">
        <v>379.00</v>
      </c>
      <c r="I827" t="str">
        <v>17.39M</v>
      </c>
      <c r="J827">
        <v>17386464</v>
      </c>
      <c r="K827" t="str">
        <v>7.76</v>
      </c>
      <c r="L827" t="str">
        <v>405.35000610351562</v>
      </c>
      <c r="M827" t="str">
        <v>382.45001220703125</v>
      </c>
      <c r="N827" t="str">
        <v>408.00000000000000</v>
      </c>
      <c r="O827" t="str">
        <v>379.00000000000000</v>
      </c>
      <c r="P827">
        <v>7.7628639321650574</v>
      </c>
      <c r="Q827" t="str">
        <v>01/09/2020</v>
      </c>
      <c r="R827">
        <v>405.35</v>
      </c>
      <c r="S827">
        <v>382.45</v>
      </c>
      <c r="T827">
        <v>408</v>
      </c>
      <c r="U827">
        <v>379</v>
      </c>
      <c r="V827">
        <v>17386464</v>
      </c>
      <c r="W827">
        <v>7.76</v>
      </c>
      <c r="X827">
        <v>405.350006103515</v>
      </c>
      <c r="Y827">
        <v>382.45001220703102</v>
      </c>
      <c r="Z827">
        <v>408</v>
      </c>
      <c r="AA827">
        <v>379</v>
      </c>
      <c r="AB827">
        <v>7.7628639321650574</v>
      </c>
    </row>
    <row r="828" spans="1:28" x14ac:dyDescent="0.25">
      <c r="A828" t="str">
        <v>redFont</v>
      </c>
      <c r="B828" t="str">
        <v>Aug 31, 2020</v>
      </c>
      <c r="C828">
        <v>1598832000</v>
      </c>
      <c r="D828" s="1" t="str">
        <v>2020-08-31T00:00:00Z</v>
      </c>
      <c r="E828" t="str">
        <v>376.15</v>
      </c>
      <c r="F828" t="str">
        <v>393.80</v>
      </c>
      <c r="G828" t="str">
        <v>397.90</v>
      </c>
      <c r="H828" t="str">
        <v>372.25</v>
      </c>
      <c r="I828" t="str">
        <v>7.04M</v>
      </c>
      <c r="J828">
        <v>7035041</v>
      </c>
      <c r="K828" t="str">
        <v>-3.93</v>
      </c>
      <c r="L828" t="str">
        <v>376.14999389648438</v>
      </c>
      <c r="M828" t="str">
        <v>393.79998779296875</v>
      </c>
      <c r="N828" t="str">
        <v>397.89999389648438</v>
      </c>
      <c r="O828" t="str">
        <v>372.25000000000000</v>
      </c>
      <c r="P828">
        <v>-3.933085015093166</v>
      </c>
      <c r="Q828" t="str">
        <v>31/08/2020</v>
      </c>
      <c r="R828">
        <v>376.15</v>
      </c>
      <c r="S828">
        <v>393.8</v>
      </c>
      <c r="T828">
        <v>397.9</v>
      </c>
      <c r="U828">
        <v>372.25</v>
      </c>
      <c r="V828">
        <v>7035041</v>
      </c>
      <c r="W828">
        <v>-3.93</v>
      </c>
      <c r="X828">
        <v>376.14999389648398</v>
      </c>
      <c r="Y828">
        <v>393.79998779296801</v>
      </c>
      <c r="Z828">
        <v>397.89999389648398</v>
      </c>
      <c r="AA828">
        <v>372.25</v>
      </c>
      <c r="AB828">
        <v>-3.933085015093166</v>
      </c>
    </row>
    <row r="829" spans="1:28" x14ac:dyDescent="0.25">
      <c r="A829" t="str">
        <v>greenFont</v>
      </c>
      <c r="B829" t="str">
        <v>Aug 28, 2020</v>
      </c>
      <c r="C829">
        <v>1598572800</v>
      </c>
      <c r="D829" s="1" t="str">
        <v>2020-08-28T00:00:00Z</v>
      </c>
      <c r="E829" t="str">
        <v>391.55</v>
      </c>
      <c r="F829" t="str">
        <v>391.85</v>
      </c>
      <c r="G829" t="str">
        <v>393.65</v>
      </c>
      <c r="H829" t="str">
        <v>388.00</v>
      </c>
      <c r="I829" t="str">
        <v>2.85M</v>
      </c>
      <c r="J829">
        <v>2849943</v>
      </c>
      <c r="K829" t="str">
        <v>0.05</v>
      </c>
      <c r="L829" t="str">
        <v>391.54998779296875</v>
      </c>
      <c r="M829" t="str">
        <v>391.85000610351562</v>
      </c>
      <c r="N829" t="str">
        <v>393.64999389648438</v>
      </c>
      <c r="O829" t="str">
        <v>388.00000000000000</v>
      </c>
      <c r="P829">
        <v>5.1100469230663061E-2</v>
      </c>
      <c r="Q829" t="str">
        <v>28/08/2020</v>
      </c>
      <c r="R829">
        <v>391.55</v>
      </c>
      <c r="S829">
        <v>391.85</v>
      </c>
      <c r="T829">
        <v>393.65</v>
      </c>
      <c r="U829">
        <v>388</v>
      </c>
      <c r="V829">
        <v>2849943</v>
      </c>
      <c r="W829">
        <v>0.05</v>
      </c>
      <c r="X829">
        <v>391.54998779296801</v>
      </c>
      <c r="Y829">
        <v>391.850006103515</v>
      </c>
      <c r="Z829">
        <v>393.64999389648398</v>
      </c>
      <c r="AA829">
        <v>388</v>
      </c>
      <c r="AB829">
        <v>5.1100469230663061E-2</v>
      </c>
    </row>
    <row r="830" spans="1:28" x14ac:dyDescent="0.25">
      <c r="A830" t="str">
        <v>redFont</v>
      </c>
      <c r="B830" t="str">
        <v>Aug 27, 2020</v>
      </c>
      <c r="C830">
        <v>1598486400</v>
      </c>
      <c r="D830" s="1" t="str">
        <v>2020-08-27T00:00:00Z</v>
      </c>
      <c r="E830" t="str">
        <v>391.35</v>
      </c>
      <c r="F830" t="str">
        <v>394.70</v>
      </c>
      <c r="G830" t="str">
        <v>397.00</v>
      </c>
      <c r="H830" t="str">
        <v>390.60</v>
      </c>
      <c r="I830" t="str">
        <v>3.53M</v>
      </c>
      <c r="J830">
        <v>3531298</v>
      </c>
      <c r="K830" t="str">
        <v>-0.25</v>
      </c>
      <c r="L830" t="str">
        <v>391.35000610351562</v>
      </c>
      <c r="M830" t="str">
        <v>394.70001220703125</v>
      </c>
      <c r="N830" t="str">
        <v>397.00000000000000</v>
      </c>
      <c r="O830" t="str">
        <v>390.60000610351562</v>
      </c>
      <c r="P830">
        <v>-0.25487447035649213</v>
      </c>
      <c r="Q830" t="str">
        <v>27/08/2020</v>
      </c>
      <c r="R830">
        <v>391.35</v>
      </c>
      <c r="S830">
        <v>394.7</v>
      </c>
      <c r="T830">
        <v>397</v>
      </c>
      <c r="U830">
        <v>390.6</v>
      </c>
      <c r="V830">
        <v>3531298</v>
      </c>
      <c r="W830">
        <v>-0.25</v>
      </c>
      <c r="X830">
        <v>391.350006103515</v>
      </c>
      <c r="Y830">
        <v>394.70001220703102</v>
      </c>
      <c r="Z830">
        <v>397</v>
      </c>
      <c r="AA830">
        <v>390.600006103515</v>
      </c>
      <c r="AB830">
        <v>-0.25487447035649213</v>
      </c>
    </row>
    <row r="831" spans="1:28" x14ac:dyDescent="0.25">
      <c r="A831" t="str">
        <v>greenFont</v>
      </c>
      <c r="B831" t="str">
        <v>Aug 26, 2020</v>
      </c>
      <c r="C831">
        <v>1598400000</v>
      </c>
      <c r="D831" s="1" t="str">
        <v>2020-08-26T00:00:00Z</v>
      </c>
      <c r="E831" t="str">
        <v>392.35</v>
      </c>
      <c r="F831" t="str">
        <v>388.20</v>
      </c>
      <c r="G831" t="str">
        <v>394.45</v>
      </c>
      <c r="H831" t="str">
        <v>386.55</v>
      </c>
      <c r="I831" t="str">
        <v>3.69M</v>
      </c>
      <c r="J831">
        <v>3691062</v>
      </c>
      <c r="K831" t="str">
        <v>1.28</v>
      </c>
      <c r="L831" t="str">
        <v>392.35000610351562</v>
      </c>
      <c r="M831" t="str">
        <v>388.20001220703125</v>
      </c>
      <c r="N831" t="str">
        <v>394.45001220703125</v>
      </c>
      <c r="O831" t="str">
        <v>386.54998779296875</v>
      </c>
      <c r="P831">
        <v>1.2777522676869022</v>
      </c>
      <c r="Q831" t="str">
        <v>26/08/2020</v>
      </c>
      <c r="R831">
        <v>392.35</v>
      </c>
      <c r="S831">
        <v>388.2</v>
      </c>
      <c r="T831">
        <v>394.45</v>
      </c>
      <c r="U831">
        <v>386.55</v>
      </c>
      <c r="V831">
        <v>3691062</v>
      </c>
      <c r="W831">
        <v>1.28</v>
      </c>
      <c r="X831">
        <v>392.350006103515</v>
      </c>
      <c r="Y831">
        <v>388.20001220703102</v>
      </c>
      <c r="Z831">
        <v>394.45001220703102</v>
      </c>
      <c r="AA831">
        <v>386.54998779296801</v>
      </c>
      <c r="AB831">
        <v>1.2777522676869022</v>
      </c>
    </row>
    <row r="832" spans="1:28" x14ac:dyDescent="0.25">
      <c r="A832" t="str">
        <v>redFont</v>
      </c>
      <c r="B832" t="str">
        <v>Aug 25, 2020</v>
      </c>
      <c r="C832">
        <v>1598313600</v>
      </c>
      <c r="D832" s="1" t="str">
        <v>2020-08-25T00:00:00Z</v>
      </c>
      <c r="E832" t="str">
        <v>387.40</v>
      </c>
      <c r="F832" t="str">
        <v>394.00</v>
      </c>
      <c r="G832" t="str">
        <v>394.60</v>
      </c>
      <c r="H832" t="str">
        <v>385.50</v>
      </c>
      <c r="I832" t="str">
        <v>3.29M</v>
      </c>
      <c r="J832">
        <v>3293330</v>
      </c>
      <c r="K832" t="str">
        <v>-1.22</v>
      </c>
      <c r="L832" t="str">
        <v>387.39999389648438</v>
      </c>
      <c r="M832" t="str">
        <v>394.00000000000000</v>
      </c>
      <c r="N832" t="str">
        <v>394.60000610351562</v>
      </c>
      <c r="O832" t="str">
        <v>385.50000000000000</v>
      </c>
      <c r="P832">
        <v>-1.2238700053923206</v>
      </c>
      <c r="Q832" t="str">
        <v>25/08/2020</v>
      </c>
      <c r="R832">
        <v>387.4</v>
      </c>
      <c r="S832">
        <v>394</v>
      </c>
      <c r="T832">
        <v>394.6</v>
      </c>
      <c r="U832">
        <v>385.5</v>
      </c>
      <c r="V832">
        <v>3293330</v>
      </c>
      <c r="W832">
        <v>-1.22</v>
      </c>
      <c r="X832">
        <v>387.39999389648398</v>
      </c>
      <c r="Y832">
        <v>394</v>
      </c>
      <c r="Z832">
        <v>394.600006103515</v>
      </c>
      <c r="AA832">
        <v>385.5</v>
      </c>
      <c r="AB832">
        <v>-1.2238700053923206</v>
      </c>
    </row>
    <row r="833" spans="1:28" x14ac:dyDescent="0.25">
      <c r="A833" t="str">
        <v>redFont</v>
      </c>
      <c r="B833" t="str">
        <v>Aug 24, 2020</v>
      </c>
      <c r="C833">
        <v>1598227200</v>
      </c>
      <c r="D833" s="1" t="str">
        <v>2020-08-24T00:00:00Z</v>
      </c>
      <c r="E833" t="str">
        <v>392.20</v>
      </c>
      <c r="F833" t="str">
        <v>395.95</v>
      </c>
      <c r="G833" t="str">
        <v>396.45</v>
      </c>
      <c r="H833" t="str">
        <v>390.50</v>
      </c>
      <c r="I833" t="str">
        <v>2.09M</v>
      </c>
      <c r="J833">
        <v>2093401</v>
      </c>
      <c r="K833" t="str">
        <v>-0.47</v>
      </c>
      <c r="L833" t="str">
        <v>392.20001220703125</v>
      </c>
      <c r="M833" t="str">
        <v>395.95001220703125</v>
      </c>
      <c r="N833" t="str">
        <v>396.45001220703125</v>
      </c>
      <c r="O833" t="str">
        <v>390.50000000000000</v>
      </c>
      <c r="P833">
        <v>-0.46947738694245689</v>
      </c>
      <c r="Q833" t="str">
        <v>24/08/2020</v>
      </c>
      <c r="R833">
        <v>392.2</v>
      </c>
      <c r="S833">
        <v>395.95</v>
      </c>
      <c r="T833">
        <v>396.45</v>
      </c>
      <c r="U833">
        <v>390.5</v>
      </c>
      <c r="V833">
        <v>2093401</v>
      </c>
      <c r="W833">
        <v>-0.47</v>
      </c>
      <c r="X833">
        <v>392.20001220703102</v>
      </c>
      <c r="Y833">
        <v>395.95001220703102</v>
      </c>
      <c r="Z833">
        <v>396.45001220703102</v>
      </c>
      <c r="AA833">
        <v>390.5</v>
      </c>
      <c r="AB833">
        <v>-0.46947738694245689</v>
      </c>
    </row>
    <row r="834" spans="1:28" x14ac:dyDescent="0.25">
      <c r="A834" t="str">
        <v>redFont</v>
      </c>
      <c r="B834" t="str">
        <v>Aug 21, 2020</v>
      </c>
      <c r="C834">
        <v>1597968000</v>
      </c>
      <c r="D834" s="1" t="str">
        <v>2020-08-21T00:00:00Z</v>
      </c>
      <c r="E834" t="str">
        <v>394.05</v>
      </c>
      <c r="F834" t="str">
        <v>397.00</v>
      </c>
      <c r="G834" t="str">
        <v>398.15</v>
      </c>
      <c r="H834" t="str">
        <v>392.55</v>
      </c>
      <c r="I834" t="str">
        <v>2.23M</v>
      </c>
      <c r="J834">
        <v>2233107</v>
      </c>
      <c r="K834" t="str">
        <v>-0.03</v>
      </c>
      <c r="L834" t="str">
        <v>394.04998779296875</v>
      </c>
      <c r="M834" t="str">
        <v>397.00000000000000</v>
      </c>
      <c r="N834" t="str">
        <v>398.14999389648438</v>
      </c>
      <c r="O834" t="str">
        <v>392.54998779296875</v>
      </c>
      <c r="P834">
        <v>-2.5372600549091878E-2</v>
      </c>
      <c r="Q834" t="str">
        <v>21/08/2020</v>
      </c>
      <c r="R834">
        <v>394.05</v>
      </c>
      <c r="S834">
        <v>397</v>
      </c>
      <c r="T834">
        <v>398.15</v>
      </c>
      <c r="U834">
        <v>392.55</v>
      </c>
      <c r="V834">
        <v>2233107</v>
      </c>
      <c r="W834">
        <v>-0.03</v>
      </c>
      <c r="X834">
        <v>394.04998779296801</v>
      </c>
      <c r="Y834">
        <v>397</v>
      </c>
      <c r="Z834">
        <v>398.14999389648398</v>
      </c>
      <c r="AA834">
        <v>392.54998779296801</v>
      </c>
      <c r="AB834">
        <v>-2.5372600549091878E-2</v>
      </c>
    </row>
    <row r="835" spans="1:28" x14ac:dyDescent="0.25">
      <c r="A835" t="str">
        <v>redFont</v>
      </c>
      <c r="B835" t="str">
        <v>Aug 20, 2020</v>
      </c>
      <c r="C835">
        <v>1597881600</v>
      </c>
      <c r="D835" s="1" t="str">
        <v>2020-08-20T00:00:00Z</v>
      </c>
      <c r="E835" t="str">
        <v>394.15</v>
      </c>
      <c r="F835" t="str">
        <v>396.00</v>
      </c>
      <c r="G835" t="str">
        <v>397.90</v>
      </c>
      <c r="H835" t="str">
        <v>391.35</v>
      </c>
      <c r="I835" t="str">
        <v>2.56M</v>
      </c>
      <c r="J835">
        <v>2563762</v>
      </c>
      <c r="K835" t="str">
        <v>-0.56</v>
      </c>
      <c r="L835" t="str">
        <v>394.14999389648438</v>
      </c>
      <c r="M835" t="str">
        <v>396.00000000000000</v>
      </c>
      <c r="N835" t="str">
        <v>397.89999389648438</v>
      </c>
      <c r="O835" t="str">
        <v>391.35000610351562</v>
      </c>
      <c r="P835">
        <v>-0.55506803914534764</v>
      </c>
      <c r="Q835" t="str">
        <v>20/08/2020</v>
      </c>
      <c r="R835">
        <v>394.15</v>
      </c>
      <c r="S835">
        <v>396</v>
      </c>
      <c r="T835">
        <v>397.9</v>
      </c>
      <c r="U835">
        <v>391.35</v>
      </c>
      <c r="V835">
        <v>2563762</v>
      </c>
      <c r="W835">
        <v>-0.56000000000000005</v>
      </c>
      <c r="X835">
        <v>394.14999389648398</v>
      </c>
      <c r="Y835">
        <v>396</v>
      </c>
      <c r="Z835">
        <v>397.89999389648398</v>
      </c>
      <c r="AA835">
        <v>391.350006103515</v>
      </c>
      <c r="AB835">
        <v>-0.55506803914534764</v>
      </c>
    </row>
    <row r="836" spans="1:28" x14ac:dyDescent="0.25">
      <c r="A836" t="str">
        <v>greenFont</v>
      </c>
      <c r="B836" t="str">
        <v>Aug 19, 2020</v>
      </c>
      <c r="C836">
        <v>1597795200</v>
      </c>
      <c r="D836" s="1" t="str">
        <v>2020-08-19T00:00:00Z</v>
      </c>
      <c r="E836" t="str">
        <v>396.35</v>
      </c>
      <c r="F836" t="str">
        <v>397.40</v>
      </c>
      <c r="G836" t="str">
        <v>402.20</v>
      </c>
      <c r="H836" t="str">
        <v>394.50</v>
      </c>
      <c r="I836" t="str">
        <v>3.75M</v>
      </c>
      <c r="J836">
        <v>3750578</v>
      </c>
      <c r="K836" t="str">
        <v>0.38</v>
      </c>
      <c r="L836" t="str">
        <v>396.35000610351562</v>
      </c>
      <c r="M836" t="str">
        <v>397.39999389648438</v>
      </c>
      <c r="N836" t="str">
        <v>402.20001220703125</v>
      </c>
      <c r="O836" t="str">
        <v>394.50000000000000</v>
      </c>
      <c r="P836">
        <v>0.37989109201298921</v>
      </c>
      <c r="Q836" t="str">
        <v>19/08/2020</v>
      </c>
      <c r="R836">
        <v>396.35</v>
      </c>
      <c r="S836">
        <v>397.4</v>
      </c>
      <c r="T836">
        <v>402.2</v>
      </c>
      <c r="U836">
        <v>394.5</v>
      </c>
      <c r="V836">
        <v>3750578</v>
      </c>
      <c r="W836">
        <v>0.38</v>
      </c>
      <c r="X836">
        <v>396.350006103515</v>
      </c>
      <c r="Y836">
        <v>397.39999389648398</v>
      </c>
      <c r="Z836">
        <v>402.20001220703102</v>
      </c>
      <c r="AA836">
        <v>394.5</v>
      </c>
      <c r="AB836">
        <v>0.37989109201298921</v>
      </c>
    </row>
    <row r="837" spans="1:28" x14ac:dyDescent="0.25">
      <c r="A837" t="str">
        <v>greenFont</v>
      </c>
      <c r="B837" t="str">
        <v>Aug 18, 2020</v>
      </c>
      <c r="C837">
        <v>1597708800</v>
      </c>
      <c r="D837" s="1" t="str">
        <v>2020-08-18T00:00:00Z</v>
      </c>
      <c r="E837" t="str">
        <v>394.85</v>
      </c>
      <c r="F837" t="str">
        <v>392.50</v>
      </c>
      <c r="G837" t="str">
        <v>397.00</v>
      </c>
      <c r="H837" t="str">
        <v>388.00</v>
      </c>
      <c r="I837" t="str">
        <v>3.10M</v>
      </c>
      <c r="J837">
        <v>3100512</v>
      </c>
      <c r="K837" t="str">
        <v>0.92</v>
      </c>
      <c r="L837" t="str">
        <v>394.85000610351562</v>
      </c>
      <c r="M837" t="str">
        <v>392.50000000000000</v>
      </c>
      <c r="N837" t="str">
        <v>397.00000000000000</v>
      </c>
      <c r="O837" t="str">
        <v>388.00000000000000</v>
      </c>
      <c r="P837">
        <v>0.92012935553115016</v>
      </c>
      <c r="Q837" t="str">
        <v>18/08/2020</v>
      </c>
      <c r="R837">
        <v>394.85</v>
      </c>
      <c r="S837">
        <v>392.5</v>
      </c>
      <c r="T837">
        <v>397</v>
      </c>
      <c r="U837">
        <v>388</v>
      </c>
      <c r="V837">
        <v>3100512</v>
      </c>
      <c r="W837">
        <v>0.92</v>
      </c>
      <c r="X837">
        <v>394.850006103515</v>
      </c>
      <c r="Y837">
        <v>392.5</v>
      </c>
      <c r="Z837">
        <v>397</v>
      </c>
      <c r="AA837">
        <v>388</v>
      </c>
      <c r="AB837">
        <v>0.92012935553115016</v>
      </c>
    </row>
    <row r="838" spans="1:28" x14ac:dyDescent="0.25">
      <c r="A838" t="str">
        <v>redFont</v>
      </c>
      <c r="B838" t="str">
        <v>Aug 17, 2020</v>
      </c>
      <c r="C838">
        <v>1597622400</v>
      </c>
      <c r="D838" s="1" t="str">
        <v>2020-08-17T00:00:00Z</v>
      </c>
      <c r="E838" t="str">
        <v>391.25</v>
      </c>
      <c r="F838" t="str">
        <v>398.80</v>
      </c>
      <c r="G838" t="str">
        <v>399.65</v>
      </c>
      <c r="H838" t="str">
        <v>389.35</v>
      </c>
      <c r="I838" t="str">
        <v>3.37M</v>
      </c>
      <c r="J838">
        <v>3371658</v>
      </c>
      <c r="K838" t="str">
        <v>-0.97</v>
      </c>
      <c r="L838" t="str">
        <v>391.25000000000000</v>
      </c>
      <c r="M838" t="str">
        <v>398.79998779296875</v>
      </c>
      <c r="N838" t="str">
        <v>399.64999389648438</v>
      </c>
      <c r="O838" t="str">
        <v>389.35000610351562</v>
      </c>
      <c r="P838">
        <v>-0.97443838117960668</v>
      </c>
      <c r="Q838" t="str">
        <v>17/08/2020</v>
      </c>
      <c r="R838">
        <v>391.25</v>
      </c>
      <c r="S838">
        <v>398.8</v>
      </c>
      <c r="T838">
        <v>399.65</v>
      </c>
      <c r="U838">
        <v>389.35</v>
      </c>
      <c r="V838">
        <v>3371658</v>
      </c>
      <c r="W838">
        <v>-0.97</v>
      </c>
      <c r="X838">
        <v>391.25</v>
      </c>
      <c r="Y838">
        <v>398.79998779296801</v>
      </c>
      <c r="Z838">
        <v>399.64999389648398</v>
      </c>
      <c r="AA838">
        <v>389.350006103515</v>
      </c>
      <c r="AB838">
        <v>-0.97443838117960668</v>
      </c>
    </row>
    <row r="839" spans="1:28" x14ac:dyDescent="0.25">
      <c r="A839" t="str">
        <v>greenFont</v>
      </c>
      <c r="B839" t="str">
        <v>Aug 14, 2020</v>
      </c>
      <c r="C839">
        <v>1597363200</v>
      </c>
      <c r="D839" s="1" t="str">
        <v>2020-08-14T00:00:00Z</v>
      </c>
      <c r="E839" t="str">
        <v>395.10</v>
      </c>
      <c r="F839" t="str">
        <v>394.50</v>
      </c>
      <c r="G839" t="str">
        <v>402.30</v>
      </c>
      <c r="H839" t="str">
        <v>391.50</v>
      </c>
      <c r="I839" t="str">
        <v>5.38M</v>
      </c>
      <c r="J839">
        <v>5377067</v>
      </c>
      <c r="K839" t="str">
        <v>0.47</v>
      </c>
      <c r="L839" t="str">
        <v>395.10000610351562</v>
      </c>
      <c r="M839" t="str">
        <v>394.50000000000000</v>
      </c>
      <c r="N839" t="str">
        <v>402.29998779296875</v>
      </c>
      <c r="O839" t="str">
        <v>391.50000000000000</v>
      </c>
      <c r="P839">
        <v>0.47044020432692307</v>
      </c>
      <c r="Q839" t="str">
        <v>14/08/2020</v>
      </c>
      <c r="R839">
        <v>395.1</v>
      </c>
      <c r="S839">
        <v>394.5</v>
      </c>
      <c r="T839">
        <v>402.3</v>
      </c>
      <c r="U839">
        <v>391.5</v>
      </c>
      <c r="V839">
        <v>5377067</v>
      </c>
      <c r="W839">
        <v>0.47</v>
      </c>
      <c r="X839">
        <v>395.100006103515</v>
      </c>
      <c r="Y839">
        <v>394.5</v>
      </c>
      <c r="Z839">
        <v>402.29998779296801</v>
      </c>
      <c r="AA839">
        <v>391.5</v>
      </c>
      <c r="AB839">
        <v>0.47044020432692307</v>
      </c>
    </row>
    <row r="840" spans="1:28" x14ac:dyDescent="0.25">
      <c r="A840" t="str">
        <v>redFont</v>
      </c>
      <c r="B840" t="str">
        <v>Aug 13, 2020</v>
      </c>
      <c r="C840">
        <v>1597276800</v>
      </c>
      <c r="D840" s="1" t="str">
        <v>2020-08-13T00:00:00Z</v>
      </c>
      <c r="E840" t="str">
        <v>393.25</v>
      </c>
      <c r="F840" t="str">
        <v>399.00</v>
      </c>
      <c r="G840" t="str">
        <v>401.10</v>
      </c>
      <c r="H840" t="str">
        <v>391.70</v>
      </c>
      <c r="I840" t="str">
        <v>4.02M</v>
      </c>
      <c r="J840">
        <v>4016926</v>
      </c>
      <c r="K840" t="str">
        <v>-0.84</v>
      </c>
      <c r="L840" t="str">
        <v>393.25000000000000</v>
      </c>
      <c r="M840" t="str">
        <v>399.00000000000000</v>
      </c>
      <c r="N840" t="str">
        <v>401.10000610351562</v>
      </c>
      <c r="O840" t="str">
        <v>391.70001220703125</v>
      </c>
      <c r="P840">
        <v>-0.84468130407472763</v>
      </c>
      <c r="Q840" t="str">
        <v>13/08/2020</v>
      </c>
      <c r="R840">
        <v>393.25</v>
      </c>
      <c r="S840">
        <v>399</v>
      </c>
      <c r="T840">
        <v>401.1</v>
      </c>
      <c r="U840">
        <v>391.7</v>
      </c>
      <c r="V840">
        <v>4016926</v>
      </c>
      <c r="W840">
        <v>-0.84</v>
      </c>
      <c r="X840">
        <v>393.25</v>
      </c>
      <c r="Y840">
        <v>399</v>
      </c>
      <c r="Z840">
        <v>401.100006103515</v>
      </c>
      <c r="AA840">
        <v>391.70001220703102</v>
      </c>
      <c r="AB840">
        <v>-0.84468130407472763</v>
      </c>
    </row>
    <row r="841" spans="1:28" x14ac:dyDescent="0.25">
      <c r="A841" t="str">
        <v>redFont</v>
      </c>
      <c r="B841" t="str">
        <v>Aug 12, 2020</v>
      </c>
      <c r="C841">
        <v>1597190400</v>
      </c>
      <c r="D841" s="1" t="str">
        <v>2020-08-12T00:00:00Z</v>
      </c>
      <c r="E841" t="str">
        <v>396.60</v>
      </c>
      <c r="F841" t="str">
        <v>407.55</v>
      </c>
      <c r="G841" t="str">
        <v>407.80</v>
      </c>
      <c r="H841" t="str">
        <v>392.10</v>
      </c>
      <c r="I841" t="str">
        <v>5.54M</v>
      </c>
      <c r="J841">
        <v>5536772</v>
      </c>
      <c r="K841" t="str">
        <v>-2.69</v>
      </c>
      <c r="L841" t="str">
        <v>396.60000610351562</v>
      </c>
      <c r="M841" t="str">
        <v>407.54998779296875</v>
      </c>
      <c r="N841" t="str">
        <v>407.79998779296875</v>
      </c>
      <c r="O841" t="str">
        <v>392.10000610351562</v>
      </c>
      <c r="P841">
        <v>-2.6867824849538713</v>
      </c>
      <c r="Q841" t="str">
        <v>12/08/2020</v>
      </c>
      <c r="R841">
        <v>396.6</v>
      </c>
      <c r="S841">
        <v>407.55</v>
      </c>
      <c r="T841">
        <v>407.8</v>
      </c>
      <c r="U841">
        <v>392.1</v>
      </c>
      <c r="V841">
        <v>5536772</v>
      </c>
      <c r="W841">
        <v>-2.69</v>
      </c>
      <c r="X841">
        <v>396.600006103515</v>
      </c>
      <c r="Y841">
        <v>407.54998779296801</v>
      </c>
      <c r="Z841">
        <v>407.79998779296801</v>
      </c>
      <c r="AA841">
        <v>392.100006103515</v>
      </c>
      <c r="AB841">
        <v>-2.6867824849538713</v>
      </c>
    </row>
    <row r="842" spans="1:28" x14ac:dyDescent="0.25">
      <c r="A842" t="str">
        <v>redFont</v>
      </c>
      <c r="B842" t="str">
        <v>Aug 11, 2020</v>
      </c>
      <c r="C842">
        <v>1597104000</v>
      </c>
      <c r="D842" s="1" t="str">
        <v>2020-08-11T00:00:00Z</v>
      </c>
      <c r="E842" t="str">
        <v>407.55</v>
      </c>
      <c r="F842" t="str">
        <v>415.00</v>
      </c>
      <c r="G842" t="str">
        <v>417.00</v>
      </c>
      <c r="H842" t="str">
        <v>406.30</v>
      </c>
      <c r="I842" t="str">
        <v>5.38M</v>
      </c>
      <c r="J842">
        <v>5384759</v>
      </c>
      <c r="K842" t="str">
        <v>-1.19</v>
      </c>
      <c r="L842" t="str">
        <v>407.54998779296875</v>
      </c>
      <c r="M842" t="str">
        <v>415.00000000000000</v>
      </c>
      <c r="N842" t="str">
        <v>417.00000000000000</v>
      </c>
      <c r="O842" t="str">
        <v>406.29998779296875</v>
      </c>
      <c r="P842">
        <v>-1.1880286747580235</v>
      </c>
      <c r="Q842" t="str">
        <v>11/08/2020</v>
      </c>
      <c r="R842">
        <v>407.55</v>
      </c>
      <c r="S842">
        <v>415</v>
      </c>
      <c r="T842">
        <v>417</v>
      </c>
      <c r="U842">
        <v>406.3</v>
      </c>
      <c r="V842">
        <v>5384759</v>
      </c>
      <c r="W842">
        <v>-1.19</v>
      </c>
      <c r="X842">
        <v>407.54998779296801</v>
      </c>
      <c r="Y842">
        <v>415</v>
      </c>
      <c r="Z842">
        <v>417</v>
      </c>
      <c r="AA842">
        <v>406.29998779296801</v>
      </c>
      <c r="AB842">
        <v>-1.1880286747580235</v>
      </c>
    </row>
    <row r="843" spans="1:28" x14ac:dyDescent="0.25">
      <c r="A843" t="str">
        <v>greenFont</v>
      </c>
      <c r="B843" t="str">
        <v>Aug 10, 2020</v>
      </c>
      <c r="C843">
        <v>1597017600</v>
      </c>
      <c r="D843" s="1" t="str">
        <v>2020-08-10T00:00:00Z</v>
      </c>
      <c r="E843" t="str">
        <v>412.45</v>
      </c>
      <c r="F843" t="str">
        <v>402.20</v>
      </c>
      <c r="G843" t="str">
        <v>414.50</v>
      </c>
      <c r="H843" t="str">
        <v>400.70</v>
      </c>
      <c r="I843" t="str">
        <v>7.03M</v>
      </c>
      <c r="J843">
        <v>7028465</v>
      </c>
      <c r="K843" t="str">
        <v>3.25</v>
      </c>
      <c r="L843" t="str">
        <v>412.45001220703125</v>
      </c>
      <c r="M843" t="str">
        <v>402.20001220703125</v>
      </c>
      <c r="N843" t="str">
        <v>414.50000000000000</v>
      </c>
      <c r="O843" t="str">
        <v>400.70001220703125</v>
      </c>
      <c r="P843">
        <v>3.2544748035361732</v>
      </c>
      <c r="Q843" t="str">
        <v>10/08/2020</v>
      </c>
      <c r="R843">
        <v>412.45</v>
      </c>
      <c r="S843">
        <v>402.2</v>
      </c>
      <c r="T843">
        <v>414.5</v>
      </c>
      <c r="U843">
        <v>400.7</v>
      </c>
      <c r="V843">
        <v>7028465</v>
      </c>
      <c r="W843">
        <v>3.25</v>
      </c>
      <c r="X843">
        <v>412.45001220703102</v>
      </c>
      <c r="Y843">
        <v>402.20001220703102</v>
      </c>
      <c r="Z843">
        <v>414.5</v>
      </c>
      <c r="AA843">
        <v>400.70001220703102</v>
      </c>
      <c r="AB843">
        <v>3.2544748035361732</v>
      </c>
    </row>
    <row r="844" spans="1:28" x14ac:dyDescent="0.25">
      <c r="A844" t="str">
        <v>redFont</v>
      </c>
      <c r="B844" t="str">
        <v>Aug 07, 2020</v>
      </c>
      <c r="C844">
        <v>1596758400</v>
      </c>
      <c r="D844" s="1" t="str">
        <v>2020-08-07T00:00:00Z</v>
      </c>
      <c r="E844" t="str">
        <v>399.45</v>
      </c>
      <c r="F844" t="str">
        <v>409.00</v>
      </c>
      <c r="G844" t="str">
        <v>411.85</v>
      </c>
      <c r="H844" t="str">
        <v>396.05</v>
      </c>
      <c r="I844" t="str">
        <v>5.63M</v>
      </c>
      <c r="J844">
        <v>5634992</v>
      </c>
      <c r="K844" t="str">
        <v>-1.96</v>
      </c>
      <c r="L844" t="str">
        <v>399.45001220703125</v>
      </c>
      <c r="M844" t="str">
        <v>409.00000000000000</v>
      </c>
      <c r="N844" t="str">
        <v>411.85000610351562</v>
      </c>
      <c r="O844" t="str">
        <v>396.04998779296875</v>
      </c>
      <c r="P844">
        <v>-1.9634310370164094</v>
      </c>
      <c r="Q844" t="str">
        <v>07/08/2020</v>
      </c>
      <c r="R844">
        <v>399.45</v>
      </c>
      <c r="S844">
        <v>409</v>
      </c>
      <c r="T844">
        <v>411.85</v>
      </c>
      <c r="U844">
        <v>396.05</v>
      </c>
      <c r="V844">
        <v>5634992</v>
      </c>
      <c r="W844">
        <v>-1.96</v>
      </c>
      <c r="X844">
        <v>399.45001220703102</v>
      </c>
      <c r="Y844">
        <v>409</v>
      </c>
      <c r="Z844">
        <v>411.850006103515</v>
      </c>
      <c r="AA844">
        <v>396.04998779296801</v>
      </c>
      <c r="AB844">
        <v>-1.9634310370164094</v>
      </c>
    </row>
    <row r="845" spans="1:28" x14ac:dyDescent="0.25">
      <c r="A845" t="str">
        <v>redFont</v>
      </c>
      <c r="B845" t="str">
        <v>Aug 06, 2020</v>
      </c>
      <c r="C845">
        <v>1596672000</v>
      </c>
      <c r="D845" s="1" t="str">
        <v>2020-08-06T00:00:00Z</v>
      </c>
      <c r="E845" t="str">
        <v>407.45</v>
      </c>
      <c r="F845" t="str">
        <v>410.95</v>
      </c>
      <c r="G845" t="str">
        <v>413.95</v>
      </c>
      <c r="H845" t="str">
        <v>405.95</v>
      </c>
      <c r="I845" t="str">
        <v>3.60M</v>
      </c>
      <c r="J845">
        <v>3597943</v>
      </c>
      <c r="K845" t="str">
        <v>-0.18</v>
      </c>
      <c r="L845" t="str">
        <v>407.45001220703125</v>
      </c>
      <c r="M845" t="str">
        <v>410.95001220703125</v>
      </c>
      <c r="N845" t="str">
        <v>413.95001220703125</v>
      </c>
      <c r="O845" t="str">
        <v>405.95001220703125</v>
      </c>
      <c r="P845">
        <v>-0.1837334584937774</v>
      </c>
      <c r="Q845" t="str">
        <v>06/08/2020</v>
      </c>
      <c r="R845">
        <v>407.45</v>
      </c>
      <c r="S845">
        <v>410.95</v>
      </c>
      <c r="T845">
        <v>413.95</v>
      </c>
      <c r="U845">
        <v>405.95</v>
      </c>
      <c r="V845">
        <v>3597943</v>
      </c>
      <c r="W845">
        <v>-0.18</v>
      </c>
      <c r="X845">
        <v>407.45001220703102</v>
      </c>
      <c r="Y845">
        <v>410.95001220703102</v>
      </c>
      <c r="Z845">
        <v>413.95001220703102</v>
      </c>
      <c r="AA845">
        <v>405.95001220703102</v>
      </c>
      <c r="AB845">
        <v>-0.1837334584937774</v>
      </c>
    </row>
    <row r="846" spans="1:28" x14ac:dyDescent="0.25">
      <c r="A846" t="str">
        <v>redFont</v>
      </c>
      <c r="B846" t="str">
        <v>Aug 05, 2020</v>
      </c>
      <c r="C846">
        <v>1596585600</v>
      </c>
      <c r="D846" s="1" t="str">
        <v>2020-08-05T00:00:00Z</v>
      </c>
      <c r="E846" t="str">
        <v>408.20</v>
      </c>
      <c r="F846" t="str">
        <v>415.00</v>
      </c>
      <c r="G846" t="str">
        <v>418.80</v>
      </c>
      <c r="H846" t="str">
        <v>407.20</v>
      </c>
      <c r="I846" t="str">
        <v>4.34M</v>
      </c>
      <c r="J846">
        <v>4342571</v>
      </c>
      <c r="K846" t="str">
        <v>-1.35</v>
      </c>
      <c r="L846" t="str">
        <v>408.20001220703125</v>
      </c>
      <c r="M846" t="str">
        <v>415.00000000000000</v>
      </c>
      <c r="N846" t="str">
        <v>418.79998779296875</v>
      </c>
      <c r="O846" t="str">
        <v>407.20001220703125</v>
      </c>
      <c r="P846">
        <v>-1.3533049181091963</v>
      </c>
      <c r="Q846" t="str">
        <v>05/08/2020</v>
      </c>
      <c r="R846">
        <v>408.2</v>
      </c>
      <c r="S846">
        <v>415</v>
      </c>
      <c r="T846">
        <v>418.8</v>
      </c>
      <c r="U846">
        <v>407.2</v>
      </c>
      <c r="V846">
        <v>4342571</v>
      </c>
      <c r="W846">
        <v>-1.35</v>
      </c>
      <c r="X846">
        <v>408.20001220703102</v>
      </c>
      <c r="Y846">
        <v>415</v>
      </c>
      <c r="Z846">
        <v>418.79998779296801</v>
      </c>
      <c r="AA846">
        <v>407.20001220703102</v>
      </c>
      <c r="AB846">
        <v>-1.3533049181091963</v>
      </c>
    </row>
    <row r="847" spans="1:28" x14ac:dyDescent="0.25">
      <c r="A847" t="str">
        <v>greenFont</v>
      </c>
      <c r="B847" t="str">
        <v>Aug 04, 2020</v>
      </c>
      <c r="C847">
        <v>1596499200</v>
      </c>
      <c r="D847" s="1" t="str">
        <v>2020-08-04T00:00:00Z</v>
      </c>
      <c r="E847" t="str">
        <v>413.80</v>
      </c>
      <c r="F847" t="str">
        <v>414.45</v>
      </c>
      <c r="G847" t="str">
        <v>416.65</v>
      </c>
      <c r="H847" t="str">
        <v>404.00</v>
      </c>
      <c r="I847" t="str">
        <v>4.15M</v>
      </c>
      <c r="J847">
        <v>4147575</v>
      </c>
      <c r="K847" t="str">
        <v>0.46</v>
      </c>
      <c r="L847" t="str">
        <v>413.79998779296875</v>
      </c>
      <c r="M847" t="str">
        <v>414.45001220703125</v>
      </c>
      <c r="N847" t="str">
        <v>416.64999389648438</v>
      </c>
      <c r="O847" t="str">
        <v>404.00000000000000</v>
      </c>
      <c r="P847">
        <v>0.46127553402243243</v>
      </c>
      <c r="Q847" t="str">
        <v>04/08/2020</v>
      </c>
      <c r="R847">
        <v>413.8</v>
      </c>
      <c r="S847">
        <v>414.45</v>
      </c>
      <c r="T847">
        <v>416.65</v>
      </c>
      <c r="U847">
        <v>404</v>
      </c>
      <c r="V847">
        <v>4147575</v>
      </c>
      <c r="W847">
        <v>0.46</v>
      </c>
      <c r="X847">
        <v>413.79998779296801</v>
      </c>
      <c r="Y847">
        <v>414.45001220703102</v>
      </c>
      <c r="Z847">
        <v>416.64999389648398</v>
      </c>
      <c r="AA847">
        <v>404</v>
      </c>
      <c r="AB847">
        <v>0.46127553402243243</v>
      </c>
    </row>
    <row r="848" spans="1:28" x14ac:dyDescent="0.25">
      <c r="A848" t="str">
        <v>greenFont</v>
      </c>
      <c r="B848" t="str">
        <v>Aug 03, 2020</v>
      </c>
      <c r="C848">
        <v>1596412800</v>
      </c>
      <c r="D848" s="1" t="str">
        <v>2020-08-03T00:00:00Z</v>
      </c>
      <c r="E848" t="str">
        <v>411.90</v>
      </c>
      <c r="F848" t="str">
        <v>411.80</v>
      </c>
      <c r="G848" t="str">
        <v>416.75</v>
      </c>
      <c r="H848" t="str">
        <v>407.70</v>
      </c>
      <c r="I848" t="str">
        <v>5.23M</v>
      </c>
      <c r="J848">
        <v>5226709</v>
      </c>
      <c r="K848" t="str">
        <v>0.56</v>
      </c>
      <c r="L848" t="str">
        <v>411.89999389648438</v>
      </c>
      <c r="M848" t="str">
        <v>411.79998779296875</v>
      </c>
      <c r="N848" t="str">
        <v>416.75000000000000</v>
      </c>
      <c r="O848" t="str">
        <v>407.70001220703125</v>
      </c>
      <c r="P848">
        <v>0.56152044890045449</v>
      </c>
      <c r="Q848" t="str">
        <v>03/08/2020</v>
      </c>
      <c r="R848">
        <v>411.9</v>
      </c>
      <c r="S848">
        <v>411.8</v>
      </c>
      <c r="T848">
        <v>416.75</v>
      </c>
      <c r="U848">
        <v>407.7</v>
      </c>
      <c r="V848">
        <v>5226709</v>
      </c>
      <c r="W848">
        <v>0.56000000000000005</v>
      </c>
      <c r="X848">
        <v>411.89999389648398</v>
      </c>
      <c r="Y848">
        <v>411.79998779296801</v>
      </c>
      <c r="Z848">
        <v>416.75</v>
      </c>
      <c r="AA848">
        <v>407.70001220703102</v>
      </c>
      <c r="AB848">
        <v>0.56152044890045449</v>
      </c>
    </row>
    <row r="849" spans="1:28" x14ac:dyDescent="0.25">
      <c r="A849" t="str">
        <v>greenFont</v>
      </c>
      <c r="B849" t="str">
        <v>Jul 31, 2020</v>
      </c>
      <c r="C849">
        <v>1596153600</v>
      </c>
      <c r="D849" s="1" t="str">
        <v>2020-07-31T00:00:00Z</v>
      </c>
      <c r="E849" t="str">
        <v>409.60</v>
      </c>
      <c r="F849" t="str">
        <v>408.00</v>
      </c>
      <c r="G849" t="str">
        <v>412.80</v>
      </c>
      <c r="H849" t="str">
        <v>400.80</v>
      </c>
      <c r="I849" t="str">
        <v>7.27M</v>
      </c>
      <c r="J849">
        <v>7274624</v>
      </c>
      <c r="K849" t="str">
        <v>1.52</v>
      </c>
      <c r="L849" t="str">
        <v>409.60000610351562</v>
      </c>
      <c r="M849" t="str">
        <v>408.00000000000000</v>
      </c>
      <c r="N849" t="str">
        <v>412.79998779296875</v>
      </c>
      <c r="O849" t="str">
        <v>400.79998779296875</v>
      </c>
      <c r="P849">
        <v>1.5243509010797829</v>
      </c>
      <c r="Q849" t="str">
        <v>31/07/2020</v>
      </c>
      <c r="R849">
        <v>409.6</v>
      </c>
      <c r="S849">
        <v>408</v>
      </c>
      <c r="T849">
        <v>412.8</v>
      </c>
      <c r="U849">
        <v>400.8</v>
      </c>
      <c r="V849">
        <v>7274624</v>
      </c>
      <c r="W849">
        <v>1.52</v>
      </c>
      <c r="X849">
        <v>409.600006103515</v>
      </c>
      <c r="Y849">
        <v>408</v>
      </c>
      <c r="Z849">
        <v>412.79998779296801</v>
      </c>
      <c r="AA849">
        <v>400.79998779296801</v>
      </c>
      <c r="AB849">
        <v>1.5243509010797829</v>
      </c>
    </row>
    <row r="850" spans="1:28" x14ac:dyDescent="0.25">
      <c r="A850" t="str">
        <v>greenFont</v>
      </c>
      <c r="B850" t="str">
        <v>Jul 30, 2020</v>
      </c>
      <c r="C850">
        <v>1596067200</v>
      </c>
      <c r="D850" s="1" t="str">
        <v>2020-07-30T00:00:00Z</v>
      </c>
      <c r="E850" t="str">
        <v>403.45</v>
      </c>
      <c r="F850" t="str">
        <v>396.00</v>
      </c>
      <c r="G850" t="str">
        <v>404.90</v>
      </c>
      <c r="H850" t="str">
        <v>395.10</v>
      </c>
      <c r="I850" t="str">
        <v>6.21M</v>
      </c>
      <c r="J850">
        <v>6207478</v>
      </c>
      <c r="K850" t="str">
        <v>1.93</v>
      </c>
      <c r="L850" t="str">
        <v>403.45001220703125</v>
      </c>
      <c r="M850" t="str">
        <v>396.00000000000000</v>
      </c>
      <c r="N850" t="str">
        <v>404.89999389648438</v>
      </c>
      <c r="O850" t="str">
        <v>395.10000610351562</v>
      </c>
      <c r="P850">
        <v>1.9328005684689413</v>
      </c>
      <c r="Q850" t="str">
        <v>30/07/2020</v>
      </c>
      <c r="R850">
        <v>403.45</v>
      </c>
      <c r="S850">
        <v>396</v>
      </c>
      <c r="T850">
        <v>404.9</v>
      </c>
      <c r="U850">
        <v>395.1</v>
      </c>
      <c r="V850">
        <v>6207478</v>
      </c>
      <c r="W850">
        <v>1.93</v>
      </c>
      <c r="X850">
        <v>403.45001220703102</v>
      </c>
      <c r="Y850">
        <v>396</v>
      </c>
      <c r="Z850">
        <v>404.89999389648398</v>
      </c>
      <c r="AA850">
        <v>395.100006103515</v>
      </c>
      <c r="AB850">
        <v>1.9328005684689413</v>
      </c>
    </row>
    <row r="851" spans="1:28" x14ac:dyDescent="0.25">
      <c r="A851" t="str">
        <v>redFont</v>
      </c>
      <c r="B851" t="str">
        <v>Jul 29, 2020</v>
      </c>
      <c r="C851">
        <v>1595980800</v>
      </c>
      <c r="D851" s="1" t="str">
        <v>2020-07-29T00:00:00Z</v>
      </c>
      <c r="E851" t="str">
        <v>395.80</v>
      </c>
      <c r="F851" t="str">
        <v>400.00</v>
      </c>
      <c r="G851" t="str">
        <v>403.45</v>
      </c>
      <c r="H851" t="str">
        <v>393.00</v>
      </c>
      <c r="I851" t="str">
        <v>4.79M</v>
      </c>
      <c r="J851">
        <v>4788604</v>
      </c>
      <c r="K851" t="str">
        <v>-0.80</v>
      </c>
      <c r="L851" t="str">
        <v>395.79998779296875</v>
      </c>
      <c r="M851" t="str">
        <v>400.00000000000000</v>
      </c>
      <c r="N851" t="str">
        <v>403.45001220703125</v>
      </c>
      <c r="O851" t="str">
        <v>393.00000000000000</v>
      </c>
      <c r="P851">
        <v>-0.80200807193765666</v>
      </c>
      <c r="Q851" t="str">
        <v>29/07/2020</v>
      </c>
      <c r="R851">
        <v>395.8</v>
      </c>
      <c r="S851">
        <v>400</v>
      </c>
      <c r="T851">
        <v>403.45</v>
      </c>
      <c r="U851">
        <v>393</v>
      </c>
      <c r="V851">
        <v>4788604</v>
      </c>
      <c r="W851">
        <v>-0.8</v>
      </c>
      <c r="X851">
        <v>395.79998779296801</v>
      </c>
      <c r="Y851">
        <v>400</v>
      </c>
      <c r="Z851">
        <v>403.45001220703102</v>
      </c>
      <c r="AA851">
        <v>393</v>
      </c>
      <c r="AB851">
        <v>-0.80200807193765666</v>
      </c>
    </row>
    <row r="852" spans="1:28" x14ac:dyDescent="0.25">
      <c r="A852" t="str">
        <v>redFont</v>
      </c>
      <c r="B852" t="str">
        <v>Jul 28, 2020</v>
      </c>
      <c r="C852">
        <v>1595894400</v>
      </c>
      <c r="D852" s="1" t="str">
        <v>2020-07-28T00:00:00Z</v>
      </c>
      <c r="E852" t="str">
        <v>399.00</v>
      </c>
      <c r="F852" t="str">
        <v>401.00</v>
      </c>
      <c r="G852" t="str">
        <v>407.50</v>
      </c>
      <c r="H852" t="str">
        <v>396.50</v>
      </c>
      <c r="I852" t="str">
        <v>4.42M</v>
      </c>
      <c r="J852">
        <v>4421520</v>
      </c>
      <c r="K852" t="str">
        <v>-0.15</v>
      </c>
      <c r="L852" t="str">
        <v>399.00000000000000</v>
      </c>
      <c r="M852" t="str">
        <v>401.00000000000000</v>
      </c>
      <c r="N852" t="str">
        <v>407.50000000000000</v>
      </c>
      <c r="O852" t="str">
        <v>396.50000000000000</v>
      </c>
      <c r="P852">
        <v>-0.15015167526303655</v>
      </c>
      <c r="Q852" t="str">
        <v>28/07/2020</v>
      </c>
      <c r="R852">
        <v>399</v>
      </c>
      <c r="S852">
        <v>401</v>
      </c>
      <c r="T852">
        <v>407.5</v>
      </c>
      <c r="U852">
        <v>396.5</v>
      </c>
      <c r="V852">
        <v>4421520</v>
      </c>
      <c r="W852">
        <v>-0.15</v>
      </c>
      <c r="X852">
        <v>399</v>
      </c>
      <c r="Y852">
        <v>401</v>
      </c>
      <c r="Z852">
        <v>407.5</v>
      </c>
      <c r="AA852">
        <v>396.5</v>
      </c>
      <c r="AB852">
        <v>-0.15015167526303655</v>
      </c>
    </row>
    <row r="853" spans="1:28" x14ac:dyDescent="0.25">
      <c r="A853" t="str">
        <v>redFont</v>
      </c>
      <c r="B853" t="str">
        <v>Jul 27, 2020</v>
      </c>
      <c r="C853">
        <v>1595808000</v>
      </c>
      <c r="D853" s="1" t="str">
        <v>2020-07-27T00:00:00Z</v>
      </c>
      <c r="E853" t="str">
        <v>399.60</v>
      </c>
      <c r="F853" t="str">
        <v>413.50</v>
      </c>
      <c r="G853" t="str">
        <v>416.50</v>
      </c>
      <c r="H853" t="str">
        <v>397.45</v>
      </c>
      <c r="I853" t="str">
        <v>5.59M</v>
      </c>
      <c r="J853">
        <v>5594057</v>
      </c>
      <c r="K853" t="str">
        <v>-3.75</v>
      </c>
      <c r="L853" t="str">
        <v>399.60000610351562</v>
      </c>
      <c r="M853" t="str">
        <v>413.50000000000000</v>
      </c>
      <c r="N853" t="str">
        <v>416.50000000000000</v>
      </c>
      <c r="O853" t="str">
        <v>397.45001220703125</v>
      </c>
      <c r="P853">
        <v>-3.7456312228312507</v>
      </c>
      <c r="Q853" t="str">
        <v>27/07/2020</v>
      </c>
      <c r="R853">
        <v>399.6</v>
      </c>
      <c r="S853">
        <v>413.5</v>
      </c>
      <c r="T853">
        <v>416.5</v>
      </c>
      <c r="U853">
        <v>397.45</v>
      </c>
      <c r="V853">
        <v>5594057</v>
      </c>
      <c r="W853">
        <v>-3.75</v>
      </c>
      <c r="X853">
        <v>399.600006103515</v>
      </c>
      <c r="Y853">
        <v>413.5</v>
      </c>
      <c r="Z853">
        <v>416.5</v>
      </c>
      <c r="AA853">
        <v>397.45001220703102</v>
      </c>
      <c r="AB853">
        <v>-3.7456312228312507</v>
      </c>
    </row>
    <row r="854" spans="1:28" x14ac:dyDescent="0.25">
      <c r="A854" t="str">
        <v>redFont</v>
      </c>
      <c r="B854" t="str">
        <v>Jul 24, 2020</v>
      </c>
      <c r="C854">
        <v>1595548800</v>
      </c>
      <c r="D854" s="1" t="str">
        <v>2020-07-24T00:00:00Z</v>
      </c>
      <c r="E854" t="str">
        <v>415.15</v>
      </c>
      <c r="F854" t="str">
        <v>428.00</v>
      </c>
      <c r="G854" t="str">
        <v>435.60</v>
      </c>
      <c r="H854" t="str">
        <v>413.55</v>
      </c>
      <c r="I854" t="str">
        <v>10.18M</v>
      </c>
      <c r="J854">
        <v>10177556</v>
      </c>
      <c r="K854" t="str">
        <v>-3.52</v>
      </c>
      <c r="L854" t="str">
        <v>415.14999389648438</v>
      </c>
      <c r="M854" t="str">
        <v>428.00000000000000</v>
      </c>
      <c r="N854" t="str">
        <v>435.60000610351562</v>
      </c>
      <c r="O854" t="str">
        <v>413.54998779296875</v>
      </c>
      <c r="P854">
        <v>-3.5207981236972583</v>
      </c>
      <c r="Q854" t="str">
        <v>24/07/2020</v>
      </c>
      <c r="R854">
        <v>415.15</v>
      </c>
      <c r="S854">
        <v>428</v>
      </c>
      <c r="T854">
        <v>435.6</v>
      </c>
      <c r="U854">
        <v>413.55</v>
      </c>
      <c r="V854">
        <v>10177556</v>
      </c>
      <c r="W854">
        <v>-3.52</v>
      </c>
      <c r="X854">
        <v>415.14999389648398</v>
      </c>
      <c r="Y854">
        <v>428</v>
      </c>
      <c r="Z854">
        <v>435.600006103515</v>
      </c>
      <c r="AA854">
        <v>413.54998779296801</v>
      </c>
      <c r="AB854">
        <v>-3.5207981236972583</v>
      </c>
    </row>
    <row r="855" spans="1:28" x14ac:dyDescent="0.25">
      <c r="A855" t="str">
        <v>redFont</v>
      </c>
      <c r="B855" t="str">
        <v>Jul 23, 2020</v>
      </c>
      <c r="C855">
        <v>1595462400</v>
      </c>
      <c r="D855" s="1" t="str">
        <v>2020-07-23T00:00:00Z</v>
      </c>
      <c r="E855" t="str">
        <v>430.30</v>
      </c>
      <c r="F855" t="str">
        <v>433.25</v>
      </c>
      <c r="G855" t="str">
        <v>438.50</v>
      </c>
      <c r="H855" t="str">
        <v>423.05</v>
      </c>
      <c r="I855" t="str">
        <v>7.10M</v>
      </c>
      <c r="J855">
        <v>7095324</v>
      </c>
      <c r="K855" t="str">
        <v>-0.09</v>
      </c>
      <c r="L855" t="str">
        <v>430.29998779296875</v>
      </c>
      <c r="M855" t="str">
        <v>433.25000000000000</v>
      </c>
      <c r="N855" t="str">
        <v>438.50000000000000</v>
      </c>
      <c r="O855" t="str">
        <v>423.04998779296875</v>
      </c>
      <c r="P855">
        <v>-9.2877734554187588E-2</v>
      </c>
      <c r="Q855" t="str">
        <v>23/07/2020</v>
      </c>
      <c r="R855">
        <v>430.3</v>
      </c>
      <c r="S855">
        <v>433.25</v>
      </c>
      <c r="T855">
        <v>438.5</v>
      </c>
      <c r="U855">
        <v>423.05</v>
      </c>
      <c r="V855">
        <v>7095324</v>
      </c>
      <c r="W855">
        <v>-0.09</v>
      </c>
      <c r="X855">
        <v>430.29998779296801</v>
      </c>
      <c r="Y855">
        <v>433.25</v>
      </c>
      <c r="Z855">
        <v>438.5</v>
      </c>
      <c r="AA855">
        <v>423.04998779296801</v>
      </c>
      <c r="AB855">
        <v>-9.2877734554187588E-2</v>
      </c>
    </row>
    <row r="856" spans="1:28" x14ac:dyDescent="0.25">
      <c r="A856" t="str">
        <v>greenFont</v>
      </c>
      <c r="B856" t="str">
        <v>Jul 22, 2020</v>
      </c>
      <c r="C856">
        <v>1595376000</v>
      </c>
      <c r="D856" s="1" t="str">
        <v>2020-07-22T00:00:00Z</v>
      </c>
      <c r="E856" t="str">
        <v>430.70</v>
      </c>
      <c r="F856" t="str">
        <v>428.00</v>
      </c>
      <c r="G856" t="str">
        <v>441.00</v>
      </c>
      <c r="H856" t="str">
        <v>425.70</v>
      </c>
      <c r="I856" t="str">
        <v>9.09M</v>
      </c>
      <c r="J856">
        <v>9092887</v>
      </c>
      <c r="K856" t="str">
        <v>1.03</v>
      </c>
      <c r="L856" t="str">
        <v>430.70001220703125</v>
      </c>
      <c r="M856" t="str">
        <v>428.00000000000000</v>
      </c>
      <c r="N856" t="str">
        <v>441.00000000000000</v>
      </c>
      <c r="O856" t="str">
        <v>425.70001220703125</v>
      </c>
      <c r="P856">
        <v>1.0321427492508768</v>
      </c>
      <c r="Q856" t="str">
        <v>22/07/2020</v>
      </c>
      <c r="R856">
        <v>430.7</v>
      </c>
      <c r="S856">
        <v>428</v>
      </c>
      <c r="T856">
        <v>441</v>
      </c>
      <c r="U856">
        <v>425.7</v>
      </c>
      <c r="V856">
        <v>9092887</v>
      </c>
      <c r="W856">
        <v>1.03</v>
      </c>
      <c r="X856">
        <v>430.70001220703102</v>
      </c>
      <c r="Y856">
        <v>428</v>
      </c>
      <c r="Z856">
        <v>441</v>
      </c>
      <c r="AA856">
        <v>425.70001220703102</v>
      </c>
      <c r="AB856">
        <v>1.0321427492508768</v>
      </c>
    </row>
    <row r="857" spans="1:28" x14ac:dyDescent="0.25">
      <c r="A857" t="str">
        <v>redFont</v>
      </c>
      <c r="B857" t="str">
        <v>Jul 21, 2020</v>
      </c>
      <c r="C857">
        <v>1595289600</v>
      </c>
      <c r="D857" s="1" t="str">
        <v>2020-07-21T00:00:00Z</v>
      </c>
      <c r="E857" t="str">
        <v>426.30</v>
      </c>
      <c r="F857" t="str">
        <v>431.20</v>
      </c>
      <c r="G857" t="str">
        <v>433.50</v>
      </c>
      <c r="H857" t="str">
        <v>424.55</v>
      </c>
      <c r="I857" t="str">
        <v>2.77M</v>
      </c>
      <c r="J857">
        <v>2774113</v>
      </c>
      <c r="K857" t="str">
        <v>-0.40</v>
      </c>
      <c r="L857" t="str">
        <v>426.29998779296875</v>
      </c>
      <c r="M857" t="str">
        <v>431.20001220703125</v>
      </c>
      <c r="N857" t="str">
        <v>433.50000000000000</v>
      </c>
      <c r="O857" t="str">
        <v>424.54998779296875</v>
      </c>
      <c r="P857">
        <v>-0.39719911379234812</v>
      </c>
      <c r="Q857" t="str">
        <v>21/07/2020</v>
      </c>
      <c r="R857">
        <v>426.3</v>
      </c>
      <c r="S857">
        <v>431.2</v>
      </c>
      <c r="T857">
        <v>433.5</v>
      </c>
      <c r="U857">
        <v>424.55</v>
      </c>
      <c r="V857">
        <v>2774113</v>
      </c>
      <c r="W857">
        <v>-0.4</v>
      </c>
      <c r="X857">
        <v>426.29998779296801</v>
      </c>
      <c r="Y857">
        <v>431.20001220703102</v>
      </c>
      <c r="Z857">
        <v>433.5</v>
      </c>
      <c r="AA857">
        <v>424.54998779296801</v>
      </c>
      <c r="AB857">
        <v>-0.39719911379234812</v>
      </c>
    </row>
    <row r="858" spans="1:28" x14ac:dyDescent="0.25">
      <c r="A858" t="str">
        <v>redFont</v>
      </c>
      <c r="B858" t="str">
        <v>Jul 20, 2020</v>
      </c>
      <c r="C858">
        <v>1595203200</v>
      </c>
      <c r="D858" s="1" t="str">
        <v>2020-07-20T00:00:00Z</v>
      </c>
      <c r="E858" t="str">
        <v>428.00</v>
      </c>
      <c r="F858" t="str">
        <v>433.00</v>
      </c>
      <c r="G858" t="str">
        <v>434.90</v>
      </c>
      <c r="H858" t="str">
        <v>424.35</v>
      </c>
      <c r="I858" t="str">
        <v>3.44M</v>
      </c>
      <c r="J858">
        <v>3442969</v>
      </c>
      <c r="K858" t="str">
        <v>-0.83</v>
      </c>
      <c r="L858" t="str">
        <v>428.00000000000000</v>
      </c>
      <c r="M858" t="str">
        <v>433.00000000000000</v>
      </c>
      <c r="N858" t="str">
        <v>434.89999389648438</v>
      </c>
      <c r="O858" t="str">
        <v>424.35000610351562</v>
      </c>
      <c r="P858">
        <v>-0.83410705574739819</v>
      </c>
      <c r="Q858" t="str">
        <v>20/07/2020</v>
      </c>
      <c r="R858">
        <v>428</v>
      </c>
      <c r="S858">
        <v>433</v>
      </c>
      <c r="T858">
        <v>434.9</v>
      </c>
      <c r="U858">
        <v>424.35</v>
      </c>
      <c r="V858">
        <v>3442969</v>
      </c>
      <c r="W858">
        <v>-0.83</v>
      </c>
      <c r="X858">
        <v>428</v>
      </c>
      <c r="Y858">
        <v>433</v>
      </c>
      <c r="Z858">
        <v>434.89999389648398</v>
      </c>
      <c r="AA858">
        <v>424.350006103515</v>
      </c>
      <c r="AB858">
        <v>-0.83410705574739819</v>
      </c>
    </row>
    <row r="859" spans="1:28" x14ac:dyDescent="0.25">
      <c r="A859" t="str">
        <v>greenFont</v>
      </c>
      <c r="B859" t="str">
        <v>Jul 17, 2020</v>
      </c>
      <c r="C859">
        <v>1594944000</v>
      </c>
      <c r="D859" s="1" t="str">
        <v>2020-07-17T00:00:00Z</v>
      </c>
      <c r="E859" t="str">
        <v>431.60</v>
      </c>
      <c r="F859" t="str">
        <v>427.20</v>
      </c>
      <c r="G859" t="str">
        <v>433.30</v>
      </c>
      <c r="H859" t="str">
        <v>423.00</v>
      </c>
      <c r="I859" t="str">
        <v>3.70M</v>
      </c>
      <c r="J859">
        <v>3695915</v>
      </c>
      <c r="K859" t="str">
        <v>1.21</v>
      </c>
      <c r="L859" t="str">
        <v>431.60000610351562</v>
      </c>
      <c r="M859" t="str">
        <v>427.20001220703125</v>
      </c>
      <c r="N859" t="str">
        <v>433.29998779296875</v>
      </c>
      <c r="O859" t="str">
        <v>423.00000000000000</v>
      </c>
      <c r="P859">
        <v>1.2076430411694248</v>
      </c>
      <c r="Q859" t="str">
        <v>17/07/2020</v>
      </c>
      <c r="R859">
        <v>431.6</v>
      </c>
      <c r="S859">
        <v>427.2</v>
      </c>
      <c r="T859">
        <v>433.3</v>
      </c>
      <c r="U859">
        <v>423</v>
      </c>
      <c r="V859">
        <v>3695915</v>
      </c>
      <c r="W859">
        <v>1.21</v>
      </c>
      <c r="X859">
        <v>431.600006103515</v>
      </c>
      <c r="Y859">
        <v>427.20001220703102</v>
      </c>
      <c r="Z859">
        <v>433.29998779296801</v>
      </c>
      <c r="AA859">
        <v>423</v>
      </c>
      <c r="AB859">
        <v>1.2076430411694248</v>
      </c>
    </row>
    <row r="860" spans="1:28" x14ac:dyDescent="0.25">
      <c r="A860" t="str">
        <v>greenFont</v>
      </c>
      <c r="B860" t="str">
        <v>Jul 16, 2020</v>
      </c>
      <c r="C860">
        <v>1594857600</v>
      </c>
      <c r="D860" s="1" t="str">
        <v>2020-07-16T00:00:00Z</v>
      </c>
      <c r="E860" t="str">
        <v>426.45</v>
      </c>
      <c r="F860" t="str">
        <v>425.00</v>
      </c>
      <c r="G860" t="str">
        <v>432.50</v>
      </c>
      <c r="H860" t="str">
        <v>416.20</v>
      </c>
      <c r="I860" t="str">
        <v>5.03M</v>
      </c>
      <c r="J860">
        <v>5033817</v>
      </c>
      <c r="K860" t="str">
        <v>0.39</v>
      </c>
      <c r="L860" t="str">
        <v>426.45001220703125</v>
      </c>
      <c r="M860" t="str">
        <v>425.00000000000000</v>
      </c>
      <c r="N860" t="str">
        <v>432.50000000000000</v>
      </c>
      <c r="O860" t="str">
        <v>416.20001220703125</v>
      </c>
      <c r="P860">
        <v>0.38842383744762693</v>
      </c>
      <c r="Q860" t="str">
        <v>16/07/2020</v>
      </c>
      <c r="R860">
        <v>426.45</v>
      </c>
      <c r="S860">
        <v>425</v>
      </c>
      <c r="T860">
        <v>432.5</v>
      </c>
      <c r="U860">
        <v>416.2</v>
      </c>
      <c r="V860">
        <v>5033817</v>
      </c>
      <c r="W860">
        <v>0.39</v>
      </c>
      <c r="X860">
        <v>426.45001220703102</v>
      </c>
      <c r="Y860">
        <v>425</v>
      </c>
      <c r="Z860">
        <v>432.5</v>
      </c>
      <c r="AA860">
        <v>416.20001220703102</v>
      </c>
      <c r="AB860">
        <v>0.38842383744762693</v>
      </c>
    </row>
    <row r="861" spans="1:28" x14ac:dyDescent="0.25">
      <c r="A861" t="str">
        <v>redFont</v>
      </c>
      <c r="B861" t="str">
        <v>Jul 15, 2020</v>
      </c>
      <c r="C861">
        <v>1594771200</v>
      </c>
      <c r="D861" s="1" t="str">
        <v>2020-07-15T00:00:00Z</v>
      </c>
      <c r="E861" t="str">
        <v>424.80</v>
      </c>
      <c r="F861" t="str">
        <v>441.00</v>
      </c>
      <c r="G861" t="str">
        <v>441.00</v>
      </c>
      <c r="H861" t="str">
        <v>422.45</v>
      </c>
      <c r="I861" t="str">
        <v>6.56M</v>
      </c>
      <c r="J861">
        <v>6557756</v>
      </c>
      <c r="K861" t="str">
        <v>-2.93</v>
      </c>
      <c r="L861" t="str">
        <v>424.79998779296875</v>
      </c>
      <c r="M861" t="str">
        <v>441.00000000000000</v>
      </c>
      <c r="N861" t="str">
        <v>441.00000000000000</v>
      </c>
      <c r="O861" t="str">
        <v>422.45001220703125</v>
      </c>
      <c r="P861">
        <v>-2.9250498473528337</v>
      </c>
      <c r="Q861" t="str">
        <v>15/07/2020</v>
      </c>
      <c r="R861">
        <v>424.8</v>
      </c>
      <c r="S861">
        <v>441</v>
      </c>
      <c r="T861">
        <v>441</v>
      </c>
      <c r="U861">
        <v>422.45</v>
      </c>
      <c r="V861">
        <v>6557756</v>
      </c>
      <c r="W861">
        <v>-2.93</v>
      </c>
      <c r="X861">
        <v>424.79998779296801</v>
      </c>
      <c r="Y861">
        <v>441</v>
      </c>
      <c r="Z861">
        <v>441</v>
      </c>
      <c r="AA861">
        <v>422.45001220703102</v>
      </c>
      <c r="AB861">
        <v>-2.9250498473528337</v>
      </c>
    </row>
    <row r="862" spans="1:28" x14ac:dyDescent="0.25">
      <c r="A862" t="str">
        <v>greenFont</v>
      </c>
      <c r="B862" t="str">
        <v>Jul 14, 2020</v>
      </c>
      <c r="C862">
        <v>1594684800</v>
      </c>
      <c r="D862" s="1" t="str">
        <v>2020-07-14T00:00:00Z</v>
      </c>
      <c r="E862" t="str">
        <v>437.60</v>
      </c>
      <c r="F862" t="str">
        <v>419.80</v>
      </c>
      <c r="G862" t="str">
        <v>441.25</v>
      </c>
      <c r="H862" t="str">
        <v>417.00</v>
      </c>
      <c r="I862" t="str">
        <v>26.09M</v>
      </c>
      <c r="J862">
        <v>26086416</v>
      </c>
      <c r="K862" t="str">
        <v>5.48</v>
      </c>
      <c r="L862" t="str">
        <v>437.60000610351562</v>
      </c>
      <c r="M862" t="str">
        <v>419.79998779296875</v>
      </c>
      <c r="N862" t="str">
        <v>441.25000000000000</v>
      </c>
      <c r="O862" t="str">
        <v>417.00000000000000</v>
      </c>
      <c r="P862">
        <v>5.4839097662501413</v>
      </c>
      <c r="Q862" t="str">
        <v>14/07/2020</v>
      </c>
      <c r="R862">
        <v>437.6</v>
      </c>
      <c r="S862">
        <v>419.8</v>
      </c>
      <c r="T862">
        <v>441.25</v>
      </c>
      <c r="U862">
        <v>417</v>
      </c>
      <c r="V862">
        <v>26086416</v>
      </c>
      <c r="W862">
        <v>5.48</v>
      </c>
      <c r="X862">
        <v>437.600006103515</v>
      </c>
      <c r="Y862">
        <v>419.79998779296801</v>
      </c>
      <c r="Z862">
        <v>441.25</v>
      </c>
      <c r="AA862">
        <v>417</v>
      </c>
      <c r="AB862">
        <v>5.4839097662501413</v>
      </c>
    </row>
    <row r="863" spans="1:28" x14ac:dyDescent="0.25">
      <c r="A863" t="str">
        <v>greenFont</v>
      </c>
      <c r="B863" t="str">
        <v>Jul 13, 2020</v>
      </c>
      <c r="C863">
        <v>1594598400</v>
      </c>
      <c r="D863" s="1" t="str">
        <v>2020-07-13T00:00:00Z</v>
      </c>
      <c r="E863" t="str">
        <v>414.85</v>
      </c>
      <c r="F863" t="str">
        <v>446.95</v>
      </c>
      <c r="G863" t="str">
        <v>446.95</v>
      </c>
      <c r="H863" t="str">
        <v>412.75</v>
      </c>
      <c r="I863" t="str">
        <v>20.18M</v>
      </c>
      <c r="J863">
        <v>20181220</v>
      </c>
      <c r="K863" t="str">
        <v>0.13</v>
      </c>
      <c r="L863" t="str">
        <v>414.85000610351562</v>
      </c>
      <c r="M863" t="str">
        <v>446.95001220703125</v>
      </c>
      <c r="N863" t="str">
        <v>446.95001220703125</v>
      </c>
      <c r="O863" t="str">
        <v>412.75000000000000</v>
      </c>
      <c r="P863">
        <v>0.13275846651043749</v>
      </c>
      <c r="Q863" t="str">
        <v>13/07/2020</v>
      </c>
      <c r="R863">
        <v>414.85</v>
      </c>
      <c r="S863">
        <v>446.95</v>
      </c>
      <c r="T863">
        <v>446.95</v>
      </c>
      <c r="U863">
        <v>412.75</v>
      </c>
      <c r="V863">
        <v>20181220</v>
      </c>
      <c r="W863">
        <v>0.13</v>
      </c>
      <c r="X863">
        <v>414.850006103515</v>
      </c>
      <c r="Y863">
        <v>446.95001220703102</v>
      </c>
      <c r="Z863">
        <v>446.95001220703102</v>
      </c>
      <c r="AA863">
        <v>412.75</v>
      </c>
      <c r="AB863">
        <v>0.13275846651043749</v>
      </c>
    </row>
    <row r="864" spans="1:28" x14ac:dyDescent="0.25">
      <c r="A864" t="str">
        <v>greenFont</v>
      </c>
      <c r="B864" t="str">
        <v>Jul 10, 2020</v>
      </c>
      <c r="C864">
        <v>1594339200</v>
      </c>
      <c r="D864" s="1" t="str">
        <v>2020-07-10T00:00:00Z</v>
      </c>
      <c r="E864" t="str">
        <v>414.30</v>
      </c>
      <c r="F864" t="str">
        <v>400.50</v>
      </c>
      <c r="G864" t="str">
        <v>420.50</v>
      </c>
      <c r="H864" t="str">
        <v>400.50</v>
      </c>
      <c r="I864" t="str">
        <v>9.98M</v>
      </c>
      <c r="J864">
        <v>9984659</v>
      </c>
      <c r="K864" t="str">
        <v>2.06</v>
      </c>
      <c r="L864" t="str">
        <v>414.29998779296875</v>
      </c>
      <c r="M864" t="str">
        <v>400.50000000000000</v>
      </c>
      <c r="N864" t="str">
        <v>420.50000000000000</v>
      </c>
      <c r="O864" t="str">
        <v>400.50000000000000</v>
      </c>
      <c r="P864">
        <v>2.0568974836436462</v>
      </c>
      <c r="Q864" t="str">
        <v>10/07/2020</v>
      </c>
      <c r="R864">
        <v>414.3</v>
      </c>
      <c r="S864">
        <v>400.5</v>
      </c>
      <c r="T864">
        <v>420.5</v>
      </c>
      <c r="U864">
        <v>400.5</v>
      </c>
      <c r="V864">
        <v>9984659</v>
      </c>
      <c r="W864">
        <v>2.06</v>
      </c>
      <c r="X864">
        <v>414.29998779296801</v>
      </c>
      <c r="Y864">
        <v>400.5</v>
      </c>
      <c r="Z864">
        <v>420.5</v>
      </c>
      <c r="AA864">
        <v>400.5</v>
      </c>
      <c r="AB864">
        <v>2.0568974836436462</v>
      </c>
    </row>
    <row r="865" spans="1:28" x14ac:dyDescent="0.25">
      <c r="A865" t="str">
        <v>greenFont</v>
      </c>
      <c r="B865" t="str">
        <v>Jul 09, 2020</v>
      </c>
      <c r="C865">
        <v>1594252800</v>
      </c>
      <c r="D865" s="1" t="str">
        <v>2020-07-09T00:00:00Z</v>
      </c>
      <c r="E865" t="str">
        <v>405.95</v>
      </c>
      <c r="F865" t="str">
        <v>395.95</v>
      </c>
      <c r="G865" t="str">
        <v>407.80</v>
      </c>
      <c r="H865" t="str">
        <v>395.30</v>
      </c>
      <c r="I865" t="str">
        <v>4.09M</v>
      </c>
      <c r="J865">
        <v>4085452</v>
      </c>
      <c r="K865" t="str">
        <v>1.05</v>
      </c>
      <c r="L865" t="str">
        <v>405.95001220703125</v>
      </c>
      <c r="M865" t="str">
        <v>395.95001220703125</v>
      </c>
      <c r="N865" t="str">
        <v>407.79998779296875</v>
      </c>
      <c r="O865" t="str">
        <v>395.29998779296875</v>
      </c>
      <c r="P865">
        <v>1.0454292985765401</v>
      </c>
      <c r="Q865" t="str">
        <v>09/07/2020</v>
      </c>
      <c r="R865">
        <v>405.95</v>
      </c>
      <c r="S865">
        <v>395.95</v>
      </c>
      <c r="T865">
        <v>407.8</v>
      </c>
      <c r="U865">
        <v>395.3</v>
      </c>
      <c r="V865">
        <v>4085452</v>
      </c>
      <c r="W865">
        <v>1.05</v>
      </c>
      <c r="X865">
        <v>405.95001220703102</v>
      </c>
      <c r="Y865">
        <v>395.95001220703102</v>
      </c>
      <c r="Z865">
        <v>407.79998779296801</v>
      </c>
      <c r="AA865">
        <v>395.29998779296801</v>
      </c>
      <c r="AB865">
        <v>1.0454292985765401</v>
      </c>
    </row>
    <row r="866" spans="1:28" x14ac:dyDescent="0.25">
      <c r="A866" t="str">
        <v>greenFont</v>
      </c>
      <c r="B866" t="str">
        <v>Jul 08, 2020</v>
      </c>
      <c r="C866">
        <v>1594166400</v>
      </c>
      <c r="D866" s="1" t="str">
        <v>2020-07-08T00:00:00Z</v>
      </c>
      <c r="E866" t="str">
        <v>401.75</v>
      </c>
      <c r="F866" t="str">
        <v>401.00</v>
      </c>
      <c r="G866" t="str">
        <v>410.35</v>
      </c>
      <c r="H866" t="str">
        <v>400.40</v>
      </c>
      <c r="I866" t="str">
        <v>4.75M</v>
      </c>
      <c r="J866">
        <v>4745612</v>
      </c>
      <c r="K866" t="str">
        <v>0.39</v>
      </c>
      <c r="L866" t="str">
        <v>401.75000000000000</v>
      </c>
      <c r="M866" t="str">
        <v>401.00000000000000</v>
      </c>
      <c r="N866" t="str">
        <v>410.35000610351562</v>
      </c>
      <c r="O866" t="str">
        <v>400.39999389648438</v>
      </c>
      <c r="P866">
        <v>0.38730328478023912</v>
      </c>
      <c r="Q866" t="str">
        <v>08/07/2020</v>
      </c>
      <c r="R866">
        <v>401.75</v>
      </c>
      <c r="S866">
        <v>401</v>
      </c>
      <c r="T866">
        <v>410.35</v>
      </c>
      <c r="U866">
        <v>400.4</v>
      </c>
      <c r="V866">
        <v>4745612</v>
      </c>
      <c r="W866">
        <v>0.39</v>
      </c>
      <c r="X866">
        <v>401.75</v>
      </c>
      <c r="Y866">
        <v>401</v>
      </c>
      <c r="Z866">
        <v>410.350006103515</v>
      </c>
      <c r="AA866">
        <v>400.39999389648398</v>
      </c>
      <c r="AB866">
        <v>0.38730328478023912</v>
      </c>
    </row>
    <row r="867" spans="1:28" x14ac:dyDescent="0.25">
      <c r="A867" t="str">
        <v>redFont</v>
      </c>
      <c r="B867" t="str">
        <v>Jul 07, 2020</v>
      </c>
      <c r="C867">
        <v>1594080000</v>
      </c>
      <c r="D867" s="1" t="str">
        <v>2020-07-07T00:00:00Z</v>
      </c>
      <c r="E867" t="str">
        <v>400.20</v>
      </c>
      <c r="F867" t="str">
        <v>403.80</v>
      </c>
      <c r="G867" t="str">
        <v>406.35</v>
      </c>
      <c r="H867" t="str">
        <v>397.50</v>
      </c>
      <c r="I867" t="str">
        <v>3.19M</v>
      </c>
      <c r="J867">
        <v>3194010</v>
      </c>
      <c r="K867" t="str">
        <v>-0.41</v>
      </c>
      <c r="L867" t="str">
        <v>400.20001220703125</v>
      </c>
      <c r="M867" t="str">
        <v>403.79998779296875</v>
      </c>
      <c r="N867" t="str">
        <v>406.35000610351562</v>
      </c>
      <c r="O867" t="str">
        <v>397.50000000000000</v>
      </c>
      <c r="P867">
        <v>-0.41059944542077237</v>
      </c>
      <c r="Q867" t="str">
        <v>07/07/2020</v>
      </c>
      <c r="R867">
        <v>400.2</v>
      </c>
      <c r="S867">
        <v>403.8</v>
      </c>
      <c r="T867">
        <v>406.35</v>
      </c>
      <c r="U867">
        <v>397.5</v>
      </c>
      <c r="V867">
        <v>3194010</v>
      </c>
      <c r="W867">
        <v>-0.41</v>
      </c>
      <c r="X867">
        <v>400.20001220703102</v>
      </c>
      <c r="Y867">
        <v>403.79998779296801</v>
      </c>
      <c r="Z867">
        <v>406.350006103515</v>
      </c>
      <c r="AA867">
        <v>397.5</v>
      </c>
      <c r="AB867">
        <v>-0.41059944542077237</v>
      </c>
    </row>
    <row r="868" spans="1:28" x14ac:dyDescent="0.25">
      <c r="A868" t="str">
        <v>greenFont</v>
      </c>
      <c r="B868" t="str">
        <v>Jul 06, 2020</v>
      </c>
      <c r="C868">
        <v>1593993600</v>
      </c>
      <c r="D868" s="1" t="str">
        <v>2020-07-06T00:00:00Z</v>
      </c>
      <c r="E868" t="str">
        <v>401.85</v>
      </c>
      <c r="F868" t="str">
        <v>399.05</v>
      </c>
      <c r="G868" t="str">
        <v>406.35</v>
      </c>
      <c r="H868" t="str">
        <v>392.65</v>
      </c>
      <c r="I868" t="str">
        <v>4.99M</v>
      </c>
      <c r="J868">
        <v>4992143</v>
      </c>
      <c r="K868" t="str">
        <v>1.58</v>
      </c>
      <c r="L868" t="str">
        <v>401.85000610351562</v>
      </c>
      <c r="M868" t="str">
        <v>399.04998779296875</v>
      </c>
      <c r="N868" t="str">
        <v>406.35000610351562</v>
      </c>
      <c r="O868" t="str">
        <v>392.64999389648438</v>
      </c>
      <c r="P868">
        <v>1.5798786409433418</v>
      </c>
      <c r="Q868" t="str">
        <v>06/07/2020</v>
      </c>
      <c r="R868">
        <v>401.85</v>
      </c>
      <c r="S868">
        <v>399.05</v>
      </c>
      <c r="T868">
        <v>406.35</v>
      </c>
      <c r="U868">
        <v>392.65</v>
      </c>
      <c r="V868">
        <v>4992143</v>
      </c>
      <c r="W868">
        <v>1.58</v>
      </c>
      <c r="X868">
        <v>401.850006103515</v>
      </c>
      <c r="Y868">
        <v>399.04998779296801</v>
      </c>
      <c r="Z868">
        <v>406.350006103515</v>
      </c>
      <c r="AA868">
        <v>392.64999389648398</v>
      </c>
      <c r="AB868">
        <v>1.5798786409433418</v>
      </c>
    </row>
    <row r="869" spans="1:28" x14ac:dyDescent="0.25">
      <c r="A869" t="str">
        <v>greenFont</v>
      </c>
      <c r="B869" t="str">
        <v>Jul 03, 2020</v>
      </c>
      <c r="C869">
        <v>1593734400</v>
      </c>
      <c r="D869" s="1" t="str">
        <v>2020-07-03T00:00:00Z</v>
      </c>
      <c r="E869" t="str">
        <v>395.60</v>
      </c>
      <c r="F869" t="str">
        <v>392.00</v>
      </c>
      <c r="G869" t="str">
        <v>397.90</v>
      </c>
      <c r="H869" t="str">
        <v>390.30</v>
      </c>
      <c r="I869" t="str">
        <v>3.05M</v>
      </c>
      <c r="J869">
        <v>3047932</v>
      </c>
      <c r="K869" t="str">
        <v>0.93</v>
      </c>
      <c r="L869" t="str">
        <v>395.60000610351562</v>
      </c>
      <c r="M869" t="str">
        <v>392.00000000000000</v>
      </c>
      <c r="N869" t="str">
        <v>397.89999389648438</v>
      </c>
      <c r="O869" t="str">
        <v>390.29998779296875</v>
      </c>
      <c r="P869">
        <v>0.93123964352791444</v>
      </c>
      <c r="Q869" t="str">
        <v>03/07/2020</v>
      </c>
      <c r="R869">
        <v>395.6</v>
      </c>
      <c r="S869">
        <v>392</v>
      </c>
      <c r="T869">
        <v>397.9</v>
      </c>
      <c r="U869">
        <v>390.3</v>
      </c>
      <c r="V869">
        <v>3047932</v>
      </c>
      <c r="W869">
        <v>0.93</v>
      </c>
      <c r="X869">
        <v>395.600006103515</v>
      </c>
      <c r="Y869">
        <v>392</v>
      </c>
      <c r="Z869">
        <v>397.89999389648398</v>
      </c>
      <c r="AA869">
        <v>390.29998779296801</v>
      </c>
      <c r="AB869">
        <v>0.93123964352791444</v>
      </c>
    </row>
    <row r="870" spans="1:28" x14ac:dyDescent="0.25">
      <c r="A870" t="str">
        <v>greenFont</v>
      </c>
      <c r="B870" t="str">
        <v>Jul 02, 2020</v>
      </c>
      <c r="C870">
        <v>1593648000</v>
      </c>
      <c r="D870" s="1" t="str">
        <v>2020-07-02T00:00:00Z</v>
      </c>
      <c r="E870" t="str">
        <v>391.95</v>
      </c>
      <c r="F870" t="str">
        <v>388.45</v>
      </c>
      <c r="G870" t="str">
        <v>397.45</v>
      </c>
      <c r="H870" t="str">
        <v>388.40</v>
      </c>
      <c r="I870" t="str">
        <v>2.88M</v>
      </c>
      <c r="J870">
        <v>2877135</v>
      </c>
      <c r="K870" t="str">
        <v>0.90</v>
      </c>
      <c r="L870" t="str">
        <v>391.95001220703125</v>
      </c>
      <c r="M870" t="str">
        <v>388.45001220703125</v>
      </c>
      <c r="N870" t="str">
        <v>397.45001220703125</v>
      </c>
      <c r="O870" t="str">
        <v>388.39999389648438</v>
      </c>
      <c r="P870">
        <v>0.90101683357255591</v>
      </c>
      <c r="Q870" t="str">
        <v>02/07/2020</v>
      </c>
      <c r="R870">
        <v>391.95</v>
      </c>
      <c r="S870">
        <v>388.45</v>
      </c>
      <c r="T870">
        <v>397.45</v>
      </c>
      <c r="U870">
        <v>388.4</v>
      </c>
      <c r="V870">
        <v>2877135</v>
      </c>
      <c r="W870">
        <v>0.9</v>
      </c>
      <c r="X870">
        <v>391.95001220703102</v>
      </c>
      <c r="Y870">
        <v>388.45001220703102</v>
      </c>
      <c r="Z870">
        <v>397.45001220703102</v>
      </c>
      <c r="AA870">
        <v>388.39999389648398</v>
      </c>
      <c r="AB870">
        <v>0.90101683357255591</v>
      </c>
    </row>
    <row r="871" spans="1:28" x14ac:dyDescent="0.25">
      <c r="A871" t="str">
        <v>redFont</v>
      </c>
      <c r="B871" t="str">
        <v>Jul 01, 2020</v>
      </c>
      <c r="C871">
        <v>1593561600</v>
      </c>
      <c r="D871" s="1" t="str">
        <v>2020-07-01T00:00:00Z</v>
      </c>
      <c r="E871" t="str">
        <v>388.45</v>
      </c>
      <c r="F871" t="str">
        <v>390.40</v>
      </c>
      <c r="G871" t="str">
        <v>393.75</v>
      </c>
      <c r="H871" t="str">
        <v>384.50</v>
      </c>
      <c r="I871" t="str">
        <v>2.73M</v>
      </c>
      <c r="J871">
        <v>2727818</v>
      </c>
      <c r="K871" t="str">
        <v>-0.42</v>
      </c>
      <c r="L871" t="str">
        <v>388.45001220703125</v>
      </c>
      <c r="M871" t="str">
        <v>390.39999389648438</v>
      </c>
      <c r="N871" t="str">
        <v>393.75000000000000</v>
      </c>
      <c r="O871" t="str">
        <v>384.50000000000000</v>
      </c>
      <c r="P871">
        <v>-0.42296689840259533</v>
      </c>
      <c r="Q871" t="str">
        <v>01/07/2020</v>
      </c>
      <c r="R871">
        <v>388.45</v>
      </c>
      <c r="S871">
        <v>390.4</v>
      </c>
      <c r="T871">
        <v>393.75</v>
      </c>
      <c r="U871">
        <v>384.5</v>
      </c>
      <c r="V871">
        <v>2727818</v>
      </c>
      <c r="W871">
        <v>-0.42</v>
      </c>
      <c r="X871">
        <v>388.45001220703102</v>
      </c>
      <c r="Y871">
        <v>390.39999389648398</v>
      </c>
      <c r="Z871">
        <v>393.75</v>
      </c>
      <c r="AA871">
        <v>384.5</v>
      </c>
      <c r="AB871">
        <v>-0.42296689840259533</v>
      </c>
    </row>
    <row r="872" spans="1:28" x14ac:dyDescent="0.25">
      <c r="A872" t="str">
        <v>redFont</v>
      </c>
      <c r="B872" t="str">
        <v>Jun 30, 2020</v>
      </c>
      <c r="C872">
        <v>1593475200</v>
      </c>
      <c r="D872" s="1" t="str">
        <v>2020-06-30T00:00:00Z</v>
      </c>
      <c r="E872" t="str">
        <v>390.10</v>
      </c>
      <c r="F872" t="str">
        <v>400.00</v>
      </c>
      <c r="G872" t="str">
        <v>401.20</v>
      </c>
      <c r="H872" t="str">
        <v>388.35</v>
      </c>
      <c r="I872" t="str">
        <v>3.21M</v>
      </c>
      <c r="J872">
        <v>3211018</v>
      </c>
      <c r="K872" t="str">
        <v>-1.92</v>
      </c>
      <c r="L872" t="str">
        <v>390.10000610351562</v>
      </c>
      <c r="M872" t="str">
        <v>400.00000000000000</v>
      </c>
      <c r="N872" t="str">
        <v>401.20001220703125</v>
      </c>
      <c r="O872" t="str">
        <v>388.35000610351562</v>
      </c>
      <c r="P872">
        <v>-1.9233171329941861</v>
      </c>
      <c r="Q872" t="str">
        <v>30/06/2020</v>
      </c>
      <c r="R872">
        <v>390.1</v>
      </c>
      <c r="S872">
        <v>400</v>
      </c>
      <c r="T872">
        <v>401.2</v>
      </c>
      <c r="U872">
        <v>388.35</v>
      </c>
      <c r="V872">
        <v>3211018</v>
      </c>
      <c r="W872">
        <v>-1.92</v>
      </c>
      <c r="X872">
        <v>390.100006103515</v>
      </c>
      <c r="Y872">
        <v>400</v>
      </c>
      <c r="Z872">
        <v>401.20001220703102</v>
      </c>
      <c r="AA872">
        <v>388.350006103515</v>
      </c>
      <c r="AB872">
        <v>-1.9233171329941861</v>
      </c>
    </row>
    <row r="873" spans="1:28" x14ac:dyDescent="0.25">
      <c r="A873" t="str">
        <v>redFont</v>
      </c>
      <c r="B873" t="str">
        <v>Jun 29, 2020</v>
      </c>
      <c r="C873">
        <v>1593388800</v>
      </c>
      <c r="D873" s="1" t="str">
        <v>2020-06-29T00:00:00Z</v>
      </c>
      <c r="E873" t="str">
        <v>397.75</v>
      </c>
      <c r="F873" t="str">
        <v>401.60</v>
      </c>
      <c r="G873" t="str">
        <v>408.35</v>
      </c>
      <c r="H873" t="str">
        <v>394.60</v>
      </c>
      <c r="I873" t="str">
        <v>4.00M</v>
      </c>
      <c r="J873">
        <v>4004002</v>
      </c>
      <c r="K873" t="str">
        <v>-1.01</v>
      </c>
      <c r="L873" t="str">
        <v>397.75000000000000</v>
      </c>
      <c r="M873" t="str">
        <v>401.60000610351562</v>
      </c>
      <c r="N873" t="str">
        <v>408.35000610351562</v>
      </c>
      <c r="O873" t="str">
        <v>394.60000610351562</v>
      </c>
      <c r="P873">
        <v>-1.0079611538105733</v>
      </c>
      <c r="Q873" t="str">
        <v>29/06/2020</v>
      </c>
      <c r="R873">
        <v>397.75</v>
      </c>
      <c r="S873">
        <v>401.6</v>
      </c>
      <c r="T873">
        <v>408.35</v>
      </c>
      <c r="U873">
        <v>394.6</v>
      </c>
      <c r="V873">
        <v>4004002</v>
      </c>
      <c r="W873">
        <v>-1.01</v>
      </c>
      <c r="X873">
        <v>397.75</v>
      </c>
      <c r="Y873">
        <v>401.600006103515</v>
      </c>
      <c r="Z873">
        <v>408.350006103515</v>
      </c>
      <c r="AA873">
        <v>394.600006103515</v>
      </c>
      <c r="AB873">
        <v>-1.0079611538105733</v>
      </c>
    </row>
    <row r="874" spans="1:28" x14ac:dyDescent="0.25">
      <c r="A874" t="str">
        <v>redFont</v>
      </c>
      <c r="B874" t="str">
        <v>Jun 26, 2020</v>
      </c>
      <c r="C874">
        <v>1593129600</v>
      </c>
      <c r="D874" s="1" t="str">
        <v>2020-06-26T00:00:00Z</v>
      </c>
      <c r="E874" t="str">
        <v>401.80</v>
      </c>
      <c r="F874" t="str">
        <v>406.00</v>
      </c>
      <c r="G874" t="str">
        <v>410.45</v>
      </c>
      <c r="H874" t="str">
        <v>399.30</v>
      </c>
      <c r="I874" t="str">
        <v>6.83M</v>
      </c>
      <c r="J874">
        <v>6825060</v>
      </c>
      <c r="K874" t="str">
        <v>-0.62</v>
      </c>
      <c r="L874" t="str">
        <v>401.79998779296875</v>
      </c>
      <c r="M874" t="str">
        <v>406.00000000000000</v>
      </c>
      <c r="N874" t="str">
        <v>410.45001220703125</v>
      </c>
      <c r="O874" t="str">
        <v>399.29998779296875</v>
      </c>
      <c r="P874">
        <v>-0.61835272705478872</v>
      </c>
      <c r="Q874" t="str">
        <v>26/06/2020</v>
      </c>
      <c r="R874">
        <v>401.8</v>
      </c>
      <c r="S874">
        <v>406</v>
      </c>
      <c r="T874">
        <v>410.45</v>
      </c>
      <c r="U874">
        <v>399.3</v>
      </c>
      <c r="V874">
        <v>6825060</v>
      </c>
      <c r="W874">
        <v>-0.62</v>
      </c>
      <c r="X874">
        <v>401.79998779296801</v>
      </c>
      <c r="Y874">
        <v>406</v>
      </c>
      <c r="Z874">
        <v>410.45001220703102</v>
      </c>
      <c r="AA874">
        <v>399.29998779296801</v>
      </c>
      <c r="AB874">
        <v>-0.61835272705478872</v>
      </c>
    </row>
    <row r="875" spans="1:28" x14ac:dyDescent="0.25">
      <c r="A875" t="str">
        <v>greenFont</v>
      </c>
      <c r="B875" t="str">
        <v>Jun 25, 2020</v>
      </c>
      <c r="C875">
        <v>1593043200</v>
      </c>
      <c r="D875" s="1" t="str">
        <v>2020-06-25T00:00:00Z</v>
      </c>
      <c r="E875" t="str">
        <v>404.30</v>
      </c>
      <c r="F875" t="str">
        <v>389.00</v>
      </c>
      <c r="G875" t="str">
        <v>406.40</v>
      </c>
      <c r="H875" t="str">
        <v>388.45</v>
      </c>
      <c r="I875" t="str">
        <v>6.44M</v>
      </c>
      <c r="J875">
        <v>6439906</v>
      </c>
      <c r="K875" t="str">
        <v>3.69</v>
      </c>
      <c r="L875" t="str">
        <v>404.29998779296875</v>
      </c>
      <c r="M875" t="str">
        <v>389.00000000000000</v>
      </c>
      <c r="N875" t="str">
        <v>406.39999389648438</v>
      </c>
      <c r="O875" t="str">
        <v>388.45001220703125</v>
      </c>
      <c r="P875">
        <v>3.6932531730963478</v>
      </c>
      <c r="Q875" t="str">
        <v>25/06/2020</v>
      </c>
      <c r="R875">
        <v>404.3</v>
      </c>
      <c r="S875">
        <v>389</v>
      </c>
      <c r="T875">
        <v>406.4</v>
      </c>
      <c r="U875">
        <v>388.45</v>
      </c>
      <c r="V875">
        <v>6439906</v>
      </c>
      <c r="W875">
        <v>3.69</v>
      </c>
      <c r="X875">
        <v>404.29998779296801</v>
      </c>
      <c r="Y875">
        <v>389</v>
      </c>
      <c r="Z875">
        <v>406.39999389648398</v>
      </c>
      <c r="AA875">
        <v>388.45001220703102</v>
      </c>
      <c r="AB875">
        <v>3.6932531730963478</v>
      </c>
    </row>
    <row r="876" spans="1:28" x14ac:dyDescent="0.25">
      <c r="A876" t="str">
        <v>redFont</v>
      </c>
      <c r="B876" t="str">
        <v>Jun 24, 2020</v>
      </c>
      <c r="C876">
        <v>1592956800</v>
      </c>
      <c r="D876" s="1" t="str">
        <v>2020-06-24T00:00:00Z</v>
      </c>
      <c r="E876" t="str">
        <v>389.90</v>
      </c>
      <c r="F876" t="str">
        <v>399.00</v>
      </c>
      <c r="G876" t="str">
        <v>403.70</v>
      </c>
      <c r="H876" t="str">
        <v>387.60</v>
      </c>
      <c r="I876" t="str">
        <v>5.00M</v>
      </c>
      <c r="J876">
        <v>4999774</v>
      </c>
      <c r="K876" t="str">
        <v>-1.66</v>
      </c>
      <c r="L876" t="str">
        <v>389.89999389648438</v>
      </c>
      <c r="M876" t="str">
        <v>399.00000000000000</v>
      </c>
      <c r="N876" t="str">
        <v>403.70001220703125</v>
      </c>
      <c r="O876" t="str">
        <v>387.60000610351562</v>
      </c>
      <c r="P876">
        <v>-1.6645664826016708</v>
      </c>
      <c r="Q876" t="str">
        <v>24/06/2020</v>
      </c>
      <c r="R876">
        <v>389.9</v>
      </c>
      <c r="S876">
        <v>399</v>
      </c>
      <c r="T876">
        <v>403.7</v>
      </c>
      <c r="U876">
        <v>387.6</v>
      </c>
      <c r="V876">
        <v>4999774</v>
      </c>
      <c r="W876">
        <v>-1.66</v>
      </c>
      <c r="X876">
        <v>389.89999389648398</v>
      </c>
      <c r="Y876">
        <v>399</v>
      </c>
      <c r="Z876">
        <v>403.70001220703102</v>
      </c>
      <c r="AA876">
        <v>387.600006103515</v>
      </c>
      <c r="AB876">
        <v>-1.6645664826016708</v>
      </c>
    </row>
    <row r="877" spans="1:28" x14ac:dyDescent="0.25">
      <c r="A877" t="str">
        <v>greenFont</v>
      </c>
      <c r="B877" t="str">
        <v>Jun 23, 2020</v>
      </c>
      <c r="C877">
        <v>1592870400</v>
      </c>
      <c r="D877" s="1" t="str">
        <v>2020-06-23T00:00:00Z</v>
      </c>
      <c r="E877" t="str">
        <v>396.50</v>
      </c>
      <c r="F877" t="str">
        <v>391.00</v>
      </c>
      <c r="G877" t="str">
        <v>398.70</v>
      </c>
      <c r="H877" t="str">
        <v>388.00</v>
      </c>
      <c r="I877" t="str">
        <v>5.78M</v>
      </c>
      <c r="J877">
        <v>5777685</v>
      </c>
      <c r="K877" t="str">
        <v>2.31</v>
      </c>
      <c r="L877" t="str">
        <v>396.50000000000000</v>
      </c>
      <c r="M877" t="str">
        <v>391.00000000000000</v>
      </c>
      <c r="N877" t="str">
        <v>398.70001220703125</v>
      </c>
      <c r="O877" t="str">
        <v>388.00000000000000</v>
      </c>
      <c r="P877">
        <v>2.3093826574476357</v>
      </c>
      <c r="Q877" t="str">
        <v>23/06/2020</v>
      </c>
      <c r="R877">
        <v>396.5</v>
      </c>
      <c r="S877">
        <v>391</v>
      </c>
      <c r="T877">
        <v>398.7</v>
      </c>
      <c r="U877">
        <v>388</v>
      </c>
      <c r="V877">
        <v>5777685</v>
      </c>
      <c r="W877">
        <v>2.31</v>
      </c>
      <c r="X877">
        <v>396.5</v>
      </c>
      <c r="Y877">
        <v>391</v>
      </c>
      <c r="Z877">
        <v>398.70001220703102</v>
      </c>
      <c r="AA877">
        <v>388</v>
      </c>
      <c r="AB877">
        <v>2.3093826574476357</v>
      </c>
    </row>
    <row r="878" spans="1:28" x14ac:dyDescent="0.25">
      <c r="A878" t="str">
        <v>greenFont</v>
      </c>
      <c r="B878" t="str">
        <v>Jun 22, 2020</v>
      </c>
      <c r="C878">
        <v>1592784000</v>
      </c>
      <c r="D878" s="1" t="str">
        <v>2020-06-22T00:00:00Z</v>
      </c>
      <c r="E878" t="str">
        <v>387.55</v>
      </c>
      <c r="F878" t="str">
        <v>385.85</v>
      </c>
      <c r="G878" t="str">
        <v>391.55</v>
      </c>
      <c r="H878" t="str">
        <v>383.00</v>
      </c>
      <c r="I878" t="str">
        <v>3.95M</v>
      </c>
      <c r="J878">
        <v>3952489</v>
      </c>
      <c r="K878" t="str">
        <v>1.65</v>
      </c>
      <c r="L878" t="str">
        <v>387.54998779296875</v>
      </c>
      <c r="M878" t="str">
        <v>385.85000610351562</v>
      </c>
      <c r="N878" t="str">
        <v>391.54998779296875</v>
      </c>
      <c r="O878" t="str">
        <v>383.00000000000000</v>
      </c>
      <c r="P878">
        <v>1.6524558145491803</v>
      </c>
      <c r="Q878" t="str">
        <v>22/06/2020</v>
      </c>
      <c r="R878">
        <v>387.55</v>
      </c>
      <c r="S878">
        <v>385.85</v>
      </c>
      <c r="T878">
        <v>391.55</v>
      </c>
      <c r="U878">
        <v>383</v>
      </c>
      <c r="V878">
        <v>3952489</v>
      </c>
      <c r="W878">
        <v>1.65</v>
      </c>
      <c r="X878">
        <v>387.54998779296801</v>
      </c>
      <c r="Y878">
        <v>385.850006103515</v>
      </c>
      <c r="Z878">
        <v>391.54998779296801</v>
      </c>
      <c r="AA878">
        <v>383</v>
      </c>
      <c r="AB878">
        <v>1.6524558145491803</v>
      </c>
    </row>
    <row r="879" spans="1:28" x14ac:dyDescent="0.25">
      <c r="A879" t="str">
        <v>redFont</v>
      </c>
      <c r="B879" t="str">
        <v>Jun 19, 2020</v>
      </c>
      <c r="C879">
        <v>1592524800</v>
      </c>
      <c r="D879" s="1" t="str">
        <v>2020-06-19T00:00:00Z</v>
      </c>
      <c r="E879" t="str">
        <v>381.25</v>
      </c>
      <c r="F879" t="str">
        <v>393.85</v>
      </c>
      <c r="G879" t="str">
        <v>397.25</v>
      </c>
      <c r="H879" t="str">
        <v>380.10</v>
      </c>
      <c r="I879" t="str">
        <v>6.46M</v>
      </c>
      <c r="J879">
        <v>6460477</v>
      </c>
      <c r="K879" t="str">
        <v>-3.20</v>
      </c>
      <c r="L879" t="str">
        <v>381.25000000000000</v>
      </c>
      <c r="M879" t="str">
        <v>393.85000610351562</v>
      </c>
      <c r="N879" t="str">
        <v>397.25000000000000</v>
      </c>
      <c r="O879" t="str">
        <v>380.10000610351562</v>
      </c>
      <c r="P879">
        <v>-3.199189008062111</v>
      </c>
      <c r="Q879" t="str">
        <v>19/06/2020</v>
      </c>
      <c r="R879">
        <v>381.25</v>
      </c>
      <c r="S879">
        <v>393.85</v>
      </c>
      <c r="T879">
        <v>397.25</v>
      </c>
      <c r="U879">
        <v>380.1</v>
      </c>
      <c r="V879">
        <v>6460477</v>
      </c>
      <c r="W879">
        <v>-3.2</v>
      </c>
      <c r="X879">
        <v>381.25</v>
      </c>
      <c r="Y879">
        <v>393.850006103515</v>
      </c>
      <c r="Z879">
        <v>397.25</v>
      </c>
      <c r="AA879">
        <v>380.100006103515</v>
      </c>
      <c r="AB879">
        <v>-3.199189008062111</v>
      </c>
    </row>
    <row r="880" spans="1:28" x14ac:dyDescent="0.25">
      <c r="A880" t="str">
        <v>redFont</v>
      </c>
      <c r="B880" t="str">
        <v>Jun 18, 2020</v>
      </c>
      <c r="C880">
        <v>1592438400</v>
      </c>
      <c r="D880" s="1" t="str">
        <v>2020-06-18T00:00:00Z</v>
      </c>
      <c r="E880" t="str">
        <v>393.85</v>
      </c>
      <c r="F880" t="str">
        <v>395.95</v>
      </c>
      <c r="G880" t="str">
        <v>404.60</v>
      </c>
      <c r="H880" t="str">
        <v>391.20</v>
      </c>
      <c r="I880" t="str">
        <v>7.88M</v>
      </c>
      <c r="J880">
        <v>7878288</v>
      </c>
      <c r="K880" t="str">
        <v>-0.57</v>
      </c>
      <c r="L880" t="str">
        <v>393.85000610351562</v>
      </c>
      <c r="M880" t="str">
        <v>395.95001220703125</v>
      </c>
      <c r="N880" t="str">
        <v>404.60000610351562</v>
      </c>
      <c r="O880" t="str">
        <v>391.20001220703125</v>
      </c>
      <c r="P880">
        <v>-0.56803836539502384</v>
      </c>
      <c r="Q880" t="str">
        <v>18/06/2020</v>
      </c>
      <c r="R880">
        <v>393.85</v>
      </c>
      <c r="S880">
        <v>395.95</v>
      </c>
      <c r="T880">
        <v>404.6</v>
      </c>
      <c r="U880">
        <v>391.2</v>
      </c>
      <c r="V880">
        <v>7878288</v>
      </c>
      <c r="W880">
        <v>-0.56999999999999995</v>
      </c>
      <c r="X880">
        <v>393.850006103515</v>
      </c>
      <c r="Y880">
        <v>395.95001220703102</v>
      </c>
      <c r="Z880">
        <v>404.600006103515</v>
      </c>
      <c r="AA880">
        <v>391.20001220703102</v>
      </c>
      <c r="AB880">
        <v>-0.56803836539502384</v>
      </c>
    </row>
    <row r="881" spans="1:28" x14ac:dyDescent="0.25">
      <c r="A881" t="str">
        <v>greenFont</v>
      </c>
      <c r="B881" t="str">
        <v>Jun 17, 2020</v>
      </c>
      <c r="C881">
        <v>1592352000</v>
      </c>
      <c r="D881" s="1" t="str">
        <v>2020-06-17T00:00:00Z</v>
      </c>
      <c r="E881" t="str">
        <v>396.10</v>
      </c>
      <c r="F881" t="str">
        <v>384.90</v>
      </c>
      <c r="G881" t="str">
        <v>399.80</v>
      </c>
      <c r="H881" t="str">
        <v>383.00</v>
      </c>
      <c r="I881" t="str">
        <v>5.81M</v>
      </c>
      <c r="J881">
        <v>5810761</v>
      </c>
      <c r="K881" t="str">
        <v>2.86</v>
      </c>
      <c r="L881" t="str">
        <v>396.10000610351562</v>
      </c>
      <c r="M881" t="str">
        <v>384.89999389648438</v>
      </c>
      <c r="N881" t="str">
        <v>399.79998779296875</v>
      </c>
      <c r="O881" t="str">
        <v>383.00000000000000</v>
      </c>
      <c r="P881">
        <v>2.8564008895505388</v>
      </c>
      <c r="Q881" t="str">
        <v>17/06/2020</v>
      </c>
      <c r="R881">
        <v>396.1</v>
      </c>
      <c r="S881">
        <v>384.9</v>
      </c>
      <c r="T881">
        <v>399.8</v>
      </c>
      <c r="U881">
        <v>383</v>
      </c>
      <c r="V881">
        <v>5810761</v>
      </c>
      <c r="W881">
        <v>2.86</v>
      </c>
      <c r="X881">
        <v>396.100006103515</v>
      </c>
      <c r="Y881">
        <v>384.89999389648398</v>
      </c>
      <c r="Z881">
        <v>399.79998779296801</v>
      </c>
      <c r="AA881">
        <v>383</v>
      </c>
      <c r="AB881">
        <v>2.8564008895505388</v>
      </c>
    </row>
    <row r="882" spans="1:28" x14ac:dyDescent="0.25">
      <c r="A882" t="str">
        <v>redFont</v>
      </c>
      <c r="B882" t="str">
        <v>Jun 16, 2020</v>
      </c>
      <c r="C882">
        <v>1592265600</v>
      </c>
      <c r="D882" s="1" t="str">
        <v>2020-06-16T00:00:00Z</v>
      </c>
      <c r="E882" t="str">
        <v>385.10</v>
      </c>
      <c r="F882" t="str">
        <v>389.90</v>
      </c>
      <c r="G882" t="str">
        <v>393.00</v>
      </c>
      <c r="H882" t="str">
        <v>378.05</v>
      </c>
      <c r="I882" t="str">
        <v>4.89M</v>
      </c>
      <c r="J882">
        <v>4888349</v>
      </c>
      <c r="K882" t="str">
        <v>-0.63</v>
      </c>
      <c r="L882" t="str">
        <v>385.10000610351562</v>
      </c>
      <c r="M882" t="str">
        <v>389.89999389648438</v>
      </c>
      <c r="N882" t="str">
        <v>393.00000000000000</v>
      </c>
      <c r="O882" t="str">
        <v>378.04998779296875</v>
      </c>
      <c r="P882">
        <v>-0.63217178857503109</v>
      </c>
      <c r="Q882" t="str">
        <v>16/06/2020</v>
      </c>
      <c r="R882">
        <v>385.1</v>
      </c>
      <c r="S882">
        <v>389.9</v>
      </c>
      <c r="T882">
        <v>393</v>
      </c>
      <c r="U882">
        <v>378.05</v>
      </c>
      <c r="V882">
        <v>4888349</v>
      </c>
      <c r="W882">
        <v>-0.63</v>
      </c>
      <c r="X882">
        <v>385.100006103515</v>
      </c>
      <c r="Y882">
        <v>389.89999389648398</v>
      </c>
      <c r="Z882">
        <v>393</v>
      </c>
      <c r="AA882">
        <v>378.04998779296801</v>
      </c>
      <c r="AB882">
        <v>-0.63217178857503109</v>
      </c>
    </row>
    <row r="883" spans="1:28" x14ac:dyDescent="0.25">
      <c r="A883" t="str">
        <v>greenFont</v>
      </c>
      <c r="B883" t="str">
        <v>Jun 15, 2020</v>
      </c>
      <c r="C883">
        <v>1592179200</v>
      </c>
      <c r="D883" s="1" t="str">
        <v>2020-06-15T00:00:00Z</v>
      </c>
      <c r="E883" t="str">
        <v>387.55</v>
      </c>
      <c r="F883" t="str">
        <v>390.00</v>
      </c>
      <c r="G883" t="str">
        <v>394.30</v>
      </c>
      <c r="H883" t="str">
        <v>381.30</v>
      </c>
      <c r="I883" t="str">
        <v>5.52M</v>
      </c>
      <c r="J883">
        <v>5516082</v>
      </c>
      <c r="K883" t="str">
        <v>0.71</v>
      </c>
      <c r="L883" t="str">
        <v>387.54998779296875</v>
      </c>
      <c r="M883" t="str">
        <v>390.00000000000000</v>
      </c>
      <c r="N883" t="str">
        <v>394.29998779296875</v>
      </c>
      <c r="O883" t="str">
        <v>381.29998779296875</v>
      </c>
      <c r="P883">
        <v>0.71465698732806704</v>
      </c>
      <c r="Q883" t="str">
        <v>15/06/2020</v>
      </c>
      <c r="R883">
        <v>387.55</v>
      </c>
      <c r="S883">
        <v>390</v>
      </c>
      <c r="T883">
        <v>394.3</v>
      </c>
      <c r="U883">
        <v>381.3</v>
      </c>
      <c r="V883">
        <v>5516082</v>
      </c>
      <c r="W883">
        <v>0.71</v>
      </c>
      <c r="X883">
        <v>387.54998779296801</v>
      </c>
      <c r="Y883">
        <v>390</v>
      </c>
      <c r="Z883">
        <v>394.29998779296801</v>
      </c>
      <c r="AA883">
        <v>381.29998779296801</v>
      </c>
      <c r="AB883">
        <v>0.71465698732806704</v>
      </c>
    </row>
    <row r="884" spans="1:28" x14ac:dyDescent="0.25">
      <c r="A884" t="str">
        <v>redFont</v>
      </c>
      <c r="B884" t="str">
        <v>Jun 12, 2020</v>
      </c>
      <c r="C884">
        <v>1591920000</v>
      </c>
      <c r="D884" s="1" t="str">
        <v>2020-06-12T00:00:00Z</v>
      </c>
      <c r="E884" t="str">
        <v>384.80</v>
      </c>
      <c r="F884" t="str">
        <v>386.00</v>
      </c>
      <c r="G884" t="str">
        <v>396.25</v>
      </c>
      <c r="H884" t="str">
        <v>381.20</v>
      </c>
      <c r="I884" t="str">
        <v>7.26M</v>
      </c>
      <c r="J884">
        <v>7259146</v>
      </c>
      <c r="K884" t="str">
        <v>-0.56</v>
      </c>
      <c r="L884" t="str">
        <v>384.79998779296875</v>
      </c>
      <c r="M884" t="str">
        <v>386.00000000000000</v>
      </c>
      <c r="N884" t="str">
        <v>396.25000000000000</v>
      </c>
      <c r="O884" t="str">
        <v>381.20001220703125</v>
      </c>
      <c r="P884">
        <v>-0.5556336338638399</v>
      </c>
      <c r="Q884" t="str">
        <v>12/06/2020</v>
      </c>
      <c r="R884">
        <v>384.8</v>
      </c>
      <c r="S884">
        <v>386</v>
      </c>
      <c r="T884">
        <v>396.25</v>
      </c>
      <c r="U884">
        <v>381.2</v>
      </c>
      <c r="V884">
        <v>7259146</v>
      </c>
      <c r="W884">
        <v>-0.56000000000000005</v>
      </c>
      <c r="X884">
        <v>384.79998779296801</v>
      </c>
      <c r="Y884">
        <v>386</v>
      </c>
      <c r="Z884">
        <v>396.25</v>
      </c>
      <c r="AA884">
        <v>381.20001220703102</v>
      </c>
      <c r="AB884">
        <v>-0.5556336338638399</v>
      </c>
    </row>
    <row r="885" spans="1:28" x14ac:dyDescent="0.25">
      <c r="A885" t="str">
        <v>redFont</v>
      </c>
      <c r="B885" t="str">
        <v>Jun 11, 2020</v>
      </c>
      <c r="C885">
        <v>1591833600</v>
      </c>
      <c r="D885" s="1" t="str">
        <v>2020-06-11T00:00:00Z</v>
      </c>
      <c r="E885" t="str">
        <v>386.95</v>
      </c>
      <c r="F885" t="str">
        <v>389.95</v>
      </c>
      <c r="G885" t="str">
        <v>393.90</v>
      </c>
      <c r="H885" t="str">
        <v>384.50</v>
      </c>
      <c r="I885" t="str">
        <v>3.73M</v>
      </c>
      <c r="J885">
        <v>3729429</v>
      </c>
      <c r="K885" t="str">
        <v>-0.77</v>
      </c>
      <c r="L885" t="str">
        <v>386.95001220703125</v>
      </c>
      <c r="M885" t="str">
        <v>389.95001220703125</v>
      </c>
      <c r="N885" t="str">
        <v>393.89999389648438</v>
      </c>
      <c r="O885" t="str">
        <v>384.50000000000000</v>
      </c>
      <c r="P885">
        <v>-0.76932937712212401</v>
      </c>
      <c r="Q885" t="str">
        <v>11/06/2020</v>
      </c>
      <c r="R885">
        <v>386.95</v>
      </c>
      <c r="S885">
        <v>389.95</v>
      </c>
      <c r="T885">
        <v>393.9</v>
      </c>
      <c r="U885">
        <v>384.5</v>
      </c>
      <c r="V885">
        <v>3729429</v>
      </c>
      <c r="W885">
        <v>-0.77</v>
      </c>
      <c r="X885">
        <v>386.95001220703102</v>
      </c>
      <c r="Y885">
        <v>389.95001220703102</v>
      </c>
      <c r="Z885">
        <v>393.89999389648398</v>
      </c>
      <c r="AA885">
        <v>384.5</v>
      </c>
      <c r="AB885">
        <v>-0.76932937712212401</v>
      </c>
    </row>
    <row r="886" spans="1:28" x14ac:dyDescent="0.25">
      <c r="A886" t="str">
        <v>greenFont</v>
      </c>
      <c r="B886" t="str">
        <v>Jun 10, 2020</v>
      </c>
      <c r="C886">
        <v>1591747200</v>
      </c>
      <c r="D886" s="1" t="str">
        <v>2020-06-10T00:00:00Z</v>
      </c>
      <c r="E886" t="str">
        <v>389.95</v>
      </c>
      <c r="F886" t="str">
        <v>384.00</v>
      </c>
      <c r="G886" t="str">
        <v>393.50</v>
      </c>
      <c r="H886" t="str">
        <v>382.50</v>
      </c>
      <c r="I886" t="str">
        <v>5.87M</v>
      </c>
      <c r="J886">
        <v>5871242</v>
      </c>
      <c r="K886" t="str">
        <v>2.17</v>
      </c>
      <c r="L886" t="str">
        <v>389.95001220703125</v>
      </c>
      <c r="M886" t="str">
        <v>384.00000000000000</v>
      </c>
      <c r="N886" t="str">
        <v>393.50000000000000</v>
      </c>
      <c r="O886" t="str">
        <v>382.50000000000000</v>
      </c>
      <c r="P886">
        <v>2.1747722896068233</v>
      </c>
      <c r="Q886" t="str">
        <v>10/06/2020</v>
      </c>
      <c r="R886">
        <v>389.95</v>
      </c>
      <c r="S886">
        <v>384</v>
      </c>
      <c r="T886">
        <v>393.5</v>
      </c>
      <c r="U886">
        <v>382.5</v>
      </c>
      <c r="V886">
        <v>5871242</v>
      </c>
      <c r="W886">
        <v>2.17</v>
      </c>
      <c r="X886">
        <v>389.95001220703102</v>
      </c>
      <c r="Y886">
        <v>384</v>
      </c>
      <c r="Z886">
        <v>393.5</v>
      </c>
      <c r="AA886">
        <v>382.5</v>
      </c>
      <c r="AB886">
        <v>2.1747722896068233</v>
      </c>
    </row>
    <row r="887" spans="1:28" x14ac:dyDescent="0.25">
      <c r="A887" t="str">
        <v>greenFont</v>
      </c>
      <c r="B887" t="str">
        <v>Jun 09, 2020</v>
      </c>
      <c r="C887">
        <v>1591660800</v>
      </c>
      <c r="D887" s="1" t="str">
        <v>2020-06-09T00:00:00Z</v>
      </c>
      <c r="E887" t="str">
        <v>381.65</v>
      </c>
      <c r="F887" t="str">
        <v>383.00</v>
      </c>
      <c r="G887" t="str">
        <v>390.00</v>
      </c>
      <c r="H887" t="str">
        <v>378.00</v>
      </c>
      <c r="I887" t="str">
        <v>5.43M</v>
      </c>
      <c r="J887">
        <v>5427669</v>
      </c>
      <c r="K887" t="str">
        <v>0.10</v>
      </c>
      <c r="L887" t="str">
        <v>381.64999389648438</v>
      </c>
      <c r="M887" t="str">
        <v>383.00000000000000</v>
      </c>
      <c r="N887" t="str">
        <v>390.00000000000000</v>
      </c>
      <c r="O887" t="str">
        <v>378.00000000000000</v>
      </c>
      <c r="P887">
        <v>0.10491643186475409</v>
      </c>
      <c r="Q887" t="str">
        <v>09/06/2020</v>
      </c>
      <c r="R887">
        <v>381.65</v>
      </c>
      <c r="S887">
        <v>383</v>
      </c>
      <c r="T887">
        <v>390</v>
      </c>
      <c r="U887">
        <v>378</v>
      </c>
      <c r="V887">
        <v>5427669</v>
      </c>
      <c r="W887">
        <v>0.1</v>
      </c>
      <c r="X887">
        <v>381.64999389648398</v>
      </c>
      <c r="Y887">
        <v>383</v>
      </c>
      <c r="Z887">
        <v>390</v>
      </c>
      <c r="AA887">
        <v>378</v>
      </c>
      <c r="AB887">
        <v>0.10491643186475409</v>
      </c>
    </row>
    <row r="888" spans="1:28" x14ac:dyDescent="0.25">
      <c r="A888" t="str">
        <v>redFont</v>
      </c>
      <c r="B888" t="str">
        <v>Jun 08, 2020</v>
      </c>
      <c r="C888">
        <v>1591574400</v>
      </c>
      <c r="D888" s="1" t="str">
        <v>2020-06-08T00:00:00Z</v>
      </c>
      <c r="E888" t="str">
        <v>381.25</v>
      </c>
      <c r="F888" t="str">
        <v>393.00</v>
      </c>
      <c r="G888" t="str">
        <v>393.90</v>
      </c>
      <c r="H888" t="str">
        <v>378.35</v>
      </c>
      <c r="I888" t="str">
        <v>5.66M</v>
      </c>
      <c r="J888">
        <v>5661410</v>
      </c>
      <c r="K888" t="str">
        <v>-2.14</v>
      </c>
      <c r="L888" t="str">
        <v>381.25000000000000</v>
      </c>
      <c r="M888" t="str">
        <v>393.00000000000000</v>
      </c>
      <c r="N888" t="str">
        <v>393.89999389648438</v>
      </c>
      <c r="O888" t="str">
        <v>378.35000610351562</v>
      </c>
      <c r="P888">
        <v>-2.1432253523366351</v>
      </c>
      <c r="Q888" t="str">
        <v>08/06/2020</v>
      </c>
      <c r="R888">
        <v>381.25</v>
      </c>
      <c r="S888">
        <v>393</v>
      </c>
      <c r="T888">
        <v>393.9</v>
      </c>
      <c r="U888">
        <v>378.35</v>
      </c>
      <c r="V888">
        <v>5661410</v>
      </c>
      <c r="W888">
        <v>-2.14</v>
      </c>
      <c r="X888">
        <v>381.25</v>
      </c>
      <c r="Y888">
        <v>393</v>
      </c>
      <c r="Z888">
        <v>393.89999389648398</v>
      </c>
      <c r="AA888">
        <v>378.350006103515</v>
      </c>
      <c r="AB888">
        <v>-2.1432253523366351</v>
      </c>
    </row>
    <row r="889" spans="1:28" x14ac:dyDescent="0.25">
      <c r="A889" t="str">
        <v>redFont</v>
      </c>
      <c r="B889" t="str">
        <v>Jun 05, 2020</v>
      </c>
      <c r="C889">
        <v>1591315200</v>
      </c>
      <c r="D889" s="1" t="str">
        <v>2020-06-05T00:00:00Z</v>
      </c>
      <c r="E889" t="str">
        <v>389.60</v>
      </c>
      <c r="F889" t="str">
        <v>397.00</v>
      </c>
      <c r="G889" t="str">
        <v>400.50</v>
      </c>
      <c r="H889" t="str">
        <v>388.60</v>
      </c>
      <c r="I889" t="str">
        <v>5.32M</v>
      </c>
      <c r="J889">
        <v>5323724</v>
      </c>
      <c r="K889" t="str">
        <v>-1.03</v>
      </c>
      <c r="L889" t="str">
        <v>389.60000610351562</v>
      </c>
      <c r="M889" t="str">
        <v>397.00000000000000</v>
      </c>
      <c r="N889" t="str">
        <v>400.50000000000000</v>
      </c>
      <c r="O889" t="str">
        <v>388.60000610351562</v>
      </c>
      <c r="P889">
        <v>-1.0288296343867718</v>
      </c>
      <c r="Q889" t="str">
        <v>05/06/2020</v>
      </c>
      <c r="R889">
        <v>389.6</v>
      </c>
      <c r="S889">
        <v>397</v>
      </c>
      <c r="T889">
        <v>400.5</v>
      </c>
      <c r="U889">
        <v>388.6</v>
      </c>
      <c r="V889">
        <v>5323724</v>
      </c>
      <c r="W889">
        <v>-1.03</v>
      </c>
      <c r="X889">
        <v>389.600006103515</v>
      </c>
      <c r="Y889">
        <v>397</v>
      </c>
      <c r="Z889">
        <v>400.5</v>
      </c>
      <c r="AA889">
        <v>388.600006103515</v>
      </c>
      <c r="AB889">
        <v>-1.0288296343867718</v>
      </c>
    </row>
    <row r="890" spans="1:28" x14ac:dyDescent="0.25">
      <c r="A890" t="str">
        <v>greenFont</v>
      </c>
      <c r="B890" t="str">
        <v>Jun 04, 2020</v>
      </c>
      <c r="C890">
        <v>1591228800</v>
      </c>
      <c r="D890" s="1" t="str">
        <v>2020-06-04T00:00:00Z</v>
      </c>
      <c r="E890" t="str">
        <v>393.65</v>
      </c>
      <c r="F890" t="str">
        <v>382.50</v>
      </c>
      <c r="G890" t="str">
        <v>395.75</v>
      </c>
      <c r="H890" t="str">
        <v>382.00</v>
      </c>
      <c r="I890" t="str">
        <v>7.53M</v>
      </c>
      <c r="J890">
        <v>7533702</v>
      </c>
      <c r="K890" t="str">
        <v>2.92</v>
      </c>
      <c r="L890" t="str">
        <v>393.64999389648438</v>
      </c>
      <c r="M890" t="str">
        <v>382.50000000000000</v>
      </c>
      <c r="N890" t="str">
        <v>395.75000000000000</v>
      </c>
      <c r="O890" t="str">
        <v>382.00000000000000</v>
      </c>
      <c r="P890">
        <v>2.9150310840482025</v>
      </c>
      <c r="Q890" t="str">
        <v>04/06/2020</v>
      </c>
      <c r="R890">
        <v>393.65</v>
      </c>
      <c r="S890">
        <v>382.5</v>
      </c>
      <c r="T890">
        <v>395.75</v>
      </c>
      <c r="U890">
        <v>382</v>
      </c>
      <c r="V890">
        <v>7533702</v>
      </c>
      <c r="W890">
        <v>2.92</v>
      </c>
      <c r="X890">
        <v>393.64999389648398</v>
      </c>
      <c r="Y890">
        <v>382.5</v>
      </c>
      <c r="Z890">
        <v>395.75</v>
      </c>
      <c r="AA890">
        <v>382</v>
      </c>
      <c r="AB890">
        <v>2.9150310840482025</v>
      </c>
    </row>
    <row r="891" spans="1:28" x14ac:dyDescent="0.25">
      <c r="A891" t="str">
        <v>redFont</v>
      </c>
      <c r="B891" t="str">
        <v>Jun 03, 2020</v>
      </c>
      <c r="C891">
        <v>1591142400</v>
      </c>
      <c r="D891" s="1" t="str">
        <v>2020-06-03T00:00:00Z</v>
      </c>
      <c r="E891" t="str">
        <v>382.50</v>
      </c>
      <c r="F891" t="str">
        <v>387.00</v>
      </c>
      <c r="G891" t="str">
        <v>390.00</v>
      </c>
      <c r="H891" t="str">
        <v>381.35</v>
      </c>
      <c r="I891" t="str">
        <v>4.09M</v>
      </c>
      <c r="J891">
        <v>4094227</v>
      </c>
      <c r="K891" t="str">
        <v>-0.05</v>
      </c>
      <c r="L891" t="str">
        <v>382.50000000000000</v>
      </c>
      <c r="M891" t="str">
        <v>387.00000000000000</v>
      </c>
      <c r="N891" t="str">
        <v>390.00000000000000</v>
      </c>
      <c r="O891" t="str">
        <v>381.35000610351562</v>
      </c>
      <c r="P891">
        <v>-5.2263444121096167E-2</v>
      </c>
      <c r="Q891" t="str">
        <v>03/06/2020</v>
      </c>
      <c r="R891">
        <v>382.5</v>
      </c>
      <c r="S891">
        <v>387</v>
      </c>
      <c r="T891">
        <v>390</v>
      </c>
      <c r="U891">
        <v>381.35</v>
      </c>
      <c r="V891">
        <v>4094227</v>
      </c>
      <c r="W891">
        <v>-0.05</v>
      </c>
      <c r="X891">
        <v>382.5</v>
      </c>
      <c r="Y891">
        <v>387</v>
      </c>
      <c r="Z891">
        <v>390</v>
      </c>
      <c r="AA891">
        <v>381.350006103515</v>
      </c>
      <c r="AB891">
        <v>-5.2263444121096167E-2</v>
      </c>
    </row>
    <row r="892" spans="1:28" x14ac:dyDescent="0.25">
      <c r="A892" t="str">
        <v>redFont</v>
      </c>
      <c r="B892" t="str">
        <v>Jun 02, 2020</v>
      </c>
      <c r="C892">
        <v>1591056000</v>
      </c>
      <c r="D892" s="1" t="str">
        <v>2020-06-02T00:00:00Z</v>
      </c>
      <c r="E892" t="str">
        <v>382.70</v>
      </c>
      <c r="F892" t="str">
        <v>389.00</v>
      </c>
      <c r="G892" t="str">
        <v>396.00</v>
      </c>
      <c r="H892" t="str">
        <v>381.20</v>
      </c>
      <c r="I892" t="str">
        <v>11.92M</v>
      </c>
      <c r="J892">
        <v>11915870</v>
      </c>
      <c r="K892" t="str">
        <v>-0.73</v>
      </c>
      <c r="L892" t="str">
        <v>382.70001220703125</v>
      </c>
      <c r="M892" t="str">
        <v>389.00000000000000</v>
      </c>
      <c r="N892" t="str">
        <v>396.00000000000000</v>
      </c>
      <c r="O892" t="str">
        <v>381.20001220703125</v>
      </c>
      <c r="P892">
        <v>-0.72632627573767838</v>
      </c>
      <c r="Q892" t="str">
        <v>02/06/2020</v>
      </c>
      <c r="R892">
        <v>382.7</v>
      </c>
      <c r="S892">
        <v>389</v>
      </c>
      <c r="T892">
        <v>396</v>
      </c>
      <c r="U892">
        <v>381.2</v>
      </c>
      <c r="V892">
        <v>11915870</v>
      </c>
      <c r="W892">
        <v>-0.73</v>
      </c>
      <c r="X892">
        <v>382.70001220703102</v>
      </c>
      <c r="Y892">
        <v>389</v>
      </c>
      <c r="Z892">
        <v>396</v>
      </c>
      <c r="AA892">
        <v>381.20001220703102</v>
      </c>
      <c r="AB892">
        <v>-0.72632627573767838</v>
      </c>
    </row>
    <row r="893" spans="1:28" x14ac:dyDescent="0.25">
      <c r="A893" t="str">
        <v>greenFont</v>
      </c>
      <c r="B893" t="str">
        <v>Jun 01, 2020</v>
      </c>
      <c r="C893">
        <v>1590969600</v>
      </c>
      <c r="D893" s="1" t="str">
        <v>2020-06-01T00:00:00Z</v>
      </c>
      <c r="E893" t="str">
        <v>385.50</v>
      </c>
      <c r="F893" t="str">
        <v>360.00</v>
      </c>
      <c r="G893" t="str">
        <v>389.90</v>
      </c>
      <c r="H893" t="str">
        <v>357.45</v>
      </c>
      <c r="I893" t="str">
        <v>20.56M</v>
      </c>
      <c r="J893">
        <v>20555188</v>
      </c>
      <c r="K893" t="str">
        <v>8.68</v>
      </c>
      <c r="L893" t="str">
        <v>385.50000000000000</v>
      </c>
      <c r="M893" t="str">
        <v>360.00000000000000</v>
      </c>
      <c r="N893" t="str">
        <v>389.89999389648438</v>
      </c>
      <c r="O893" t="str">
        <v>357.45001220703125</v>
      </c>
      <c r="P893">
        <v>8.6833906774695624</v>
      </c>
      <c r="Q893" t="str">
        <v>01/06/2020</v>
      </c>
      <c r="R893">
        <v>385.5</v>
      </c>
      <c r="S893">
        <v>360</v>
      </c>
      <c r="T893">
        <v>389.9</v>
      </c>
      <c r="U893">
        <v>357.45</v>
      </c>
      <c r="V893">
        <v>20555188</v>
      </c>
      <c r="W893">
        <v>8.68</v>
      </c>
      <c r="X893">
        <v>385.5</v>
      </c>
      <c r="Y893">
        <v>360</v>
      </c>
      <c r="Z893">
        <v>389.89999389648398</v>
      </c>
      <c r="AA893">
        <v>357.45001220703102</v>
      </c>
      <c r="AB893">
        <v>8.6833906774695624</v>
      </c>
    </row>
    <row r="894" spans="1:28" x14ac:dyDescent="0.25">
      <c r="A894" t="str">
        <v>greenFont</v>
      </c>
      <c r="B894" t="str">
        <v>May 29, 2020</v>
      </c>
      <c r="C894">
        <v>1590710400</v>
      </c>
      <c r="D894" s="1" t="str">
        <v>2020-05-29T00:00:00Z</v>
      </c>
      <c r="E894" t="str">
        <v>354.70</v>
      </c>
      <c r="F894" t="str">
        <v>346.15</v>
      </c>
      <c r="G894" t="str">
        <v>359.15</v>
      </c>
      <c r="H894" t="str">
        <v>345.00</v>
      </c>
      <c r="I894" t="str">
        <v>46.80M</v>
      </c>
      <c r="J894">
        <v>46798868</v>
      </c>
      <c r="K894" t="str">
        <v>2.68</v>
      </c>
      <c r="L894" t="str">
        <v>354.70001220703125</v>
      </c>
      <c r="M894" t="str">
        <v>346.14999389648438</v>
      </c>
      <c r="N894" t="str">
        <v>359.14999389648438</v>
      </c>
      <c r="O894" t="str">
        <v>345.00000000000000</v>
      </c>
      <c r="P894">
        <v>2.6776667167857542</v>
      </c>
      <c r="Q894" t="str">
        <v>29/05/2020</v>
      </c>
      <c r="R894">
        <v>354.7</v>
      </c>
      <c r="S894">
        <v>346.15</v>
      </c>
      <c r="T894">
        <v>359.15</v>
      </c>
      <c r="U894">
        <v>345</v>
      </c>
      <c r="V894">
        <v>46798868</v>
      </c>
      <c r="W894">
        <v>2.68</v>
      </c>
      <c r="X894">
        <v>354.70001220703102</v>
      </c>
      <c r="Y894">
        <v>346.14999389648398</v>
      </c>
      <c r="Z894">
        <v>359.14999389648398</v>
      </c>
      <c r="AA894">
        <v>345</v>
      </c>
      <c r="AB894">
        <v>2.6776667167857542</v>
      </c>
    </row>
    <row r="895" spans="1:28" x14ac:dyDescent="0.25">
      <c r="A895" t="str">
        <v>redFont</v>
      </c>
      <c r="B895" t="str">
        <v>May 28, 2020</v>
      </c>
      <c r="C895">
        <v>1590624000</v>
      </c>
      <c r="D895" s="1" t="str">
        <v>2020-05-28T00:00:00Z</v>
      </c>
      <c r="E895" t="str">
        <v>345.45</v>
      </c>
      <c r="F895" t="str">
        <v>354.80</v>
      </c>
      <c r="G895" t="str">
        <v>354.80</v>
      </c>
      <c r="H895" t="str">
        <v>342.55</v>
      </c>
      <c r="I895" t="str">
        <v>6.47M</v>
      </c>
      <c r="J895">
        <v>6473586</v>
      </c>
      <c r="K895" t="str">
        <v>-1.54</v>
      </c>
      <c r="L895" t="str">
        <v>345.45001220703125</v>
      </c>
      <c r="M895" t="str">
        <v>354.79998779296875</v>
      </c>
      <c r="N895" t="str">
        <v>354.79998779296875</v>
      </c>
      <c r="O895" t="str">
        <v>342.54998779296875</v>
      </c>
      <c r="P895">
        <v>-1.5391175153325058</v>
      </c>
      <c r="Q895" t="str">
        <v>28/05/2020</v>
      </c>
      <c r="R895">
        <v>345.45</v>
      </c>
      <c r="S895">
        <v>354.8</v>
      </c>
      <c r="T895">
        <v>354.8</v>
      </c>
      <c r="U895">
        <v>342.55</v>
      </c>
      <c r="V895">
        <v>6473586</v>
      </c>
      <c r="W895">
        <v>-1.54</v>
      </c>
      <c r="X895">
        <v>345.45001220703102</v>
      </c>
      <c r="Y895">
        <v>354.79998779296801</v>
      </c>
      <c r="Z895">
        <v>354.79998779296801</v>
      </c>
      <c r="AA895">
        <v>342.54998779296801</v>
      </c>
      <c r="AB895">
        <v>-1.5391175153325058</v>
      </c>
    </row>
    <row r="896" spans="1:28" x14ac:dyDescent="0.25">
      <c r="A896" t="str">
        <v>redFont</v>
      </c>
      <c r="B896" t="str">
        <v>May 27, 2020</v>
      </c>
      <c r="C896">
        <v>1590537600</v>
      </c>
      <c r="D896" s="1" t="str">
        <v>2020-05-27T00:00:00Z</v>
      </c>
      <c r="E896" t="str">
        <v>350.85</v>
      </c>
      <c r="F896" t="str">
        <v>358.00</v>
      </c>
      <c r="G896" t="str">
        <v>363.30</v>
      </c>
      <c r="H896" t="str">
        <v>347.30</v>
      </c>
      <c r="I896" t="str">
        <v>7.30M</v>
      </c>
      <c r="J896">
        <v>7297080</v>
      </c>
      <c r="K896" t="str">
        <v>-2.08</v>
      </c>
      <c r="L896" t="str">
        <v>350.85000610351562</v>
      </c>
      <c r="M896" t="str">
        <v>358.00000000000000</v>
      </c>
      <c r="N896" t="str">
        <v>363.29998779296875</v>
      </c>
      <c r="O896" t="str">
        <v>347.29998779296875</v>
      </c>
      <c r="P896">
        <v>-2.0792581477166667</v>
      </c>
      <c r="Q896" t="str">
        <v>27/05/2020</v>
      </c>
      <c r="R896">
        <v>350.85</v>
      </c>
      <c r="S896">
        <v>358</v>
      </c>
      <c r="T896">
        <v>363.3</v>
      </c>
      <c r="U896">
        <v>347.3</v>
      </c>
      <c r="V896">
        <v>7297080</v>
      </c>
      <c r="W896">
        <v>-2.08</v>
      </c>
      <c r="X896">
        <v>350.850006103515</v>
      </c>
      <c r="Y896">
        <v>358</v>
      </c>
      <c r="Z896">
        <v>363.29998779296801</v>
      </c>
      <c r="AA896">
        <v>347.29998779296801</v>
      </c>
      <c r="AB896">
        <v>-2.0792581477166667</v>
      </c>
    </row>
    <row r="897" spans="1:28" x14ac:dyDescent="0.25">
      <c r="A897" t="str">
        <v>greenFont</v>
      </c>
      <c r="B897" t="str">
        <v>May 26, 2020</v>
      </c>
      <c r="C897">
        <v>1590451200</v>
      </c>
      <c r="D897" s="1" t="str">
        <v>2020-05-26T00:00:00Z</v>
      </c>
      <c r="E897" t="str">
        <v>358.30</v>
      </c>
      <c r="F897" t="str">
        <v>352.50</v>
      </c>
      <c r="G897" t="str">
        <v>361.00</v>
      </c>
      <c r="H897" t="str">
        <v>351.20</v>
      </c>
      <c r="I897" t="str">
        <v>8.87M</v>
      </c>
      <c r="J897">
        <v>8874192</v>
      </c>
      <c r="K897" t="str">
        <v>2.28</v>
      </c>
      <c r="L897" t="str">
        <v>358.29998779296875</v>
      </c>
      <c r="M897" t="str">
        <v>352.50000000000000</v>
      </c>
      <c r="N897" t="str">
        <v>361.00000000000000</v>
      </c>
      <c r="O897" t="str">
        <v>351.20001220703125</v>
      </c>
      <c r="P897">
        <v>2.2837568594858446</v>
      </c>
      <c r="Q897" t="str">
        <v>26/05/2020</v>
      </c>
      <c r="R897">
        <v>358.3</v>
      </c>
      <c r="S897">
        <v>352.5</v>
      </c>
      <c r="T897">
        <v>361</v>
      </c>
      <c r="U897">
        <v>351.2</v>
      </c>
      <c r="V897">
        <v>8874192</v>
      </c>
      <c r="W897">
        <v>2.2799999999999998</v>
      </c>
      <c r="X897">
        <v>358.29998779296801</v>
      </c>
      <c r="Y897">
        <v>352.5</v>
      </c>
      <c r="Z897">
        <v>361</v>
      </c>
      <c r="AA897">
        <v>351.20001220703102</v>
      </c>
      <c r="AB897">
        <v>2.2837568594858446</v>
      </c>
    </row>
    <row r="898" spans="1:28" x14ac:dyDescent="0.25">
      <c r="A898" t="str">
        <v>redFont</v>
      </c>
      <c r="B898" t="str">
        <v>May 22, 2020</v>
      </c>
      <c r="C898">
        <v>1590105600</v>
      </c>
      <c r="D898" s="1" t="str">
        <v>2020-05-22T00:00:00Z</v>
      </c>
      <c r="E898" t="str">
        <v>350.30</v>
      </c>
      <c r="F898" t="str">
        <v>355.00</v>
      </c>
      <c r="G898" t="str">
        <v>356.85</v>
      </c>
      <c r="H898" t="str">
        <v>347.60</v>
      </c>
      <c r="I898" t="str">
        <v>4.97M</v>
      </c>
      <c r="J898">
        <v>4965522</v>
      </c>
      <c r="K898" t="str">
        <v>-1.28</v>
      </c>
      <c r="L898" t="str">
        <v>350.29998779296875</v>
      </c>
      <c r="M898" t="str">
        <v>355.00000000000000</v>
      </c>
      <c r="N898" t="str">
        <v>356.85000610351562</v>
      </c>
      <c r="O898" t="str">
        <v>347.60000610351562</v>
      </c>
      <c r="P898">
        <v>-1.2822370670100987</v>
      </c>
      <c r="Q898" t="str">
        <v>22/05/2020</v>
      </c>
      <c r="R898">
        <v>350.3</v>
      </c>
      <c r="S898">
        <v>355</v>
      </c>
      <c r="T898">
        <v>356.85</v>
      </c>
      <c r="U898">
        <v>347.6</v>
      </c>
      <c r="V898">
        <v>4965522</v>
      </c>
      <c r="W898">
        <v>-1.28</v>
      </c>
      <c r="X898">
        <v>350.29998779296801</v>
      </c>
      <c r="Y898">
        <v>355</v>
      </c>
      <c r="Z898">
        <v>356.850006103515</v>
      </c>
      <c r="AA898">
        <v>347.600006103515</v>
      </c>
      <c r="AB898">
        <v>-1.2822370670100987</v>
      </c>
    </row>
    <row r="899" spans="1:28" x14ac:dyDescent="0.25">
      <c r="A899" t="str">
        <v>greenFont</v>
      </c>
      <c r="B899" t="str">
        <v>May 21, 2020</v>
      </c>
      <c r="C899">
        <v>1590019200</v>
      </c>
      <c r="D899" s="1" t="str">
        <v>2020-05-21T00:00:00Z</v>
      </c>
      <c r="E899" t="str">
        <v>354.85</v>
      </c>
      <c r="F899" t="str">
        <v>346.50</v>
      </c>
      <c r="G899" t="str">
        <v>357.70</v>
      </c>
      <c r="H899" t="str">
        <v>344.75</v>
      </c>
      <c r="I899" t="str">
        <v>9.87M</v>
      </c>
      <c r="J899">
        <v>9872658</v>
      </c>
      <c r="K899" t="str">
        <v>2.31</v>
      </c>
      <c r="L899" t="str">
        <v>354.85000610351562</v>
      </c>
      <c r="M899" t="str">
        <v>346.50000000000000</v>
      </c>
      <c r="N899" t="str">
        <v>357.70001220703125</v>
      </c>
      <c r="O899" t="str">
        <v>344.75000000000000</v>
      </c>
      <c r="P899">
        <v>2.3064724979743665</v>
      </c>
      <c r="Q899" t="str">
        <v>21/05/2020</v>
      </c>
      <c r="R899">
        <v>354.85</v>
      </c>
      <c r="S899">
        <v>346.5</v>
      </c>
      <c r="T899">
        <v>357.7</v>
      </c>
      <c r="U899">
        <v>344.75</v>
      </c>
      <c r="V899">
        <v>9872658</v>
      </c>
      <c r="W899">
        <v>2.31</v>
      </c>
      <c r="X899">
        <v>354.850006103515</v>
      </c>
      <c r="Y899">
        <v>346.5</v>
      </c>
      <c r="Z899">
        <v>357.70001220703102</v>
      </c>
      <c r="AA899">
        <v>344.75</v>
      </c>
      <c r="AB899">
        <v>2.3064724979743665</v>
      </c>
    </row>
    <row r="900" spans="1:28" x14ac:dyDescent="0.25">
      <c r="A900" t="str">
        <v>greenFont</v>
      </c>
      <c r="B900" t="str">
        <v>May 20, 2020</v>
      </c>
      <c r="C900">
        <v>1589932800</v>
      </c>
      <c r="D900" s="1" t="str">
        <v>2020-05-20T00:00:00Z</v>
      </c>
      <c r="E900" t="str">
        <v>346.85</v>
      </c>
      <c r="F900" t="str">
        <v>335.95</v>
      </c>
      <c r="G900" t="str">
        <v>349.75</v>
      </c>
      <c r="H900" t="str">
        <v>334.00</v>
      </c>
      <c r="I900" t="str">
        <v>7.50M</v>
      </c>
      <c r="J900">
        <v>7499821</v>
      </c>
      <c r="K900" t="str">
        <v>3.05</v>
      </c>
      <c r="L900" t="str">
        <v>346.85000610351562</v>
      </c>
      <c r="M900" t="str">
        <v>335.95001220703125</v>
      </c>
      <c r="N900" t="str">
        <v>349.75000000000000</v>
      </c>
      <c r="O900" t="str">
        <v>334.00000000000000</v>
      </c>
      <c r="P900">
        <v>3.0451574017047958</v>
      </c>
      <c r="Q900" t="str">
        <v>20/05/2020</v>
      </c>
      <c r="R900">
        <v>346.85</v>
      </c>
      <c r="S900">
        <v>335.95</v>
      </c>
      <c r="T900">
        <v>349.75</v>
      </c>
      <c r="U900">
        <v>334</v>
      </c>
      <c r="V900">
        <v>7499821</v>
      </c>
      <c r="W900">
        <v>3.05</v>
      </c>
      <c r="X900">
        <v>346.850006103515</v>
      </c>
      <c r="Y900">
        <v>335.95001220703102</v>
      </c>
      <c r="Z900">
        <v>349.75</v>
      </c>
      <c r="AA900">
        <v>334</v>
      </c>
      <c r="AB900">
        <v>3.0451574017047958</v>
      </c>
    </row>
    <row r="901" spans="1:28" x14ac:dyDescent="0.25">
      <c r="A901" t="str">
        <v>greenFont</v>
      </c>
      <c r="B901" t="str">
        <v>May 19, 2020</v>
      </c>
      <c r="C901">
        <v>1589846400</v>
      </c>
      <c r="D901" s="1" t="str">
        <v>2020-05-19T00:00:00Z</v>
      </c>
      <c r="E901" t="str">
        <v>336.60</v>
      </c>
      <c r="F901" t="str">
        <v>334.00</v>
      </c>
      <c r="G901" t="str">
        <v>338.50</v>
      </c>
      <c r="H901" t="str">
        <v>329.30</v>
      </c>
      <c r="I901" t="str">
        <v>8.10M</v>
      </c>
      <c r="J901">
        <v>8104299</v>
      </c>
      <c r="K901" t="str">
        <v>1.46</v>
      </c>
      <c r="L901" t="str">
        <v>336.60000610351562</v>
      </c>
      <c r="M901" t="str">
        <v>334.00000000000000</v>
      </c>
      <c r="N901" t="str">
        <v>338.50000000000000</v>
      </c>
      <c r="O901" t="str">
        <v>329.29998779296875</v>
      </c>
      <c r="P901">
        <v>1.4619460749105124</v>
      </c>
      <c r="Q901" t="str">
        <v>19/05/2020</v>
      </c>
      <c r="R901">
        <v>336.6</v>
      </c>
      <c r="S901">
        <v>334</v>
      </c>
      <c r="T901">
        <v>338.5</v>
      </c>
      <c r="U901">
        <v>329.3</v>
      </c>
      <c r="V901">
        <v>8104299</v>
      </c>
      <c r="W901">
        <v>1.46</v>
      </c>
      <c r="X901">
        <v>336.600006103515</v>
      </c>
      <c r="Y901">
        <v>334</v>
      </c>
      <c r="Z901">
        <v>338.5</v>
      </c>
      <c r="AA901">
        <v>329.29998779296801</v>
      </c>
      <c r="AB901">
        <v>1.4619460749105124</v>
      </c>
    </row>
    <row r="902" spans="1:28" x14ac:dyDescent="0.25">
      <c r="A902" t="str">
        <v>greenFont</v>
      </c>
      <c r="B902" t="str">
        <v>May 18, 2020</v>
      </c>
      <c r="C902">
        <v>1589760000</v>
      </c>
      <c r="D902" s="1" t="str">
        <v>2020-05-18T00:00:00Z</v>
      </c>
      <c r="E902" t="str">
        <v>331.75</v>
      </c>
      <c r="F902" t="str">
        <v>329.00</v>
      </c>
      <c r="G902" t="str">
        <v>336.80</v>
      </c>
      <c r="H902" t="str">
        <v>325.00</v>
      </c>
      <c r="I902" t="str">
        <v>11.95M</v>
      </c>
      <c r="J902">
        <v>11946594</v>
      </c>
      <c r="K902" t="str">
        <v>0.99</v>
      </c>
      <c r="L902" t="str">
        <v>331.75000000000000</v>
      </c>
      <c r="M902" t="str">
        <v>329.00000000000000</v>
      </c>
      <c r="N902" t="str">
        <v>336.79998779296875</v>
      </c>
      <c r="O902" t="str">
        <v>325.00000000000000</v>
      </c>
      <c r="P902">
        <v>0.98934550989345504</v>
      </c>
      <c r="Q902" t="str">
        <v>18/05/2020</v>
      </c>
      <c r="R902">
        <v>331.75</v>
      </c>
      <c r="S902">
        <v>329</v>
      </c>
      <c r="T902">
        <v>336.8</v>
      </c>
      <c r="U902">
        <v>325</v>
      </c>
      <c r="V902">
        <v>11946594</v>
      </c>
      <c r="W902">
        <v>0.99</v>
      </c>
      <c r="X902">
        <v>331.75</v>
      </c>
      <c r="Y902">
        <v>329</v>
      </c>
      <c r="Z902">
        <v>336.79998779296801</v>
      </c>
      <c r="AA902">
        <v>325</v>
      </c>
      <c r="AB902">
        <v>0.98934550989345504</v>
      </c>
    </row>
    <row r="903" spans="1:28" x14ac:dyDescent="0.25">
      <c r="A903" t="str">
        <v>redFont</v>
      </c>
      <c r="B903" t="str">
        <v>May 15, 2020</v>
      </c>
      <c r="C903">
        <v>1589500800</v>
      </c>
      <c r="D903" s="1" t="str">
        <v>2020-05-15T00:00:00Z</v>
      </c>
      <c r="E903" t="str">
        <v>328.50</v>
      </c>
      <c r="F903" t="str">
        <v>325.00</v>
      </c>
      <c r="G903" t="str">
        <v>338.65</v>
      </c>
      <c r="H903" t="str">
        <v>320.70</v>
      </c>
      <c r="I903" t="str">
        <v>26.97M</v>
      </c>
      <c r="J903">
        <v>26971956</v>
      </c>
      <c r="K903" t="str">
        <v>-1.98</v>
      </c>
      <c r="L903" t="str">
        <v>328.50000000000000</v>
      </c>
      <c r="M903" t="str">
        <v>325.00000000000000</v>
      </c>
      <c r="N903" t="str">
        <v>338.64999389648438</v>
      </c>
      <c r="O903" t="str">
        <v>320.70001220703125</v>
      </c>
      <c r="P903">
        <v>-1.9841844002952052</v>
      </c>
      <c r="Q903" t="str">
        <v>15/05/2020</v>
      </c>
      <c r="R903">
        <v>328.5</v>
      </c>
      <c r="S903">
        <v>325</v>
      </c>
      <c r="T903">
        <v>338.65</v>
      </c>
      <c r="U903">
        <v>320.7</v>
      </c>
      <c r="V903">
        <v>26971956</v>
      </c>
      <c r="W903">
        <v>-1.98</v>
      </c>
      <c r="X903">
        <v>328.5</v>
      </c>
      <c r="Y903">
        <v>325</v>
      </c>
      <c r="Z903">
        <v>338.64999389648398</v>
      </c>
      <c r="AA903">
        <v>320.70001220703102</v>
      </c>
      <c r="AB903">
        <v>-1.9841844002952052</v>
      </c>
    </row>
    <row r="904" spans="1:28" x14ac:dyDescent="0.25">
      <c r="A904" t="str">
        <v>redFont</v>
      </c>
      <c r="B904" t="str">
        <v>May 14, 2020</v>
      </c>
      <c r="C904">
        <v>1589414400</v>
      </c>
      <c r="D904" s="1" t="str">
        <v>2020-05-14T00:00:00Z</v>
      </c>
      <c r="E904" t="str">
        <v>335.15</v>
      </c>
      <c r="F904" t="str">
        <v>337.25</v>
      </c>
      <c r="G904" t="str">
        <v>343.50</v>
      </c>
      <c r="H904" t="str">
        <v>333.00</v>
      </c>
      <c r="I904" t="str">
        <v>8.71M</v>
      </c>
      <c r="J904">
        <v>8706259</v>
      </c>
      <c r="K904" t="str">
        <v>-0.62</v>
      </c>
      <c r="L904" t="str">
        <v>335.14999389648438</v>
      </c>
      <c r="M904" t="str">
        <v>337.25000000000000</v>
      </c>
      <c r="N904" t="str">
        <v>343.50000000000000</v>
      </c>
      <c r="O904" t="str">
        <v>333.00000000000000</v>
      </c>
      <c r="P904">
        <v>-0.62268527902613047</v>
      </c>
      <c r="Q904" t="str">
        <v>14/05/2020</v>
      </c>
      <c r="R904">
        <v>335.15</v>
      </c>
      <c r="S904">
        <v>337.25</v>
      </c>
      <c r="T904">
        <v>343.5</v>
      </c>
      <c r="U904">
        <v>333</v>
      </c>
      <c r="V904">
        <v>8706259</v>
      </c>
      <c r="W904">
        <v>-0.62</v>
      </c>
      <c r="X904">
        <v>335.14999389648398</v>
      </c>
      <c r="Y904">
        <v>337.25</v>
      </c>
      <c r="Z904">
        <v>343.5</v>
      </c>
      <c r="AA904">
        <v>333</v>
      </c>
      <c r="AB904">
        <v>-0.62268527902613047</v>
      </c>
    </row>
    <row r="905" spans="1:28" x14ac:dyDescent="0.25">
      <c r="A905" t="str">
        <v>redFont</v>
      </c>
      <c r="B905" t="str">
        <v>May 13, 2020</v>
      </c>
      <c r="C905">
        <v>1589328000</v>
      </c>
      <c r="D905" s="1" t="str">
        <v>2020-05-13T00:00:00Z</v>
      </c>
      <c r="E905" t="str">
        <v>337.25</v>
      </c>
      <c r="F905" t="str">
        <v>352.85</v>
      </c>
      <c r="G905" t="str">
        <v>352.85</v>
      </c>
      <c r="H905" t="str">
        <v>334.10</v>
      </c>
      <c r="I905" t="str">
        <v>8.73M</v>
      </c>
      <c r="J905">
        <v>8732455</v>
      </c>
      <c r="K905" t="str">
        <v>-1.81</v>
      </c>
      <c r="L905" t="str">
        <v>337.25000000000000</v>
      </c>
      <c r="M905" t="str">
        <v>352.85000610351562</v>
      </c>
      <c r="N905" t="str">
        <v>352.85000610351562</v>
      </c>
      <c r="O905" t="str">
        <v>334.10000610351562</v>
      </c>
      <c r="P905">
        <v>-1.8052153113023883</v>
      </c>
      <c r="Q905" t="str">
        <v>13/05/2020</v>
      </c>
      <c r="R905">
        <v>337.25</v>
      </c>
      <c r="S905">
        <v>352.85</v>
      </c>
      <c r="T905">
        <v>352.85</v>
      </c>
      <c r="U905">
        <v>334.1</v>
      </c>
      <c r="V905">
        <v>8732455</v>
      </c>
      <c r="W905">
        <v>-1.81</v>
      </c>
      <c r="X905">
        <v>337.25</v>
      </c>
      <c r="Y905">
        <v>352.850006103515</v>
      </c>
      <c r="Z905">
        <v>352.850006103515</v>
      </c>
      <c r="AA905">
        <v>334.100006103515</v>
      </c>
      <c r="AB905">
        <v>-1.8052153113023883</v>
      </c>
    </row>
    <row r="906" spans="1:28" x14ac:dyDescent="0.25">
      <c r="A906" t="str">
        <v>redFont</v>
      </c>
      <c r="B906" t="str">
        <v>May 12, 2020</v>
      </c>
      <c r="C906">
        <v>1589241600</v>
      </c>
      <c r="D906" s="1" t="str">
        <v>2020-05-12T00:00:00Z</v>
      </c>
      <c r="E906" t="str">
        <v>343.45</v>
      </c>
      <c r="F906" t="str">
        <v>354.00</v>
      </c>
      <c r="G906" t="str">
        <v>356.80</v>
      </c>
      <c r="H906" t="str">
        <v>337.65</v>
      </c>
      <c r="I906" t="str">
        <v>7.69M</v>
      </c>
      <c r="J906">
        <v>7690803</v>
      </c>
      <c r="K906" t="str">
        <v>-2.32</v>
      </c>
      <c r="L906" t="str">
        <v>343.45001220703125</v>
      </c>
      <c r="M906" t="str">
        <v>354.00000000000000</v>
      </c>
      <c r="N906" t="str">
        <v>356.79998779296875</v>
      </c>
      <c r="O906" t="str">
        <v>337.64999389648438</v>
      </c>
      <c r="P906">
        <v>-2.3179731953943454</v>
      </c>
      <c r="Q906" t="str">
        <v>12/05/2020</v>
      </c>
      <c r="R906">
        <v>343.45</v>
      </c>
      <c r="S906">
        <v>354</v>
      </c>
      <c r="T906">
        <v>356.8</v>
      </c>
      <c r="U906">
        <v>337.65</v>
      </c>
      <c r="V906">
        <v>7690803</v>
      </c>
      <c r="W906">
        <v>-2.3199999999999998</v>
      </c>
      <c r="X906">
        <v>343.45001220703102</v>
      </c>
      <c r="Y906">
        <v>354</v>
      </c>
      <c r="Z906">
        <v>356.79998779296801</v>
      </c>
      <c r="AA906">
        <v>337.64999389648398</v>
      </c>
      <c r="AB906">
        <v>-2.3179731953943454</v>
      </c>
    </row>
    <row r="907" spans="1:28" x14ac:dyDescent="0.25">
      <c r="A907" t="str">
        <v>redFont</v>
      </c>
      <c r="B907" t="str">
        <v>May 11, 2020</v>
      </c>
      <c r="C907">
        <v>1589155200</v>
      </c>
      <c r="D907" s="1" t="str">
        <v>2020-05-11T00:00:00Z</v>
      </c>
      <c r="E907" t="str">
        <v>351.60</v>
      </c>
      <c r="F907" t="str">
        <v>359.45</v>
      </c>
      <c r="G907" t="str">
        <v>363.80</v>
      </c>
      <c r="H907" t="str">
        <v>350.05</v>
      </c>
      <c r="I907" t="str">
        <v>8.18M</v>
      </c>
      <c r="J907">
        <v>8182348</v>
      </c>
      <c r="K907" t="str">
        <v>-2.13</v>
      </c>
      <c r="L907" t="str">
        <v>351.60000610351562</v>
      </c>
      <c r="M907" t="str">
        <v>359.45001220703125</v>
      </c>
      <c r="N907" t="str">
        <v>363.79998779296875</v>
      </c>
      <c r="O907" t="str">
        <v>350.04998779296875</v>
      </c>
      <c r="P907">
        <v>-2.1294346267179889</v>
      </c>
      <c r="Q907" t="str">
        <v>11/05/2020</v>
      </c>
      <c r="R907">
        <v>351.6</v>
      </c>
      <c r="S907">
        <v>359.45</v>
      </c>
      <c r="T907">
        <v>363.8</v>
      </c>
      <c r="U907">
        <v>350.05</v>
      </c>
      <c r="V907">
        <v>8182348</v>
      </c>
      <c r="W907">
        <v>-2.13</v>
      </c>
      <c r="X907">
        <v>351.600006103515</v>
      </c>
      <c r="Y907">
        <v>359.45001220703102</v>
      </c>
      <c r="Z907">
        <v>363.79998779296801</v>
      </c>
      <c r="AA907">
        <v>350.04998779296801</v>
      </c>
      <c r="AB907">
        <v>-2.1294346267179889</v>
      </c>
    </row>
    <row r="908" spans="1:28" x14ac:dyDescent="0.25">
      <c r="A908" t="str">
        <v>greenFont</v>
      </c>
      <c r="B908" t="str">
        <v>May 08, 2020</v>
      </c>
      <c r="C908">
        <v>1588896000</v>
      </c>
      <c r="D908" s="1" t="str">
        <v>2020-05-08T00:00:00Z</v>
      </c>
      <c r="E908" t="str">
        <v>359.25</v>
      </c>
      <c r="F908" t="str">
        <v>355.00</v>
      </c>
      <c r="G908" t="str">
        <v>361.00</v>
      </c>
      <c r="H908" t="str">
        <v>349.20</v>
      </c>
      <c r="I908" t="str">
        <v>5.55M</v>
      </c>
      <c r="J908">
        <v>5545612</v>
      </c>
      <c r="K908" t="str">
        <v>2.72</v>
      </c>
      <c r="L908" t="str">
        <v>359.25000000000000</v>
      </c>
      <c r="M908" t="str">
        <v>355.00000000000000</v>
      </c>
      <c r="N908" t="str">
        <v>361.00000000000000</v>
      </c>
      <c r="O908" t="str">
        <v>349.20001220703125</v>
      </c>
      <c r="P908">
        <v>2.7162258756254469</v>
      </c>
      <c r="Q908" t="str">
        <v>08/05/2020</v>
      </c>
      <c r="R908">
        <v>359.25</v>
      </c>
      <c r="S908">
        <v>355</v>
      </c>
      <c r="T908">
        <v>361</v>
      </c>
      <c r="U908">
        <v>349.2</v>
      </c>
      <c r="V908">
        <v>5545612</v>
      </c>
      <c r="W908">
        <v>2.72</v>
      </c>
      <c r="X908">
        <v>359.25</v>
      </c>
      <c r="Y908">
        <v>355</v>
      </c>
      <c r="Z908">
        <v>361</v>
      </c>
      <c r="AA908">
        <v>349.20001220703102</v>
      </c>
      <c r="AB908">
        <v>2.7162258756254469</v>
      </c>
    </row>
    <row r="909" spans="1:28" x14ac:dyDescent="0.25">
      <c r="A909" t="str">
        <v>redFont</v>
      </c>
      <c r="B909" t="str">
        <v>May 07, 2020</v>
      </c>
      <c r="C909">
        <v>1588809600</v>
      </c>
      <c r="D909" s="1" t="str">
        <v>2020-05-07T00:00:00Z</v>
      </c>
      <c r="E909" t="str">
        <v>349.75</v>
      </c>
      <c r="F909" t="str">
        <v>353.95</v>
      </c>
      <c r="G909" t="str">
        <v>361.00</v>
      </c>
      <c r="H909" t="str">
        <v>348.10</v>
      </c>
      <c r="I909" t="str">
        <v>6.10M</v>
      </c>
      <c r="J909">
        <v>6104708</v>
      </c>
      <c r="K909" t="str">
        <v>-0.99</v>
      </c>
      <c r="L909" t="str">
        <v>349.75000000000000</v>
      </c>
      <c r="M909" t="str">
        <v>353.95001220703125</v>
      </c>
      <c r="N909" t="str">
        <v>361.00000000000000</v>
      </c>
      <c r="O909" t="str">
        <v>348.10000610351562</v>
      </c>
      <c r="P909">
        <v>-0.99079971691436663</v>
      </c>
      <c r="Q909" t="str">
        <v>07/05/2020</v>
      </c>
      <c r="R909">
        <v>349.75</v>
      </c>
      <c r="S909">
        <v>353.95</v>
      </c>
      <c r="T909">
        <v>361</v>
      </c>
      <c r="U909">
        <v>348.1</v>
      </c>
      <c r="V909">
        <v>6104708</v>
      </c>
      <c r="W909">
        <v>-0.99</v>
      </c>
      <c r="X909">
        <v>349.75</v>
      </c>
      <c r="Y909">
        <v>353.95001220703102</v>
      </c>
      <c r="Z909">
        <v>361</v>
      </c>
      <c r="AA909">
        <v>348.100006103515</v>
      </c>
      <c r="AB909">
        <v>-0.99079971691436663</v>
      </c>
    </row>
    <row r="910" spans="1:28" x14ac:dyDescent="0.25">
      <c r="A910" t="str">
        <v>greenFont</v>
      </c>
      <c r="B910" t="str">
        <v>May 06, 2020</v>
      </c>
      <c r="C910">
        <v>1588723200</v>
      </c>
      <c r="D910" s="1" t="str">
        <v>2020-05-06T00:00:00Z</v>
      </c>
      <c r="E910" t="str">
        <v>353.25</v>
      </c>
      <c r="F910" t="str">
        <v>350.95</v>
      </c>
      <c r="G910" t="str">
        <v>355.50</v>
      </c>
      <c r="H910" t="str">
        <v>345.35</v>
      </c>
      <c r="I910" t="str">
        <v>6.74M</v>
      </c>
      <c r="J910">
        <v>6743672</v>
      </c>
      <c r="K910" t="str">
        <v>1.16</v>
      </c>
      <c r="L910" t="str">
        <v>353.25000000000000</v>
      </c>
      <c r="M910" t="str">
        <v>350.95001220703125</v>
      </c>
      <c r="N910" t="str">
        <v>355.50000000000000</v>
      </c>
      <c r="O910" t="str">
        <v>345.35000610351562</v>
      </c>
      <c r="P910">
        <v>1.1597902781766289</v>
      </c>
      <c r="Q910" t="str">
        <v>06/05/2020</v>
      </c>
      <c r="R910">
        <v>353.25</v>
      </c>
      <c r="S910">
        <v>350.95</v>
      </c>
      <c r="T910">
        <v>355.5</v>
      </c>
      <c r="U910">
        <v>345.35</v>
      </c>
      <c r="V910">
        <v>6743672</v>
      </c>
      <c r="W910">
        <v>1.1599999999999999</v>
      </c>
      <c r="X910">
        <v>353.25</v>
      </c>
      <c r="Y910">
        <v>350.95001220703102</v>
      </c>
      <c r="Z910">
        <v>355.5</v>
      </c>
      <c r="AA910">
        <v>345.350006103515</v>
      </c>
      <c r="AB910">
        <v>1.1597902781766289</v>
      </c>
    </row>
    <row r="911" spans="1:28" x14ac:dyDescent="0.25">
      <c r="A911" t="str">
        <v>redFont</v>
      </c>
      <c r="B911" t="str">
        <v>May 05, 2020</v>
      </c>
      <c r="C911">
        <v>1588636800</v>
      </c>
      <c r="D911" s="1" t="str">
        <v>2020-05-05T00:00:00Z</v>
      </c>
      <c r="E911" t="str">
        <v>349.20</v>
      </c>
      <c r="F911" t="str">
        <v>366.90</v>
      </c>
      <c r="G911" t="str">
        <v>366.90</v>
      </c>
      <c r="H911" t="str">
        <v>347.00</v>
      </c>
      <c r="I911" t="str">
        <v>8.53M</v>
      </c>
      <c r="J911">
        <v>8533655</v>
      </c>
      <c r="K911" t="str">
        <v>-2.44</v>
      </c>
      <c r="L911" t="str">
        <v>349.20001220703125</v>
      </c>
      <c r="M911" t="str">
        <v>366.89999389648438</v>
      </c>
      <c r="N911" t="str">
        <v>366.89999389648438</v>
      </c>
      <c r="O911" t="str">
        <v>347.00000000000000</v>
      </c>
      <c r="P911">
        <v>-2.4444754020399841</v>
      </c>
      <c r="Q911" t="str">
        <v>05/05/2020</v>
      </c>
      <c r="R911">
        <v>349.2</v>
      </c>
      <c r="S911">
        <v>366.9</v>
      </c>
      <c r="T911">
        <v>366.9</v>
      </c>
      <c r="U911">
        <v>347</v>
      </c>
      <c r="V911">
        <v>8533655</v>
      </c>
      <c r="W911">
        <v>-2.44</v>
      </c>
      <c r="X911">
        <v>349.20001220703102</v>
      </c>
      <c r="Y911">
        <v>366.89999389648398</v>
      </c>
      <c r="Z911">
        <v>366.89999389648398</v>
      </c>
      <c r="AA911">
        <v>347</v>
      </c>
      <c r="AB911">
        <v>-2.4444754020399841</v>
      </c>
    </row>
    <row r="912" spans="1:28" x14ac:dyDescent="0.25">
      <c r="A912" t="str">
        <v>greenFont</v>
      </c>
      <c r="B912" t="str">
        <v>May 04, 2020</v>
      </c>
      <c r="C912">
        <v>1588550400</v>
      </c>
      <c r="D912" s="1" t="str">
        <v>2020-05-04T00:00:00Z</v>
      </c>
      <c r="E912" t="str">
        <v>357.95</v>
      </c>
      <c r="F912" t="str">
        <v>352.00</v>
      </c>
      <c r="G912" t="str">
        <v>366.00</v>
      </c>
      <c r="H912" t="str">
        <v>349.15</v>
      </c>
      <c r="I912" t="str">
        <v>9.02M</v>
      </c>
      <c r="J912">
        <v>9023425</v>
      </c>
      <c r="K912" t="str">
        <v>1.13</v>
      </c>
      <c r="L912" t="str">
        <v>357.95001220703125</v>
      </c>
      <c r="M912" t="str">
        <v>352.00000000000000</v>
      </c>
      <c r="N912" t="str">
        <v>366.00000000000000</v>
      </c>
      <c r="O912" t="str">
        <v>349.14999389648438</v>
      </c>
      <c r="P912">
        <v>1.1301030829348675</v>
      </c>
      <c r="Q912" t="str">
        <v>04/05/2020</v>
      </c>
      <c r="R912">
        <v>357.95</v>
      </c>
      <c r="S912">
        <v>352</v>
      </c>
      <c r="T912">
        <v>366</v>
      </c>
      <c r="U912">
        <v>349.15</v>
      </c>
      <c r="V912">
        <v>9023425</v>
      </c>
      <c r="W912">
        <v>1.1299999999999999</v>
      </c>
      <c r="X912">
        <v>357.95001220703102</v>
      </c>
      <c r="Y912">
        <v>352</v>
      </c>
      <c r="Z912">
        <v>366</v>
      </c>
      <c r="AA912">
        <v>349.14999389648398</v>
      </c>
      <c r="AB912">
        <v>1.1301030829348675</v>
      </c>
    </row>
    <row r="913" spans="1:28" x14ac:dyDescent="0.25">
      <c r="A913" t="str">
        <v>greenFont</v>
      </c>
      <c r="B913" t="str">
        <v>Apr 30, 2020</v>
      </c>
      <c r="C913">
        <v>1588204800</v>
      </c>
      <c r="D913" s="1" t="str">
        <v>2020-04-30T00:00:00Z</v>
      </c>
      <c r="E913" t="str">
        <v>353.95</v>
      </c>
      <c r="F913" t="str">
        <v>360.00</v>
      </c>
      <c r="G913" t="str">
        <v>360.00</v>
      </c>
      <c r="H913" t="str">
        <v>347.25</v>
      </c>
      <c r="I913" t="str">
        <v>5.87M</v>
      </c>
      <c r="J913">
        <v>5869794</v>
      </c>
      <c r="K913" t="str">
        <v>0.51</v>
      </c>
      <c r="L913" t="str">
        <v>353.95001220703125</v>
      </c>
      <c r="M913" t="str">
        <v>360.00000000000000</v>
      </c>
      <c r="N913" t="str">
        <v>360.00000000000000</v>
      </c>
      <c r="O913" t="str">
        <v>347.25000000000000</v>
      </c>
      <c r="P913">
        <v>0.51115102704672943</v>
      </c>
      <c r="Q913" t="str">
        <v>30/04/2020</v>
      </c>
      <c r="R913">
        <v>353.95</v>
      </c>
      <c r="S913">
        <v>360</v>
      </c>
      <c r="T913">
        <v>360</v>
      </c>
      <c r="U913">
        <v>347.25</v>
      </c>
      <c r="V913">
        <v>5869794</v>
      </c>
      <c r="W913">
        <v>0.51</v>
      </c>
      <c r="X913">
        <v>353.95001220703102</v>
      </c>
      <c r="Y913">
        <v>360</v>
      </c>
      <c r="Z913">
        <v>360</v>
      </c>
      <c r="AA913">
        <v>347.25</v>
      </c>
      <c r="AB913">
        <v>0.51115102704672943</v>
      </c>
    </row>
    <row r="914" spans="1:28" x14ac:dyDescent="0.25">
      <c r="A914" t="str">
        <v>greenFont</v>
      </c>
      <c r="B914" t="str">
        <v>Apr 29, 2020</v>
      </c>
      <c r="C914">
        <v>1588118400</v>
      </c>
      <c r="D914" s="1" t="str">
        <v>2020-04-29T00:00:00Z</v>
      </c>
      <c r="E914" t="str">
        <v>352.15</v>
      </c>
      <c r="F914" t="str">
        <v>366.00</v>
      </c>
      <c r="G914" t="str">
        <v>366.00</v>
      </c>
      <c r="H914" t="str">
        <v>350.70</v>
      </c>
      <c r="I914" t="str">
        <v>8.83M</v>
      </c>
      <c r="J914">
        <v>8830744</v>
      </c>
      <c r="K914" t="str">
        <v>0.04</v>
      </c>
      <c r="L914" t="str">
        <v>352.14999389648438</v>
      </c>
      <c r="M914" t="str">
        <v>366.00000000000000</v>
      </c>
      <c r="N914" t="str">
        <v>366.00000000000000</v>
      </c>
      <c r="O914" t="str">
        <v>350.70001220703125</v>
      </c>
      <c r="P914">
        <v>4.2611902410333809E-2</v>
      </c>
      <c r="Q914" t="str">
        <v>29/04/2020</v>
      </c>
      <c r="R914">
        <v>352.15</v>
      </c>
      <c r="S914">
        <v>366</v>
      </c>
      <c r="T914">
        <v>366</v>
      </c>
      <c r="U914">
        <v>350.7</v>
      </c>
      <c r="V914">
        <v>8830744</v>
      </c>
      <c r="W914">
        <v>0.04</v>
      </c>
      <c r="X914">
        <v>352.14999389648398</v>
      </c>
      <c r="Y914">
        <v>366</v>
      </c>
      <c r="Z914">
        <v>366</v>
      </c>
      <c r="AA914">
        <v>350.70001220703102</v>
      </c>
      <c r="AB914">
        <v>4.2611902410333809E-2</v>
      </c>
    </row>
    <row r="915" spans="1:28" x14ac:dyDescent="0.25">
      <c r="A915" t="str">
        <v>redFont</v>
      </c>
      <c r="B915" t="str">
        <v>Apr 28, 2020</v>
      </c>
      <c r="C915">
        <v>1588032000</v>
      </c>
      <c r="D915" s="1" t="str">
        <v>2020-04-28T00:00:00Z</v>
      </c>
      <c r="E915" t="str">
        <v>352.00</v>
      </c>
      <c r="F915" t="str">
        <v>365.95</v>
      </c>
      <c r="G915" t="str">
        <v>365.95</v>
      </c>
      <c r="H915" t="str">
        <v>348.40</v>
      </c>
      <c r="I915" t="str">
        <v>6.31M</v>
      </c>
      <c r="J915">
        <v>6311044</v>
      </c>
      <c r="K915" t="str">
        <v>-3.07</v>
      </c>
      <c r="L915" t="str">
        <v>352.00000000000000</v>
      </c>
      <c r="M915" t="str">
        <v>365.95001220703125</v>
      </c>
      <c r="N915" t="str">
        <v>365.95001220703125</v>
      </c>
      <c r="O915" t="str">
        <v>348.39999389648438</v>
      </c>
      <c r="P915">
        <v>-3.0703549728442709</v>
      </c>
      <c r="Q915" t="str">
        <v>28/04/2020</v>
      </c>
      <c r="R915">
        <v>352</v>
      </c>
      <c r="S915">
        <v>365.95</v>
      </c>
      <c r="T915">
        <v>365.95</v>
      </c>
      <c r="U915">
        <v>348.4</v>
      </c>
      <c r="V915">
        <v>6311044</v>
      </c>
      <c r="W915">
        <v>-3.07</v>
      </c>
      <c r="X915">
        <v>352</v>
      </c>
      <c r="Y915">
        <v>365.95001220703102</v>
      </c>
      <c r="Z915">
        <v>365.95001220703102</v>
      </c>
      <c r="AA915">
        <v>348.39999389648398</v>
      </c>
      <c r="AB915">
        <v>-3.0703549728442709</v>
      </c>
    </row>
    <row r="916" spans="1:28" x14ac:dyDescent="0.25">
      <c r="A916" t="str">
        <v>greenFont</v>
      </c>
      <c r="B916" t="str">
        <v>Apr 27, 2020</v>
      </c>
      <c r="C916">
        <v>1587945600</v>
      </c>
      <c r="D916" s="1" t="str">
        <v>2020-04-27T00:00:00Z</v>
      </c>
      <c r="E916" t="str">
        <v>363.15</v>
      </c>
      <c r="F916" t="str">
        <v>361.85</v>
      </c>
      <c r="G916" t="str">
        <v>367.65</v>
      </c>
      <c r="H916" t="str">
        <v>355.20</v>
      </c>
      <c r="I916" t="str">
        <v>7.97M</v>
      </c>
      <c r="J916">
        <v>7967136</v>
      </c>
      <c r="K916" t="str">
        <v>1.61</v>
      </c>
      <c r="L916" t="str">
        <v>363.14999389648438</v>
      </c>
      <c r="M916" t="str">
        <v>361.85000610351562</v>
      </c>
      <c r="N916" t="str">
        <v>367.64999389648438</v>
      </c>
      <c r="O916" t="str">
        <v>355.20001220703125</v>
      </c>
      <c r="P916">
        <v>1.6088416614985737</v>
      </c>
      <c r="Q916" t="str">
        <v>27/04/2020</v>
      </c>
      <c r="R916">
        <v>363.15</v>
      </c>
      <c r="S916">
        <v>361.85</v>
      </c>
      <c r="T916">
        <v>367.65</v>
      </c>
      <c r="U916">
        <v>355.2</v>
      </c>
      <c r="V916">
        <v>7967136</v>
      </c>
      <c r="W916">
        <v>1.61</v>
      </c>
      <c r="X916">
        <v>363.14999389648398</v>
      </c>
      <c r="Y916">
        <v>361.850006103515</v>
      </c>
      <c r="Z916">
        <v>367.64999389648398</v>
      </c>
      <c r="AA916">
        <v>355.20001220703102</v>
      </c>
      <c r="AB916">
        <v>1.6088416614985737</v>
      </c>
    </row>
    <row r="917" spans="1:28" x14ac:dyDescent="0.25">
      <c r="A917" t="str">
        <v>greenFont</v>
      </c>
      <c r="B917" t="str">
        <v>Apr 24, 2020</v>
      </c>
      <c r="C917">
        <v>1587686400</v>
      </c>
      <c r="D917" s="1" t="str">
        <v>2020-04-24T00:00:00Z</v>
      </c>
      <c r="E917" t="str">
        <v>357.40</v>
      </c>
      <c r="F917" t="str">
        <v>346.00</v>
      </c>
      <c r="G917" t="str">
        <v>360.00</v>
      </c>
      <c r="H917" t="str">
        <v>339.00</v>
      </c>
      <c r="I917" t="str">
        <v>11.73M</v>
      </c>
      <c r="J917">
        <v>11732992</v>
      </c>
      <c r="K917" t="str">
        <v>2.79</v>
      </c>
      <c r="L917" t="str">
        <v>357.39999389648438</v>
      </c>
      <c r="M917" t="str">
        <v>346.00000000000000</v>
      </c>
      <c r="N917" t="str">
        <v>360.00000000000000</v>
      </c>
      <c r="O917" t="str">
        <v>339.00000000000000</v>
      </c>
      <c r="P917">
        <v>2.7897559243332606</v>
      </c>
      <c r="Q917" t="str">
        <v>24/04/2020</v>
      </c>
      <c r="R917">
        <v>357.4</v>
      </c>
      <c r="S917">
        <v>346</v>
      </c>
      <c r="T917">
        <v>360</v>
      </c>
      <c r="U917">
        <v>339</v>
      </c>
      <c r="V917">
        <v>11732992</v>
      </c>
      <c r="W917">
        <v>2.79</v>
      </c>
      <c r="X917">
        <v>357.39999389648398</v>
      </c>
      <c r="Y917">
        <v>346</v>
      </c>
      <c r="Z917">
        <v>360</v>
      </c>
      <c r="AA917">
        <v>339</v>
      </c>
      <c r="AB917">
        <v>2.7897559243332606</v>
      </c>
    </row>
    <row r="918" spans="1:28" x14ac:dyDescent="0.25">
      <c r="A918" t="str">
        <v>redFont</v>
      </c>
      <c r="B918" t="str">
        <v>Apr 23, 2020</v>
      </c>
      <c r="C918">
        <v>1587600000</v>
      </c>
      <c r="D918" s="1" t="str">
        <v>2020-04-23T00:00:00Z</v>
      </c>
      <c r="E918" t="str">
        <v>347.70</v>
      </c>
      <c r="F918" t="str">
        <v>360.50</v>
      </c>
      <c r="G918" t="str">
        <v>365.50</v>
      </c>
      <c r="H918" t="str">
        <v>344.55</v>
      </c>
      <c r="I918" t="str">
        <v>7.38M</v>
      </c>
      <c r="J918">
        <v>7383981</v>
      </c>
      <c r="K918" t="str">
        <v>-3.58</v>
      </c>
      <c r="L918" t="str">
        <v>347.70001220703125</v>
      </c>
      <c r="M918" t="str">
        <v>360.50000000000000</v>
      </c>
      <c r="N918" t="str">
        <v>365.50000000000000</v>
      </c>
      <c r="O918" t="str">
        <v>344.54998779296875</v>
      </c>
      <c r="P918">
        <v>-3.5773692951023519</v>
      </c>
      <c r="Q918" t="str">
        <v>23/04/2020</v>
      </c>
      <c r="R918">
        <v>347.7</v>
      </c>
      <c r="S918">
        <v>360.5</v>
      </c>
      <c r="T918">
        <v>365.5</v>
      </c>
      <c r="U918">
        <v>344.55</v>
      </c>
      <c r="V918">
        <v>7383981</v>
      </c>
      <c r="W918">
        <v>-3.58</v>
      </c>
      <c r="X918">
        <v>347.70001220703102</v>
      </c>
      <c r="Y918">
        <v>360.5</v>
      </c>
      <c r="Z918">
        <v>365.5</v>
      </c>
      <c r="AA918">
        <v>344.54998779296801</v>
      </c>
      <c r="AB918">
        <v>-3.5773692951023519</v>
      </c>
    </row>
    <row r="919" spans="1:28" x14ac:dyDescent="0.25">
      <c r="A919" t="str">
        <v>greenFont</v>
      </c>
      <c r="B919" t="str">
        <v>Apr 22, 2020</v>
      </c>
      <c r="C919">
        <v>1587513600</v>
      </c>
      <c r="D919" s="1" t="str">
        <v>2020-04-22T00:00:00Z</v>
      </c>
      <c r="E919" t="str">
        <v>360.60</v>
      </c>
      <c r="F919" t="str">
        <v>357.00</v>
      </c>
      <c r="G919" t="str">
        <v>364.35</v>
      </c>
      <c r="H919" t="str">
        <v>354.50</v>
      </c>
      <c r="I919" t="str">
        <v>5.09M</v>
      </c>
      <c r="J919">
        <v>5087479</v>
      </c>
      <c r="K919" t="str">
        <v>1.01</v>
      </c>
      <c r="L919" t="str">
        <v>360.60000610351562</v>
      </c>
      <c r="M919" t="str">
        <v>357.00000000000000</v>
      </c>
      <c r="N919" t="str">
        <v>364.35000610351562</v>
      </c>
      <c r="O919" t="str">
        <v>354.50000000000000</v>
      </c>
      <c r="P919">
        <v>1.0084050710127801</v>
      </c>
      <c r="Q919" t="str">
        <v>22/04/2020</v>
      </c>
      <c r="R919">
        <v>360.6</v>
      </c>
      <c r="S919">
        <v>357</v>
      </c>
      <c r="T919">
        <v>364.35</v>
      </c>
      <c r="U919">
        <v>354.5</v>
      </c>
      <c r="V919">
        <v>5087479</v>
      </c>
      <c r="W919">
        <v>1.01</v>
      </c>
      <c r="X919">
        <v>360.600006103515</v>
      </c>
      <c r="Y919">
        <v>357</v>
      </c>
      <c r="Z919">
        <v>364.350006103515</v>
      </c>
      <c r="AA919">
        <v>354.5</v>
      </c>
      <c r="AB919">
        <v>1.0084050710127801</v>
      </c>
    </row>
    <row r="920" spans="1:28" x14ac:dyDescent="0.25">
      <c r="A920" t="str">
        <v>redFont</v>
      </c>
      <c r="B920" t="str">
        <v>Apr 21, 2020</v>
      </c>
      <c r="C920">
        <v>1587427200</v>
      </c>
      <c r="D920" s="1" t="str">
        <v>2020-04-21T00:00:00Z</v>
      </c>
      <c r="E920" t="str">
        <v>357.00</v>
      </c>
      <c r="F920" t="str">
        <v>349.70</v>
      </c>
      <c r="G920" t="str">
        <v>366.20</v>
      </c>
      <c r="H920" t="str">
        <v>347.00</v>
      </c>
      <c r="I920" t="str">
        <v>10.21M</v>
      </c>
      <c r="J920">
        <v>10212965</v>
      </c>
      <c r="K920" t="str">
        <v>-0.27</v>
      </c>
      <c r="L920" t="str">
        <v>357.00000000000000</v>
      </c>
      <c r="M920" t="str">
        <v>349.70001220703125</v>
      </c>
      <c r="N920" t="str">
        <v>366.20001220703125</v>
      </c>
      <c r="O920" t="str">
        <v>347.00000000000000</v>
      </c>
      <c r="P920">
        <v>-0.26540359676864089</v>
      </c>
      <c r="Q920" t="str">
        <v>21/04/2020</v>
      </c>
      <c r="R920">
        <v>357</v>
      </c>
      <c r="S920">
        <v>349.7</v>
      </c>
      <c r="T920">
        <v>366.2</v>
      </c>
      <c r="U920">
        <v>347</v>
      </c>
      <c r="V920">
        <v>10212965</v>
      </c>
      <c r="W920">
        <v>-0.27</v>
      </c>
      <c r="X920">
        <v>357</v>
      </c>
      <c r="Y920">
        <v>349.70001220703102</v>
      </c>
      <c r="Z920">
        <v>366.20001220703102</v>
      </c>
      <c r="AA920">
        <v>347</v>
      </c>
      <c r="AB920">
        <v>-0.26540359676864089</v>
      </c>
    </row>
    <row r="921" spans="1:28" x14ac:dyDescent="0.25">
      <c r="A921" t="str">
        <v>greenFont</v>
      </c>
      <c r="B921" t="str">
        <v>Apr 20, 2020</v>
      </c>
      <c r="C921">
        <v>1587340800</v>
      </c>
      <c r="D921" s="1" t="str">
        <v>2020-04-20T00:00:00Z</v>
      </c>
      <c r="E921" t="str">
        <v>357.95</v>
      </c>
      <c r="F921" t="str">
        <v>359.90</v>
      </c>
      <c r="G921" t="str">
        <v>367.80</v>
      </c>
      <c r="H921" t="str">
        <v>351.60</v>
      </c>
      <c r="I921" t="str">
        <v>9.13M</v>
      </c>
      <c r="J921">
        <v>9125641</v>
      </c>
      <c r="K921" t="str">
        <v>0.76</v>
      </c>
      <c r="L921" t="str">
        <v>357.95001220703125</v>
      </c>
      <c r="M921" t="str">
        <v>359.89999389648438</v>
      </c>
      <c r="N921" t="str">
        <v>367.79998779296875</v>
      </c>
      <c r="O921" t="str">
        <v>351.60000610351562</v>
      </c>
      <c r="P921">
        <v>0.7600315853712174</v>
      </c>
      <c r="Q921" t="str">
        <v>20/04/2020</v>
      </c>
      <c r="R921">
        <v>357.95</v>
      </c>
      <c r="S921">
        <v>359.9</v>
      </c>
      <c r="T921">
        <v>367.8</v>
      </c>
      <c r="U921">
        <v>351.6</v>
      </c>
      <c r="V921">
        <v>9125641</v>
      </c>
      <c r="W921">
        <v>0.76</v>
      </c>
      <c r="X921">
        <v>357.95001220703102</v>
      </c>
      <c r="Y921">
        <v>359.89999389648398</v>
      </c>
      <c r="Z921">
        <v>367.79998779296801</v>
      </c>
      <c r="AA921">
        <v>351.600006103515</v>
      </c>
      <c r="AB921">
        <v>0.7600315853712174</v>
      </c>
    </row>
    <row r="922" spans="1:28" x14ac:dyDescent="0.25">
      <c r="A922" t="str">
        <v>greenFont</v>
      </c>
      <c r="B922" t="str">
        <v>Apr 17, 2020</v>
      </c>
      <c r="C922">
        <v>1587081600</v>
      </c>
      <c r="D922" s="1" t="str">
        <v>2020-04-17T00:00:00Z</v>
      </c>
      <c r="E922" t="str">
        <v>355.25</v>
      </c>
      <c r="F922" t="str">
        <v>355.45</v>
      </c>
      <c r="G922" t="str">
        <v>360.90</v>
      </c>
      <c r="H922" t="str">
        <v>343.05</v>
      </c>
      <c r="I922" t="str">
        <v>10.07M</v>
      </c>
      <c r="J922">
        <v>10074247</v>
      </c>
      <c r="K922" t="str">
        <v>1.53</v>
      </c>
      <c r="L922" t="str">
        <v>355.25000000000000</v>
      </c>
      <c r="M922" t="str">
        <v>355.45001220703125</v>
      </c>
      <c r="N922" t="str">
        <v>360.89999389648438</v>
      </c>
      <c r="O922" t="str">
        <v>343.04998779296875</v>
      </c>
      <c r="P922">
        <v>1.5290100591137448</v>
      </c>
      <c r="Q922" t="str">
        <v>17/04/2020</v>
      </c>
      <c r="R922">
        <v>355.25</v>
      </c>
      <c r="S922">
        <v>355.45</v>
      </c>
      <c r="T922">
        <v>360.9</v>
      </c>
      <c r="U922">
        <v>343.05</v>
      </c>
      <c r="V922">
        <v>10074247</v>
      </c>
      <c r="W922">
        <v>1.53</v>
      </c>
      <c r="X922">
        <v>355.25</v>
      </c>
      <c r="Y922">
        <v>355.45001220703102</v>
      </c>
      <c r="Z922">
        <v>360.89999389648398</v>
      </c>
      <c r="AA922">
        <v>343.04998779296801</v>
      </c>
      <c r="AB922">
        <v>1.5290100591137448</v>
      </c>
    </row>
    <row r="923" spans="1:28" x14ac:dyDescent="0.25">
      <c r="A923" t="str">
        <v>greenFont</v>
      </c>
      <c r="B923" t="str">
        <v>Apr 16, 2020</v>
      </c>
      <c r="C923">
        <v>1586995200</v>
      </c>
      <c r="D923" s="1" t="str">
        <v>2020-04-16T00:00:00Z</v>
      </c>
      <c r="E923" t="str">
        <v>349.90</v>
      </c>
      <c r="F923" t="str">
        <v>340.00</v>
      </c>
      <c r="G923" t="str">
        <v>353.50</v>
      </c>
      <c r="H923" t="str">
        <v>339.10</v>
      </c>
      <c r="I923" t="str">
        <v>9.20M</v>
      </c>
      <c r="J923">
        <v>9196409</v>
      </c>
      <c r="K923" t="str">
        <v>3.87</v>
      </c>
      <c r="L923" t="str">
        <v>349.89999389648438</v>
      </c>
      <c r="M923" t="str">
        <v>340.00000000000000</v>
      </c>
      <c r="N923" t="str">
        <v>353.50000000000000</v>
      </c>
      <c r="O923" t="str">
        <v>339.10000610351562</v>
      </c>
      <c r="P923">
        <v>3.8741242560519433</v>
      </c>
      <c r="Q923" t="str">
        <v>16/04/2020</v>
      </c>
      <c r="R923">
        <v>349.9</v>
      </c>
      <c r="S923">
        <v>340</v>
      </c>
      <c r="T923">
        <v>353.5</v>
      </c>
      <c r="U923">
        <v>339.1</v>
      </c>
      <c r="V923">
        <v>9196409</v>
      </c>
      <c r="W923">
        <v>3.87</v>
      </c>
      <c r="X923">
        <v>349.89999389648398</v>
      </c>
      <c r="Y923">
        <v>340</v>
      </c>
      <c r="Z923">
        <v>353.5</v>
      </c>
      <c r="AA923">
        <v>339.100006103515</v>
      </c>
      <c r="AB923">
        <v>3.8741242560519433</v>
      </c>
    </row>
    <row r="924" spans="1:28" x14ac:dyDescent="0.25">
      <c r="A924" t="str">
        <v>redFont</v>
      </c>
      <c r="B924" t="str">
        <v>Apr 15, 2020</v>
      </c>
      <c r="C924">
        <v>1586908800</v>
      </c>
      <c r="D924" s="1" t="str">
        <v>2020-04-15T00:00:00Z</v>
      </c>
      <c r="E924" t="str">
        <v>336.85</v>
      </c>
      <c r="F924" t="str">
        <v>353.00</v>
      </c>
      <c r="G924" t="str">
        <v>353.00</v>
      </c>
      <c r="H924" t="str">
        <v>330.15</v>
      </c>
      <c r="I924" t="str">
        <v>8.44M</v>
      </c>
      <c r="J924">
        <v>8436365</v>
      </c>
      <c r="K924" t="str">
        <v>-1.09</v>
      </c>
      <c r="L924" t="str">
        <v>336.85000610351562</v>
      </c>
      <c r="M924" t="str">
        <v>353.00000000000000</v>
      </c>
      <c r="N924" t="str">
        <v>353.00000000000000</v>
      </c>
      <c r="O924" t="str">
        <v>330.14999389648438</v>
      </c>
      <c r="P924">
        <v>-1.0864724187576429</v>
      </c>
      <c r="Q924" t="str">
        <v>15/04/2020</v>
      </c>
      <c r="R924">
        <v>336.85</v>
      </c>
      <c r="S924">
        <v>353</v>
      </c>
      <c r="T924">
        <v>353</v>
      </c>
      <c r="U924">
        <v>330.15</v>
      </c>
      <c r="V924">
        <v>8436365</v>
      </c>
      <c r="W924">
        <v>-1.0900000000000001</v>
      </c>
      <c r="X924">
        <v>336.850006103515</v>
      </c>
      <c r="Y924">
        <v>353</v>
      </c>
      <c r="Z924">
        <v>353</v>
      </c>
      <c r="AA924">
        <v>330.14999389648398</v>
      </c>
      <c r="AB924">
        <v>-1.0864724187576429</v>
      </c>
    </row>
    <row r="925" spans="1:28" x14ac:dyDescent="0.25">
      <c r="A925" t="str">
        <v>greenFont</v>
      </c>
      <c r="B925" t="str">
        <v>Apr 13, 2020</v>
      </c>
      <c r="C925">
        <v>1586736000</v>
      </c>
      <c r="D925" s="1" t="str">
        <v>2020-04-13T00:00:00Z</v>
      </c>
      <c r="E925" t="str">
        <v>340.55</v>
      </c>
      <c r="F925" t="str">
        <v>335.95</v>
      </c>
      <c r="G925" t="str">
        <v>355.50</v>
      </c>
      <c r="H925" t="str">
        <v>331.60</v>
      </c>
      <c r="I925" t="str">
        <v>13.18M</v>
      </c>
      <c r="J925">
        <v>13175876</v>
      </c>
      <c r="K925" t="str">
        <v>2.04</v>
      </c>
      <c r="L925" t="str">
        <v>340.54998779296875</v>
      </c>
      <c r="M925" t="str">
        <v>335.95001220703125</v>
      </c>
      <c r="N925" t="str">
        <v>355.50000000000000</v>
      </c>
      <c r="O925" t="str">
        <v>331.60000610351562</v>
      </c>
      <c r="P925">
        <v>2.037449525983146</v>
      </c>
      <c r="Q925" t="str">
        <v>13/04/2020</v>
      </c>
      <c r="R925">
        <v>340.55</v>
      </c>
      <c r="S925">
        <v>335.95</v>
      </c>
      <c r="T925">
        <v>355.5</v>
      </c>
      <c r="U925">
        <v>331.6</v>
      </c>
      <c r="V925">
        <v>13175876</v>
      </c>
      <c r="W925">
        <v>2.04</v>
      </c>
      <c r="X925">
        <v>340.54998779296801</v>
      </c>
      <c r="Y925">
        <v>335.95001220703102</v>
      </c>
      <c r="Z925">
        <v>355.5</v>
      </c>
      <c r="AA925">
        <v>331.600006103515</v>
      </c>
      <c r="AB925">
        <v>2.037449525983146</v>
      </c>
    </row>
    <row r="926" spans="1:28" x14ac:dyDescent="0.25">
      <c r="A926" t="str">
        <v>greenFont</v>
      </c>
      <c r="B926" t="str">
        <v>Apr 09, 2020</v>
      </c>
      <c r="C926">
        <v>1586390400</v>
      </c>
      <c r="D926" s="1" t="str">
        <v>2020-04-09T00:00:00Z</v>
      </c>
      <c r="E926" t="str">
        <v>333.75</v>
      </c>
      <c r="F926" t="str">
        <v>334.00</v>
      </c>
      <c r="G926" t="str">
        <v>342.95</v>
      </c>
      <c r="H926" t="str">
        <v>330.30</v>
      </c>
      <c r="I926" t="str">
        <v>6.30M</v>
      </c>
      <c r="J926">
        <v>6297479</v>
      </c>
      <c r="K926" t="str">
        <v>1.94</v>
      </c>
      <c r="L926" t="str">
        <v>333.75000000000000</v>
      </c>
      <c r="M926" t="str">
        <v>334.00000000000000</v>
      </c>
      <c r="N926" t="str">
        <v>342.95001220703125</v>
      </c>
      <c r="O926" t="str">
        <v>330.29998779296875</v>
      </c>
      <c r="P926">
        <v>1.9395254190271418</v>
      </c>
      <c r="Q926" t="str">
        <v>09/04/2020</v>
      </c>
      <c r="R926">
        <v>333.75</v>
      </c>
      <c r="S926">
        <v>334</v>
      </c>
      <c r="T926">
        <v>342.95</v>
      </c>
      <c r="U926">
        <v>330.3</v>
      </c>
      <c r="V926">
        <v>6297479</v>
      </c>
      <c r="W926">
        <v>1.94</v>
      </c>
      <c r="X926">
        <v>333.75</v>
      </c>
      <c r="Y926">
        <v>334</v>
      </c>
      <c r="Z926">
        <v>342.95001220703102</v>
      </c>
      <c r="AA926">
        <v>330.29998779296801</v>
      </c>
      <c r="AB926">
        <v>1.9395254190271418</v>
      </c>
    </row>
    <row r="927" spans="1:28" x14ac:dyDescent="0.25">
      <c r="A927" t="str">
        <v>greenFont</v>
      </c>
      <c r="B927" t="str">
        <v>Apr 08, 2020</v>
      </c>
      <c r="C927">
        <v>1586304000</v>
      </c>
      <c r="D927" s="1" t="str">
        <v>2020-04-08T00:00:00Z</v>
      </c>
      <c r="E927" t="str">
        <v>327.40</v>
      </c>
      <c r="F927" t="str">
        <v>322.40</v>
      </c>
      <c r="G927" t="str">
        <v>345.00</v>
      </c>
      <c r="H927" t="str">
        <v>315.00</v>
      </c>
      <c r="I927" t="str">
        <v>14.30M</v>
      </c>
      <c r="J927">
        <v>14303728</v>
      </c>
      <c r="K927" t="str">
        <v>2.86</v>
      </c>
      <c r="L927" t="str">
        <v>327.39999389648438</v>
      </c>
      <c r="M927" t="str">
        <v>322.39999389648438</v>
      </c>
      <c r="N927" t="str">
        <v>345.00000000000000</v>
      </c>
      <c r="O927" t="str">
        <v>315.00000000000000</v>
      </c>
      <c r="P927">
        <v>2.8589401358804087</v>
      </c>
      <c r="Q927" t="str">
        <v>08/04/2020</v>
      </c>
      <c r="R927">
        <v>327.39999999999998</v>
      </c>
      <c r="S927">
        <v>322.39999999999998</v>
      </c>
      <c r="T927">
        <v>345</v>
      </c>
      <c r="U927">
        <v>315</v>
      </c>
      <c r="V927">
        <v>14303728</v>
      </c>
      <c r="W927">
        <v>2.86</v>
      </c>
      <c r="X927">
        <v>327.39999389648398</v>
      </c>
      <c r="Y927">
        <v>322.39999389648398</v>
      </c>
      <c r="Z927">
        <v>345</v>
      </c>
      <c r="AA927">
        <v>315</v>
      </c>
      <c r="AB927">
        <v>2.8589401358804087</v>
      </c>
    </row>
    <row r="928" spans="1:28" x14ac:dyDescent="0.25">
      <c r="A928" t="str">
        <v>greenFont</v>
      </c>
      <c r="B928" t="str">
        <v>Apr 07, 2020</v>
      </c>
      <c r="C928">
        <v>1586217600</v>
      </c>
      <c r="D928" s="1" t="str">
        <v>2020-04-07T00:00:00Z</v>
      </c>
      <c r="E928" t="str">
        <v>318.30</v>
      </c>
      <c r="F928" t="str">
        <v>300.00</v>
      </c>
      <c r="G928" t="str">
        <v>320.00</v>
      </c>
      <c r="H928" t="str">
        <v>297.30</v>
      </c>
      <c r="I928" t="str">
        <v>9.74M</v>
      </c>
      <c r="J928">
        <v>9742331</v>
      </c>
      <c r="K928" t="str">
        <v>9.40</v>
      </c>
      <c r="L928" t="str">
        <v>318.29998779296875</v>
      </c>
      <c r="M928" t="str">
        <v>300.00000000000000</v>
      </c>
      <c r="N928" t="str">
        <v>320.00000000000000</v>
      </c>
      <c r="O928" t="str">
        <v>297.29998779296875</v>
      </c>
      <c r="P928">
        <v>9.400231805618926</v>
      </c>
      <c r="Q928" t="str">
        <v>07/04/2020</v>
      </c>
      <c r="R928">
        <v>318.3</v>
      </c>
      <c r="S928">
        <v>300</v>
      </c>
      <c r="T928">
        <v>320</v>
      </c>
      <c r="U928">
        <v>297.3</v>
      </c>
      <c r="V928">
        <v>9742331</v>
      </c>
      <c r="W928">
        <v>9.4</v>
      </c>
      <c r="X928">
        <v>318.29998779296801</v>
      </c>
      <c r="Y928">
        <v>300</v>
      </c>
      <c r="Z928">
        <v>320</v>
      </c>
      <c r="AA928">
        <v>297.29998779296801</v>
      </c>
      <c r="AB928">
        <v>9.400231805618926</v>
      </c>
    </row>
    <row r="929" spans="1:28" x14ac:dyDescent="0.25">
      <c r="A929" t="str">
        <v>greenFont</v>
      </c>
      <c r="B929" t="str">
        <v>Apr 03, 2020</v>
      </c>
      <c r="C929">
        <v>1585872000</v>
      </c>
      <c r="D929" s="1" t="str">
        <v>2020-04-03T00:00:00Z</v>
      </c>
      <c r="E929" t="str">
        <v>290.95</v>
      </c>
      <c r="F929" t="str">
        <v>278.10</v>
      </c>
      <c r="G929" t="str">
        <v>295.85</v>
      </c>
      <c r="H929" t="str">
        <v>277.90</v>
      </c>
      <c r="I929" t="str">
        <v>6.29M</v>
      </c>
      <c r="J929">
        <v>6293405</v>
      </c>
      <c r="K929" t="str">
        <v>4.51</v>
      </c>
      <c r="L929" t="str">
        <v>290.95001220703125</v>
      </c>
      <c r="M929" t="str">
        <v>278.10000610351562</v>
      </c>
      <c r="N929" t="str">
        <v>295.85000610351562</v>
      </c>
      <c r="O929" t="str">
        <v>277.89999389648438</v>
      </c>
      <c r="P929">
        <v>4.5079089747441827</v>
      </c>
      <c r="Q929" t="str">
        <v>03/04/2020</v>
      </c>
      <c r="R929">
        <v>290.95</v>
      </c>
      <c r="S929">
        <v>278.10000000000002</v>
      </c>
      <c r="T929">
        <v>295.85000000000002</v>
      </c>
      <c r="U929">
        <v>277.89999999999998</v>
      </c>
      <c r="V929">
        <v>6293405</v>
      </c>
      <c r="W929">
        <v>4.51</v>
      </c>
      <c r="X929">
        <v>290.95001220703102</v>
      </c>
      <c r="Y929">
        <v>278.100006103515</v>
      </c>
      <c r="Z929">
        <v>295.850006103515</v>
      </c>
      <c r="AA929">
        <v>277.89999389648398</v>
      </c>
      <c r="AB929">
        <v>4.5079089747441827</v>
      </c>
    </row>
    <row r="930" spans="1:28" x14ac:dyDescent="0.25">
      <c r="A930" t="str">
        <v>greenFont</v>
      </c>
      <c r="B930" t="str">
        <v>Apr 01, 2020</v>
      </c>
      <c r="C930">
        <v>1585699200</v>
      </c>
      <c r="D930" s="1" t="str">
        <v>2020-04-01T00:00:00Z</v>
      </c>
      <c r="E930" t="str">
        <v>278.40</v>
      </c>
      <c r="F930" t="str">
        <v>277.95</v>
      </c>
      <c r="G930" t="str">
        <v>285.70</v>
      </c>
      <c r="H930" t="str">
        <v>274.40</v>
      </c>
      <c r="I930" t="str">
        <v>4.72M</v>
      </c>
      <c r="J930">
        <v>4724998</v>
      </c>
      <c r="K930" t="str">
        <v>2.90</v>
      </c>
      <c r="L930" t="str">
        <v>278.39999389648438</v>
      </c>
      <c r="M930" t="str">
        <v>277.95001220703125</v>
      </c>
      <c r="N930" t="str">
        <v>285.70001220703125</v>
      </c>
      <c r="O930" t="str">
        <v>274.39999389648438</v>
      </c>
      <c r="P930">
        <v>2.9014993375355962</v>
      </c>
      <c r="Q930" t="str">
        <v>01/04/2020</v>
      </c>
      <c r="R930">
        <v>278.39999999999998</v>
      </c>
      <c r="S930">
        <v>277.95</v>
      </c>
      <c r="T930">
        <v>285.7</v>
      </c>
      <c r="U930">
        <v>274.39999999999998</v>
      </c>
      <c r="V930">
        <v>4724998</v>
      </c>
      <c r="W930">
        <v>2.9</v>
      </c>
      <c r="X930">
        <v>278.39999389648398</v>
      </c>
      <c r="Y930">
        <v>277.95001220703102</v>
      </c>
      <c r="Z930">
        <v>285.70001220703102</v>
      </c>
      <c r="AA930">
        <v>274.39999389648398</v>
      </c>
      <c r="AB930">
        <v>2.9014993375355962</v>
      </c>
    </row>
    <row r="931" spans="1:28" x14ac:dyDescent="0.25">
      <c r="A931" t="str">
        <v>redFont</v>
      </c>
      <c r="B931" t="str">
        <v>Mar 31, 2020</v>
      </c>
      <c r="C931">
        <v>1585612800</v>
      </c>
      <c r="D931" s="1" t="str">
        <v>2020-03-31T00:00:00Z</v>
      </c>
      <c r="E931" t="str">
        <v>270.55</v>
      </c>
      <c r="F931" t="str">
        <v>278.00</v>
      </c>
      <c r="G931" t="str">
        <v>281.85</v>
      </c>
      <c r="H931" t="str">
        <v>268.10</v>
      </c>
      <c r="I931" t="str">
        <v>3.74M</v>
      </c>
      <c r="J931">
        <v>3740173</v>
      </c>
      <c r="K931" t="str">
        <v>-1.83</v>
      </c>
      <c r="L931" t="str">
        <v>270.54998779296875</v>
      </c>
      <c r="M931" t="str">
        <v>278.00000000000000</v>
      </c>
      <c r="N931" t="str">
        <v>281.85000610351562</v>
      </c>
      <c r="O931" t="str">
        <v>268.10000610351562</v>
      </c>
      <c r="P931">
        <v>-1.8323723507647831</v>
      </c>
      <c r="Q931" t="str">
        <v>31/03/2020</v>
      </c>
      <c r="R931">
        <v>270.55</v>
      </c>
      <c r="S931">
        <v>278</v>
      </c>
      <c r="T931">
        <v>281.85000000000002</v>
      </c>
      <c r="U931">
        <v>268.10000000000002</v>
      </c>
      <c r="V931">
        <v>3740173</v>
      </c>
      <c r="W931">
        <v>-1.83</v>
      </c>
      <c r="X931">
        <v>270.54998779296801</v>
      </c>
      <c r="Y931">
        <v>278</v>
      </c>
      <c r="Z931">
        <v>281.850006103515</v>
      </c>
      <c r="AA931">
        <v>268.100006103515</v>
      </c>
      <c r="AB931">
        <v>-1.8323723507647831</v>
      </c>
    </row>
    <row r="932" spans="1:28" x14ac:dyDescent="0.25">
      <c r="A932" t="str">
        <v>redFont</v>
      </c>
      <c r="B932" t="str">
        <v>Mar 30, 2020</v>
      </c>
      <c r="C932">
        <v>1585526400</v>
      </c>
      <c r="D932" s="1" t="str">
        <v>2020-03-30T00:00:00Z</v>
      </c>
      <c r="E932" t="str">
        <v>275.60</v>
      </c>
      <c r="F932" t="str">
        <v>276.90</v>
      </c>
      <c r="G932" t="str">
        <v>280.60</v>
      </c>
      <c r="H932" t="str">
        <v>273.20</v>
      </c>
      <c r="I932" t="str">
        <v>2.55M</v>
      </c>
      <c r="J932">
        <v>2551015</v>
      </c>
      <c r="K932" t="str">
        <v>-0.76</v>
      </c>
      <c r="L932" t="str">
        <v>275.60000610351562</v>
      </c>
      <c r="M932" t="str">
        <v>276.89999389648438</v>
      </c>
      <c r="N932" t="str">
        <v>280.60000610351562</v>
      </c>
      <c r="O932" t="str">
        <v>273.20001220703125</v>
      </c>
      <c r="P932">
        <v>-0.7562139039266681</v>
      </c>
      <c r="Q932" t="str">
        <v>30/03/2020</v>
      </c>
      <c r="R932">
        <v>275.60000000000002</v>
      </c>
      <c r="S932">
        <v>276.89999999999998</v>
      </c>
      <c r="T932">
        <v>280.60000000000002</v>
      </c>
      <c r="U932">
        <v>273.2</v>
      </c>
      <c r="V932">
        <v>2551015</v>
      </c>
      <c r="W932">
        <v>-0.76</v>
      </c>
      <c r="X932">
        <v>275.600006103515</v>
      </c>
      <c r="Y932">
        <v>276.89999389648398</v>
      </c>
      <c r="Z932">
        <v>280.600006103515</v>
      </c>
      <c r="AA932">
        <v>273.20001220703102</v>
      </c>
      <c r="AB932">
        <v>-0.7562139039266681</v>
      </c>
    </row>
    <row r="933" spans="1:28" x14ac:dyDescent="0.25">
      <c r="A933" t="str">
        <v>redFont</v>
      </c>
      <c r="B933" t="str">
        <v>Mar 27, 2020</v>
      </c>
      <c r="C933">
        <v>1585267200</v>
      </c>
      <c r="D933" s="1" t="str">
        <v>2020-03-27T00:00:00Z</v>
      </c>
      <c r="E933" t="str">
        <v>277.70</v>
      </c>
      <c r="F933" t="str">
        <v>284.00</v>
      </c>
      <c r="G933" t="str">
        <v>291.20</v>
      </c>
      <c r="H933" t="str">
        <v>272.00</v>
      </c>
      <c r="I933" t="str">
        <v>3.96M</v>
      </c>
      <c r="J933">
        <v>3958414</v>
      </c>
      <c r="K933" t="str">
        <v>-1.70</v>
      </c>
      <c r="L933" t="str">
        <v>277.70001220703125</v>
      </c>
      <c r="M933" t="str">
        <v>284.00000000000000</v>
      </c>
      <c r="N933" t="str">
        <v>291.20001220703125</v>
      </c>
      <c r="O933" t="str">
        <v>272.00000000000000</v>
      </c>
      <c r="P933">
        <v>-1.6991107231747788</v>
      </c>
      <c r="Q933" t="str">
        <v>27/03/2020</v>
      </c>
      <c r="R933">
        <v>277.7</v>
      </c>
      <c r="S933">
        <v>284</v>
      </c>
      <c r="T933">
        <v>291.2</v>
      </c>
      <c r="U933">
        <v>272</v>
      </c>
      <c r="V933">
        <v>3958414</v>
      </c>
      <c r="W933">
        <v>-1.7</v>
      </c>
      <c r="X933">
        <v>277.70001220703102</v>
      </c>
      <c r="Y933">
        <v>284</v>
      </c>
      <c r="Z933">
        <v>291.20001220703102</v>
      </c>
      <c r="AA933">
        <v>272</v>
      </c>
      <c r="AB933">
        <v>-1.6991107231747788</v>
      </c>
    </row>
    <row r="934" spans="1:28" x14ac:dyDescent="0.25">
      <c r="A934" t="str">
        <v>greenFont</v>
      </c>
      <c r="B934" t="str">
        <v>Mar 26, 2020</v>
      </c>
      <c r="C934">
        <v>1585180800</v>
      </c>
      <c r="D934" s="1" t="str">
        <v>2020-03-26T00:00:00Z</v>
      </c>
      <c r="E934" t="str">
        <v>282.50</v>
      </c>
      <c r="F934" t="str">
        <v>274.80</v>
      </c>
      <c r="G934" t="str">
        <v>284.65</v>
      </c>
      <c r="H934" t="str">
        <v>270.60</v>
      </c>
      <c r="I934" t="str">
        <v>4.74M</v>
      </c>
      <c r="J934">
        <v>4741471</v>
      </c>
      <c r="K934" t="str">
        <v>3.99</v>
      </c>
      <c r="L934" t="str">
        <v>282.50000000000000</v>
      </c>
      <c r="M934" t="str">
        <v>274.79998779296875</v>
      </c>
      <c r="N934" t="str">
        <v>284.64999389648438</v>
      </c>
      <c r="O934" t="str">
        <v>270.60000610351562</v>
      </c>
      <c r="P934">
        <v>3.994112404673992</v>
      </c>
      <c r="Q934" t="str">
        <v>26/03/2020</v>
      </c>
      <c r="R934">
        <v>282.5</v>
      </c>
      <c r="S934">
        <v>274.8</v>
      </c>
      <c r="T934">
        <v>284.64999999999998</v>
      </c>
      <c r="U934">
        <v>270.60000000000002</v>
      </c>
      <c r="V934">
        <v>4741471</v>
      </c>
      <c r="W934">
        <v>3.99</v>
      </c>
      <c r="X934">
        <v>282.5</v>
      </c>
      <c r="Y934">
        <v>274.79998779296801</v>
      </c>
      <c r="Z934">
        <v>284.64999389648398</v>
      </c>
      <c r="AA934">
        <v>270.600006103515</v>
      </c>
      <c r="AB934">
        <v>3.994112404673992</v>
      </c>
    </row>
    <row r="935" spans="1:28" x14ac:dyDescent="0.25">
      <c r="A935" t="str">
        <v>greenFont</v>
      </c>
      <c r="B935" t="str">
        <v>Mar 25, 2020</v>
      </c>
      <c r="C935">
        <v>1585094400</v>
      </c>
      <c r="D935" s="1" t="str">
        <v>2020-03-25T00:00:00Z</v>
      </c>
      <c r="E935" t="str">
        <v>271.65</v>
      </c>
      <c r="F935" t="str">
        <v>267.95</v>
      </c>
      <c r="G935" t="str">
        <v>286.00</v>
      </c>
      <c r="H935" t="str">
        <v>265.05</v>
      </c>
      <c r="I935" t="str">
        <v>4.21M</v>
      </c>
      <c r="J935">
        <v>4207895</v>
      </c>
      <c r="K935" t="str">
        <v>0.24</v>
      </c>
      <c r="L935" t="str">
        <v>271.64999389648438</v>
      </c>
      <c r="M935" t="str">
        <v>267.95001220703125</v>
      </c>
      <c r="N935" t="str">
        <v>286.00000000000000</v>
      </c>
      <c r="O935" t="str">
        <v>265.04998779296875</v>
      </c>
      <c r="P935">
        <v>0.2398501463041974</v>
      </c>
      <c r="Q935" t="str">
        <v>25/03/2020</v>
      </c>
      <c r="R935">
        <v>271.64999999999998</v>
      </c>
      <c r="S935">
        <v>267.95</v>
      </c>
      <c r="T935">
        <v>286</v>
      </c>
      <c r="U935">
        <v>265.05</v>
      </c>
      <c r="V935">
        <v>4207895</v>
      </c>
      <c r="W935">
        <v>0.24</v>
      </c>
      <c r="X935">
        <v>271.64999389648398</v>
      </c>
      <c r="Y935">
        <v>267.95001220703102</v>
      </c>
      <c r="Z935">
        <v>286</v>
      </c>
      <c r="AA935">
        <v>265.04998779296801</v>
      </c>
      <c r="AB935">
        <v>0.2398501463041974</v>
      </c>
    </row>
    <row r="936" spans="1:28" x14ac:dyDescent="0.25">
      <c r="A936" t="str">
        <v>greenFont</v>
      </c>
      <c r="B936" t="str">
        <v>Mar 24, 2020</v>
      </c>
      <c r="C936">
        <v>1585008000</v>
      </c>
      <c r="D936" s="1" t="str">
        <v>2020-03-24T00:00:00Z</v>
      </c>
      <c r="E936" t="str">
        <v>271.00</v>
      </c>
      <c r="F936" t="str">
        <v>257.00</v>
      </c>
      <c r="G936" t="str">
        <v>274.15</v>
      </c>
      <c r="H936" t="str">
        <v>254.05</v>
      </c>
      <c r="I936" t="str">
        <v>3.20M</v>
      </c>
      <c r="J936">
        <v>3196619</v>
      </c>
      <c r="K936" t="str">
        <v>6.03</v>
      </c>
      <c r="L936" t="str">
        <v>271.00000000000000</v>
      </c>
      <c r="M936" t="str">
        <v>257.00000000000000</v>
      </c>
      <c r="N936" t="str">
        <v>274.14999389648438</v>
      </c>
      <c r="O936" t="str">
        <v>254.05000305175781</v>
      </c>
      <c r="P936">
        <v>6.0250365918408937</v>
      </c>
      <c r="Q936" t="str">
        <v>24/03/2020</v>
      </c>
      <c r="R936">
        <v>271</v>
      </c>
      <c r="S936">
        <v>257</v>
      </c>
      <c r="T936">
        <v>274.14999999999998</v>
      </c>
      <c r="U936">
        <v>254.05</v>
      </c>
      <c r="V936">
        <v>3196619</v>
      </c>
      <c r="W936">
        <v>6.03</v>
      </c>
      <c r="X936">
        <v>271</v>
      </c>
      <c r="Y936">
        <v>257</v>
      </c>
      <c r="Z936">
        <v>274.14999389648398</v>
      </c>
      <c r="AA936">
        <v>254.05000305175699</v>
      </c>
      <c r="AB936">
        <v>6.0250365918408937</v>
      </c>
    </row>
    <row r="937" spans="1:28" x14ac:dyDescent="0.25">
      <c r="A937" t="str">
        <v>redFont</v>
      </c>
      <c r="B937" t="str">
        <v>Mar 23, 2020</v>
      </c>
      <c r="C937">
        <v>1584921600</v>
      </c>
      <c r="D937" s="1" t="str">
        <v>2020-03-23T00:00:00Z</v>
      </c>
      <c r="E937" t="str">
        <v>255.60</v>
      </c>
      <c r="F937" t="str">
        <v>254.00</v>
      </c>
      <c r="G937" t="str">
        <v>269.70</v>
      </c>
      <c r="H937" t="str">
        <v>250.00</v>
      </c>
      <c r="I937" t="str">
        <v>2.80M</v>
      </c>
      <c r="J937">
        <v>2795102</v>
      </c>
      <c r="K937" t="str">
        <v>-6.89</v>
      </c>
      <c r="L937" t="str">
        <v>255.60000610351562</v>
      </c>
      <c r="M937" t="str">
        <v>254.00000000000000</v>
      </c>
      <c r="N937" t="str">
        <v>269.70001220703125</v>
      </c>
      <c r="O937" t="str">
        <v>250.00000000000000</v>
      </c>
      <c r="P937">
        <v>-6.8852436781363844</v>
      </c>
      <c r="Q937" t="str">
        <v>23/03/2020</v>
      </c>
      <c r="R937">
        <v>255.6</v>
      </c>
      <c r="S937">
        <v>254</v>
      </c>
      <c r="T937">
        <v>269.7</v>
      </c>
      <c r="U937">
        <v>250</v>
      </c>
      <c r="V937">
        <v>2795102</v>
      </c>
      <c r="W937">
        <v>-6.89</v>
      </c>
      <c r="X937">
        <v>255.600006103515</v>
      </c>
      <c r="Y937">
        <v>254</v>
      </c>
      <c r="Z937">
        <v>269.70001220703102</v>
      </c>
      <c r="AA937">
        <v>250</v>
      </c>
      <c r="AB937">
        <v>-6.8852436781363844</v>
      </c>
    </row>
    <row r="938" spans="1:28" x14ac:dyDescent="0.25">
      <c r="A938" t="str">
        <v>greenFont</v>
      </c>
      <c r="B938" t="str">
        <v>Mar 20, 2020</v>
      </c>
      <c r="C938">
        <v>1584662400</v>
      </c>
      <c r="D938" s="1" t="str">
        <v>2020-03-20T00:00:00Z</v>
      </c>
      <c r="E938" t="str">
        <v>274.50</v>
      </c>
      <c r="F938" t="str">
        <v>258.20</v>
      </c>
      <c r="G938" t="str">
        <v>276.95</v>
      </c>
      <c r="H938" t="str">
        <v>253.50</v>
      </c>
      <c r="I938" t="str">
        <v>5.17M</v>
      </c>
      <c r="J938">
        <v>5172536</v>
      </c>
      <c r="K938" t="str">
        <v>8.54</v>
      </c>
      <c r="L938" t="str">
        <v>274.50000000000000</v>
      </c>
      <c r="M938" t="str">
        <v>258.20001220703125</v>
      </c>
      <c r="N938" t="str">
        <v>276.95001220703125</v>
      </c>
      <c r="O938" t="str">
        <v>253.50000000000000</v>
      </c>
      <c r="P938">
        <v>8.5409278864422671</v>
      </c>
      <c r="Q938" t="str">
        <v>20/03/2020</v>
      </c>
      <c r="R938">
        <v>274.5</v>
      </c>
      <c r="S938">
        <v>258.2</v>
      </c>
      <c r="T938">
        <v>276.95</v>
      </c>
      <c r="U938">
        <v>253.5</v>
      </c>
      <c r="V938">
        <v>5172536</v>
      </c>
      <c r="W938">
        <v>8.5399999999999991</v>
      </c>
      <c r="X938">
        <v>274.5</v>
      </c>
      <c r="Y938">
        <v>258.20001220703102</v>
      </c>
      <c r="Z938">
        <v>276.95001220703102</v>
      </c>
      <c r="AA938">
        <v>253.5</v>
      </c>
      <c r="AB938">
        <v>8.5409278864422671</v>
      </c>
    </row>
    <row r="939" spans="1:28" x14ac:dyDescent="0.25">
      <c r="A939" t="str">
        <v>greenFont</v>
      </c>
      <c r="B939" t="str">
        <v>Mar 19, 2020</v>
      </c>
      <c r="C939">
        <v>1584576000</v>
      </c>
      <c r="D939" s="1" t="str">
        <v>2020-03-19T00:00:00Z</v>
      </c>
      <c r="E939" t="str">
        <v>252.90</v>
      </c>
      <c r="F939" t="str">
        <v>240.30</v>
      </c>
      <c r="G939" t="str">
        <v>264.95</v>
      </c>
      <c r="H939" t="str">
        <v>235.55</v>
      </c>
      <c r="I939" t="str">
        <v>5.39M</v>
      </c>
      <c r="J939">
        <v>5393068</v>
      </c>
      <c r="K939" t="str">
        <v>0.20</v>
      </c>
      <c r="L939" t="str">
        <v>252.89999389648438</v>
      </c>
      <c r="M939" t="str">
        <v>240.30000305175781</v>
      </c>
      <c r="N939" t="str">
        <v>264.95001220703125</v>
      </c>
      <c r="O939" t="str">
        <v>235.55000305175781</v>
      </c>
      <c r="P939">
        <v>0.19809826152573626</v>
      </c>
      <c r="Q939" t="str">
        <v>19/03/2020</v>
      </c>
      <c r="R939">
        <v>252.9</v>
      </c>
      <c r="S939">
        <v>240.3</v>
      </c>
      <c r="T939">
        <v>264.95</v>
      </c>
      <c r="U939">
        <v>235.55</v>
      </c>
      <c r="V939">
        <v>5393068</v>
      </c>
      <c r="W939">
        <v>0.2</v>
      </c>
      <c r="X939">
        <v>252.89999389648401</v>
      </c>
      <c r="Y939">
        <v>240.30000305175699</v>
      </c>
      <c r="Z939">
        <v>264.95001220703102</v>
      </c>
      <c r="AA939">
        <v>235.55000305175699</v>
      </c>
      <c r="AB939">
        <v>0.19809826152573626</v>
      </c>
    </row>
    <row r="940" spans="1:28" x14ac:dyDescent="0.25">
      <c r="A940" t="str">
        <v>redFont</v>
      </c>
      <c r="B940" t="str">
        <v>Mar 18, 2020</v>
      </c>
      <c r="C940">
        <v>1584489600</v>
      </c>
      <c r="D940" s="1" t="str">
        <v>2020-03-18T00:00:00Z</v>
      </c>
      <c r="E940" t="str">
        <v>252.40</v>
      </c>
      <c r="F940" t="str">
        <v>270.00</v>
      </c>
      <c r="G940" t="str">
        <v>270.00</v>
      </c>
      <c r="H940" t="str">
        <v>249.25</v>
      </c>
      <c r="I940" t="str">
        <v>5.29M</v>
      </c>
      <c r="J940">
        <v>5294940</v>
      </c>
      <c r="K940" t="str">
        <v>-4.12</v>
      </c>
      <c r="L940" t="str">
        <v>252.39999389648438</v>
      </c>
      <c r="M940" t="str">
        <v>270.00000000000000</v>
      </c>
      <c r="N940" t="str">
        <v>270.00000000000000</v>
      </c>
      <c r="O940" t="str">
        <v>249.25000000000000</v>
      </c>
      <c r="P940">
        <v>-4.1215597734152425</v>
      </c>
      <c r="Q940" t="str">
        <v>18/03/2020</v>
      </c>
      <c r="R940">
        <v>252.4</v>
      </c>
      <c r="S940">
        <v>270</v>
      </c>
      <c r="T940">
        <v>270</v>
      </c>
      <c r="U940">
        <v>249.25</v>
      </c>
      <c r="V940">
        <v>5294940</v>
      </c>
      <c r="W940">
        <v>-4.12</v>
      </c>
      <c r="X940">
        <v>252.39999389648401</v>
      </c>
      <c r="Y940">
        <v>270</v>
      </c>
      <c r="Z940">
        <v>270</v>
      </c>
      <c r="AA940">
        <v>249.25</v>
      </c>
      <c r="AB940">
        <v>-4.1215597734152425</v>
      </c>
    </row>
    <row r="941" spans="1:28" x14ac:dyDescent="0.25">
      <c r="A941" t="str">
        <v>redFont</v>
      </c>
      <c r="B941" t="str">
        <v>Mar 17, 2020</v>
      </c>
      <c r="C941">
        <v>1584403200</v>
      </c>
      <c r="D941" s="1" t="str">
        <v>2020-03-17T00:00:00Z</v>
      </c>
      <c r="E941" t="str">
        <v>263.25</v>
      </c>
      <c r="F941" t="str">
        <v>270.00</v>
      </c>
      <c r="G941" t="str">
        <v>275.25</v>
      </c>
      <c r="H941" t="str">
        <v>261.00</v>
      </c>
      <c r="I941" t="str">
        <v>5.28M</v>
      </c>
      <c r="J941">
        <v>5279973</v>
      </c>
      <c r="K941" t="str">
        <v>-1.85</v>
      </c>
      <c r="L941" t="str">
        <v>263.25000000000000</v>
      </c>
      <c r="M941" t="str">
        <v>270.00000000000000</v>
      </c>
      <c r="N941" t="str">
        <v>275.25000000000000</v>
      </c>
      <c r="O941" t="str">
        <v>261.00000000000000</v>
      </c>
      <c r="P941">
        <v>-1.8456420513546414</v>
      </c>
      <c r="Q941" t="str">
        <v>17/03/2020</v>
      </c>
      <c r="R941">
        <v>263.25</v>
      </c>
      <c r="S941">
        <v>270</v>
      </c>
      <c r="T941">
        <v>275.25</v>
      </c>
      <c r="U941">
        <v>261</v>
      </c>
      <c r="V941">
        <v>5279973</v>
      </c>
      <c r="W941">
        <v>-1.85</v>
      </c>
      <c r="X941">
        <v>263.25</v>
      </c>
      <c r="Y941">
        <v>270</v>
      </c>
      <c r="Z941">
        <v>275.25</v>
      </c>
      <c r="AA941">
        <v>261</v>
      </c>
      <c r="AB941">
        <v>-1.8456420513546414</v>
      </c>
    </row>
    <row r="942" spans="1:28" x14ac:dyDescent="0.25">
      <c r="A942" t="str">
        <v>redFont</v>
      </c>
      <c r="B942" t="str">
        <v>Mar 16, 2020</v>
      </c>
      <c r="C942">
        <v>1584316800</v>
      </c>
      <c r="D942" s="1" t="str">
        <v>2020-03-16T00:00:00Z</v>
      </c>
      <c r="E942" t="str">
        <v>268.20</v>
      </c>
      <c r="F942" t="str">
        <v>270.00</v>
      </c>
      <c r="G942" t="str">
        <v>287.65</v>
      </c>
      <c r="H942" t="str">
        <v>266.35</v>
      </c>
      <c r="I942" t="str">
        <v>4.45M</v>
      </c>
      <c r="J942">
        <v>4445377</v>
      </c>
      <c r="K942" t="str">
        <v>-6.87</v>
      </c>
      <c r="L942" t="str">
        <v>268.20001220703125</v>
      </c>
      <c r="M942" t="str">
        <v>270.00000000000000</v>
      </c>
      <c r="N942" t="str">
        <v>287.64999389648438</v>
      </c>
      <c r="O942" t="str">
        <v>266.35000610351562</v>
      </c>
      <c r="P942">
        <v>-6.874995761447483</v>
      </c>
      <c r="Q942" t="str">
        <v>16/03/2020</v>
      </c>
      <c r="R942">
        <v>268.2</v>
      </c>
      <c r="S942">
        <v>270</v>
      </c>
      <c r="T942">
        <v>287.64999999999998</v>
      </c>
      <c r="U942">
        <v>266.35000000000002</v>
      </c>
      <c r="V942">
        <v>4445377</v>
      </c>
      <c r="W942">
        <v>-6.87</v>
      </c>
      <c r="X942">
        <v>268.20001220703102</v>
      </c>
      <c r="Y942">
        <v>270</v>
      </c>
      <c r="Z942">
        <v>287.64999389648398</v>
      </c>
      <c r="AA942">
        <v>266.350006103515</v>
      </c>
      <c r="AB942">
        <v>-6.874995761447483</v>
      </c>
    </row>
    <row r="943" spans="1:28" x14ac:dyDescent="0.25">
      <c r="A943" t="str">
        <v>greenFont</v>
      </c>
      <c r="B943" t="str">
        <v>Mar 13, 2020</v>
      </c>
      <c r="C943">
        <v>1584057600</v>
      </c>
      <c r="D943" s="1" t="str">
        <v>2020-03-13T00:00:00Z</v>
      </c>
      <c r="E943" t="str">
        <v>288.00</v>
      </c>
      <c r="F943" t="str">
        <v>247.25</v>
      </c>
      <c r="G943" t="str">
        <v>293.65</v>
      </c>
      <c r="H943" t="str">
        <v>238.90</v>
      </c>
      <c r="I943" t="str">
        <v>7.13M</v>
      </c>
      <c r="J943">
        <v>7126715</v>
      </c>
      <c r="K943" t="str">
        <v>4.90</v>
      </c>
      <c r="L943" t="str">
        <v>288.00000000000000</v>
      </c>
      <c r="M943" t="str">
        <v>247.25000000000000</v>
      </c>
      <c r="N943" t="str">
        <v>293.64999389648438</v>
      </c>
      <c r="O943" t="str">
        <v>238.89999389648438</v>
      </c>
      <c r="P943">
        <v>4.8989301784903247</v>
      </c>
      <c r="Q943" t="str">
        <v>13/03/2020</v>
      </c>
      <c r="R943">
        <v>288</v>
      </c>
      <c r="S943">
        <v>247.25</v>
      </c>
      <c r="T943">
        <v>293.64999999999998</v>
      </c>
      <c r="U943">
        <v>238.9</v>
      </c>
      <c r="V943">
        <v>7126715</v>
      </c>
      <c r="W943">
        <v>4.9000000000000004</v>
      </c>
      <c r="X943">
        <v>288</v>
      </c>
      <c r="Y943">
        <v>247.25</v>
      </c>
      <c r="Z943">
        <v>293.64999389648398</v>
      </c>
      <c r="AA943">
        <v>238.89999389648401</v>
      </c>
      <c r="AB943">
        <v>4.8989301784903247</v>
      </c>
    </row>
    <row r="944" spans="1:28" x14ac:dyDescent="0.25">
      <c r="A944" t="str">
        <v>redFont</v>
      </c>
      <c r="B944" t="str">
        <v>Mar 12, 2020</v>
      </c>
      <c r="C944">
        <v>1583971200</v>
      </c>
      <c r="D944" s="1" t="str">
        <v>2020-03-12T00:00:00Z</v>
      </c>
      <c r="E944" t="str">
        <v>274.55</v>
      </c>
      <c r="F944" t="str">
        <v>294.70</v>
      </c>
      <c r="G944" t="str">
        <v>294.70</v>
      </c>
      <c r="H944" t="str">
        <v>267.25</v>
      </c>
      <c r="I944" t="str">
        <v>7.95M</v>
      </c>
      <c r="J944">
        <v>7953481</v>
      </c>
      <c r="K944" t="str">
        <v>-7.47</v>
      </c>
      <c r="L944" t="str">
        <v>274.54998779296875</v>
      </c>
      <c r="M944" t="str">
        <v>294.70001220703125</v>
      </c>
      <c r="N944" t="str">
        <v>294.70001220703125</v>
      </c>
      <c r="O944" t="str">
        <v>267.25000000000000</v>
      </c>
      <c r="P944">
        <v>-7.4654612412373824</v>
      </c>
      <c r="Q944" t="str">
        <v>12/03/2020</v>
      </c>
      <c r="R944">
        <v>274.55</v>
      </c>
      <c r="S944">
        <v>294.7</v>
      </c>
      <c r="T944">
        <v>294.7</v>
      </c>
      <c r="U944">
        <v>267.25</v>
      </c>
      <c r="V944">
        <v>7953481</v>
      </c>
      <c r="W944">
        <v>-7.47</v>
      </c>
      <c r="X944">
        <v>274.54998779296801</v>
      </c>
      <c r="Y944">
        <v>294.70001220703102</v>
      </c>
      <c r="Z944">
        <v>294.70001220703102</v>
      </c>
      <c r="AA944">
        <v>267.25</v>
      </c>
      <c r="AB944">
        <v>-7.4654612412373824</v>
      </c>
    </row>
    <row r="945" spans="1:28" x14ac:dyDescent="0.25">
      <c r="A945" t="str">
        <v>redFont</v>
      </c>
      <c r="B945" t="str">
        <v>Mar 11, 2020</v>
      </c>
      <c r="C945">
        <v>1583884800</v>
      </c>
      <c r="D945" s="1" t="str">
        <v>2020-03-11T00:00:00Z</v>
      </c>
      <c r="E945" t="str">
        <v>296.70</v>
      </c>
      <c r="F945" t="str">
        <v>303.00</v>
      </c>
      <c r="G945" t="str">
        <v>312.50</v>
      </c>
      <c r="H945" t="str">
        <v>293.00</v>
      </c>
      <c r="I945" t="str">
        <v>6.48M</v>
      </c>
      <c r="J945">
        <v>6484434</v>
      </c>
      <c r="K945" t="str">
        <v>-1.43</v>
      </c>
      <c r="L945" t="str">
        <v>296.70001220703125</v>
      </c>
      <c r="M945" t="str">
        <v>303.00000000000000</v>
      </c>
      <c r="N945" t="str">
        <v>312.50000000000000</v>
      </c>
      <c r="O945" t="str">
        <v>293.00000000000000</v>
      </c>
      <c r="P945">
        <v>-1.4285673730793189</v>
      </c>
      <c r="Q945" t="str">
        <v>11/03/2020</v>
      </c>
      <c r="R945">
        <v>296.7</v>
      </c>
      <c r="S945">
        <v>303</v>
      </c>
      <c r="T945">
        <v>312.5</v>
      </c>
      <c r="U945">
        <v>293</v>
      </c>
      <c r="V945">
        <v>6484434</v>
      </c>
      <c r="W945">
        <v>-1.43</v>
      </c>
      <c r="X945">
        <v>296.70001220703102</v>
      </c>
      <c r="Y945">
        <v>303</v>
      </c>
      <c r="Z945">
        <v>312.5</v>
      </c>
      <c r="AA945">
        <v>293</v>
      </c>
      <c r="AB945">
        <v>-1.4285673730793189</v>
      </c>
    </row>
    <row r="946" spans="1:28" x14ac:dyDescent="0.25">
      <c r="A946" t="str">
        <v>redFont</v>
      </c>
      <c r="B946" t="str">
        <v>Mar 09, 2020</v>
      </c>
      <c r="C946">
        <v>1583712000</v>
      </c>
      <c r="D946" s="1" t="str">
        <v>2020-03-09T00:00:00Z</v>
      </c>
      <c r="E946" t="str">
        <v>301.00</v>
      </c>
      <c r="F946" t="str">
        <v>305.05</v>
      </c>
      <c r="G946" t="str">
        <v>309.25</v>
      </c>
      <c r="H946" t="str">
        <v>298.50</v>
      </c>
      <c r="I946" t="str">
        <v>3.59M</v>
      </c>
      <c r="J946">
        <v>3585552</v>
      </c>
      <c r="K946" t="str">
        <v>-2.92</v>
      </c>
      <c r="L946" t="str">
        <v>301.00000000000000</v>
      </c>
      <c r="M946" t="str">
        <v>305.04998779296875</v>
      </c>
      <c r="N946" t="str">
        <v>309.25000000000000</v>
      </c>
      <c r="O946" t="str">
        <v>298.50000000000000</v>
      </c>
      <c r="P946">
        <v>-2.9188802287622551</v>
      </c>
      <c r="Q946" t="str">
        <v>09/03/2020</v>
      </c>
      <c r="R946">
        <v>301</v>
      </c>
      <c r="S946">
        <v>305.05</v>
      </c>
      <c r="T946">
        <v>309.25</v>
      </c>
      <c r="U946">
        <v>298.5</v>
      </c>
      <c r="V946">
        <v>3585552</v>
      </c>
      <c r="W946">
        <v>-2.92</v>
      </c>
      <c r="X946">
        <v>301</v>
      </c>
      <c r="Y946">
        <v>305.04998779296801</v>
      </c>
      <c r="Z946">
        <v>309.25</v>
      </c>
      <c r="AA946">
        <v>298.5</v>
      </c>
      <c r="AB946">
        <v>-2.9188802287622551</v>
      </c>
    </row>
    <row r="947" spans="1:28" x14ac:dyDescent="0.25">
      <c r="A947" t="str">
        <v>redFont</v>
      </c>
      <c r="B947" t="str">
        <v>Mar 06, 2020</v>
      </c>
      <c r="C947">
        <v>1583452800</v>
      </c>
      <c r="D947" s="1" t="str">
        <v>2020-03-06T00:00:00Z</v>
      </c>
      <c r="E947" t="str">
        <v>310.05</v>
      </c>
      <c r="F947" t="str">
        <v>305.50</v>
      </c>
      <c r="G947" t="str">
        <v>312.40</v>
      </c>
      <c r="H947" t="str">
        <v>302.60</v>
      </c>
      <c r="I947" t="str">
        <v>3.44M</v>
      </c>
      <c r="J947">
        <v>3440903</v>
      </c>
      <c r="K947" t="str">
        <v>-0.93</v>
      </c>
      <c r="L947" t="str">
        <v>310.04998779296875</v>
      </c>
      <c r="M947" t="str">
        <v>305.50000000000000</v>
      </c>
      <c r="N947" t="str">
        <v>312.39999389648438</v>
      </c>
      <c r="O947" t="str">
        <v>302.60000610351562</v>
      </c>
      <c r="P947">
        <v>-0.92667336665384004</v>
      </c>
      <c r="Q947" t="str">
        <v>06/03/2020</v>
      </c>
      <c r="R947">
        <v>310.05</v>
      </c>
      <c r="S947">
        <v>305.5</v>
      </c>
      <c r="T947">
        <v>312.39999999999998</v>
      </c>
      <c r="U947">
        <v>302.60000000000002</v>
      </c>
      <c r="V947">
        <v>3440903</v>
      </c>
      <c r="W947">
        <v>-0.93</v>
      </c>
      <c r="X947">
        <v>310.04998779296801</v>
      </c>
      <c r="Y947">
        <v>305.5</v>
      </c>
      <c r="Z947">
        <v>312.39999389648398</v>
      </c>
      <c r="AA947">
        <v>302.600006103515</v>
      </c>
      <c r="AB947">
        <v>-0.92667336665384004</v>
      </c>
    </row>
    <row r="948" spans="1:28" x14ac:dyDescent="0.25">
      <c r="A948" t="str">
        <v>greenFont</v>
      </c>
      <c r="B948" t="str">
        <v>Mar 05, 2020</v>
      </c>
      <c r="C948">
        <v>1583366400</v>
      </c>
      <c r="D948" s="1" t="str">
        <v>2020-03-05T00:00:00Z</v>
      </c>
      <c r="E948" t="str">
        <v>312.95</v>
      </c>
      <c r="F948" t="str">
        <v>304.00</v>
      </c>
      <c r="G948" t="str">
        <v>314.00</v>
      </c>
      <c r="H948" t="str">
        <v>304.00</v>
      </c>
      <c r="I948" t="str">
        <v>4.95M</v>
      </c>
      <c r="J948">
        <v>4949625</v>
      </c>
      <c r="K948" t="str">
        <v>2.98</v>
      </c>
      <c r="L948" t="str">
        <v>312.95001220703125</v>
      </c>
      <c r="M948" t="str">
        <v>304.00000000000000</v>
      </c>
      <c r="N948" t="str">
        <v>314.00000000000000</v>
      </c>
      <c r="O948" t="str">
        <v>304.00000000000000</v>
      </c>
      <c r="P948">
        <v>2.9779593591007205</v>
      </c>
      <c r="Q948" t="str">
        <v>05/03/2020</v>
      </c>
      <c r="R948">
        <v>312.95</v>
      </c>
      <c r="S948">
        <v>304</v>
      </c>
      <c r="T948">
        <v>314</v>
      </c>
      <c r="U948">
        <v>304</v>
      </c>
      <c r="V948">
        <v>4949625</v>
      </c>
      <c r="W948">
        <v>2.98</v>
      </c>
      <c r="X948">
        <v>312.95001220703102</v>
      </c>
      <c r="Y948">
        <v>304</v>
      </c>
      <c r="Z948">
        <v>314</v>
      </c>
      <c r="AA948">
        <v>304</v>
      </c>
      <c r="AB948">
        <v>2.9779593591007205</v>
      </c>
    </row>
    <row r="949" spans="1:28" x14ac:dyDescent="0.25">
      <c r="A949" t="str">
        <v>redFont</v>
      </c>
      <c r="B949" t="str">
        <v>Mar 04, 2020</v>
      </c>
      <c r="C949">
        <v>1583280000</v>
      </c>
      <c r="D949" s="1" t="str">
        <v>2020-03-04T00:00:00Z</v>
      </c>
      <c r="E949" t="str">
        <v>303.90</v>
      </c>
      <c r="F949" t="str">
        <v>305.85</v>
      </c>
      <c r="G949" t="str">
        <v>307.00</v>
      </c>
      <c r="H949" t="str">
        <v>297.40</v>
      </c>
      <c r="I949" t="str">
        <v>4.47M</v>
      </c>
      <c r="J949">
        <v>4471521</v>
      </c>
      <c r="K949" t="str">
        <v>-0.03</v>
      </c>
      <c r="L949" t="str">
        <v>303.89999389648438</v>
      </c>
      <c r="M949" t="str">
        <v>305.85000610351562</v>
      </c>
      <c r="N949" t="str">
        <v>307.00000000000000</v>
      </c>
      <c r="O949" t="str">
        <v>297.39999389648438</v>
      </c>
      <c r="P949">
        <v>-3.289674457750822E-2</v>
      </c>
      <c r="Q949" t="str">
        <v>04/03/2020</v>
      </c>
      <c r="R949">
        <v>303.89999999999998</v>
      </c>
      <c r="S949">
        <v>305.85000000000002</v>
      </c>
      <c r="T949">
        <v>307</v>
      </c>
      <c r="U949">
        <v>297.39999999999998</v>
      </c>
      <c r="V949">
        <v>4471521</v>
      </c>
      <c r="W949">
        <v>-0.03</v>
      </c>
      <c r="X949">
        <v>303.89999389648398</v>
      </c>
      <c r="Y949">
        <v>305.850006103515</v>
      </c>
      <c r="Z949">
        <v>307</v>
      </c>
      <c r="AA949">
        <v>297.39999389648398</v>
      </c>
      <c r="AB949">
        <v>-3.289674457750822E-2</v>
      </c>
    </row>
    <row r="950" spans="1:28" x14ac:dyDescent="0.25">
      <c r="A950" t="str">
        <v>greenFont</v>
      </c>
      <c r="B950" t="str">
        <v>Mar 03, 2020</v>
      </c>
      <c r="C950">
        <v>1583193600</v>
      </c>
      <c r="D950" s="1" t="str">
        <v>2020-03-03T00:00:00Z</v>
      </c>
      <c r="E950" t="str">
        <v>304.00</v>
      </c>
      <c r="F950" t="str">
        <v>286.00</v>
      </c>
      <c r="G950" t="str">
        <v>307.00</v>
      </c>
      <c r="H950" t="str">
        <v>285.30</v>
      </c>
      <c r="I950" t="str">
        <v>5.95M</v>
      </c>
      <c r="J950">
        <v>5949680</v>
      </c>
      <c r="K950" t="str">
        <v>7.55</v>
      </c>
      <c r="L950" t="str">
        <v>304.00000000000000</v>
      </c>
      <c r="M950" t="str">
        <v>286.00000000000000</v>
      </c>
      <c r="N950" t="str">
        <v>307.00000000000000</v>
      </c>
      <c r="O950" t="str">
        <v>285.29998779296875</v>
      </c>
      <c r="P950">
        <v>7.5535137323706056</v>
      </c>
      <c r="Q950" t="str">
        <v>03/03/2020</v>
      </c>
      <c r="R950">
        <v>304</v>
      </c>
      <c r="S950">
        <v>286</v>
      </c>
      <c r="T950">
        <v>307</v>
      </c>
      <c r="U950">
        <v>285.3</v>
      </c>
      <c r="V950">
        <v>5949680</v>
      </c>
      <c r="W950">
        <v>7.55</v>
      </c>
      <c r="X950">
        <v>304</v>
      </c>
      <c r="Y950">
        <v>286</v>
      </c>
      <c r="Z950">
        <v>307</v>
      </c>
      <c r="AA950">
        <v>285.29998779296801</v>
      </c>
      <c r="AB950">
        <v>7.5535137323706056</v>
      </c>
    </row>
    <row r="951" spans="1:28" x14ac:dyDescent="0.25">
      <c r="A951" t="str">
        <v>redFont</v>
      </c>
      <c r="B951" t="str">
        <v>Mar 02, 2020</v>
      </c>
      <c r="C951">
        <v>1583107200</v>
      </c>
      <c r="D951" s="1" t="str">
        <v>2020-03-02T00:00:00Z</v>
      </c>
      <c r="E951" t="str">
        <v>282.65</v>
      </c>
      <c r="F951" t="str">
        <v>290.10</v>
      </c>
      <c r="G951" t="str">
        <v>296.00</v>
      </c>
      <c r="H951" t="str">
        <v>278.15</v>
      </c>
      <c r="I951" t="str">
        <v>4.39M</v>
      </c>
      <c r="J951">
        <v>4391067</v>
      </c>
      <c r="K951" t="str">
        <v>-1.48</v>
      </c>
      <c r="L951" t="str">
        <v>282.64999389648438</v>
      </c>
      <c r="M951" t="str">
        <v>290.10000610351562</v>
      </c>
      <c r="N951" t="str">
        <v>296.00000000000000</v>
      </c>
      <c r="O951" t="str">
        <v>278.14999389648438</v>
      </c>
      <c r="P951">
        <v>-1.4813524191058125</v>
      </c>
      <c r="Q951" t="str">
        <v>02/03/2020</v>
      </c>
      <c r="R951">
        <v>282.64999999999998</v>
      </c>
      <c r="S951">
        <v>290.10000000000002</v>
      </c>
      <c r="T951">
        <v>296</v>
      </c>
      <c r="U951">
        <v>278.14999999999998</v>
      </c>
      <c r="V951">
        <v>4391067</v>
      </c>
      <c r="W951">
        <v>-1.48</v>
      </c>
      <c r="X951">
        <v>282.64999389648398</v>
      </c>
      <c r="Y951">
        <v>290.100006103515</v>
      </c>
      <c r="Z951">
        <v>296</v>
      </c>
      <c r="AA951">
        <v>278.14999389648398</v>
      </c>
      <c r="AB951">
        <v>-1.4813524191058125</v>
      </c>
    </row>
    <row r="952" spans="1:28" x14ac:dyDescent="0.25">
      <c r="A952" t="str">
        <v>redFont</v>
      </c>
      <c r="B952" t="str">
        <v>Feb 28, 2020</v>
      </c>
      <c r="C952">
        <v>1582848000</v>
      </c>
      <c r="D952" s="1" t="str">
        <v>2020-02-28T00:00:00Z</v>
      </c>
      <c r="E952" t="str">
        <v>286.90</v>
      </c>
      <c r="F952" t="str">
        <v>292.45</v>
      </c>
      <c r="G952" t="str">
        <v>294.90</v>
      </c>
      <c r="H952" t="str">
        <v>285.00</v>
      </c>
      <c r="I952" t="str">
        <v>5.35M</v>
      </c>
      <c r="J952">
        <v>5345967</v>
      </c>
      <c r="K952" t="str">
        <v>-4.01</v>
      </c>
      <c r="L952" t="str">
        <v>286.89999389648438</v>
      </c>
      <c r="M952" t="str">
        <v>292.45001220703125</v>
      </c>
      <c r="N952" t="str">
        <v>294.89999389648438</v>
      </c>
      <c r="O952" t="str">
        <v>285.00000000000000</v>
      </c>
      <c r="P952">
        <v>-4.0147207243355991</v>
      </c>
      <c r="Q952" t="str">
        <v>28/02/2020</v>
      </c>
      <c r="R952">
        <v>286.89999999999998</v>
      </c>
      <c r="S952">
        <v>292.45</v>
      </c>
      <c r="T952">
        <v>294.89999999999998</v>
      </c>
      <c r="U952">
        <v>285</v>
      </c>
      <c r="V952">
        <v>5345967</v>
      </c>
      <c r="W952">
        <v>-4.01</v>
      </c>
      <c r="X952">
        <v>286.89999389648398</v>
      </c>
      <c r="Y952">
        <v>292.45001220703102</v>
      </c>
      <c r="Z952">
        <v>294.89999389648398</v>
      </c>
      <c r="AA952">
        <v>285</v>
      </c>
      <c r="AB952">
        <v>-4.0147207243355991</v>
      </c>
    </row>
    <row r="953" spans="1:28" x14ac:dyDescent="0.25">
      <c r="A953" t="str">
        <v>greenFont</v>
      </c>
      <c r="B953" t="str">
        <v>Feb 27, 2020</v>
      </c>
      <c r="C953">
        <v>1582761600</v>
      </c>
      <c r="D953" s="1" t="str">
        <v>2020-02-27T00:00:00Z</v>
      </c>
      <c r="E953" t="str">
        <v>298.90</v>
      </c>
      <c r="F953" t="str">
        <v>296.00</v>
      </c>
      <c r="G953" t="str">
        <v>302.00</v>
      </c>
      <c r="H953" t="str">
        <v>292.45</v>
      </c>
      <c r="I953" t="str">
        <v>6.12M</v>
      </c>
      <c r="J953">
        <v>6122061</v>
      </c>
      <c r="K953" t="str">
        <v>0.05</v>
      </c>
      <c r="L953" t="str">
        <v>298.89999389648438</v>
      </c>
      <c r="M953" t="str">
        <v>296.00000000000000</v>
      </c>
      <c r="N953" t="str">
        <v>302.00000000000000</v>
      </c>
      <c r="O953" t="str">
        <v>292.45001220703125</v>
      </c>
      <c r="P953">
        <v>5.0207162003138073E-2</v>
      </c>
      <c r="Q953" t="str">
        <v>27/02/2020</v>
      </c>
      <c r="R953">
        <v>298.89999999999998</v>
      </c>
      <c r="S953">
        <v>296</v>
      </c>
      <c r="T953">
        <v>302</v>
      </c>
      <c r="U953">
        <v>292.45</v>
      </c>
      <c r="V953">
        <v>6122061</v>
      </c>
      <c r="W953">
        <v>0.05</v>
      </c>
      <c r="X953">
        <v>298.89999389648398</v>
      </c>
      <c r="Y953">
        <v>296</v>
      </c>
      <c r="Z953">
        <v>302</v>
      </c>
      <c r="AA953">
        <v>292.45001220703102</v>
      </c>
      <c r="AB953">
        <v>5.0207162003138073E-2</v>
      </c>
    </row>
    <row r="954" spans="1:28" x14ac:dyDescent="0.25">
      <c r="A954" t="str">
        <v>redFont</v>
      </c>
      <c r="B954" t="str">
        <v>Feb 26, 2020</v>
      </c>
      <c r="C954">
        <v>1582675200</v>
      </c>
      <c r="D954" s="1" t="str">
        <v>2020-02-26T00:00:00Z</v>
      </c>
      <c r="E954" t="str">
        <v>298.75</v>
      </c>
      <c r="F954" t="str">
        <v>299.90</v>
      </c>
      <c r="G954" t="str">
        <v>307.70</v>
      </c>
      <c r="H954" t="str">
        <v>297.65</v>
      </c>
      <c r="I954" t="str">
        <v>4.96M</v>
      </c>
      <c r="J954">
        <v>4964185</v>
      </c>
      <c r="K954" t="str">
        <v>-1.68</v>
      </c>
      <c r="L954" t="str">
        <v>298.75000000000000</v>
      </c>
      <c r="M954" t="str">
        <v>299.89999389648438</v>
      </c>
      <c r="N954" t="str">
        <v>307.70001220703125</v>
      </c>
      <c r="O954" t="str">
        <v>297.64999389648438</v>
      </c>
      <c r="P954">
        <v>-1.6784617413429159</v>
      </c>
      <c r="Q954" t="str">
        <v>26/02/2020</v>
      </c>
      <c r="R954">
        <v>298.75</v>
      </c>
      <c r="S954">
        <v>299.89999999999998</v>
      </c>
      <c r="T954">
        <v>307.7</v>
      </c>
      <c r="U954">
        <v>297.64999999999998</v>
      </c>
      <c r="V954">
        <v>4964185</v>
      </c>
      <c r="W954">
        <v>-1.68</v>
      </c>
      <c r="X954">
        <v>298.75</v>
      </c>
      <c r="Y954">
        <v>299.89999389648398</v>
      </c>
      <c r="Z954">
        <v>307.70001220703102</v>
      </c>
      <c r="AA954">
        <v>297.64999389648398</v>
      </c>
      <c r="AB954">
        <v>-1.6784617413429159</v>
      </c>
    </row>
    <row r="955" spans="1:28" x14ac:dyDescent="0.25">
      <c r="A955" t="str">
        <v>redFont</v>
      </c>
      <c r="B955" t="str">
        <v>Feb 25, 2020</v>
      </c>
      <c r="C955">
        <v>1582588800</v>
      </c>
      <c r="D955" s="1" t="str">
        <v>2020-02-25T00:00:00Z</v>
      </c>
      <c r="E955" t="str">
        <v>303.85</v>
      </c>
      <c r="F955" t="str">
        <v>315.00</v>
      </c>
      <c r="G955" t="str">
        <v>315.70</v>
      </c>
      <c r="H955" t="str">
        <v>295.60</v>
      </c>
      <c r="I955" t="str">
        <v>10.23M</v>
      </c>
      <c r="J955">
        <v>10227070</v>
      </c>
      <c r="K955" t="str">
        <v>-3.31</v>
      </c>
      <c r="L955" t="str">
        <v>303.85000610351562</v>
      </c>
      <c r="M955" t="str">
        <v>315.00000000000000</v>
      </c>
      <c r="N955" t="str">
        <v>315.70001220703125</v>
      </c>
      <c r="O955" t="str">
        <v>295.60000610351562</v>
      </c>
      <c r="P955">
        <v>-3.3094650426362371</v>
      </c>
      <c r="Q955" t="str">
        <v>25/02/2020</v>
      </c>
      <c r="R955">
        <v>303.85000000000002</v>
      </c>
      <c r="S955">
        <v>315</v>
      </c>
      <c r="T955">
        <v>315.7</v>
      </c>
      <c r="U955">
        <v>295.60000000000002</v>
      </c>
      <c r="V955">
        <v>10227070</v>
      </c>
      <c r="W955">
        <v>-3.31</v>
      </c>
      <c r="X955">
        <v>303.850006103515</v>
      </c>
      <c r="Y955">
        <v>315</v>
      </c>
      <c r="Z955">
        <v>315.70001220703102</v>
      </c>
      <c r="AA955">
        <v>295.600006103515</v>
      </c>
      <c r="AB955">
        <v>-3.3094650426362371</v>
      </c>
    </row>
    <row r="956" spans="1:28" x14ac:dyDescent="0.25">
      <c r="A956" t="str">
        <v>redFont</v>
      </c>
      <c r="B956" t="str">
        <v>Feb 24, 2020</v>
      </c>
      <c r="C956">
        <v>1582502400</v>
      </c>
      <c r="D956" s="1" t="str">
        <v>2020-02-24T00:00:00Z</v>
      </c>
      <c r="E956" t="str">
        <v>314.25</v>
      </c>
      <c r="F956" t="str">
        <v>306.00</v>
      </c>
      <c r="G956" t="str">
        <v>323.50</v>
      </c>
      <c r="H956" t="str">
        <v>303.30</v>
      </c>
      <c r="I956" t="str">
        <v>9.99M</v>
      </c>
      <c r="J956">
        <v>9992600</v>
      </c>
      <c r="K956" t="str">
        <v>-0.25</v>
      </c>
      <c r="L956" t="str">
        <v>314.25000000000000</v>
      </c>
      <c r="M956" t="str">
        <v>306.00000000000000</v>
      </c>
      <c r="N956" t="str">
        <v>323.50000000000000</v>
      </c>
      <c r="O956" t="str">
        <v>303.29998779296875</v>
      </c>
      <c r="P956">
        <v>-0.25392408315040221</v>
      </c>
      <c r="Q956" t="str">
        <v>24/02/2020</v>
      </c>
      <c r="R956">
        <v>314.25</v>
      </c>
      <c r="S956">
        <v>306</v>
      </c>
      <c r="T956">
        <v>323.5</v>
      </c>
      <c r="U956">
        <v>303.3</v>
      </c>
      <c r="V956">
        <v>9992600</v>
      </c>
      <c r="W956">
        <v>-0.25</v>
      </c>
      <c r="X956">
        <v>314.25</v>
      </c>
      <c r="Y956">
        <v>306</v>
      </c>
      <c r="Z956">
        <v>323.5</v>
      </c>
      <c r="AA956">
        <v>303.29998779296801</v>
      </c>
      <c r="AB956">
        <v>-0.25392408315040221</v>
      </c>
    </row>
    <row r="957" spans="1:28" x14ac:dyDescent="0.25">
      <c r="A957" t="str">
        <v>greenFont</v>
      </c>
      <c r="B957" t="str">
        <v>Feb 20, 2020</v>
      </c>
      <c r="C957">
        <v>1582156800</v>
      </c>
      <c r="D957" s="1" t="str">
        <v>2020-02-20T00:00:00Z</v>
      </c>
      <c r="E957" t="str">
        <v>315.05</v>
      </c>
      <c r="F957" t="str">
        <v>305.95</v>
      </c>
      <c r="G957" t="str">
        <v>319.00</v>
      </c>
      <c r="H957" t="str">
        <v>305.80</v>
      </c>
      <c r="I957" t="str">
        <v>6.99M</v>
      </c>
      <c r="J957">
        <v>6990659</v>
      </c>
      <c r="K957" t="str">
        <v>2.92</v>
      </c>
      <c r="L957" t="str">
        <v>315.04998779296875</v>
      </c>
      <c r="M957" t="str">
        <v>305.95001220703125</v>
      </c>
      <c r="N957" t="str">
        <v>319.00000000000000</v>
      </c>
      <c r="O957" t="str">
        <v>305.79998779296875</v>
      </c>
      <c r="P957">
        <v>2.92387504442795</v>
      </c>
      <c r="Q957" t="str">
        <v>20/02/2020</v>
      </c>
      <c r="R957">
        <v>315.05</v>
      </c>
      <c r="S957">
        <v>305.95</v>
      </c>
      <c r="T957">
        <v>319</v>
      </c>
      <c r="U957">
        <v>305.8</v>
      </c>
      <c r="V957">
        <v>6990659</v>
      </c>
      <c r="W957">
        <v>2.92</v>
      </c>
      <c r="X957">
        <v>315.04998779296801</v>
      </c>
      <c r="Y957">
        <v>305.95001220703102</v>
      </c>
      <c r="Z957">
        <v>319</v>
      </c>
      <c r="AA957">
        <v>305.79998779296801</v>
      </c>
      <c r="AB957">
        <v>2.92387504442795</v>
      </c>
    </row>
    <row r="958" spans="1:28" x14ac:dyDescent="0.25">
      <c r="A958" t="str">
        <v>greenFont</v>
      </c>
      <c r="B958" t="str">
        <v>Feb 19, 2020</v>
      </c>
      <c r="C958">
        <v>1582070400</v>
      </c>
      <c r="D958" s="1" t="str">
        <v>2020-02-19T00:00:00Z</v>
      </c>
      <c r="E958" t="str">
        <v>306.10</v>
      </c>
      <c r="F958" t="str">
        <v>303.00</v>
      </c>
      <c r="G958" t="str">
        <v>309.20</v>
      </c>
      <c r="H958" t="str">
        <v>303.00</v>
      </c>
      <c r="I958" t="str">
        <v>2.29M</v>
      </c>
      <c r="J958">
        <v>2287640</v>
      </c>
      <c r="K958" t="str">
        <v>1.81</v>
      </c>
      <c r="L958" t="str">
        <v>306.10000610351562</v>
      </c>
      <c r="M958" t="str">
        <v>303.00000000000000</v>
      </c>
      <c r="N958" t="str">
        <v>309.20001220703125</v>
      </c>
      <c r="O958" t="str">
        <v>303.00000000000000</v>
      </c>
      <c r="P958">
        <v>1.8127431623722974</v>
      </c>
      <c r="Q958" t="str">
        <v>19/02/2020</v>
      </c>
      <c r="R958">
        <v>306.10000000000002</v>
      </c>
      <c r="S958">
        <v>303</v>
      </c>
      <c r="T958">
        <v>309.2</v>
      </c>
      <c r="U958">
        <v>303</v>
      </c>
      <c r="V958">
        <v>2287640</v>
      </c>
      <c r="W958">
        <v>1.81</v>
      </c>
      <c r="X958">
        <v>306.100006103515</v>
      </c>
      <c r="Y958">
        <v>303</v>
      </c>
      <c r="Z958">
        <v>309.20001220703102</v>
      </c>
      <c r="AA958">
        <v>303</v>
      </c>
      <c r="AB958">
        <v>1.8127431623722974</v>
      </c>
    </row>
    <row r="959" spans="1:28" x14ac:dyDescent="0.25">
      <c r="A959" t="str">
        <v>redFont</v>
      </c>
      <c r="B959" t="str">
        <v>Feb 18, 2020</v>
      </c>
      <c r="C959">
        <v>1581984000</v>
      </c>
      <c r="D959" s="1" t="str">
        <v>2020-02-18T00:00:00Z</v>
      </c>
      <c r="E959" t="str">
        <v>300.65</v>
      </c>
      <c r="F959" t="str">
        <v>303.10</v>
      </c>
      <c r="G959" t="str">
        <v>304.40</v>
      </c>
      <c r="H959" t="str">
        <v>295.05</v>
      </c>
      <c r="I959" t="str">
        <v>3.63M</v>
      </c>
      <c r="J959">
        <v>3625458</v>
      </c>
      <c r="K959" t="str">
        <v>-0.82</v>
      </c>
      <c r="L959" t="str">
        <v>300.64999389648438</v>
      </c>
      <c r="M959" t="str">
        <v>303.10000610351562</v>
      </c>
      <c r="N959" t="str">
        <v>304.39999389648438</v>
      </c>
      <c r="O959" t="str">
        <v>295.04998779296875</v>
      </c>
      <c r="P959">
        <v>-0.82467427027350249</v>
      </c>
      <c r="Q959" t="str">
        <v>18/02/2020</v>
      </c>
      <c r="R959">
        <v>300.64999999999998</v>
      </c>
      <c r="S959">
        <v>303.10000000000002</v>
      </c>
      <c r="T959">
        <v>304.39999999999998</v>
      </c>
      <c r="U959">
        <v>295.05</v>
      </c>
      <c r="V959">
        <v>3625458</v>
      </c>
      <c r="W959">
        <v>-0.82</v>
      </c>
      <c r="X959">
        <v>300.64999389648398</v>
      </c>
      <c r="Y959">
        <v>303.100006103515</v>
      </c>
      <c r="Z959">
        <v>304.39999389648398</v>
      </c>
      <c r="AA959">
        <v>295.04998779296801</v>
      </c>
      <c r="AB959">
        <v>-0.82467427027350249</v>
      </c>
    </row>
    <row r="960" spans="1:28" x14ac:dyDescent="0.25">
      <c r="A960" t="str">
        <v>redFont</v>
      </c>
      <c r="B960" t="str">
        <v>Feb 17, 2020</v>
      </c>
      <c r="C960">
        <v>1581897600</v>
      </c>
      <c r="D960" s="1" t="str">
        <v>2020-02-17T00:00:00Z</v>
      </c>
      <c r="E960" t="str">
        <v>303.15</v>
      </c>
      <c r="F960" t="str">
        <v>309.05</v>
      </c>
      <c r="G960" t="str">
        <v>311.50</v>
      </c>
      <c r="H960" t="str">
        <v>302.30</v>
      </c>
      <c r="I960" t="str">
        <v>3.20M</v>
      </c>
      <c r="J960">
        <v>3201093</v>
      </c>
      <c r="K960" t="str">
        <v>-1.51</v>
      </c>
      <c r="L960" t="str">
        <v>303.14999389648438</v>
      </c>
      <c r="M960" t="str">
        <v>309.04998779296875</v>
      </c>
      <c r="N960" t="str">
        <v>311.50000000000000</v>
      </c>
      <c r="O960" t="str">
        <v>302.29998779296875</v>
      </c>
      <c r="P960">
        <v>-1.5107193245283805</v>
      </c>
      <c r="Q960" t="str">
        <v>17/02/2020</v>
      </c>
      <c r="R960">
        <v>303.14999999999998</v>
      </c>
      <c r="S960">
        <v>309.05</v>
      </c>
      <c r="T960">
        <v>311.5</v>
      </c>
      <c r="U960">
        <v>302.3</v>
      </c>
      <c r="V960">
        <v>3201093</v>
      </c>
      <c r="W960">
        <v>-1.51</v>
      </c>
      <c r="X960">
        <v>303.14999389648398</v>
      </c>
      <c r="Y960">
        <v>309.04998779296801</v>
      </c>
      <c r="Z960">
        <v>311.5</v>
      </c>
      <c r="AA960">
        <v>302.29998779296801</v>
      </c>
      <c r="AB960">
        <v>-1.5107193245283805</v>
      </c>
    </row>
    <row r="961" spans="1:28" x14ac:dyDescent="0.25">
      <c r="A961" t="str">
        <v>greenFont</v>
      </c>
      <c r="B961" t="str">
        <v>Feb 14, 2020</v>
      </c>
      <c r="C961">
        <v>1581638400</v>
      </c>
      <c r="D961" s="1" t="str">
        <v>2020-02-14T00:00:00Z</v>
      </c>
      <c r="E961" t="str">
        <v>307.80</v>
      </c>
      <c r="F961" t="str">
        <v>306.50</v>
      </c>
      <c r="G961" t="str">
        <v>309.25</v>
      </c>
      <c r="H961" t="str">
        <v>301.55</v>
      </c>
      <c r="I961" t="str">
        <v>2.12M</v>
      </c>
      <c r="J961">
        <v>2119124</v>
      </c>
      <c r="K961" t="str">
        <v>0.24</v>
      </c>
      <c r="L961" t="str">
        <v>307.79998779296875</v>
      </c>
      <c r="M961" t="str">
        <v>306.50000000000000</v>
      </c>
      <c r="N961" t="str">
        <v>309.25000000000000</v>
      </c>
      <c r="O961" t="str">
        <v>301.54998779296875</v>
      </c>
      <c r="P961">
        <v>0.24425990223640534</v>
      </c>
      <c r="Q961" t="str">
        <v>14/02/2020</v>
      </c>
      <c r="R961">
        <v>307.8</v>
      </c>
      <c r="S961">
        <v>306.5</v>
      </c>
      <c r="T961">
        <v>309.25</v>
      </c>
      <c r="U961">
        <v>301.55</v>
      </c>
      <c r="V961">
        <v>2119124</v>
      </c>
      <c r="W961">
        <v>0.24</v>
      </c>
      <c r="X961">
        <v>307.79998779296801</v>
      </c>
      <c r="Y961">
        <v>306.5</v>
      </c>
      <c r="Z961">
        <v>309.25</v>
      </c>
      <c r="AA961">
        <v>301.54998779296801</v>
      </c>
      <c r="AB961">
        <v>0.24425990223640534</v>
      </c>
    </row>
    <row r="962" spans="1:28" x14ac:dyDescent="0.25">
      <c r="A962" t="str">
        <v>redFont</v>
      </c>
      <c r="B962" t="str">
        <v>Feb 13, 2020</v>
      </c>
      <c r="C962">
        <v>1581552000</v>
      </c>
      <c r="D962" s="1" t="str">
        <v>2020-02-13T00:00:00Z</v>
      </c>
      <c r="E962" t="str">
        <v>307.05</v>
      </c>
      <c r="F962" t="str">
        <v>308.00</v>
      </c>
      <c r="G962" t="str">
        <v>309.75</v>
      </c>
      <c r="H962" t="str">
        <v>305.40</v>
      </c>
      <c r="I962" t="str">
        <v>1.95M</v>
      </c>
      <c r="J962">
        <v>1953998</v>
      </c>
      <c r="K962" t="str">
        <v>-0.13</v>
      </c>
      <c r="L962" t="str">
        <v>307.04998779296875</v>
      </c>
      <c r="M962" t="str">
        <v>308.00000000000000</v>
      </c>
      <c r="N962" t="str">
        <v>309.75000000000000</v>
      </c>
      <c r="O962" t="str">
        <v>305.39999389648438</v>
      </c>
      <c r="P962">
        <v>-0.13011039134164379</v>
      </c>
      <c r="Q962" t="str">
        <v>13/02/2020</v>
      </c>
      <c r="R962">
        <v>307.05</v>
      </c>
      <c r="S962">
        <v>308</v>
      </c>
      <c r="T962">
        <v>309.75</v>
      </c>
      <c r="U962">
        <v>305.39999999999998</v>
      </c>
      <c r="V962">
        <v>1953998</v>
      </c>
      <c r="W962">
        <v>-0.13</v>
      </c>
      <c r="X962">
        <v>307.04998779296801</v>
      </c>
      <c r="Y962">
        <v>308</v>
      </c>
      <c r="Z962">
        <v>309.75</v>
      </c>
      <c r="AA962">
        <v>305.39999389648398</v>
      </c>
      <c r="AB962">
        <v>-0.13011039134164379</v>
      </c>
    </row>
    <row r="963" spans="1:28" x14ac:dyDescent="0.25">
      <c r="A963" t="str">
        <v>greenFont</v>
      </c>
      <c r="B963" t="str">
        <v>Feb 12, 2020</v>
      </c>
      <c r="C963">
        <v>1581465600</v>
      </c>
      <c r="D963" s="1" t="str">
        <v>2020-02-12T00:00:00Z</v>
      </c>
      <c r="E963" t="str">
        <v>307.45</v>
      </c>
      <c r="F963" t="str">
        <v>306.50</v>
      </c>
      <c r="G963" t="str">
        <v>311.90</v>
      </c>
      <c r="H963" t="str">
        <v>306.50</v>
      </c>
      <c r="I963" t="str">
        <v>3.31M</v>
      </c>
      <c r="J963">
        <v>3311333</v>
      </c>
      <c r="K963" t="str">
        <v>0.52</v>
      </c>
      <c r="L963" t="str">
        <v>307.45001220703125</v>
      </c>
      <c r="M963" t="str">
        <v>306.50000000000000</v>
      </c>
      <c r="N963" t="str">
        <v>311.89999389648438</v>
      </c>
      <c r="O963" t="str">
        <v>306.50000000000000</v>
      </c>
      <c r="P963">
        <v>0.52313423952461824</v>
      </c>
      <c r="Q963" t="str">
        <v>12/02/2020</v>
      </c>
      <c r="R963">
        <v>307.45</v>
      </c>
      <c r="S963">
        <v>306.5</v>
      </c>
      <c r="T963">
        <v>311.89999999999998</v>
      </c>
      <c r="U963">
        <v>306.5</v>
      </c>
      <c r="V963">
        <v>3311333</v>
      </c>
      <c r="W963">
        <v>0.52</v>
      </c>
      <c r="X963">
        <v>307.45001220703102</v>
      </c>
      <c r="Y963">
        <v>306.5</v>
      </c>
      <c r="Z963">
        <v>311.89999389648398</v>
      </c>
      <c r="AA963">
        <v>306.5</v>
      </c>
      <c r="AB963">
        <v>0.52313423952461824</v>
      </c>
    </row>
    <row r="964" spans="1:28" x14ac:dyDescent="0.25">
      <c r="A964" t="str">
        <v>redFont</v>
      </c>
      <c r="B964" t="str">
        <v>Feb 11, 2020</v>
      </c>
      <c r="C964">
        <v>1581379200</v>
      </c>
      <c r="D964" s="1" t="str">
        <v>2020-02-11T00:00:00Z</v>
      </c>
      <c r="E964" t="str">
        <v>305.85</v>
      </c>
      <c r="F964" t="str">
        <v>311.00</v>
      </c>
      <c r="G964" t="str">
        <v>312.90</v>
      </c>
      <c r="H964" t="str">
        <v>302.75</v>
      </c>
      <c r="I964" t="str">
        <v>4.38M</v>
      </c>
      <c r="J964">
        <v>4381088</v>
      </c>
      <c r="K964" t="str">
        <v>-1.26</v>
      </c>
      <c r="L964" t="str">
        <v>305.85000610351562</v>
      </c>
      <c r="M964" t="str">
        <v>311.00000000000000</v>
      </c>
      <c r="N964" t="str">
        <v>312.89999389648438</v>
      </c>
      <c r="O964" t="str">
        <v>302.75000000000000</v>
      </c>
      <c r="P964">
        <v>-1.2590779326826069</v>
      </c>
      <c r="Q964" t="str">
        <v>11/02/2020</v>
      </c>
      <c r="R964">
        <v>305.85000000000002</v>
      </c>
      <c r="S964">
        <v>311</v>
      </c>
      <c r="T964">
        <v>312.89999999999998</v>
      </c>
      <c r="U964">
        <v>302.75</v>
      </c>
      <c r="V964">
        <v>4381088</v>
      </c>
      <c r="W964">
        <v>-1.26</v>
      </c>
      <c r="X964">
        <v>305.850006103515</v>
      </c>
      <c r="Y964">
        <v>311</v>
      </c>
      <c r="Z964">
        <v>312.89999389648398</v>
      </c>
      <c r="AA964">
        <v>302.75</v>
      </c>
      <c r="AB964">
        <v>-1.2590779326826069</v>
      </c>
    </row>
    <row r="965" spans="1:28" x14ac:dyDescent="0.25">
      <c r="A965" t="str">
        <v>greenFont</v>
      </c>
      <c r="B965" t="str">
        <v>Feb 10, 2020</v>
      </c>
      <c r="C965">
        <v>1581292800</v>
      </c>
      <c r="D965" s="1" t="str">
        <v>2020-02-10T00:00:00Z</v>
      </c>
      <c r="E965" t="str">
        <v>309.75</v>
      </c>
      <c r="F965" t="str">
        <v>311.95</v>
      </c>
      <c r="G965" t="str">
        <v>316.80</v>
      </c>
      <c r="H965" t="str">
        <v>307.70</v>
      </c>
      <c r="I965" t="str">
        <v>5.94M</v>
      </c>
      <c r="J965">
        <v>5937650</v>
      </c>
      <c r="K965" t="str">
        <v>0.28</v>
      </c>
      <c r="L965" t="str">
        <v>309.75000000000000</v>
      </c>
      <c r="M965" t="str">
        <v>311.95001220703125</v>
      </c>
      <c r="N965" t="str">
        <v>316.79998779296875</v>
      </c>
      <c r="O965" t="str">
        <v>307.70001220703125</v>
      </c>
      <c r="P965">
        <v>0.27517193923949085</v>
      </c>
      <c r="Q965" t="str">
        <v>10/02/2020</v>
      </c>
      <c r="R965">
        <v>309.75</v>
      </c>
      <c r="S965">
        <v>311.95</v>
      </c>
      <c r="T965">
        <v>316.8</v>
      </c>
      <c r="U965">
        <v>307.7</v>
      </c>
      <c r="V965">
        <v>5937650</v>
      </c>
      <c r="W965">
        <v>0.28000000000000003</v>
      </c>
      <c r="X965">
        <v>309.75</v>
      </c>
      <c r="Y965">
        <v>311.95001220703102</v>
      </c>
      <c r="Z965">
        <v>316.79998779296801</v>
      </c>
      <c r="AA965">
        <v>307.70001220703102</v>
      </c>
      <c r="AB965">
        <v>0.27517193923949085</v>
      </c>
    </row>
    <row r="966" spans="1:28" x14ac:dyDescent="0.25">
      <c r="A966" t="str">
        <v>greenFont</v>
      </c>
      <c r="B966" t="str">
        <v>Feb 07, 2020</v>
      </c>
      <c r="C966">
        <v>1581033600</v>
      </c>
      <c r="D966" s="1" t="str">
        <v>2020-02-07T00:00:00Z</v>
      </c>
      <c r="E966" t="str">
        <v>308.90</v>
      </c>
      <c r="F966" t="str">
        <v>295.45</v>
      </c>
      <c r="G966" t="str">
        <v>311.50</v>
      </c>
      <c r="H966" t="str">
        <v>294.00</v>
      </c>
      <c r="I966" t="str">
        <v>4.27M</v>
      </c>
      <c r="J966">
        <v>4270700</v>
      </c>
      <c r="K966" t="str">
        <v>4.52</v>
      </c>
      <c r="L966" t="str">
        <v>308.89999389648438</v>
      </c>
      <c r="M966" t="str">
        <v>295.45001220703125</v>
      </c>
      <c r="N966" t="str">
        <v>311.50000000000000</v>
      </c>
      <c r="O966" t="str">
        <v>294.00000000000000</v>
      </c>
      <c r="P966">
        <v>4.5170044509923093</v>
      </c>
      <c r="Q966" t="str">
        <v>07/02/2020</v>
      </c>
      <c r="R966">
        <v>308.89999999999998</v>
      </c>
      <c r="S966">
        <v>295.45</v>
      </c>
      <c r="T966">
        <v>311.5</v>
      </c>
      <c r="U966">
        <v>294</v>
      </c>
      <c r="V966">
        <v>4270700</v>
      </c>
      <c r="W966">
        <v>4.5199999999999996</v>
      </c>
      <c r="X966">
        <v>308.89999389648398</v>
      </c>
      <c r="Y966">
        <v>295.45001220703102</v>
      </c>
      <c r="Z966">
        <v>311.5</v>
      </c>
      <c r="AA966">
        <v>294</v>
      </c>
      <c r="AB966">
        <v>4.5170044509923093</v>
      </c>
    </row>
    <row r="967" spans="1:28" x14ac:dyDescent="0.25">
      <c r="A967" t="str">
        <v>greenFont</v>
      </c>
      <c r="B967" t="str">
        <v>Feb 06, 2020</v>
      </c>
      <c r="C967">
        <v>1580947200</v>
      </c>
      <c r="D967" s="1" t="str">
        <v>2020-02-06T00:00:00Z</v>
      </c>
      <c r="E967" t="str">
        <v>295.55</v>
      </c>
      <c r="F967" t="str">
        <v>295.50</v>
      </c>
      <c r="G967" t="str">
        <v>301.00</v>
      </c>
      <c r="H967" t="str">
        <v>293.85</v>
      </c>
      <c r="I967" t="str">
        <v>2.79M</v>
      </c>
      <c r="J967">
        <v>2786408</v>
      </c>
      <c r="K967" t="str">
        <v>0.10</v>
      </c>
      <c r="L967" t="str">
        <v>295.54998779296875</v>
      </c>
      <c r="M967" t="str">
        <v>295.50000000000000</v>
      </c>
      <c r="N967" t="str">
        <v>301.00000000000000</v>
      </c>
      <c r="O967" t="str">
        <v>293.85000610351562</v>
      </c>
      <c r="P967">
        <v>0.10160467162362405</v>
      </c>
      <c r="Q967" t="str">
        <v>06/02/2020</v>
      </c>
      <c r="R967">
        <v>295.55</v>
      </c>
      <c r="S967">
        <v>295.5</v>
      </c>
      <c r="T967">
        <v>301</v>
      </c>
      <c r="U967">
        <v>293.85000000000002</v>
      </c>
      <c r="V967">
        <v>2786408</v>
      </c>
      <c r="W967">
        <v>0.1</v>
      </c>
      <c r="X967">
        <v>295.54998779296801</v>
      </c>
      <c r="Y967">
        <v>295.5</v>
      </c>
      <c r="Z967">
        <v>301</v>
      </c>
      <c r="AA967">
        <v>293.850006103515</v>
      </c>
      <c r="AB967">
        <v>0.10160467162362405</v>
      </c>
    </row>
    <row r="968" spans="1:28" x14ac:dyDescent="0.25">
      <c r="A968" t="str">
        <v>greenFont</v>
      </c>
      <c r="B968" t="str">
        <v>Feb 05, 2020</v>
      </c>
      <c r="C968">
        <v>1580860800</v>
      </c>
      <c r="D968" s="1" t="str">
        <v>2020-02-05T00:00:00Z</v>
      </c>
      <c r="E968" t="str">
        <v>295.25</v>
      </c>
      <c r="F968" t="str">
        <v>291.50</v>
      </c>
      <c r="G968" t="str">
        <v>298.35</v>
      </c>
      <c r="H968" t="str">
        <v>288.10</v>
      </c>
      <c r="I968" t="str">
        <v>5.28M</v>
      </c>
      <c r="J968">
        <v>5284304</v>
      </c>
      <c r="K968" t="str">
        <v>1.78</v>
      </c>
      <c r="L968" t="str">
        <v>295.25000000000000</v>
      </c>
      <c r="M968" t="str">
        <v>291.50000000000000</v>
      </c>
      <c r="N968" t="str">
        <v>298.35000610351562</v>
      </c>
      <c r="O968" t="str">
        <v>288.10000610351562</v>
      </c>
      <c r="P968">
        <v>1.7752477725376938</v>
      </c>
      <c r="Q968" t="str">
        <v>05/02/2020</v>
      </c>
      <c r="R968">
        <v>295.25</v>
      </c>
      <c r="S968">
        <v>291.5</v>
      </c>
      <c r="T968">
        <v>298.35000000000002</v>
      </c>
      <c r="U968">
        <v>288.10000000000002</v>
      </c>
      <c r="V968">
        <v>5284304</v>
      </c>
      <c r="W968">
        <v>1.78</v>
      </c>
      <c r="X968">
        <v>295.25</v>
      </c>
      <c r="Y968">
        <v>291.5</v>
      </c>
      <c r="Z968">
        <v>298.350006103515</v>
      </c>
      <c r="AA968">
        <v>288.100006103515</v>
      </c>
      <c r="AB968">
        <v>1.7752477725376938</v>
      </c>
    </row>
    <row r="969" spans="1:28" x14ac:dyDescent="0.25">
      <c r="A969" t="str">
        <v>redFont</v>
      </c>
      <c r="B969" t="str">
        <v>Feb 04, 2020</v>
      </c>
      <c r="C969">
        <v>1580774400</v>
      </c>
      <c r="D969" s="1" t="str">
        <v>2020-02-04T00:00:00Z</v>
      </c>
      <c r="E969" t="str">
        <v>290.10</v>
      </c>
      <c r="F969" t="str">
        <v>300.35</v>
      </c>
      <c r="G969" t="str">
        <v>301.50</v>
      </c>
      <c r="H969" t="str">
        <v>279.00</v>
      </c>
      <c r="I969" t="str">
        <v>12.88M</v>
      </c>
      <c r="J969">
        <v>12882529</v>
      </c>
      <c r="K969" t="str">
        <v>-2.81</v>
      </c>
      <c r="L969" t="str">
        <v>290.10000610351562</v>
      </c>
      <c r="M969" t="str">
        <v>300.35000610351562</v>
      </c>
      <c r="N969" t="str">
        <v>301.50000000000000</v>
      </c>
      <c r="O969" t="str">
        <v>279.00000000000000</v>
      </c>
      <c r="P969">
        <v>-2.8140683070299413</v>
      </c>
      <c r="Q969" t="str">
        <v>04/02/2020</v>
      </c>
      <c r="R969">
        <v>290.10000000000002</v>
      </c>
      <c r="S969">
        <v>300.35000000000002</v>
      </c>
      <c r="T969">
        <v>301.5</v>
      </c>
      <c r="U969">
        <v>279</v>
      </c>
      <c r="V969">
        <v>12882529</v>
      </c>
      <c r="W969">
        <v>-2.81</v>
      </c>
      <c r="X969">
        <v>290.100006103515</v>
      </c>
      <c r="Y969">
        <v>300.350006103515</v>
      </c>
      <c r="Z969">
        <v>301.5</v>
      </c>
      <c r="AA969">
        <v>279</v>
      </c>
      <c r="AB969">
        <v>-2.8140683070299413</v>
      </c>
    </row>
    <row r="970" spans="1:28" x14ac:dyDescent="0.25">
      <c r="A970" t="str">
        <v>greenFont</v>
      </c>
      <c r="B970" t="str">
        <v>Feb 03, 2020</v>
      </c>
      <c r="C970">
        <v>1580688000</v>
      </c>
      <c r="D970" s="1" t="str">
        <v>2020-02-03T00:00:00Z</v>
      </c>
      <c r="E970" t="str">
        <v>298.50</v>
      </c>
      <c r="F970" t="str">
        <v>288.00</v>
      </c>
      <c r="G970" t="str">
        <v>307.00</v>
      </c>
      <c r="H970" t="str">
        <v>288.00</v>
      </c>
      <c r="I970" t="str">
        <v>6.39M</v>
      </c>
      <c r="J970">
        <v>6391361</v>
      </c>
      <c r="K970" t="str">
        <v>3.92</v>
      </c>
      <c r="L970" t="str">
        <v>298.50000000000000</v>
      </c>
      <c r="M970" t="str">
        <v>288.00000000000000</v>
      </c>
      <c r="N970" t="str">
        <v>307.00000000000000</v>
      </c>
      <c r="O970" t="str">
        <v>288.00000000000000</v>
      </c>
      <c r="P970">
        <v>3.9164490861618799</v>
      </c>
      <c r="Q970" t="str">
        <v>03/02/2020</v>
      </c>
      <c r="R970">
        <v>298.5</v>
      </c>
      <c r="S970">
        <v>288</v>
      </c>
      <c r="T970">
        <v>307</v>
      </c>
      <c r="U970">
        <v>288</v>
      </c>
      <c r="V970">
        <v>6391361</v>
      </c>
      <c r="W970">
        <v>3.92</v>
      </c>
      <c r="X970">
        <v>298.5</v>
      </c>
      <c r="Y970">
        <v>288</v>
      </c>
      <c r="Z970">
        <v>307</v>
      </c>
      <c r="AA970">
        <v>288</v>
      </c>
      <c r="AB970">
        <v>3.9164490861618799</v>
      </c>
    </row>
    <row r="971" spans="1:28" x14ac:dyDescent="0.25">
      <c r="A971" t="str">
        <v>redFont</v>
      </c>
      <c r="B971" t="str">
        <v>Feb 01, 2020</v>
      </c>
      <c r="C971">
        <v>1580515200</v>
      </c>
      <c r="D971" s="1" t="str">
        <v>2020-02-01T00:00:00Z</v>
      </c>
      <c r="E971" t="str">
        <v>287.25</v>
      </c>
      <c r="F971" t="str">
        <v>293.60</v>
      </c>
      <c r="G971" t="str">
        <v>297.10</v>
      </c>
      <c r="H971" t="str">
        <v>284.55</v>
      </c>
      <c r="I971" t="str">
        <v>1.78M</v>
      </c>
      <c r="J971">
        <v>1783506</v>
      </c>
      <c r="K971" t="str">
        <v>-2.41</v>
      </c>
      <c r="L971" t="str">
        <v>287.25000000000000</v>
      </c>
      <c r="M971" t="str">
        <v>293.60000610351562</v>
      </c>
      <c r="N971" t="str">
        <v>297.10000610351562</v>
      </c>
      <c r="O971" t="str">
        <v>284.54998779296875</v>
      </c>
      <c r="P971">
        <v>-2.4120964689291458</v>
      </c>
      <c r="Q971" t="str">
        <v>01/02/2020</v>
      </c>
      <c r="R971">
        <v>287.25</v>
      </c>
      <c r="S971">
        <v>293.60000000000002</v>
      </c>
      <c r="T971">
        <v>297.10000000000002</v>
      </c>
      <c r="U971">
        <v>284.55</v>
      </c>
      <c r="V971">
        <v>1783506</v>
      </c>
      <c r="W971">
        <v>-2.41</v>
      </c>
      <c r="X971">
        <v>287.25</v>
      </c>
      <c r="Y971">
        <v>293.600006103515</v>
      </c>
      <c r="Z971">
        <v>297.100006103515</v>
      </c>
      <c r="AA971">
        <v>284.54998779296801</v>
      </c>
      <c r="AB971">
        <v>-2.4120964689291458</v>
      </c>
    </row>
    <row r="972" spans="1:28" x14ac:dyDescent="0.25">
      <c r="A972" t="str">
        <v>redFont</v>
      </c>
      <c r="B972" t="str">
        <v>Jan 31, 2020</v>
      </c>
      <c r="C972">
        <v>1580428800</v>
      </c>
      <c r="D972" s="1" t="str">
        <v>2020-01-31T00:00:00Z</v>
      </c>
      <c r="E972" t="str">
        <v>294.35</v>
      </c>
      <c r="F972" t="str">
        <v>295.50</v>
      </c>
      <c r="G972" t="str">
        <v>298.70</v>
      </c>
      <c r="H972" t="str">
        <v>290.60</v>
      </c>
      <c r="I972" t="str">
        <v>1.95M</v>
      </c>
      <c r="J972">
        <v>1949668</v>
      </c>
      <c r="K972" t="str">
        <v>-0.34</v>
      </c>
      <c r="L972" t="str">
        <v>294.35000610351562</v>
      </c>
      <c r="M972" t="str">
        <v>295.50000000000000</v>
      </c>
      <c r="N972" t="str">
        <v>298.70001220703125</v>
      </c>
      <c r="O972" t="str">
        <v>290.60000610351562</v>
      </c>
      <c r="P972">
        <v>-0.33858133717102934</v>
      </c>
      <c r="Q972" t="str">
        <v>31/01/2020</v>
      </c>
      <c r="R972">
        <v>294.35000000000002</v>
      </c>
      <c r="S972">
        <v>295.5</v>
      </c>
      <c r="T972">
        <v>298.7</v>
      </c>
      <c r="U972">
        <v>290.60000000000002</v>
      </c>
      <c r="V972">
        <v>1949668</v>
      </c>
      <c r="W972">
        <v>-0.34</v>
      </c>
      <c r="X972">
        <v>294.350006103515</v>
      </c>
      <c r="Y972">
        <v>295.5</v>
      </c>
      <c r="Z972">
        <v>298.70001220703102</v>
      </c>
      <c r="AA972">
        <v>290.600006103515</v>
      </c>
      <c r="AB972">
        <v>-0.33858133717102934</v>
      </c>
    </row>
    <row r="973" spans="1:28" x14ac:dyDescent="0.25">
      <c r="A973" t="str">
        <v>redFont</v>
      </c>
      <c r="B973" t="str">
        <v>Jan 30, 2020</v>
      </c>
      <c r="C973">
        <v>1580342400</v>
      </c>
      <c r="D973" s="1" t="str">
        <v>2020-01-30T00:00:00Z</v>
      </c>
      <c r="E973" t="str">
        <v>295.35</v>
      </c>
      <c r="F973" t="str">
        <v>296.85</v>
      </c>
      <c r="G973" t="str">
        <v>299.80</v>
      </c>
      <c r="H973" t="str">
        <v>293.00</v>
      </c>
      <c r="I973" t="str">
        <v>3.15M</v>
      </c>
      <c r="J973">
        <v>3150843</v>
      </c>
      <c r="K973" t="str">
        <v>-0.71</v>
      </c>
      <c r="L973" t="str">
        <v>295.35000610351562</v>
      </c>
      <c r="M973" t="str">
        <v>296.85000610351562</v>
      </c>
      <c r="N973" t="str">
        <v>299.79998779296875</v>
      </c>
      <c r="O973" t="str">
        <v>293.00000000000000</v>
      </c>
      <c r="P973">
        <v>-0.70600303154601252</v>
      </c>
      <c r="Q973" t="str">
        <v>30/01/2020</v>
      </c>
      <c r="R973">
        <v>295.35000000000002</v>
      </c>
      <c r="S973">
        <v>296.85000000000002</v>
      </c>
      <c r="T973">
        <v>299.8</v>
      </c>
      <c r="U973">
        <v>293</v>
      </c>
      <c r="V973">
        <v>3150843</v>
      </c>
      <c r="W973">
        <v>-0.71</v>
      </c>
      <c r="X973">
        <v>295.350006103515</v>
      </c>
      <c r="Y973">
        <v>296.850006103515</v>
      </c>
      <c r="Z973">
        <v>299.79998779296801</v>
      </c>
      <c r="AA973">
        <v>293</v>
      </c>
      <c r="AB973">
        <v>-0.70600303154601252</v>
      </c>
    </row>
    <row r="974" spans="1:28" x14ac:dyDescent="0.25">
      <c r="A974" t="str">
        <v>greenFont</v>
      </c>
      <c r="B974" t="str">
        <v>Jan 29, 2020</v>
      </c>
      <c r="C974">
        <v>1580256000</v>
      </c>
      <c r="D974" s="1" t="str">
        <v>2020-01-29T00:00:00Z</v>
      </c>
      <c r="E974" t="str">
        <v>297.45</v>
      </c>
      <c r="F974" t="str">
        <v>289.05</v>
      </c>
      <c r="G974" t="str">
        <v>303.90</v>
      </c>
      <c r="H974" t="str">
        <v>289.00</v>
      </c>
      <c r="I974" t="str">
        <v>7.78M</v>
      </c>
      <c r="J974">
        <v>7779268</v>
      </c>
      <c r="K974" t="str">
        <v>3.07</v>
      </c>
      <c r="L974" t="str">
        <v>297.45001220703125</v>
      </c>
      <c r="M974" t="str">
        <v>289.04998779296875</v>
      </c>
      <c r="N974" t="str">
        <v>303.89999389648438</v>
      </c>
      <c r="O974" t="str">
        <v>289.00000000000000</v>
      </c>
      <c r="P974">
        <v>3.0665301165452115</v>
      </c>
      <c r="Q974" t="str">
        <v>29/01/2020</v>
      </c>
      <c r="R974">
        <v>297.45</v>
      </c>
      <c r="S974">
        <v>289.05</v>
      </c>
      <c r="T974">
        <v>303.89999999999998</v>
      </c>
      <c r="U974">
        <v>289</v>
      </c>
      <c r="V974">
        <v>7779268</v>
      </c>
      <c r="W974">
        <v>3.07</v>
      </c>
      <c r="X974">
        <v>297.45001220703102</v>
      </c>
      <c r="Y974">
        <v>289.04998779296801</v>
      </c>
      <c r="Z974">
        <v>303.89999389648398</v>
      </c>
      <c r="AA974">
        <v>289</v>
      </c>
      <c r="AB974">
        <v>3.0665301165452115</v>
      </c>
    </row>
    <row r="975" spans="1:28" x14ac:dyDescent="0.25">
      <c r="A975" t="str">
        <v>redFont</v>
      </c>
      <c r="B975" t="str">
        <v>Jan 28, 2020</v>
      </c>
      <c r="C975">
        <v>1580169600</v>
      </c>
      <c r="D975" s="1" t="str">
        <v>2020-01-28T00:00:00Z</v>
      </c>
      <c r="E975" t="str">
        <v>288.60</v>
      </c>
      <c r="F975" t="str">
        <v>290.10</v>
      </c>
      <c r="G975" t="str">
        <v>292.50</v>
      </c>
      <c r="H975" t="str">
        <v>286.25</v>
      </c>
      <c r="I975" t="str">
        <v>2.28M</v>
      </c>
      <c r="J975">
        <v>2283893</v>
      </c>
      <c r="K975" t="str">
        <v>-0.52</v>
      </c>
      <c r="L975" t="str">
        <v>288.60000610351562</v>
      </c>
      <c r="M975" t="str">
        <v>290.10000610351562</v>
      </c>
      <c r="N975" t="str">
        <v>292.50000000000000</v>
      </c>
      <c r="O975" t="str">
        <v>286.25000000000000</v>
      </c>
      <c r="P975">
        <v>-0.51706307081729563</v>
      </c>
      <c r="Q975" t="str">
        <v>28/01/2020</v>
      </c>
      <c r="R975">
        <v>288.60000000000002</v>
      </c>
      <c r="S975">
        <v>290.10000000000002</v>
      </c>
      <c r="T975">
        <v>292.5</v>
      </c>
      <c r="U975">
        <v>286.25</v>
      </c>
      <c r="V975">
        <v>2283893</v>
      </c>
      <c r="W975">
        <v>-0.52</v>
      </c>
      <c r="X975">
        <v>288.600006103515</v>
      </c>
      <c r="Y975">
        <v>290.100006103515</v>
      </c>
      <c r="Z975">
        <v>292.5</v>
      </c>
      <c r="AA975">
        <v>286.25</v>
      </c>
      <c r="AB975">
        <v>-0.51706307081729563</v>
      </c>
    </row>
    <row r="976" spans="1:28" x14ac:dyDescent="0.25">
      <c r="A976" t="str">
        <v>redFont</v>
      </c>
      <c r="B976" t="str">
        <v>Jan 27, 2020</v>
      </c>
      <c r="C976">
        <v>1580083200</v>
      </c>
      <c r="D976" s="1" t="str">
        <v>2020-01-27T00:00:00Z</v>
      </c>
      <c r="E976" t="str">
        <v>290.10</v>
      </c>
      <c r="F976" t="str">
        <v>289.00</v>
      </c>
      <c r="G976" t="str">
        <v>297.90</v>
      </c>
      <c r="H976" t="str">
        <v>286.00</v>
      </c>
      <c r="I976" t="str">
        <v>4.28M</v>
      </c>
      <c r="J976">
        <v>4281963</v>
      </c>
      <c r="K976" t="str">
        <v>-1.44</v>
      </c>
      <c r="L976" t="str">
        <v>290.10000610351562</v>
      </c>
      <c r="M976" t="str">
        <v>289.00000000000000</v>
      </c>
      <c r="N976" t="str">
        <v>297.89999389648438</v>
      </c>
      <c r="O976" t="str">
        <v>286.00000000000000</v>
      </c>
      <c r="P976">
        <v>-1.4438593211733721</v>
      </c>
      <c r="Q976" t="str">
        <v>27/01/2020</v>
      </c>
      <c r="R976">
        <v>290.10000000000002</v>
      </c>
      <c r="S976">
        <v>289</v>
      </c>
      <c r="T976">
        <v>297.89999999999998</v>
      </c>
      <c r="U976">
        <v>286</v>
      </c>
      <c r="V976">
        <v>4281963</v>
      </c>
      <c r="W976">
        <v>-1.44</v>
      </c>
      <c r="X976">
        <v>290.100006103515</v>
      </c>
      <c r="Y976">
        <v>289</v>
      </c>
      <c r="Z976">
        <v>297.89999389648398</v>
      </c>
      <c r="AA976">
        <v>286</v>
      </c>
      <c r="AB976">
        <v>-1.4438593211733721</v>
      </c>
    </row>
    <row r="977" spans="1:28" x14ac:dyDescent="0.25">
      <c r="A977" t="str">
        <v>greenFont</v>
      </c>
      <c r="B977" t="str">
        <v>Jan 24, 2020</v>
      </c>
      <c r="C977">
        <v>1579824000</v>
      </c>
      <c r="D977" s="1" t="str">
        <v>2020-01-24T00:00:00Z</v>
      </c>
      <c r="E977" t="str">
        <v>294.35</v>
      </c>
      <c r="F977" t="str">
        <v>288.00</v>
      </c>
      <c r="G977" t="str">
        <v>296.30</v>
      </c>
      <c r="H977" t="str">
        <v>282.45</v>
      </c>
      <c r="I977" t="str">
        <v>8.97M</v>
      </c>
      <c r="J977">
        <v>8973074</v>
      </c>
      <c r="K977" t="str">
        <v>0.02</v>
      </c>
      <c r="L977" t="str">
        <v>294.35000610351562</v>
      </c>
      <c r="M977" t="str">
        <v>288.00000000000000</v>
      </c>
      <c r="N977" t="str">
        <v>296.29998779296875</v>
      </c>
      <c r="O977" t="str">
        <v>282.45001220703125</v>
      </c>
      <c r="P977">
        <v>1.6995688964167199E-2</v>
      </c>
      <c r="Q977" t="str">
        <v>24/01/2020</v>
      </c>
      <c r="R977">
        <v>294.35000000000002</v>
      </c>
      <c r="S977">
        <v>288</v>
      </c>
      <c r="T977">
        <v>296.3</v>
      </c>
      <c r="U977">
        <v>282.45</v>
      </c>
      <c r="V977">
        <v>8973074</v>
      </c>
      <c r="W977">
        <v>0.02</v>
      </c>
      <c r="X977">
        <v>294.350006103515</v>
      </c>
      <c r="Y977">
        <v>288</v>
      </c>
      <c r="Z977">
        <v>296.29998779296801</v>
      </c>
      <c r="AA977">
        <v>282.45001220703102</v>
      </c>
      <c r="AB977">
        <v>1.6995688964167199E-2</v>
      </c>
    </row>
    <row r="978" spans="1:28" x14ac:dyDescent="0.25">
      <c r="A978" t="str">
        <v>greenFont</v>
      </c>
      <c r="B978" t="str">
        <v>Jan 23, 2020</v>
      </c>
      <c r="C978">
        <v>1579737600</v>
      </c>
      <c r="D978" s="1" t="str">
        <v>2020-01-23T00:00:00Z</v>
      </c>
      <c r="E978" t="str">
        <v>294.30</v>
      </c>
      <c r="F978" t="str">
        <v>294.00</v>
      </c>
      <c r="G978" t="str">
        <v>296.80</v>
      </c>
      <c r="H978" t="str">
        <v>291.25</v>
      </c>
      <c r="I978" t="str">
        <v>2.50M</v>
      </c>
      <c r="J978">
        <v>2503937</v>
      </c>
      <c r="K978" t="str">
        <v>0.56</v>
      </c>
      <c r="L978" t="str">
        <v>294.29998779296875</v>
      </c>
      <c r="M978" t="str">
        <v>294.00000000000000</v>
      </c>
      <c r="N978" t="str">
        <v>296.79998779296875</v>
      </c>
      <c r="O978" t="str">
        <v>291.25000000000000</v>
      </c>
      <c r="P978">
        <v>0.56381135516715841</v>
      </c>
      <c r="Q978" t="str">
        <v>23/01/2020</v>
      </c>
      <c r="R978">
        <v>294.3</v>
      </c>
      <c r="S978">
        <v>294</v>
      </c>
      <c r="T978">
        <v>296.8</v>
      </c>
      <c r="U978">
        <v>291.25</v>
      </c>
      <c r="V978">
        <v>2503937</v>
      </c>
      <c r="W978">
        <v>0.56000000000000005</v>
      </c>
      <c r="X978">
        <v>294.29998779296801</v>
      </c>
      <c r="Y978">
        <v>294</v>
      </c>
      <c r="Z978">
        <v>296.79998779296801</v>
      </c>
      <c r="AA978">
        <v>291.25</v>
      </c>
      <c r="AB978">
        <v>0.56381135516715841</v>
      </c>
    </row>
    <row r="979" spans="1:28" x14ac:dyDescent="0.25">
      <c r="A979" t="str">
        <v>redFont</v>
      </c>
      <c r="B979" t="str">
        <v>Jan 22, 2020</v>
      </c>
      <c r="C979">
        <v>1579651200</v>
      </c>
      <c r="D979" s="1" t="str">
        <v>2020-01-22T00:00:00Z</v>
      </c>
      <c r="E979" t="str">
        <v>292.65</v>
      </c>
      <c r="F979" t="str">
        <v>295.55</v>
      </c>
      <c r="G979" t="str">
        <v>297.00</v>
      </c>
      <c r="H979" t="str">
        <v>290.10</v>
      </c>
      <c r="I979" t="str">
        <v>2.04M</v>
      </c>
      <c r="J979">
        <v>2043331</v>
      </c>
      <c r="K979" t="str">
        <v>-0.68</v>
      </c>
      <c r="L979" t="str">
        <v>292.64999389648438</v>
      </c>
      <c r="M979" t="str">
        <v>295.54998779296875</v>
      </c>
      <c r="N979" t="str">
        <v>297.00000000000000</v>
      </c>
      <c r="O979" t="str">
        <v>290.10000610351562</v>
      </c>
      <c r="P979">
        <v>-0.67877143778344506</v>
      </c>
      <c r="Q979" t="str">
        <v>22/01/2020</v>
      </c>
      <c r="R979">
        <v>292.64999999999998</v>
      </c>
      <c r="S979">
        <v>295.55</v>
      </c>
      <c r="T979">
        <v>297</v>
      </c>
      <c r="U979">
        <v>290.10000000000002</v>
      </c>
      <c r="V979">
        <v>2043331</v>
      </c>
      <c r="W979">
        <v>-0.68</v>
      </c>
      <c r="X979">
        <v>292.64999389648398</v>
      </c>
      <c r="Y979">
        <v>295.54998779296801</v>
      </c>
      <c r="Z979">
        <v>297</v>
      </c>
      <c r="AA979">
        <v>290.100006103515</v>
      </c>
      <c r="AB979">
        <v>-0.67877143778344506</v>
      </c>
    </row>
    <row r="980" spans="1:28" x14ac:dyDescent="0.25">
      <c r="A980" t="str">
        <v>greenFont</v>
      </c>
      <c r="B980" t="str">
        <v>Jan 21, 2020</v>
      </c>
      <c r="C980">
        <v>1579564800</v>
      </c>
      <c r="D980" s="1" t="str">
        <v>2020-01-21T00:00:00Z</v>
      </c>
      <c r="E980" t="str">
        <v>294.65</v>
      </c>
      <c r="F980" t="str">
        <v>291.60</v>
      </c>
      <c r="G980" t="str">
        <v>295.90</v>
      </c>
      <c r="H980" t="str">
        <v>290.10</v>
      </c>
      <c r="I980" t="str">
        <v>1.88M</v>
      </c>
      <c r="J980">
        <v>1876487</v>
      </c>
      <c r="K980" t="str">
        <v>0.89</v>
      </c>
      <c r="L980" t="str">
        <v>294.64999389648438</v>
      </c>
      <c r="M980" t="str">
        <v>291.60000610351562</v>
      </c>
      <c r="N980" t="str">
        <v>295.89999389648438</v>
      </c>
      <c r="O980" t="str">
        <v>290.10000610351562</v>
      </c>
      <c r="P980">
        <v>0.89026064447526798</v>
      </c>
      <c r="Q980" t="str">
        <v>21/01/2020</v>
      </c>
      <c r="R980">
        <v>294.64999999999998</v>
      </c>
      <c r="S980">
        <v>291.60000000000002</v>
      </c>
      <c r="T980">
        <v>295.89999999999998</v>
      </c>
      <c r="U980">
        <v>290.10000000000002</v>
      </c>
      <c r="V980">
        <v>1876487</v>
      </c>
      <c r="W980">
        <v>0.89</v>
      </c>
      <c r="X980">
        <v>294.64999389648398</v>
      </c>
      <c r="Y980">
        <v>291.600006103515</v>
      </c>
      <c r="Z980">
        <v>295.89999389648398</v>
      </c>
      <c r="AA980">
        <v>290.100006103515</v>
      </c>
      <c r="AB980">
        <v>0.89026064447526798</v>
      </c>
    </row>
    <row r="981" spans="1:28" x14ac:dyDescent="0.25">
      <c r="A981" t="str">
        <v>greenFont</v>
      </c>
      <c r="B981" t="str">
        <v>Jan 20, 2020</v>
      </c>
      <c r="C981">
        <v>1579478400</v>
      </c>
      <c r="D981" s="1" t="str">
        <v>2020-01-20T00:00:00Z</v>
      </c>
      <c r="E981" t="str">
        <v>292.05</v>
      </c>
      <c r="F981" t="str">
        <v>292.50</v>
      </c>
      <c r="G981" t="str">
        <v>294.60</v>
      </c>
      <c r="H981" t="str">
        <v>288.50</v>
      </c>
      <c r="I981" t="str">
        <v>2.57M</v>
      </c>
      <c r="J981">
        <v>2567355</v>
      </c>
      <c r="K981" t="str">
        <v>0.52</v>
      </c>
      <c r="L981" t="str">
        <v>292.04998779296875</v>
      </c>
      <c r="M981" t="str">
        <v>292.50000000000000</v>
      </c>
      <c r="N981" t="str">
        <v>294.60000610351562</v>
      </c>
      <c r="O981" t="str">
        <v>288.50000000000000</v>
      </c>
      <c r="P981">
        <v>0.51626228291870524</v>
      </c>
      <c r="Q981" t="str">
        <v>20/01/2020</v>
      </c>
      <c r="R981">
        <v>292.05</v>
      </c>
      <c r="S981">
        <v>292.5</v>
      </c>
      <c r="T981">
        <v>294.60000000000002</v>
      </c>
      <c r="U981">
        <v>288.5</v>
      </c>
      <c r="V981">
        <v>2567355</v>
      </c>
      <c r="W981">
        <v>0.52</v>
      </c>
      <c r="X981">
        <v>292.04998779296801</v>
      </c>
      <c r="Y981">
        <v>292.5</v>
      </c>
      <c r="Z981">
        <v>294.600006103515</v>
      </c>
      <c r="AA981">
        <v>288.5</v>
      </c>
      <c r="AB981">
        <v>0.51626228291870524</v>
      </c>
    </row>
    <row r="982" spans="1:28" x14ac:dyDescent="0.25">
      <c r="A982" t="str">
        <v>greenFont</v>
      </c>
      <c r="B982" t="str">
        <v>Jan 17, 2020</v>
      </c>
      <c r="C982">
        <v>1579219200</v>
      </c>
      <c r="D982" s="1" t="str">
        <v>2020-01-17T00:00:00Z</v>
      </c>
      <c r="E982" t="str">
        <v>290.55</v>
      </c>
      <c r="F982" t="str">
        <v>288.50</v>
      </c>
      <c r="G982" t="str">
        <v>291.95</v>
      </c>
      <c r="H982" t="str">
        <v>286.00</v>
      </c>
      <c r="I982" t="str">
        <v>2.99M</v>
      </c>
      <c r="J982">
        <v>2989855</v>
      </c>
      <c r="K982" t="str">
        <v>0.96</v>
      </c>
      <c r="L982" t="str">
        <v>290.54998779296875</v>
      </c>
      <c r="M982" t="str">
        <v>288.50000000000000</v>
      </c>
      <c r="N982" t="str">
        <v>291.95001220703125</v>
      </c>
      <c r="O982" t="str">
        <v>286.00000000000000</v>
      </c>
      <c r="P982">
        <v>0.95552471043822096</v>
      </c>
      <c r="Q982" t="str">
        <v>17/01/2020</v>
      </c>
      <c r="R982">
        <v>290.55</v>
      </c>
      <c r="S982">
        <v>288.5</v>
      </c>
      <c r="T982">
        <v>291.95</v>
      </c>
      <c r="U982">
        <v>286</v>
      </c>
      <c r="V982">
        <v>2989855</v>
      </c>
      <c r="W982">
        <v>0.96</v>
      </c>
      <c r="X982">
        <v>290.54998779296801</v>
      </c>
      <c r="Y982">
        <v>288.5</v>
      </c>
      <c r="Z982">
        <v>291.95001220703102</v>
      </c>
      <c r="AA982">
        <v>286</v>
      </c>
      <c r="AB982">
        <v>0.95552471043822096</v>
      </c>
    </row>
    <row r="983" spans="1:28" x14ac:dyDescent="0.25">
      <c r="A983" t="str">
        <v>greenFont</v>
      </c>
      <c r="B983" t="str">
        <v>Jan 16, 2020</v>
      </c>
      <c r="C983">
        <v>1579132800</v>
      </c>
      <c r="D983" s="1" t="str">
        <v>2020-01-16T00:00:00Z</v>
      </c>
      <c r="E983" t="str">
        <v>287.80</v>
      </c>
      <c r="F983" t="str">
        <v>282.00</v>
      </c>
      <c r="G983" t="str">
        <v>288.40</v>
      </c>
      <c r="H983" t="str">
        <v>281.05</v>
      </c>
      <c r="I983" t="str">
        <v>3.79M</v>
      </c>
      <c r="J983">
        <v>3793695</v>
      </c>
      <c r="K983" t="str">
        <v>2.22</v>
      </c>
      <c r="L983" t="str">
        <v>287.79998779296875</v>
      </c>
      <c r="M983" t="str">
        <v>282.00000000000000</v>
      </c>
      <c r="N983" t="str">
        <v>288.39999389648438</v>
      </c>
      <c r="O983" t="str">
        <v>281.04998779296875</v>
      </c>
      <c r="P983">
        <v>2.2198544737980215</v>
      </c>
      <c r="Q983" t="str">
        <v>16/01/2020</v>
      </c>
      <c r="R983">
        <v>287.8</v>
      </c>
      <c r="S983">
        <v>282</v>
      </c>
      <c r="T983">
        <v>288.39999999999998</v>
      </c>
      <c r="U983">
        <v>281.05</v>
      </c>
      <c r="V983">
        <v>3793695</v>
      </c>
      <c r="W983">
        <v>2.2200000000000002</v>
      </c>
      <c r="X983">
        <v>287.79998779296801</v>
      </c>
      <c r="Y983">
        <v>282</v>
      </c>
      <c r="Z983">
        <v>288.39999389648398</v>
      </c>
      <c r="AA983">
        <v>281.04998779296801</v>
      </c>
      <c r="AB983">
        <v>2.2198544737980215</v>
      </c>
    </row>
    <row r="984" spans="1:28" x14ac:dyDescent="0.25">
      <c r="A984" t="str">
        <v>redFont</v>
      </c>
      <c r="B984" t="str">
        <v>Jan 15, 2020</v>
      </c>
      <c r="C984">
        <v>1579046400</v>
      </c>
      <c r="D984" s="1" t="str">
        <v>2020-01-15T00:00:00Z</v>
      </c>
      <c r="E984" t="str">
        <v>281.55</v>
      </c>
      <c r="F984" t="str">
        <v>282.80</v>
      </c>
      <c r="G984" t="str">
        <v>284.30</v>
      </c>
      <c r="H984" t="str">
        <v>279.55</v>
      </c>
      <c r="I984" t="str">
        <v>2.83M</v>
      </c>
      <c r="J984">
        <v>2832670</v>
      </c>
      <c r="K984" t="str">
        <v>-0.19</v>
      </c>
      <c r="L984" t="str">
        <v>281.54998779296875</v>
      </c>
      <c r="M984" t="str">
        <v>282.79998779296875</v>
      </c>
      <c r="N984" t="str">
        <v>284.29998779296875</v>
      </c>
      <c r="O984" t="str">
        <v>279.54998779296875</v>
      </c>
      <c r="P984">
        <v>-0.1949728105801769</v>
      </c>
      <c r="Q984" t="str">
        <v>15/01/2020</v>
      </c>
      <c r="R984">
        <v>281.55</v>
      </c>
      <c r="S984">
        <v>282.8</v>
      </c>
      <c r="T984">
        <v>284.3</v>
      </c>
      <c r="U984">
        <v>279.55</v>
      </c>
      <c r="V984">
        <v>2832670</v>
      </c>
      <c r="W984">
        <v>-0.19</v>
      </c>
      <c r="X984">
        <v>281.54998779296801</v>
      </c>
      <c r="Y984">
        <v>282.79998779296801</v>
      </c>
      <c r="Z984">
        <v>284.29998779296801</v>
      </c>
      <c r="AA984">
        <v>279.54998779296801</v>
      </c>
      <c r="AB984">
        <v>-0.1949728105801769</v>
      </c>
    </row>
    <row r="985" spans="1:28" x14ac:dyDescent="0.25">
      <c r="A985" t="str">
        <v>redFont</v>
      </c>
      <c r="B985" t="str">
        <v>Jan 14, 2020</v>
      </c>
      <c r="C985">
        <v>1578960000</v>
      </c>
      <c r="D985" s="1" t="str">
        <v>2020-01-14T00:00:00Z</v>
      </c>
      <c r="E985" t="str">
        <v>282.10</v>
      </c>
      <c r="F985" t="str">
        <v>285.05</v>
      </c>
      <c r="G985" t="str">
        <v>285.80</v>
      </c>
      <c r="H985" t="str">
        <v>280.55</v>
      </c>
      <c r="I985" t="str">
        <v>2.44M</v>
      </c>
      <c r="J985">
        <v>2441388</v>
      </c>
      <c r="K985" t="str">
        <v>-0.63</v>
      </c>
      <c r="L985" t="str">
        <v>282.10000610351562</v>
      </c>
      <c r="M985" t="str">
        <v>285.04998779296875</v>
      </c>
      <c r="N985" t="str">
        <v>285.79998779296875</v>
      </c>
      <c r="O985" t="str">
        <v>280.54998779296875</v>
      </c>
      <c r="P985">
        <v>-0.63402177938230653</v>
      </c>
      <c r="Q985" t="str">
        <v>14/01/2020</v>
      </c>
      <c r="R985">
        <v>282.10000000000002</v>
      </c>
      <c r="S985">
        <v>285.05</v>
      </c>
      <c r="T985">
        <v>285.8</v>
      </c>
      <c r="U985">
        <v>280.55</v>
      </c>
      <c r="V985">
        <v>2441388</v>
      </c>
      <c r="W985">
        <v>-0.63</v>
      </c>
      <c r="X985">
        <v>282.100006103515</v>
      </c>
      <c r="Y985">
        <v>285.04998779296801</v>
      </c>
      <c r="Z985">
        <v>285.79998779296801</v>
      </c>
      <c r="AA985">
        <v>280.54998779296801</v>
      </c>
      <c r="AB985">
        <v>-0.63402177938230653</v>
      </c>
    </row>
    <row r="986" spans="1:28" x14ac:dyDescent="0.25">
      <c r="A986" t="str">
        <v>greenFont</v>
      </c>
      <c r="B986" t="str">
        <v>Jan 13, 2020</v>
      </c>
      <c r="C986">
        <v>1578873600</v>
      </c>
      <c r="D986" s="1" t="str">
        <v>2020-01-13T00:00:00Z</v>
      </c>
      <c r="E986" t="str">
        <v>283.90</v>
      </c>
      <c r="F986" t="str">
        <v>283.45</v>
      </c>
      <c r="G986" t="str">
        <v>285.55</v>
      </c>
      <c r="H986" t="str">
        <v>281.15</v>
      </c>
      <c r="I986" t="str">
        <v>1.58M</v>
      </c>
      <c r="J986">
        <v>1580164</v>
      </c>
      <c r="K986" t="str">
        <v>1.00</v>
      </c>
      <c r="L986" t="str">
        <v>283.89999389648438</v>
      </c>
      <c r="M986" t="str">
        <v>283.45001220703125</v>
      </c>
      <c r="N986" t="str">
        <v>285.54998779296875</v>
      </c>
      <c r="O986" t="str">
        <v>281.14999389648438</v>
      </c>
      <c r="P986">
        <v>0.99608243762814042</v>
      </c>
      <c r="Q986" t="str">
        <v>13/01/2020</v>
      </c>
      <c r="R986">
        <v>283.89999999999998</v>
      </c>
      <c r="S986">
        <v>283.45</v>
      </c>
      <c r="T986">
        <v>285.55</v>
      </c>
      <c r="U986">
        <v>281.14999999999998</v>
      </c>
      <c r="V986">
        <v>1580164</v>
      </c>
      <c r="W986">
        <v>1</v>
      </c>
      <c r="X986">
        <v>283.89999389648398</v>
      </c>
      <c r="Y986">
        <v>283.45001220703102</v>
      </c>
      <c r="Z986">
        <v>285.54998779296801</v>
      </c>
      <c r="AA986">
        <v>281.14999389648398</v>
      </c>
      <c r="AB986">
        <v>0.99608243762814042</v>
      </c>
    </row>
    <row r="987" spans="1:28" x14ac:dyDescent="0.25">
      <c r="A987" t="str">
        <v>redFont</v>
      </c>
      <c r="B987" t="str">
        <v>Jan 10, 2020</v>
      </c>
      <c r="C987">
        <v>1578614400</v>
      </c>
      <c r="D987" s="1" t="str">
        <v>2020-01-10T00:00:00Z</v>
      </c>
      <c r="E987" t="str">
        <v>281.10</v>
      </c>
      <c r="F987" t="str">
        <v>283.00</v>
      </c>
      <c r="G987" t="str">
        <v>285.50</v>
      </c>
      <c r="H987" t="str">
        <v>280.15</v>
      </c>
      <c r="I987" t="str">
        <v>1.98M</v>
      </c>
      <c r="J987">
        <v>1984913</v>
      </c>
      <c r="K987" t="str">
        <v>-0.43</v>
      </c>
      <c r="L987" t="str">
        <v>281.10000610351562</v>
      </c>
      <c r="M987" t="str">
        <v>283.00000000000000</v>
      </c>
      <c r="N987" t="str">
        <v>285.50000000000000</v>
      </c>
      <c r="O987" t="str">
        <v>280.14999389648438</v>
      </c>
      <c r="P987">
        <v>-0.42507323462343166</v>
      </c>
      <c r="Q987" t="str">
        <v>10/01/2020</v>
      </c>
      <c r="R987">
        <v>281.10000000000002</v>
      </c>
      <c r="S987">
        <v>283</v>
      </c>
      <c r="T987">
        <v>285.5</v>
      </c>
      <c r="U987">
        <v>280.14999999999998</v>
      </c>
      <c r="V987">
        <v>1984913</v>
      </c>
      <c r="W987">
        <v>-0.43</v>
      </c>
      <c r="X987">
        <v>281.100006103515</v>
      </c>
      <c r="Y987">
        <v>283</v>
      </c>
      <c r="Z987">
        <v>285.5</v>
      </c>
      <c r="AA987">
        <v>280.14999389648398</v>
      </c>
      <c r="AB987">
        <v>-0.42507323462343166</v>
      </c>
    </row>
    <row r="988" spans="1:28" x14ac:dyDescent="0.25">
      <c r="A988" t="str">
        <v>redFont</v>
      </c>
      <c r="B988" t="str">
        <v>Jan 09, 2020</v>
      </c>
      <c r="C988">
        <v>1578528000</v>
      </c>
      <c r="D988" s="1" t="str">
        <v>2020-01-09T00:00:00Z</v>
      </c>
      <c r="E988" t="str">
        <v>282.30</v>
      </c>
      <c r="F988" t="str">
        <v>289.00</v>
      </c>
      <c r="G988" t="str">
        <v>289.40</v>
      </c>
      <c r="H988" t="str">
        <v>281.50</v>
      </c>
      <c r="I988" t="str">
        <v>2.74M</v>
      </c>
      <c r="J988">
        <v>2737162</v>
      </c>
      <c r="K988" t="str">
        <v>-0.25</v>
      </c>
      <c r="L988" t="str">
        <v>282.29998779296875</v>
      </c>
      <c r="M988" t="str">
        <v>289.00000000000000</v>
      </c>
      <c r="N988" t="str">
        <v>289.39999389648438</v>
      </c>
      <c r="O988" t="str">
        <v>281.50000000000000</v>
      </c>
      <c r="P988">
        <v>-0.24735413676015902</v>
      </c>
      <c r="Q988" t="str">
        <v>09/01/2020</v>
      </c>
      <c r="R988">
        <v>282.3</v>
      </c>
      <c r="S988">
        <v>289</v>
      </c>
      <c r="T988">
        <v>289.39999999999998</v>
      </c>
      <c r="U988">
        <v>281.5</v>
      </c>
      <c r="V988">
        <v>2737162</v>
      </c>
      <c r="W988">
        <v>-0.25</v>
      </c>
      <c r="X988">
        <v>282.29998779296801</v>
      </c>
      <c r="Y988">
        <v>289</v>
      </c>
      <c r="Z988">
        <v>289.39999389648398</v>
      </c>
      <c r="AA988">
        <v>281.5</v>
      </c>
      <c r="AB988">
        <v>-0.24735413676015902</v>
      </c>
    </row>
    <row r="989" spans="1:28" x14ac:dyDescent="0.25">
      <c r="A989" t="str">
        <v>redFont</v>
      </c>
      <c r="B989" t="str">
        <v>Jan 08, 2020</v>
      </c>
      <c r="C989">
        <v>1578441600</v>
      </c>
      <c r="D989" s="1" t="str">
        <v>2020-01-08T00:00:00Z</v>
      </c>
      <c r="E989" t="str">
        <v>283.00</v>
      </c>
      <c r="F989" t="str">
        <v>282.00</v>
      </c>
      <c r="G989" t="str">
        <v>286.15</v>
      </c>
      <c r="H989" t="str">
        <v>279.10</v>
      </c>
      <c r="I989" t="str">
        <v>2.81M</v>
      </c>
      <c r="J989">
        <v>2807790</v>
      </c>
      <c r="K989" t="str">
        <v>-0.40</v>
      </c>
      <c r="L989" t="str">
        <v>283.00000000000000</v>
      </c>
      <c r="M989" t="str">
        <v>282.00000000000000</v>
      </c>
      <c r="N989" t="str">
        <v>286.14999389648438</v>
      </c>
      <c r="O989" t="str">
        <v>279.10000610351562</v>
      </c>
      <c r="P989">
        <v>-0.40471367981211953</v>
      </c>
      <c r="Q989" t="str">
        <v>08/01/2020</v>
      </c>
      <c r="R989">
        <v>283</v>
      </c>
      <c r="S989">
        <v>282</v>
      </c>
      <c r="T989">
        <v>286.14999999999998</v>
      </c>
      <c r="U989">
        <v>279.10000000000002</v>
      </c>
      <c r="V989">
        <v>2807790</v>
      </c>
      <c r="W989">
        <v>-0.4</v>
      </c>
      <c r="X989">
        <v>283</v>
      </c>
      <c r="Y989">
        <v>282</v>
      </c>
      <c r="Z989">
        <v>286.14999389648398</v>
      </c>
      <c r="AA989">
        <v>279.100006103515</v>
      </c>
      <c r="AB989">
        <v>-0.40471367981211953</v>
      </c>
    </row>
    <row r="990" spans="1:28" x14ac:dyDescent="0.25">
      <c r="A990" t="str">
        <v>redFont</v>
      </c>
      <c r="B990" t="str">
        <v>Jan 07, 2020</v>
      </c>
      <c r="C990">
        <v>1578355200</v>
      </c>
      <c r="D990" s="1" t="str">
        <v>2020-01-07T00:00:00Z</v>
      </c>
      <c r="E990" t="str">
        <v>284.15</v>
      </c>
      <c r="F990" t="str">
        <v>292.70</v>
      </c>
      <c r="G990" t="str">
        <v>294.70</v>
      </c>
      <c r="H990" t="str">
        <v>275.20</v>
      </c>
      <c r="I990" t="str">
        <v>14.78M</v>
      </c>
      <c r="J990">
        <v>14775959</v>
      </c>
      <c r="K990" t="str">
        <v>-1.41</v>
      </c>
      <c r="L990" t="str">
        <v>284.14999389648438</v>
      </c>
      <c r="M990" t="str">
        <v>292.70001220703125</v>
      </c>
      <c r="N990" t="str">
        <v>294.70001220703125</v>
      </c>
      <c r="O990" t="str">
        <v>275.20001220703125</v>
      </c>
      <c r="P990">
        <v>-1.4052804090922471</v>
      </c>
      <c r="Q990" t="str">
        <v>07/01/2020</v>
      </c>
      <c r="R990">
        <v>284.14999999999998</v>
      </c>
      <c r="S990">
        <v>292.7</v>
      </c>
      <c r="T990">
        <v>294.7</v>
      </c>
      <c r="U990">
        <v>275.2</v>
      </c>
      <c r="V990">
        <v>14775959</v>
      </c>
      <c r="W990">
        <v>-1.41</v>
      </c>
      <c r="X990">
        <v>284.14999389648398</v>
      </c>
      <c r="Y990">
        <v>292.70001220703102</v>
      </c>
      <c r="Z990">
        <v>294.70001220703102</v>
      </c>
      <c r="AA990">
        <v>275.20001220703102</v>
      </c>
      <c r="AB990">
        <v>-1.4052804090922471</v>
      </c>
    </row>
    <row r="991" spans="1:28" x14ac:dyDescent="0.25">
      <c r="A991" t="str">
        <v>redFont</v>
      </c>
      <c r="B991" t="str">
        <v>Jan 06, 2020</v>
      </c>
      <c r="C991">
        <v>1578268800</v>
      </c>
      <c r="D991" s="1" t="str">
        <v>2020-01-06T00:00:00Z</v>
      </c>
      <c r="E991" t="str">
        <v>288.20</v>
      </c>
      <c r="F991" t="str">
        <v>301.00</v>
      </c>
      <c r="G991" t="str">
        <v>301.00</v>
      </c>
      <c r="H991" t="str">
        <v>285.05</v>
      </c>
      <c r="I991" t="str">
        <v>4.73M</v>
      </c>
      <c r="J991">
        <v>4725262</v>
      </c>
      <c r="K991" t="str">
        <v>-4.24</v>
      </c>
      <c r="L991" t="str">
        <v>288.20001220703125</v>
      </c>
      <c r="M991" t="str">
        <v>301.00000000000000</v>
      </c>
      <c r="N991" t="str">
        <v>301.00000000000000</v>
      </c>
      <c r="O991" t="str">
        <v>285.04998779296875</v>
      </c>
      <c r="P991">
        <v>-4.2365839783481878</v>
      </c>
      <c r="Q991" t="str">
        <v>06/01/2020</v>
      </c>
      <c r="R991">
        <v>288.2</v>
      </c>
      <c r="S991">
        <v>301</v>
      </c>
      <c r="T991">
        <v>301</v>
      </c>
      <c r="U991">
        <v>285.05</v>
      </c>
      <c r="V991">
        <v>4725262</v>
      </c>
      <c r="W991">
        <v>-4.24</v>
      </c>
      <c r="X991">
        <v>288.20001220703102</v>
      </c>
      <c r="Y991">
        <v>301</v>
      </c>
      <c r="Z991">
        <v>301</v>
      </c>
      <c r="AA991">
        <v>285.04998779296801</v>
      </c>
      <c r="AB991">
        <v>-4.2365839783481878</v>
      </c>
    </row>
    <row r="992" spans="1:28" x14ac:dyDescent="0.25">
      <c r="A992" t="str">
        <v>greenFont</v>
      </c>
      <c r="B992" t="str">
        <v>Jan 03, 2020</v>
      </c>
      <c r="C992">
        <v>1578009600</v>
      </c>
      <c r="D992" s="1" t="str">
        <v>2020-01-03T00:00:00Z</v>
      </c>
      <c r="E992" t="str">
        <v>300.95</v>
      </c>
      <c r="F992" t="str">
        <v>295.80</v>
      </c>
      <c r="G992" t="str">
        <v>304.30</v>
      </c>
      <c r="H992" t="str">
        <v>293.70</v>
      </c>
      <c r="I992" t="str">
        <v>5.15M</v>
      </c>
      <c r="J992">
        <v>5147717</v>
      </c>
      <c r="K992" t="str">
        <v>1.62</v>
      </c>
      <c r="L992" t="str">
        <v>300.95001220703125</v>
      </c>
      <c r="M992" t="str">
        <v>295.79998779296875</v>
      </c>
      <c r="N992" t="str">
        <v>304.29998779296875</v>
      </c>
      <c r="O992" t="str">
        <v>293.70001220703125</v>
      </c>
      <c r="P992">
        <v>1.6208064863998151</v>
      </c>
      <c r="Q992" t="str">
        <v>03/01/2020</v>
      </c>
      <c r="R992">
        <v>300.95</v>
      </c>
      <c r="S992">
        <v>295.8</v>
      </c>
      <c r="T992">
        <v>304.3</v>
      </c>
      <c r="U992">
        <v>293.7</v>
      </c>
      <c r="V992">
        <v>5147717</v>
      </c>
      <c r="W992">
        <v>1.62</v>
      </c>
      <c r="X992">
        <v>300.95001220703102</v>
      </c>
      <c r="Y992">
        <v>295.79998779296801</v>
      </c>
      <c r="Z992">
        <v>304.29998779296801</v>
      </c>
      <c r="AA992">
        <v>293.70001220703102</v>
      </c>
      <c r="AB992">
        <v>1.6208064863998151</v>
      </c>
    </row>
    <row r="993" spans="1:28" x14ac:dyDescent="0.25">
      <c r="A993" t="str">
        <v>greenFont</v>
      </c>
      <c r="B993" t="str">
        <v>Jan 02, 2020</v>
      </c>
      <c r="C993">
        <v>1577923200</v>
      </c>
      <c r="D993" s="1" t="str">
        <v>2020-01-02T00:00:00Z</v>
      </c>
      <c r="E993" t="str">
        <v>296.15</v>
      </c>
      <c r="F993" t="str">
        <v>294.50</v>
      </c>
      <c r="G993" t="str">
        <v>298.30</v>
      </c>
      <c r="H993" t="str">
        <v>294.10</v>
      </c>
      <c r="I993" t="str">
        <v>1.57M</v>
      </c>
      <c r="J993">
        <v>1572279</v>
      </c>
      <c r="K993" t="str">
        <v>0.54</v>
      </c>
      <c r="L993" t="str">
        <v>296.14999389648438</v>
      </c>
      <c r="M993" t="str">
        <v>294.50000000000000</v>
      </c>
      <c r="N993" t="str">
        <v>298.29998779296875</v>
      </c>
      <c r="O993" t="str">
        <v>294.10000610351562</v>
      </c>
      <c r="P993">
        <v>0.54320358846533923</v>
      </c>
      <c r="Q993" t="str">
        <v>02/01/2020</v>
      </c>
      <c r="R993">
        <v>296.14999999999998</v>
      </c>
      <c r="S993">
        <v>294.5</v>
      </c>
      <c r="T993">
        <v>298.3</v>
      </c>
      <c r="U993">
        <v>294.10000000000002</v>
      </c>
      <c r="V993">
        <v>1572279</v>
      </c>
      <c r="W993">
        <v>0.54</v>
      </c>
      <c r="X993">
        <v>296.14999389648398</v>
      </c>
      <c r="Y993">
        <v>294.5</v>
      </c>
      <c r="Z993">
        <v>298.29998779296801</v>
      </c>
      <c r="AA993">
        <v>294.100006103515</v>
      </c>
      <c r="AB993">
        <v>0.54320358846533923</v>
      </c>
    </row>
    <row r="994" spans="1:28" x14ac:dyDescent="0.25">
      <c r="A994" t="str">
        <v>greenFont</v>
      </c>
      <c r="B994" t="str">
        <v>Jan 01, 2020</v>
      </c>
      <c r="C994">
        <v>1577836800</v>
      </c>
      <c r="D994" s="1" t="str">
        <v>2020-01-01T00:00:00Z</v>
      </c>
      <c r="E994" t="str">
        <v>294.55</v>
      </c>
      <c r="F994" t="str">
        <v>294.00</v>
      </c>
      <c r="G994" t="str">
        <v>295.15</v>
      </c>
      <c r="H994" t="str">
        <v>291.55</v>
      </c>
      <c r="I994" t="str">
        <v>829.51K</v>
      </c>
      <c r="J994">
        <v>829510</v>
      </c>
      <c r="K994" t="str">
        <v>0.29</v>
      </c>
      <c r="L994" t="str">
        <v>294.54998779296875</v>
      </c>
      <c r="M994" t="str">
        <v>294.00000000000000</v>
      </c>
      <c r="N994" t="str">
        <v>295.14999389648438</v>
      </c>
      <c r="O994" t="str">
        <v>291.54998779296875</v>
      </c>
      <c r="P994">
        <v>0.28940263895472573</v>
      </c>
      <c r="Q994" t="str">
        <v>01/01/2020</v>
      </c>
      <c r="R994">
        <v>294.55</v>
      </c>
      <c r="S994">
        <v>294</v>
      </c>
      <c r="T994">
        <v>295.14999999999998</v>
      </c>
      <c r="U994">
        <v>291.55</v>
      </c>
      <c r="V994">
        <v>829510</v>
      </c>
      <c r="W994">
        <v>0.28999999999999998</v>
      </c>
      <c r="X994">
        <v>294.54998779296801</v>
      </c>
      <c r="Y994">
        <v>294</v>
      </c>
      <c r="Z994">
        <v>295.14999389648398</v>
      </c>
      <c r="AA994">
        <v>291.54998779296801</v>
      </c>
      <c r="AB994">
        <v>0.28940263895472573</v>
      </c>
    </row>
    <row r="995" spans="1:28" x14ac:dyDescent="0.25">
      <c r="A995" t="str">
        <v>greenFont</v>
      </c>
      <c r="B995" t="str">
        <v>Dec 31, 2019</v>
      </c>
      <c r="C995">
        <v>1577750400</v>
      </c>
      <c r="D995" s="1" t="str">
        <v>2019-12-31T00:00:00Z</v>
      </c>
      <c r="E995" t="str">
        <v>293.70</v>
      </c>
      <c r="F995" t="str">
        <v>291.40</v>
      </c>
      <c r="G995" t="str">
        <v>296.70</v>
      </c>
      <c r="H995" t="str">
        <v>290.50</v>
      </c>
      <c r="I995" t="str">
        <v>2.02M</v>
      </c>
      <c r="J995">
        <v>2016481</v>
      </c>
      <c r="K995" t="str">
        <v>0.67</v>
      </c>
      <c r="L995" t="str">
        <v>293.70001220703125</v>
      </c>
      <c r="M995" t="str">
        <v>291.39999389648438</v>
      </c>
      <c r="N995" t="str">
        <v>296.70001220703125</v>
      </c>
      <c r="O995" t="str">
        <v>290.50000000000000</v>
      </c>
      <c r="P995">
        <v>0.66838464679734366</v>
      </c>
      <c r="Q995" t="str">
        <v>31/12/2019</v>
      </c>
      <c r="R995">
        <v>293.7</v>
      </c>
      <c r="S995">
        <v>291.39999999999998</v>
      </c>
      <c r="T995">
        <v>296.7</v>
      </c>
      <c r="U995">
        <v>290.5</v>
      </c>
      <c r="V995">
        <v>2016481</v>
      </c>
      <c r="W995">
        <v>0.67</v>
      </c>
      <c r="X995">
        <v>293.70001220703102</v>
      </c>
      <c r="Y995">
        <v>291.39999389648398</v>
      </c>
      <c r="Z995">
        <v>296.70001220703102</v>
      </c>
      <c r="AA995">
        <v>290.5</v>
      </c>
      <c r="AB995">
        <v>0.66838464679734366</v>
      </c>
    </row>
    <row r="996" spans="1:28" x14ac:dyDescent="0.25">
      <c r="A996" t="str">
        <v>redFont</v>
      </c>
      <c r="B996" t="str">
        <v>Dec 30, 2019</v>
      </c>
      <c r="C996">
        <v>1577664000</v>
      </c>
      <c r="D996" s="1" t="str">
        <v>2019-12-30T00:00:00Z</v>
      </c>
      <c r="E996" t="str">
        <v>291.75</v>
      </c>
      <c r="F996" t="str">
        <v>292.40</v>
      </c>
      <c r="G996" t="str">
        <v>294.50</v>
      </c>
      <c r="H996" t="str">
        <v>290.45</v>
      </c>
      <c r="I996" t="str">
        <v>1.06M</v>
      </c>
      <c r="J996">
        <v>1064390</v>
      </c>
      <c r="K996" t="str">
        <v>-0.22</v>
      </c>
      <c r="L996" t="str">
        <v>291.75000000000000</v>
      </c>
      <c r="M996" t="str">
        <v>292.39999389648438</v>
      </c>
      <c r="N996" t="str">
        <v>294.50000000000000</v>
      </c>
      <c r="O996" t="str">
        <v>290.45001220703125</v>
      </c>
      <c r="P996">
        <v>-0.22229613886876012</v>
      </c>
      <c r="Q996" t="str">
        <v>30/12/2019</v>
      </c>
      <c r="R996">
        <v>291.75</v>
      </c>
      <c r="S996">
        <v>292.39999999999998</v>
      </c>
      <c r="T996">
        <v>294.5</v>
      </c>
      <c r="U996">
        <v>290.45</v>
      </c>
      <c r="V996">
        <v>1064390</v>
      </c>
      <c r="W996">
        <v>-0.22</v>
      </c>
      <c r="X996">
        <v>291.75</v>
      </c>
      <c r="Y996">
        <v>292.39999389648398</v>
      </c>
      <c r="Z996">
        <v>294.5</v>
      </c>
      <c r="AA996">
        <v>290.45001220703102</v>
      </c>
      <c r="AB996">
        <v>-0.22229613886876012</v>
      </c>
    </row>
    <row r="997" spans="1:28" x14ac:dyDescent="0.25">
      <c r="A997" t="str">
        <v>greenFont</v>
      </c>
      <c r="B997" t="str">
        <v>Dec 27, 2019</v>
      </c>
      <c r="C997">
        <v>1577404800</v>
      </c>
      <c r="D997" s="1" t="str">
        <v>2019-12-27T00:00:00Z</v>
      </c>
      <c r="E997" t="str">
        <v>292.40</v>
      </c>
      <c r="F997" t="str">
        <v>289.50</v>
      </c>
      <c r="G997" t="str">
        <v>293.00</v>
      </c>
      <c r="H997" t="str">
        <v>288.00</v>
      </c>
      <c r="I997" t="str">
        <v>1.51M</v>
      </c>
      <c r="J997">
        <v>1510004</v>
      </c>
      <c r="K997" t="str">
        <v>0.97</v>
      </c>
      <c r="L997" t="str">
        <v>292.39999389648438</v>
      </c>
      <c r="M997" t="str">
        <v>289.50000000000000</v>
      </c>
      <c r="N997" t="str">
        <v>293.00000000000000</v>
      </c>
      <c r="O997" t="str">
        <v>288.00000000000000</v>
      </c>
      <c r="P997">
        <v>0.96684659321723654</v>
      </c>
      <c r="Q997" t="str">
        <v>27/12/2019</v>
      </c>
      <c r="R997">
        <v>292.39999999999998</v>
      </c>
      <c r="S997">
        <v>289.5</v>
      </c>
      <c r="T997">
        <v>293</v>
      </c>
      <c r="U997">
        <v>288</v>
      </c>
      <c r="V997">
        <v>1510004</v>
      </c>
      <c r="W997">
        <v>0.97</v>
      </c>
      <c r="X997">
        <v>292.39999389648398</v>
      </c>
      <c r="Y997">
        <v>289.5</v>
      </c>
      <c r="Z997">
        <v>293</v>
      </c>
      <c r="AA997">
        <v>288</v>
      </c>
      <c r="AB997">
        <v>0.96684659321723654</v>
      </c>
    </row>
    <row r="998" spans="1:28" x14ac:dyDescent="0.25">
      <c r="A998" t="str">
        <v>greenFont</v>
      </c>
      <c r="B998" t="str">
        <v>Dec 26, 2019</v>
      </c>
      <c r="C998">
        <v>1577318400</v>
      </c>
      <c r="D998" s="1" t="str">
        <v>2019-12-26T00:00:00Z</v>
      </c>
      <c r="E998" t="str">
        <v>289.60</v>
      </c>
      <c r="F998" t="str">
        <v>288.00</v>
      </c>
      <c r="G998" t="str">
        <v>291.20</v>
      </c>
      <c r="H998" t="str">
        <v>286.70</v>
      </c>
      <c r="I998" t="str">
        <v>1.74M</v>
      </c>
      <c r="J998">
        <v>1742982</v>
      </c>
      <c r="K998" t="str">
        <v>0.35</v>
      </c>
      <c r="L998" t="str">
        <v>289.60000610351562</v>
      </c>
      <c r="M998" t="str">
        <v>288.00000000000000</v>
      </c>
      <c r="N998" t="str">
        <v>291.20001220703125</v>
      </c>
      <c r="O998" t="str">
        <v>286.70001220703125</v>
      </c>
      <c r="P998">
        <v>0.34650033917231382</v>
      </c>
      <c r="Q998" t="str">
        <v>26/12/2019</v>
      </c>
      <c r="R998">
        <v>289.60000000000002</v>
      </c>
      <c r="S998">
        <v>288</v>
      </c>
      <c r="T998">
        <v>291.2</v>
      </c>
      <c r="U998">
        <v>286.7</v>
      </c>
      <c r="V998">
        <v>1742982</v>
      </c>
      <c r="W998">
        <v>0.35</v>
      </c>
      <c r="X998">
        <v>289.600006103515</v>
      </c>
      <c r="Y998">
        <v>288</v>
      </c>
      <c r="Z998">
        <v>291.20001220703102</v>
      </c>
      <c r="AA998">
        <v>286.70001220703102</v>
      </c>
      <c r="AB998">
        <v>0.34650033917231382</v>
      </c>
    </row>
    <row r="999" spans="1:28" x14ac:dyDescent="0.25">
      <c r="A999" t="str">
        <v>greenFont</v>
      </c>
      <c r="B999" t="str">
        <v>Dec 24, 2019</v>
      </c>
      <c r="C999">
        <v>1577145600</v>
      </c>
      <c r="D999" s="1" t="str">
        <v>2019-12-24T00:00:00Z</v>
      </c>
      <c r="E999" t="str">
        <v>288.60</v>
      </c>
      <c r="F999" t="str">
        <v>286.00</v>
      </c>
      <c r="G999" t="str">
        <v>289.70</v>
      </c>
      <c r="H999" t="str">
        <v>282.60</v>
      </c>
      <c r="I999" t="str">
        <v>3.08M</v>
      </c>
      <c r="J999">
        <v>3078549</v>
      </c>
      <c r="K999" t="str">
        <v>1.03</v>
      </c>
      <c r="L999" t="str">
        <v>288.60000610351562</v>
      </c>
      <c r="M999" t="str">
        <v>286.00000000000000</v>
      </c>
      <c r="N999" t="str">
        <v>289.70001220703125</v>
      </c>
      <c r="O999" t="str">
        <v>282.60000610351562</v>
      </c>
      <c r="P999">
        <v>1.0327366602711336</v>
      </c>
      <c r="Q999" t="str">
        <v>24/12/2019</v>
      </c>
      <c r="R999">
        <v>288.60000000000002</v>
      </c>
      <c r="S999">
        <v>286</v>
      </c>
      <c r="T999">
        <v>289.7</v>
      </c>
      <c r="U999">
        <v>282.60000000000002</v>
      </c>
      <c r="V999">
        <v>3078549</v>
      </c>
      <c r="W999">
        <v>1.03</v>
      </c>
      <c r="X999">
        <v>288.600006103515</v>
      </c>
      <c r="Y999">
        <v>286</v>
      </c>
      <c r="Z999">
        <v>289.70001220703102</v>
      </c>
      <c r="AA999">
        <v>282.600006103515</v>
      </c>
      <c r="AB999">
        <v>1.0327366602711336</v>
      </c>
    </row>
    <row r="1000" spans="1:28" x14ac:dyDescent="0.25">
      <c r="A1000" t="str">
        <v>redFont</v>
      </c>
      <c r="B1000" t="str">
        <v>Dec 23, 2019</v>
      </c>
      <c r="C1000">
        <v>1577059200</v>
      </c>
      <c r="D1000" s="1" t="str">
        <v>2019-12-23T00:00:00Z</v>
      </c>
      <c r="E1000" t="str">
        <v>285.65</v>
      </c>
      <c r="F1000" t="str">
        <v>290.00</v>
      </c>
      <c r="G1000" t="str">
        <v>291.40</v>
      </c>
      <c r="H1000" t="str">
        <v>284.95</v>
      </c>
      <c r="I1000" t="str">
        <v>2.33M</v>
      </c>
      <c r="J1000">
        <v>2330310</v>
      </c>
      <c r="K1000" t="str">
        <v>-1.31</v>
      </c>
      <c r="L1000" t="str">
        <v>285.64999389648438</v>
      </c>
      <c r="M1000" t="str">
        <v>290.00000000000000</v>
      </c>
      <c r="N1000" t="str">
        <v>291.39999389648438</v>
      </c>
      <c r="O1000" t="str">
        <v>284.95001220703125</v>
      </c>
      <c r="P1000">
        <v>-1.3128409570868782</v>
      </c>
      <c r="Q1000" t="str">
        <v>23/12/2019</v>
      </c>
      <c r="R1000">
        <v>285.64999999999998</v>
      </c>
      <c r="S1000">
        <v>290</v>
      </c>
      <c r="T1000">
        <v>291.39999999999998</v>
      </c>
      <c r="U1000">
        <v>284.95</v>
      </c>
      <c r="V1000">
        <v>2330310</v>
      </c>
      <c r="W1000">
        <v>-1.31</v>
      </c>
      <c r="X1000">
        <v>285.64999389648398</v>
      </c>
      <c r="Y1000">
        <v>290</v>
      </c>
      <c r="Z1000">
        <v>291.39999389648398</v>
      </c>
      <c r="AA1000">
        <v>284.95001220703102</v>
      </c>
      <c r="AB1000">
        <v>-1.3128409570868782</v>
      </c>
    </row>
    <row r="1001" spans="1:28" x14ac:dyDescent="0.25">
      <c r="A1001" t="str">
        <v>redFont</v>
      </c>
      <c r="B1001" t="str">
        <v>Dec 20, 2019</v>
      </c>
      <c r="C1001">
        <v>1576800000</v>
      </c>
      <c r="D1001" s="1" t="str">
        <v>2019-12-20T00:00:00Z</v>
      </c>
      <c r="E1001" t="str">
        <v>289.45</v>
      </c>
      <c r="F1001" t="str">
        <v>294.10</v>
      </c>
      <c r="G1001" t="str">
        <v>295.00</v>
      </c>
      <c r="H1001" t="str">
        <v>287.75</v>
      </c>
      <c r="I1001" t="str">
        <v>1.82M</v>
      </c>
      <c r="J1001">
        <v>1819717</v>
      </c>
      <c r="K1001" t="str">
        <v>-1.95</v>
      </c>
      <c r="L1001" t="str">
        <v>289.45001220703125</v>
      </c>
      <c r="M1001" t="str">
        <v>294.10000610351562</v>
      </c>
      <c r="N1001" t="str">
        <v>295.00000000000000</v>
      </c>
      <c r="O1001" t="str">
        <v>287.75000000000000</v>
      </c>
      <c r="P1001">
        <v>-1.9478318977735609</v>
      </c>
      <c r="Q1001" t="str">
        <v>20/12/2019</v>
      </c>
      <c r="R1001">
        <v>289.45</v>
      </c>
      <c r="S1001">
        <v>294.10000000000002</v>
      </c>
      <c r="T1001">
        <v>295</v>
      </c>
      <c r="U1001">
        <v>287.75</v>
      </c>
      <c r="V1001">
        <v>1819717</v>
      </c>
      <c r="W1001">
        <v>-1.95</v>
      </c>
      <c r="X1001">
        <v>289.45001220703102</v>
      </c>
      <c r="Y1001">
        <v>294.100006103515</v>
      </c>
      <c r="Z1001">
        <v>295</v>
      </c>
      <c r="AA1001">
        <v>287.75</v>
      </c>
      <c r="AB1001">
        <v>-1.9478318977735609</v>
      </c>
    </row>
    <row r="1002" spans="1:28" x14ac:dyDescent="0.25">
      <c r="A1002" t="str">
        <v>greenFont</v>
      </c>
      <c r="B1002" t="str">
        <v>Dec 19, 2019</v>
      </c>
      <c r="C1002">
        <v>1576713600</v>
      </c>
      <c r="D1002" s="1" t="str">
        <v>2019-12-19T00:00:00Z</v>
      </c>
      <c r="E1002" t="str">
        <v>295.20</v>
      </c>
      <c r="F1002" t="str">
        <v>293.10</v>
      </c>
      <c r="G1002" t="str">
        <v>295.80</v>
      </c>
      <c r="H1002" t="str">
        <v>291.40</v>
      </c>
      <c r="I1002" t="str">
        <v>1.83M</v>
      </c>
      <c r="J1002">
        <v>1829935</v>
      </c>
      <c r="K1002" t="str">
        <v>0.39</v>
      </c>
      <c r="L1002" t="str">
        <v>295.20001220703125</v>
      </c>
      <c r="M1002" t="str">
        <v>293.10000610351562</v>
      </c>
      <c r="N1002" t="str">
        <v>295.79998779296875</v>
      </c>
      <c r="O1002" t="str">
        <v>291.39999389648438</v>
      </c>
      <c r="P1002">
        <v>0.39109826961536748</v>
      </c>
      <c r="Q1002" t="str">
        <v>19/12/2019</v>
      </c>
      <c r="R1002">
        <v>295.2</v>
      </c>
      <c r="S1002">
        <v>293.10000000000002</v>
      </c>
      <c r="T1002">
        <v>295.8</v>
      </c>
      <c r="U1002">
        <v>291.39999999999998</v>
      </c>
      <c r="V1002">
        <v>1829935</v>
      </c>
      <c r="W1002">
        <v>0.39</v>
      </c>
      <c r="X1002">
        <v>295.20001220703102</v>
      </c>
      <c r="Y1002">
        <v>293.100006103515</v>
      </c>
      <c r="Z1002">
        <v>295.79998779296801</v>
      </c>
      <c r="AA1002">
        <v>291.39999389648398</v>
      </c>
      <c r="AB1002">
        <v>0.39109826961536748</v>
      </c>
    </row>
    <row r="1003" spans="1:28" x14ac:dyDescent="0.25">
      <c r="A1003" t="str">
        <v>greenFont</v>
      </c>
      <c r="B1003" t="str">
        <v>Dec 18, 2019</v>
      </c>
      <c r="C1003">
        <v>1576627200</v>
      </c>
      <c r="D1003" s="1" t="str">
        <v>2019-12-18T00:00:00Z</v>
      </c>
      <c r="E1003" t="str">
        <v>294.05</v>
      </c>
      <c r="F1003" t="str">
        <v>290.00</v>
      </c>
      <c r="G1003" t="str">
        <v>295.65</v>
      </c>
      <c r="H1003" t="str">
        <v>288.50</v>
      </c>
      <c r="I1003" t="str">
        <v>2.72M</v>
      </c>
      <c r="J1003">
        <v>2719997</v>
      </c>
      <c r="K1003" t="str">
        <v>1.13</v>
      </c>
      <c r="L1003" t="str">
        <v>294.04998779296875</v>
      </c>
      <c r="M1003" t="str">
        <v>290.00000000000000</v>
      </c>
      <c r="N1003" t="str">
        <v>295.64999389648438</v>
      </c>
      <c r="O1003" t="str">
        <v>288.50000000000000</v>
      </c>
      <c r="P1003">
        <v>1.1349915023108341</v>
      </c>
      <c r="Q1003" t="str">
        <v>18/12/2019</v>
      </c>
      <c r="R1003">
        <v>294.05</v>
      </c>
      <c r="S1003">
        <v>290</v>
      </c>
      <c r="T1003">
        <v>295.64999999999998</v>
      </c>
      <c r="U1003">
        <v>288.5</v>
      </c>
      <c r="V1003">
        <v>2719997</v>
      </c>
      <c r="W1003">
        <v>1.1299999999999999</v>
      </c>
      <c r="X1003">
        <v>294.04998779296801</v>
      </c>
      <c r="Y1003">
        <v>290</v>
      </c>
      <c r="Z1003">
        <v>295.64999389648398</v>
      </c>
      <c r="AA1003">
        <v>288.5</v>
      </c>
      <c r="AB1003">
        <v>1.1349915023108341</v>
      </c>
    </row>
    <row r="1004" spans="1:28" x14ac:dyDescent="0.25">
      <c r="A1004" t="str">
        <v>redFont</v>
      </c>
      <c r="B1004" t="str">
        <v>Dec 17, 2019</v>
      </c>
      <c r="C1004">
        <v>1576540800</v>
      </c>
      <c r="D1004" s="1" t="str">
        <v>2019-12-17T00:00:00Z</v>
      </c>
      <c r="E1004" t="str">
        <v>290.75</v>
      </c>
      <c r="F1004" t="str">
        <v>295.50</v>
      </c>
      <c r="G1004" t="str">
        <v>295.60</v>
      </c>
      <c r="H1004" t="str">
        <v>288.60</v>
      </c>
      <c r="I1004" t="str">
        <v>3.31M</v>
      </c>
      <c r="J1004">
        <v>3309345</v>
      </c>
      <c r="K1004" t="str">
        <v>-1.64</v>
      </c>
      <c r="L1004" t="str">
        <v>290.75000000000000</v>
      </c>
      <c r="M1004" t="str">
        <v>295.50000000000000</v>
      </c>
      <c r="N1004" t="str">
        <v>295.60000610351562</v>
      </c>
      <c r="O1004" t="str">
        <v>288.60000610351562</v>
      </c>
      <c r="P1004">
        <v>-1.6407327480964971</v>
      </c>
      <c r="Q1004" t="str">
        <v>17/12/2019</v>
      </c>
      <c r="R1004">
        <v>290.75</v>
      </c>
      <c r="S1004">
        <v>295.5</v>
      </c>
      <c r="T1004">
        <v>295.60000000000002</v>
      </c>
      <c r="U1004">
        <v>288.60000000000002</v>
      </c>
      <c r="V1004">
        <v>3309345</v>
      </c>
      <c r="W1004">
        <v>-1.64</v>
      </c>
      <c r="X1004">
        <v>290.75</v>
      </c>
      <c r="Y1004">
        <v>295.5</v>
      </c>
      <c r="Z1004">
        <v>295.600006103515</v>
      </c>
      <c r="AA1004">
        <v>288.600006103515</v>
      </c>
      <c r="AB1004">
        <v>-1.6407327480964971</v>
      </c>
    </row>
    <row r="1005" spans="1:28" x14ac:dyDescent="0.25">
      <c r="A1005" t="str">
        <v>greenFont</v>
      </c>
      <c r="B1005" t="str">
        <v>Dec 16, 2019</v>
      </c>
      <c r="C1005">
        <v>1576454400</v>
      </c>
      <c r="D1005" s="1" t="str">
        <v>2019-12-16T00:00:00Z</v>
      </c>
      <c r="E1005" t="str">
        <v>295.60</v>
      </c>
      <c r="F1005" t="str">
        <v>291.70</v>
      </c>
      <c r="G1005" t="str">
        <v>298.60</v>
      </c>
      <c r="H1005" t="str">
        <v>290.80</v>
      </c>
      <c r="I1005" t="str">
        <v>3.81M</v>
      </c>
      <c r="J1005">
        <v>3806083</v>
      </c>
      <c r="K1005" t="str">
        <v>1.11</v>
      </c>
      <c r="L1005" t="str">
        <v>295.60000610351562</v>
      </c>
      <c r="M1005" t="str">
        <v>291.70001220703125</v>
      </c>
      <c r="N1005" t="str">
        <v>298.60000610351562</v>
      </c>
      <c r="O1005" t="str">
        <v>290.79998779296875</v>
      </c>
      <c r="P1005">
        <v>1.1116811808272158</v>
      </c>
      <c r="Q1005" t="str">
        <v>16/12/2019</v>
      </c>
      <c r="R1005">
        <v>295.60000000000002</v>
      </c>
      <c r="S1005">
        <v>291.7</v>
      </c>
      <c r="T1005">
        <v>298.60000000000002</v>
      </c>
      <c r="U1005">
        <v>290.8</v>
      </c>
      <c r="V1005">
        <v>3806083</v>
      </c>
      <c r="W1005">
        <v>1.1100000000000001</v>
      </c>
      <c r="X1005">
        <v>295.600006103515</v>
      </c>
      <c r="Y1005">
        <v>291.70001220703102</v>
      </c>
      <c r="Z1005">
        <v>298.600006103515</v>
      </c>
      <c r="AA1005">
        <v>290.79998779296801</v>
      </c>
      <c r="AB1005">
        <v>1.1116811808272158</v>
      </c>
    </row>
    <row r="1006" spans="1:28" x14ac:dyDescent="0.25">
      <c r="A1006" t="str">
        <v>redFont</v>
      </c>
      <c r="B1006" t="str">
        <v>Dec 13, 2019</v>
      </c>
      <c r="C1006">
        <v>1576195200</v>
      </c>
      <c r="D1006" s="1" t="str">
        <v>2019-12-13T00:00:00Z</v>
      </c>
      <c r="E1006" t="str">
        <v>292.35</v>
      </c>
      <c r="F1006" t="str">
        <v>294.00</v>
      </c>
      <c r="G1006" t="str">
        <v>295.00</v>
      </c>
      <c r="H1006" t="str">
        <v>290.60</v>
      </c>
      <c r="I1006" t="str">
        <v>2.88M</v>
      </c>
      <c r="J1006">
        <v>2882337</v>
      </c>
      <c r="K1006" t="str">
        <v>-0.17</v>
      </c>
      <c r="L1006" t="str">
        <v>292.35000610351562</v>
      </c>
      <c r="M1006" t="str">
        <v>294.00000000000000</v>
      </c>
      <c r="N1006" t="str">
        <v>295.00000000000000</v>
      </c>
      <c r="O1006" t="str">
        <v>290.60000610351562</v>
      </c>
      <c r="P1006">
        <v>-0.17073586804818494</v>
      </c>
      <c r="Q1006" t="str">
        <v>13/12/2019</v>
      </c>
      <c r="R1006">
        <v>292.35000000000002</v>
      </c>
      <c r="S1006">
        <v>294</v>
      </c>
      <c r="T1006">
        <v>295</v>
      </c>
      <c r="U1006">
        <v>290.60000000000002</v>
      </c>
      <c r="V1006">
        <v>2882337</v>
      </c>
      <c r="W1006">
        <v>-0.17</v>
      </c>
      <c r="X1006">
        <v>292.350006103515</v>
      </c>
      <c r="Y1006">
        <v>294</v>
      </c>
      <c r="Z1006">
        <v>295</v>
      </c>
      <c r="AA1006">
        <v>290.600006103515</v>
      </c>
      <c r="AB1006">
        <v>-0.17073586804818494</v>
      </c>
    </row>
    <row r="1007" spans="1:28" x14ac:dyDescent="0.25">
      <c r="A1007" t="str">
        <v>greenFont</v>
      </c>
      <c r="B1007" t="str">
        <v>Dec 12, 2019</v>
      </c>
      <c r="C1007">
        <v>1576108800</v>
      </c>
      <c r="D1007" s="1" t="str">
        <v>2019-12-12T00:00:00Z</v>
      </c>
      <c r="E1007" t="str">
        <v>292.85</v>
      </c>
      <c r="F1007" t="str">
        <v>290.10</v>
      </c>
      <c r="G1007" t="str">
        <v>294.25</v>
      </c>
      <c r="H1007" t="str">
        <v>287.20</v>
      </c>
      <c r="I1007" t="str">
        <v>4.02M</v>
      </c>
      <c r="J1007">
        <v>4016927</v>
      </c>
      <c r="K1007" t="str">
        <v>0.84</v>
      </c>
      <c r="L1007" t="str">
        <v>292.85000610351562</v>
      </c>
      <c r="M1007" t="str">
        <v>290.10000610351562</v>
      </c>
      <c r="N1007" t="str">
        <v>294.25000000000000</v>
      </c>
      <c r="O1007" t="str">
        <v>287.20001220703125</v>
      </c>
      <c r="P1007">
        <v>0.84366813310078037</v>
      </c>
      <c r="Q1007" t="str">
        <v>12/12/2019</v>
      </c>
      <c r="R1007">
        <v>292.85000000000002</v>
      </c>
      <c r="S1007">
        <v>290.10000000000002</v>
      </c>
      <c r="T1007">
        <v>294.25</v>
      </c>
      <c r="U1007">
        <v>287.2</v>
      </c>
      <c r="V1007">
        <v>4016927</v>
      </c>
      <c r="W1007">
        <v>0.84</v>
      </c>
      <c r="X1007">
        <v>292.850006103515</v>
      </c>
      <c r="Y1007">
        <v>290.100006103515</v>
      </c>
      <c r="Z1007">
        <v>294.25</v>
      </c>
      <c r="AA1007">
        <v>287.20001220703102</v>
      </c>
      <c r="AB1007">
        <v>0.84366813310078037</v>
      </c>
    </row>
    <row r="1008" spans="1:28" x14ac:dyDescent="0.25">
      <c r="A1008" t="str">
        <v>greenFont</v>
      </c>
      <c r="B1008" t="str">
        <v>Dec 11, 2019</v>
      </c>
      <c r="C1008">
        <v>1576022400</v>
      </c>
      <c r="D1008" s="1" t="str">
        <v>2019-12-11T00:00:00Z</v>
      </c>
      <c r="E1008" t="str">
        <v>290.40</v>
      </c>
      <c r="F1008" t="str">
        <v>290.00</v>
      </c>
      <c r="G1008" t="str">
        <v>291.70</v>
      </c>
      <c r="H1008" t="str">
        <v>283.95</v>
      </c>
      <c r="I1008" t="str">
        <v>2.76M</v>
      </c>
      <c r="J1008">
        <v>2758154</v>
      </c>
      <c r="K1008" t="str">
        <v>0.26</v>
      </c>
      <c r="L1008" t="str">
        <v>290.39999389648438</v>
      </c>
      <c r="M1008" t="str">
        <v>290.00000000000000</v>
      </c>
      <c r="N1008" t="str">
        <v>291.70001220703125</v>
      </c>
      <c r="O1008" t="str">
        <v>283.95001220703125</v>
      </c>
      <c r="P1008">
        <v>0.25893320069187931</v>
      </c>
      <c r="Q1008" t="str">
        <v>11/12/2019</v>
      </c>
      <c r="R1008">
        <v>290.39999999999998</v>
      </c>
      <c r="S1008">
        <v>290</v>
      </c>
      <c r="T1008">
        <v>291.7</v>
      </c>
      <c r="U1008">
        <v>283.95</v>
      </c>
      <c r="V1008">
        <v>2758154</v>
      </c>
      <c r="W1008">
        <v>0.26</v>
      </c>
      <c r="X1008">
        <v>290.39999389648398</v>
      </c>
      <c r="Y1008">
        <v>290</v>
      </c>
      <c r="Z1008">
        <v>291.70001220703102</v>
      </c>
      <c r="AA1008">
        <v>283.95001220703102</v>
      </c>
      <c r="AB1008">
        <v>0.25893320069187931</v>
      </c>
    </row>
    <row r="1009" spans="1:28" x14ac:dyDescent="0.25">
      <c r="A1009" t="str">
        <v>greenFont</v>
      </c>
      <c r="B1009" t="str">
        <v>Dec 10, 2019</v>
      </c>
      <c r="C1009">
        <v>1575936000</v>
      </c>
      <c r="D1009" s="1" t="str">
        <v>2019-12-10T00:00:00Z</v>
      </c>
      <c r="E1009" t="str">
        <v>289.65</v>
      </c>
      <c r="F1009" t="str">
        <v>288.95</v>
      </c>
      <c r="G1009" t="str">
        <v>290.25</v>
      </c>
      <c r="H1009" t="str">
        <v>286.30</v>
      </c>
      <c r="I1009" t="str">
        <v>1.74M</v>
      </c>
      <c r="J1009">
        <v>1742487</v>
      </c>
      <c r="K1009" t="str">
        <v>0.16</v>
      </c>
      <c r="L1009" t="str">
        <v>289.64999389648438</v>
      </c>
      <c r="M1009" t="str">
        <v>288.95001220703125</v>
      </c>
      <c r="N1009" t="str">
        <v>290.25000000000000</v>
      </c>
      <c r="O1009" t="str">
        <v>286.29998779296875</v>
      </c>
      <c r="P1009">
        <v>0.15559532173566926</v>
      </c>
      <c r="Q1009" t="str">
        <v>10/12/2019</v>
      </c>
      <c r="R1009">
        <v>289.64999999999998</v>
      </c>
      <c r="S1009">
        <v>288.95</v>
      </c>
      <c r="T1009">
        <v>290.25</v>
      </c>
      <c r="U1009">
        <v>286.3</v>
      </c>
      <c r="V1009">
        <v>1742487</v>
      </c>
      <c r="W1009">
        <v>0.16</v>
      </c>
      <c r="X1009">
        <v>289.64999389648398</v>
      </c>
      <c r="Y1009">
        <v>288.95001220703102</v>
      </c>
      <c r="Z1009">
        <v>290.25</v>
      </c>
      <c r="AA1009">
        <v>286.29998779296801</v>
      </c>
      <c r="AB1009">
        <v>0.15559532173566926</v>
      </c>
    </row>
    <row r="1010" spans="1:28" x14ac:dyDescent="0.25">
      <c r="A1010" t="str">
        <v>greenFont</v>
      </c>
      <c r="B1010" t="str">
        <v>Dec 09, 2019</v>
      </c>
      <c r="C1010">
        <v>1575849600</v>
      </c>
      <c r="D1010" s="1" t="str">
        <v>2019-12-09T00:00:00Z</v>
      </c>
      <c r="E1010" t="str">
        <v>289.20</v>
      </c>
      <c r="F1010" t="str">
        <v>290.70</v>
      </c>
      <c r="G1010" t="str">
        <v>291.90</v>
      </c>
      <c r="H1010" t="str">
        <v>287.75</v>
      </c>
      <c r="I1010" t="str">
        <v>2.43M</v>
      </c>
      <c r="J1010">
        <v>2425661</v>
      </c>
      <c r="K1010" t="str">
        <v>0.07</v>
      </c>
      <c r="L1010" t="str">
        <v>289.20001220703125</v>
      </c>
      <c r="M1010" t="str">
        <v>290.70001220703125</v>
      </c>
      <c r="N1010" t="str">
        <v>291.89999389648438</v>
      </c>
      <c r="O1010" t="str">
        <v>287.75000000000000</v>
      </c>
      <c r="P1010">
        <v>6.9208376135380625E-2</v>
      </c>
      <c r="Q1010" t="str">
        <v>09/12/2019</v>
      </c>
      <c r="R1010">
        <v>289.2</v>
      </c>
      <c r="S1010">
        <v>290.7</v>
      </c>
      <c r="T1010">
        <v>291.89999999999998</v>
      </c>
      <c r="U1010">
        <v>287.75</v>
      </c>
      <c r="V1010">
        <v>2425661</v>
      </c>
      <c r="W1010">
        <v>7.0000000000000007E-2</v>
      </c>
      <c r="X1010">
        <v>289.20001220703102</v>
      </c>
      <c r="Y1010">
        <v>290.70001220703102</v>
      </c>
      <c r="Z1010">
        <v>291.89999389648398</v>
      </c>
      <c r="AA1010">
        <v>287.75</v>
      </c>
      <c r="AB1010">
        <v>6.9208376135380625E-2</v>
      </c>
    </row>
    <row r="1011" spans="1:28" x14ac:dyDescent="0.25">
      <c r="A1011" t="str">
        <v>greenFont</v>
      </c>
      <c r="B1011" t="str">
        <v>Dec 06, 2019</v>
      </c>
      <c r="C1011">
        <v>1575590400</v>
      </c>
      <c r="D1011" s="1" t="str">
        <v>2019-12-06T00:00:00Z</v>
      </c>
      <c r="E1011" t="str">
        <v>289.00</v>
      </c>
      <c r="F1011" t="str">
        <v>288.05</v>
      </c>
      <c r="G1011" t="str">
        <v>293.35</v>
      </c>
      <c r="H1011" t="str">
        <v>286.05</v>
      </c>
      <c r="I1011" t="str">
        <v>4.93M</v>
      </c>
      <c r="J1011">
        <v>4928960</v>
      </c>
      <c r="K1011" t="str">
        <v>0.84</v>
      </c>
      <c r="L1011" t="str">
        <v>289.00000000000000</v>
      </c>
      <c r="M1011" t="str">
        <v>288.04998779296875</v>
      </c>
      <c r="N1011" t="str">
        <v>293.35000610351562</v>
      </c>
      <c r="O1011" t="str">
        <v>286.04998779296875</v>
      </c>
      <c r="P1011">
        <v>0.83740189999072545</v>
      </c>
      <c r="Q1011" t="str">
        <v>06/12/2019</v>
      </c>
      <c r="R1011">
        <v>289</v>
      </c>
      <c r="S1011">
        <v>288.05</v>
      </c>
      <c r="T1011">
        <v>293.35000000000002</v>
      </c>
      <c r="U1011">
        <v>286.05</v>
      </c>
      <c r="V1011">
        <v>4928960</v>
      </c>
      <c r="W1011">
        <v>0.84</v>
      </c>
      <c r="X1011">
        <v>289</v>
      </c>
      <c r="Y1011">
        <v>288.04998779296801</v>
      </c>
      <c r="Z1011">
        <v>293.350006103515</v>
      </c>
      <c r="AA1011">
        <v>286.04998779296801</v>
      </c>
      <c r="AB1011">
        <v>0.83740189999072545</v>
      </c>
    </row>
    <row r="1012" spans="1:28" x14ac:dyDescent="0.25">
      <c r="A1012" t="str">
        <v>redFont</v>
      </c>
      <c r="B1012" t="str">
        <v>Dec 05, 2019</v>
      </c>
      <c r="C1012">
        <v>1575504000</v>
      </c>
      <c r="D1012" s="1" t="str">
        <v>2019-12-05T00:00:00Z</v>
      </c>
      <c r="E1012" t="str">
        <v>286.60</v>
      </c>
      <c r="F1012" t="str">
        <v>287.20</v>
      </c>
      <c r="G1012" t="str">
        <v>289.25</v>
      </c>
      <c r="H1012" t="str">
        <v>283.90</v>
      </c>
      <c r="I1012" t="str">
        <v>2.28M</v>
      </c>
      <c r="J1012">
        <v>2282643</v>
      </c>
      <c r="K1012" t="str">
        <v>-0.21</v>
      </c>
      <c r="L1012" t="str">
        <v>286.60000610351562</v>
      </c>
      <c r="M1012" t="str">
        <v>287.20001220703125</v>
      </c>
      <c r="N1012" t="str">
        <v>289.25000000000000</v>
      </c>
      <c r="O1012" t="str">
        <v>283.89999389648438</v>
      </c>
      <c r="P1012">
        <v>-0.20891576532493464</v>
      </c>
      <c r="Q1012" t="str">
        <v>05/12/2019</v>
      </c>
      <c r="R1012">
        <v>286.60000000000002</v>
      </c>
      <c r="S1012">
        <v>287.2</v>
      </c>
      <c r="T1012">
        <v>289.25</v>
      </c>
      <c r="U1012">
        <v>283.89999999999998</v>
      </c>
      <c r="V1012">
        <v>2282643</v>
      </c>
      <c r="W1012">
        <v>-0.21</v>
      </c>
      <c r="X1012">
        <v>286.600006103515</v>
      </c>
      <c r="Y1012">
        <v>287.20001220703102</v>
      </c>
      <c r="Z1012">
        <v>289.25</v>
      </c>
      <c r="AA1012">
        <v>283.89999389648398</v>
      </c>
      <c r="AB1012">
        <v>-0.20891576532493464</v>
      </c>
    </row>
    <row r="1013" spans="1:28" x14ac:dyDescent="0.25">
      <c r="A1013" t="str">
        <v>greenFont</v>
      </c>
      <c r="B1013" t="str">
        <v>Dec 04, 2019</v>
      </c>
      <c r="C1013">
        <v>1575417600</v>
      </c>
      <c r="D1013" s="1" t="str">
        <v>2019-12-04T00:00:00Z</v>
      </c>
      <c r="E1013" t="str">
        <v>287.20</v>
      </c>
      <c r="F1013" t="str">
        <v>284.00</v>
      </c>
      <c r="G1013" t="str">
        <v>289.00</v>
      </c>
      <c r="H1013" t="str">
        <v>281.15</v>
      </c>
      <c r="I1013" t="str">
        <v>3.78M</v>
      </c>
      <c r="J1013">
        <v>3777498</v>
      </c>
      <c r="K1013" t="str">
        <v>0.53</v>
      </c>
      <c r="L1013" t="str">
        <v>287.20001220703125</v>
      </c>
      <c r="M1013" t="str">
        <v>284.00000000000000</v>
      </c>
      <c r="N1013" t="str">
        <v>289.00000000000000</v>
      </c>
      <c r="O1013" t="str">
        <v>281.14999389648438</v>
      </c>
      <c r="P1013">
        <v>0.52502622887990347</v>
      </c>
      <c r="Q1013" t="str">
        <v>04/12/2019</v>
      </c>
      <c r="R1013">
        <v>287.2</v>
      </c>
      <c r="S1013">
        <v>284</v>
      </c>
      <c r="T1013">
        <v>289</v>
      </c>
      <c r="U1013">
        <v>281.14999999999998</v>
      </c>
      <c r="V1013">
        <v>3777498</v>
      </c>
      <c r="W1013">
        <v>0.53</v>
      </c>
      <c r="X1013">
        <v>287.20001220703102</v>
      </c>
      <c r="Y1013">
        <v>284</v>
      </c>
      <c r="Z1013">
        <v>289</v>
      </c>
      <c r="AA1013">
        <v>281.14999389648398</v>
      </c>
      <c r="AB1013">
        <v>0.52502622887990347</v>
      </c>
    </row>
    <row r="1014" spans="1:28" x14ac:dyDescent="0.25">
      <c r="A1014" t="str">
        <v>redFont</v>
      </c>
      <c r="B1014" t="str">
        <v>Dec 03, 2019</v>
      </c>
      <c r="C1014">
        <v>1575331200</v>
      </c>
      <c r="D1014" s="1" t="str">
        <v>2019-12-03T00:00:00Z</v>
      </c>
      <c r="E1014" t="str">
        <v>285.70</v>
      </c>
      <c r="F1014" t="str">
        <v>299.00</v>
      </c>
      <c r="G1014" t="str">
        <v>299.00</v>
      </c>
      <c r="H1014" t="str">
        <v>282.85</v>
      </c>
      <c r="I1014" t="str">
        <v>14.03M</v>
      </c>
      <c r="J1014">
        <v>14029949</v>
      </c>
      <c r="K1014" t="str">
        <v>-0.03</v>
      </c>
      <c r="L1014" t="str">
        <v>285.70001220703125</v>
      </c>
      <c r="M1014" t="str">
        <v>299.00000000000000</v>
      </c>
      <c r="N1014" t="str">
        <v>299.00000000000000</v>
      </c>
      <c r="O1014" t="str">
        <v>282.85000610351562</v>
      </c>
      <c r="P1014">
        <v>-3.4980962283987754E-2</v>
      </c>
      <c r="Q1014" t="str">
        <v>03/12/2019</v>
      </c>
      <c r="R1014">
        <v>285.7</v>
      </c>
      <c r="S1014">
        <v>299</v>
      </c>
      <c r="T1014">
        <v>299</v>
      </c>
      <c r="U1014">
        <v>282.85000000000002</v>
      </c>
      <c r="V1014">
        <v>14029949</v>
      </c>
      <c r="W1014">
        <v>-0.03</v>
      </c>
      <c r="X1014">
        <v>285.70001220703102</v>
      </c>
      <c r="Y1014">
        <v>299</v>
      </c>
      <c r="Z1014">
        <v>299</v>
      </c>
      <c r="AA1014">
        <v>282.850006103515</v>
      </c>
      <c r="AB1014">
        <v>-3.4980962283987754E-2</v>
      </c>
    </row>
    <row r="1015" spans="1:28" x14ac:dyDescent="0.25">
      <c r="A1015" t="str">
        <v>greenFont</v>
      </c>
      <c r="B1015" t="str">
        <v>Dec 02, 2019</v>
      </c>
      <c r="C1015">
        <v>1575244800</v>
      </c>
      <c r="D1015" s="1" t="str">
        <v>2019-12-02T00:00:00Z</v>
      </c>
      <c r="E1015" t="str">
        <v>285.80</v>
      </c>
      <c r="F1015" t="str">
        <v>283.20</v>
      </c>
      <c r="G1015" t="str">
        <v>291.95</v>
      </c>
      <c r="H1015" t="str">
        <v>282.45</v>
      </c>
      <c r="I1015" t="str">
        <v>5.87M</v>
      </c>
      <c r="J1015">
        <v>5871834</v>
      </c>
      <c r="K1015" t="str">
        <v>1.47</v>
      </c>
      <c r="L1015" t="str">
        <v>285.79998779296875</v>
      </c>
      <c r="M1015" t="str">
        <v>283.20001220703125</v>
      </c>
      <c r="N1015" t="str">
        <v>291.95001220703125</v>
      </c>
      <c r="O1015" t="str">
        <v>282.45001220703125</v>
      </c>
      <c r="P1015">
        <v>1.4734578329192629</v>
      </c>
      <c r="Q1015" t="str">
        <v>02/12/2019</v>
      </c>
      <c r="R1015">
        <v>285.8</v>
      </c>
      <c r="S1015">
        <v>283.2</v>
      </c>
      <c r="T1015">
        <v>291.95</v>
      </c>
      <c r="U1015">
        <v>282.45</v>
      </c>
      <c r="V1015">
        <v>5871834</v>
      </c>
      <c r="W1015">
        <v>1.47</v>
      </c>
      <c r="X1015">
        <v>285.79998779296801</v>
      </c>
      <c r="Y1015">
        <v>283.20001220703102</v>
      </c>
      <c r="Z1015">
        <v>291.95001220703102</v>
      </c>
      <c r="AA1015">
        <v>282.45001220703102</v>
      </c>
      <c r="AB1015">
        <v>1.4734578329192629</v>
      </c>
    </row>
    <row r="1016" spans="1:28" x14ac:dyDescent="0.25">
      <c r="A1016" t="str">
        <v>redFont</v>
      </c>
      <c r="B1016" t="str">
        <v>Nov 29, 2019</v>
      </c>
      <c r="C1016">
        <v>1574985600</v>
      </c>
      <c r="D1016" s="1" t="str">
        <v>2019-11-29T00:00:00Z</v>
      </c>
      <c r="E1016" t="str">
        <v>281.65</v>
      </c>
      <c r="F1016" t="str">
        <v>283.20</v>
      </c>
      <c r="G1016" t="str">
        <v>288.40</v>
      </c>
      <c r="H1016" t="str">
        <v>280.55</v>
      </c>
      <c r="I1016" t="str">
        <v>3.74M</v>
      </c>
      <c r="J1016">
        <v>3744414</v>
      </c>
      <c r="K1016" t="str">
        <v>-0.74</v>
      </c>
      <c r="L1016" t="str">
        <v>281.64999389648438</v>
      </c>
      <c r="M1016" t="str">
        <v>283.20001220703125</v>
      </c>
      <c r="N1016" t="str">
        <v>288.39999389648438</v>
      </c>
      <c r="O1016" t="str">
        <v>280.54998779296875</v>
      </c>
      <c r="P1016">
        <v>-0.7400902567455947</v>
      </c>
      <c r="Q1016" t="str">
        <v>29/11/2019</v>
      </c>
      <c r="R1016">
        <v>281.64999999999998</v>
      </c>
      <c r="S1016">
        <v>283.2</v>
      </c>
      <c r="T1016">
        <v>288.39999999999998</v>
      </c>
      <c r="U1016">
        <v>280.55</v>
      </c>
      <c r="V1016">
        <v>3744414</v>
      </c>
      <c r="W1016">
        <v>-0.74</v>
      </c>
      <c r="X1016">
        <v>281.64999389648398</v>
      </c>
      <c r="Y1016">
        <v>283.20001220703102</v>
      </c>
      <c r="Z1016">
        <v>288.39999389648398</v>
      </c>
      <c r="AA1016">
        <v>280.54998779296801</v>
      </c>
      <c r="AB1016">
        <v>-0.7400902567455947</v>
      </c>
    </row>
    <row r="1017" spans="1:28" x14ac:dyDescent="0.25">
      <c r="A1017" t="str">
        <v>greenFont</v>
      </c>
      <c r="B1017" t="str">
        <v>Nov 28, 2019</v>
      </c>
      <c r="C1017">
        <v>1574899200</v>
      </c>
      <c r="D1017" s="1" t="str">
        <v>2019-11-28T00:00:00Z</v>
      </c>
      <c r="E1017" t="str">
        <v>283.75</v>
      </c>
      <c r="F1017" t="str">
        <v>275.10</v>
      </c>
      <c r="G1017" t="str">
        <v>284.90</v>
      </c>
      <c r="H1017" t="str">
        <v>273.85</v>
      </c>
      <c r="I1017" t="str">
        <v>7.46M</v>
      </c>
      <c r="J1017">
        <v>7459630</v>
      </c>
      <c r="K1017" t="str">
        <v>2.60</v>
      </c>
      <c r="L1017" t="str">
        <v>283.75000000000000</v>
      </c>
      <c r="M1017" t="str">
        <v>275.10000610351562</v>
      </c>
      <c r="N1017" t="str">
        <v>284.89999389648438</v>
      </c>
      <c r="O1017" t="str">
        <v>273.85000610351562</v>
      </c>
      <c r="P1017">
        <v>2.6035120321253942</v>
      </c>
      <c r="Q1017" t="str">
        <v>28/11/2019</v>
      </c>
      <c r="R1017">
        <v>283.75</v>
      </c>
      <c r="S1017">
        <v>275.10000000000002</v>
      </c>
      <c r="T1017">
        <v>284.89999999999998</v>
      </c>
      <c r="U1017">
        <v>273.85000000000002</v>
      </c>
      <c r="V1017">
        <v>7459630</v>
      </c>
      <c r="W1017">
        <v>2.6</v>
      </c>
      <c r="X1017">
        <v>283.75</v>
      </c>
      <c r="Y1017">
        <v>275.100006103515</v>
      </c>
      <c r="Z1017">
        <v>284.89999389648398</v>
      </c>
      <c r="AA1017">
        <v>273.850006103515</v>
      </c>
      <c r="AB1017">
        <v>2.6035120321253942</v>
      </c>
    </row>
    <row r="1018" spans="1:28" x14ac:dyDescent="0.25">
      <c r="A1018" t="str">
        <v>greenFont</v>
      </c>
      <c r="B1018" t="str">
        <v>Nov 27, 2019</v>
      </c>
      <c r="C1018">
        <v>1574812800</v>
      </c>
      <c r="D1018" s="1" t="str">
        <v>2019-11-27T00:00:00Z</v>
      </c>
      <c r="E1018" t="str">
        <v>276.55</v>
      </c>
      <c r="F1018" t="str">
        <v>269.95</v>
      </c>
      <c r="G1018" t="str">
        <v>279.30</v>
      </c>
      <c r="H1018" t="str">
        <v>268.10</v>
      </c>
      <c r="I1018" t="str">
        <v>13.47M</v>
      </c>
      <c r="J1018">
        <v>13468016</v>
      </c>
      <c r="K1018" t="str">
        <v>4.62</v>
      </c>
      <c r="L1018" t="str">
        <v>276.54998779296875</v>
      </c>
      <c r="M1018" t="str">
        <v>269.95001220703125</v>
      </c>
      <c r="N1018" t="str">
        <v>279.29998779296875</v>
      </c>
      <c r="O1018" t="str">
        <v>268.10000610351562</v>
      </c>
      <c r="P1018">
        <v>4.6150865926879492</v>
      </c>
      <c r="Q1018" t="str">
        <v>27/11/2019</v>
      </c>
      <c r="R1018">
        <v>276.55</v>
      </c>
      <c r="S1018">
        <v>269.95</v>
      </c>
      <c r="T1018">
        <v>279.3</v>
      </c>
      <c r="U1018">
        <v>268.10000000000002</v>
      </c>
      <c r="V1018">
        <v>13468016</v>
      </c>
      <c r="W1018">
        <v>4.62</v>
      </c>
      <c r="X1018">
        <v>276.54998779296801</v>
      </c>
      <c r="Y1018">
        <v>269.95001220703102</v>
      </c>
      <c r="Z1018">
        <v>279.29998779296801</v>
      </c>
      <c r="AA1018">
        <v>268.100006103515</v>
      </c>
      <c r="AB1018">
        <v>4.6150865926879492</v>
      </c>
    </row>
    <row r="1019" spans="1:28" x14ac:dyDescent="0.25">
      <c r="A1019" t="str">
        <v>greenFont</v>
      </c>
      <c r="B1019" t="str">
        <v>Nov 26, 2019</v>
      </c>
      <c r="C1019">
        <v>1574726400</v>
      </c>
      <c r="D1019" s="1" t="str">
        <v>2019-11-26T00:00:00Z</v>
      </c>
      <c r="E1019" t="str">
        <v>264.35</v>
      </c>
      <c r="F1019" t="str">
        <v>257.65</v>
      </c>
      <c r="G1019" t="str">
        <v>270.75</v>
      </c>
      <c r="H1019" t="str">
        <v>257.30</v>
      </c>
      <c r="I1019" t="str">
        <v>7.53M</v>
      </c>
      <c r="J1019">
        <v>7533282</v>
      </c>
      <c r="K1019" t="str">
        <v>2.22</v>
      </c>
      <c r="L1019" t="str">
        <v>264.35000610351562</v>
      </c>
      <c r="M1019" t="str">
        <v>257.64999389648438</v>
      </c>
      <c r="N1019" t="str">
        <v>270.75000000000000</v>
      </c>
      <c r="O1019" t="str">
        <v>257.29998779296875</v>
      </c>
      <c r="P1019">
        <v>2.2235111617508307</v>
      </c>
      <c r="Q1019" t="str">
        <v>26/11/2019</v>
      </c>
      <c r="R1019">
        <v>264.35000000000002</v>
      </c>
      <c r="S1019">
        <v>257.64999999999998</v>
      </c>
      <c r="T1019">
        <v>270.75</v>
      </c>
      <c r="U1019">
        <v>257.3</v>
      </c>
      <c r="V1019">
        <v>7533282</v>
      </c>
      <c r="W1019">
        <v>2.2200000000000002</v>
      </c>
      <c r="X1019">
        <v>264.350006103515</v>
      </c>
      <c r="Y1019">
        <v>257.64999389648398</v>
      </c>
      <c r="Z1019">
        <v>270.75</v>
      </c>
      <c r="AA1019">
        <v>257.29998779296801</v>
      </c>
      <c r="AB1019">
        <v>2.2235111617508307</v>
      </c>
    </row>
    <row r="1020" spans="1:28" x14ac:dyDescent="0.25">
      <c r="A1020" t="str">
        <v>greenFont</v>
      </c>
      <c r="B1020" t="str">
        <v>Nov 25, 2019</v>
      </c>
      <c r="C1020">
        <v>1574640000</v>
      </c>
      <c r="D1020" s="1" t="str">
        <v>2019-11-25T00:00:00Z</v>
      </c>
      <c r="E1020" t="str">
        <v>258.60</v>
      </c>
      <c r="F1020" t="str">
        <v>256.30</v>
      </c>
      <c r="G1020" t="str">
        <v>260.40</v>
      </c>
      <c r="H1020" t="str">
        <v>255.05</v>
      </c>
      <c r="I1020" t="str">
        <v>3.11M</v>
      </c>
      <c r="J1020">
        <v>3109987</v>
      </c>
      <c r="K1020" t="str">
        <v>1.06</v>
      </c>
      <c r="L1020" t="str">
        <v>258.60000610351562</v>
      </c>
      <c r="M1020" t="str">
        <v>256.29998779296875</v>
      </c>
      <c r="N1020" t="str">
        <v>260.39999389648438</v>
      </c>
      <c r="O1020" t="str">
        <v>255.05000305175781</v>
      </c>
      <c r="P1020">
        <v>1.0551044437005528</v>
      </c>
      <c r="Q1020" t="str">
        <v>25/11/2019</v>
      </c>
      <c r="R1020">
        <v>258.60000000000002</v>
      </c>
      <c r="S1020">
        <v>256.3</v>
      </c>
      <c r="T1020">
        <v>260.39999999999998</v>
      </c>
      <c r="U1020">
        <v>255.05</v>
      </c>
      <c r="V1020">
        <v>3109987</v>
      </c>
      <c r="W1020">
        <v>1.06</v>
      </c>
      <c r="X1020">
        <v>258.600006103515</v>
      </c>
      <c r="Y1020">
        <v>256.29998779296801</v>
      </c>
      <c r="Z1020">
        <v>260.39999389648398</v>
      </c>
      <c r="AA1020">
        <v>255.05000305175699</v>
      </c>
      <c r="AB1020">
        <v>1.0551044437005528</v>
      </c>
    </row>
    <row r="1021" spans="1:28" x14ac:dyDescent="0.25">
      <c r="A1021" t="str">
        <v>greenFont</v>
      </c>
      <c r="B1021" t="str">
        <v>Nov 22, 2019</v>
      </c>
      <c r="C1021">
        <v>1574380800</v>
      </c>
      <c r="D1021" s="1" t="str">
        <v>2019-11-22T00:00:00Z</v>
      </c>
      <c r="E1021" t="str">
        <v>255.90</v>
      </c>
      <c r="F1021" t="str">
        <v>255.50</v>
      </c>
      <c r="G1021" t="str">
        <v>258.25</v>
      </c>
      <c r="H1021" t="str">
        <v>252.50</v>
      </c>
      <c r="I1021" t="str">
        <v>2.11M</v>
      </c>
      <c r="J1021">
        <v>2112123</v>
      </c>
      <c r="K1021" t="str">
        <v>0.61</v>
      </c>
      <c r="L1021" t="str">
        <v>255.89999389648438</v>
      </c>
      <c r="M1021" t="str">
        <v>255.50000000000000</v>
      </c>
      <c r="N1021" t="str">
        <v>258.25000000000000</v>
      </c>
      <c r="O1021" t="str">
        <v>252.50000000000000</v>
      </c>
      <c r="P1021">
        <v>0.60939168695672619</v>
      </c>
      <c r="Q1021" t="str">
        <v>22/11/2019</v>
      </c>
      <c r="R1021">
        <v>255.9</v>
      </c>
      <c r="S1021">
        <v>255.5</v>
      </c>
      <c r="T1021">
        <v>258.25</v>
      </c>
      <c r="U1021">
        <v>252.5</v>
      </c>
      <c r="V1021">
        <v>2112123</v>
      </c>
      <c r="W1021">
        <v>0.61</v>
      </c>
      <c r="X1021">
        <v>255.89999389648401</v>
      </c>
      <c r="Y1021">
        <v>255.5</v>
      </c>
      <c r="Z1021">
        <v>258.25</v>
      </c>
      <c r="AA1021">
        <v>252.5</v>
      </c>
      <c r="AB1021">
        <v>0.60939168695672619</v>
      </c>
    </row>
    <row r="1022" spans="1:28" x14ac:dyDescent="0.25">
      <c r="A1022" t="str">
        <v>redFont</v>
      </c>
      <c r="B1022" t="str">
        <v>Nov 21, 2019</v>
      </c>
      <c r="C1022">
        <v>1574294400</v>
      </c>
      <c r="D1022" s="1" t="str">
        <v>2019-11-21T00:00:00Z</v>
      </c>
      <c r="E1022" t="str">
        <v>254.35</v>
      </c>
      <c r="F1022" t="str">
        <v>263.75</v>
      </c>
      <c r="G1022" t="str">
        <v>263.95</v>
      </c>
      <c r="H1022" t="str">
        <v>253.35</v>
      </c>
      <c r="I1022" t="str">
        <v>2.42M</v>
      </c>
      <c r="J1022">
        <v>2416856</v>
      </c>
      <c r="K1022" t="str">
        <v>-3.22</v>
      </c>
      <c r="L1022" t="str">
        <v>254.35000610351562</v>
      </c>
      <c r="M1022" t="str">
        <v>263.75000000000000</v>
      </c>
      <c r="N1022" t="str">
        <v>263.95001220703125</v>
      </c>
      <c r="O1022" t="str">
        <v>253.35000610351562</v>
      </c>
      <c r="P1022">
        <v>-3.2153660890235418</v>
      </c>
      <c r="Q1022" t="str">
        <v>21/11/2019</v>
      </c>
      <c r="R1022">
        <v>254.35</v>
      </c>
      <c r="S1022">
        <v>263.75</v>
      </c>
      <c r="T1022">
        <v>263.95</v>
      </c>
      <c r="U1022">
        <v>253.35</v>
      </c>
      <c r="V1022">
        <v>2416856</v>
      </c>
      <c r="W1022">
        <v>-3.22</v>
      </c>
      <c r="X1022">
        <v>254.350006103515</v>
      </c>
      <c r="Y1022">
        <v>263.75</v>
      </c>
      <c r="Z1022">
        <v>263.95001220703102</v>
      </c>
      <c r="AA1022">
        <v>253.350006103515</v>
      </c>
      <c r="AB1022">
        <v>-3.2153660890235418</v>
      </c>
    </row>
    <row r="1023" spans="1:28" x14ac:dyDescent="0.25">
      <c r="A1023" t="str">
        <v>greenFont</v>
      </c>
      <c r="B1023" t="str">
        <v>Nov 20, 2019</v>
      </c>
      <c r="C1023">
        <v>1574208000</v>
      </c>
      <c r="D1023" s="1" t="str">
        <v>2019-11-20T00:00:00Z</v>
      </c>
      <c r="E1023" t="str">
        <v>262.80</v>
      </c>
      <c r="F1023" t="str">
        <v>258.85</v>
      </c>
      <c r="G1023" t="str">
        <v>265.25</v>
      </c>
      <c r="H1023" t="str">
        <v>255.50</v>
      </c>
      <c r="I1023" t="str">
        <v>3.36M</v>
      </c>
      <c r="J1023">
        <v>3361132</v>
      </c>
      <c r="K1023" t="str">
        <v>1.64</v>
      </c>
      <c r="L1023" t="str">
        <v>262.79998779296875</v>
      </c>
      <c r="M1023" t="str">
        <v>258.85000610351562</v>
      </c>
      <c r="N1023" t="str">
        <v>265.25000000000000</v>
      </c>
      <c r="O1023" t="str">
        <v>255.50000000000000</v>
      </c>
      <c r="P1023">
        <v>1.6437827115285513</v>
      </c>
      <c r="Q1023" t="str">
        <v>20/11/2019</v>
      </c>
      <c r="R1023">
        <v>262.8</v>
      </c>
      <c r="S1023">
        <v>258.85000000000002</v>
      </c>
      <c r="T1023">
        <v>265.25</v>
      </c>
      <c r="U1023">
        <v>255.5</v>
      </c>
      <c r="V1023">
        <v>3361132</v>
      </c>
      <c r="W1023">
        <v>1.64</v>
      </c>
      <c r="X1023">
        <v>262.79998779296801</v>
      </c>
      <c r="Y1023">
        <v>258.850006103515</v>
      </c>
      <c r="Z1023">
        <v>265.25</v>
      </c>
      <c r="AA1023">
        <v>255.5</v>
      </c>
      <c r="AB1023">
        <v>1.6437827115285513</v>
      </c>
    </row>
    <row r="1024" spans="1:28" x14ac:dyDescent="0.25">
      <c r="A1024" t="str">
        <v>redFont</v>
      </c>
      <c r="B1024" t="str">
        <v>Nov 19, 2019</v>
      </c>
      <c r="C1024">
        <v>1574121600</v>
      </c>
      <c r="D1024" s="1" t="str">
        <v>2019-11-19T00:00:00Z</v>
      </c>
      <c r="E1024" t="str">
        <v>258.55</v>
      </c>
      <c r="F1024" t="str">
        <v>260.60</v>
      </c>
      <c r="G1024" t="str">
        <v>262.70</v>
      </c>
      <c r="H1024" t="str">
        <v>257.40</v>
      </c>
      <c r="I1024" t="str">
        <v>1.20M</v>
      </c>
      <c r="J1024">
        <v>1196367</v>
      </c>
      <c r="K1024" t="str">
        <v>-0.75</v>
      </c>
      <c r="L1024" t="str">
        <v>258.54998779296875</v>
      </c>
      <c r="M1024" t="str">
        <v>260.60000610351562</v>
      </c>
      <c r="N1024" t="str">
        <v>262.70001220703125</v>
      </c>
      <c r="O1024" t="str">
        <v>257.39999389648438</v>
      </c>
      <c r="P1024">
        <v>-0.74856514665307106</v>
      </c>
      <c r="Q1024" t="str">
        <v>19/11/2019</v>
      </c>
      <c r="R1024">
        <v>258.55</v>
      </c>
      <c r="S1024">
        <v>260.60000000000002</v>
      </c>
      <c r="T1024">
        <v>262.7</v>
      </c>
      <c r="U1024">
        <v>257.39999999999998</v>
      </c>
      <c r="V1024">
        <v>1196367</v>
      </c>
      <c r="W1024">
        <v>-0.75</v>
      </c>
      <c r="X1024">
        <v>258.54998779296801</v>
      </c>
      <c r="Y1024">
        <v>260.600006103515</v>
      </c>
      <c r="Z1024">
        <v>262.70001220703102</v>
      </c>
      <c r="AA1024">
        <v>257.39999389648398</v>
      </c>
      <c r="AB1024">
        <v>-0.74856514665307106</v>
      </c>
    </row>
    <row r="1025" spans="1:28" x14ac:dyDescent="0.25">
      <c r="A1025" t="str">
        <v>greenFont</v>
      </c>
      <c r="B1025" t="str">
        <v>Nov 18, 2019</v>
      </c>
      <c r="C1025">
        <v>1574035200</v>
      </c>
      <c r="D1025" s="1" t="str">
        <v>2019-11-18T00:00:00Z</v>
      </c>
      <c r="E1025" t="str">
        <v>260.50</v>
      </c>
      <c r="F1025" t="str">
        <v>258.55</v>
      </c>
      <c r="G1025" t="str">
        <v>263.00</v>
      </c>
      <c r="H1025" t="str">
        <v>257.30</v>
      </c>
      <c r="I1025" t="str">
        <v>1.47M</v>
      </c>
      <c r="J1025">
        <v>1470719</v>
      </c>
      <c r="K1025" t="str">
        <v>1.26</v>
      </c>
      <c r="L1025" t="str">
        <v>260.50000000000000</v>
      </c>
      <c r="M1025" t="str">
        <v>258.54998779296875</v>
      </c>
      <c r="N1025" t="str">
        <v>263.00000000000000</v>
      </c>
      <c r="O1025" t="str">
        <v>257.29998779296875</v>
      </c>
      <c r="P1025">
        <v>1.2633624878522838</v>
      </c>
      <c r="Q1025" t="str">
        <v>18/11/2019</v>
      </c>
      <c r="R1025">
        <v>260.5</v>
      </c>
      <c r="S1025">
        <v>258.55</v>
      </c>
      <c r="T1025">
        <v>263</v>
      </c>
      <c r="U1025">
        <v>257.3</v>
      </c>
      <c r="V1025">
        <v>1470719</v>
      </c>
      <c r="W1025">
        <v>1.26</v>
      </c>
      <c r="X1025">
        <v>260.5</v>
      </c>
      <c r="Y1025">
        <v>258.54998779296801</v>
      </c>
      <c r="Z1025">
        <v>263</v>
      </c>
      <c r="AA1025">
        <v>257.29998779296801</v>
      </c>
      <c r="AB1025">
        <v>1.2633624878522838</v>
      </c>
    </row>
    <row r="1026" spans="1:28" x14ac:dyDescent="0.25">
      <c r="A1026" t="str">
        <v>greenFont</v>
      </c>
      <c r="B1026" t="str">
        <v>Nov 15, 2019</v>
      </c>
      <c r="C1026">
        <v>1573776000</v>
      </c>
      <c r="D1026" s="1" t="str">
        <v>2019-11-15T00:00:00Z</v>
      </c>
      <c r="E1026" t="str">
        <v>257.25</v>
      </c>
      <c r="F1026" t="str">
        <v>255.00</v>
      </c>
      <c r="G1026" t="str">
        <v>262.00</v>
      </c>
      <c r="H1026" t="str">
        <v>253.10</v>
      </c>
      <c r="I1026" t="str">
        <v>1.93M</v>
      </c>
      <c r="J1026">
        <v>1929705</v>
      </c>
      <c r="K1026" t="str">
        <v>1.00</v>
      </c>
      <c r="L1026" t="str">
        <v>257.25000000000000</v>
      </c>
      <c r="M1026" t="str">
        <v>255.00000000000000</v>
      </c>
      <c r="N1026" t="str">
        <v>262.00000000000000</v>
      </c>
      <c r="O1026" t="str">
        <v>253.10000610351562</v>
      </c>
      <c r="P1026">
        <v>1.0011790664748226</v>
      </c>
      <c r="Q1026" t="str">
        <v>15/11/2019</v>
      </c>
      <c r="R1026">
        <v>257.25</v>
      </c>
      <c r="S1026">
        <v>255</v>
      </c>
      <c r="T1026">
        <v>262</v>
      </c>
      <c r="U1026">
        <v>253.1</v>
      </c>
      <c r="V1026">
        <v>1929705</v>
      </c>
      <c r="W1026">
        <v>1</v>
      </c>
      <c r="X1026">
        <v>257.25</v>
      </c>
      <c r="Y1026">
        <v>255</v>
      </c>
      <c r="Z1026">
        <v>262</v>
      </c>
      <c r="AA1026">
        <v>253.100006103515</v>
      </c>
      <c r="AB1026">
        <v>1.0011790664748226</v>
      </c>
    </row>
    <row r="1027" spans="1:28" x14ac:dyDescent="0.25">
      <c r="A1027" t="str">
        <v>redFont</v>
      </c>
      <c r="B1027" t="str">
        <v>Nov 14, 2019</v>
      </c>
      <c r="C1027">
        <v>1573689600</v>
      </c>
      <c r="D1027" s="1" t="str">
        <v>2019-11-14T00:00:00Z</v>
      </c>
      <c r="E1027" t="str">
        <v>254.70</v>
      </c>
      <c r="F1027" t="str">
        <v>255.10</v>
      </c>
      <c r="G1027" t="str">
        <v>258.35</v>
      </c>
      <c r="H1027" t="str">
        <v>249.65</v>
      </c>
      <c r="I1027" t="str">
        <v>2.86M</v>
      </c>
      <c r="J1027">
        <v>2855539</v>
      </c>
      <c r="K1027" t="str">
        <v>-0.78</v>
      </c>
      <c r="L1027" t="str">
        <v>254.69999694824219</v>
      </c>
      <c r="M1027" t="str">
        <v>255.10000610351562</v>
      </c>
      <c r="N1027" t="str">
        <v>258.35000610351562</v>
      </c>
      <c r="O1027" t="str">
        <v>249.64999389648438</v>
      </c>
      <c r="P1027">
        <v>-0.77912550201829722</v>
      </c>
      <c r="Q1027" t="str">
        <v>14/11/2019</v>
      </c>
      <c r="R1027">
        <v>254.7</v>
      </c>
      <c r="S1027">
        <v>255.1</v>
      </c>
      <c r="T1027">
        <v>258.35000000000002</v>
      </c>
      <c r="U1027">
        <v>249.65</v>
      </c>
      <c r="V1027">
        <v>2855539</v>
      </c>
      <c r="W1027">
        <v>-0.78</v>
      </c>
      <c r="X1027">
        <v>254.69999694824199</v>
      </c>
      <c r="Y1027">
        <v>255.100006103515</v>
      </c>
      <c r="Z1027">
        <v>258.350006103515</v>
      </c>
      <c r="AA1027">
        <v>249.64999389648401</v>
      </c>
      <c r="AB1027">
        <v>-0.77912550201829722</v>
      </c>
    </row>
    <row r="1028" spans="1:28" x14ac:dyDescent="0.25">
      <c r="A1028" t="str">
        <v>redFont</v>
      </c>
      <c r="B1028" t="str">
        <v>Nov 13, 2019</v>
      </c>
      <c r="C1028">
        <v>1573603200</v>
      </c>
      <c r="D1028" s="1" t="str">
        <v>2019-11-13T00:00:00Z</v>
      </c>
      <c r="E1028" t="str">
        <v>256.70</v>
      </c>
      <c r="F1028" t="str">
        <v>262.25</v>
      </c>
      <c r="G1028" t="str">
        <v>264.15</v>
      </c>
      <c r="H1028" t="str">
        <v>255.05</v>
      </c>
      <c r="I1028" t="str">
        <v>1.38M</v>
      </c>
      <c r="J1028">
        <v>1384512</v>
      </c>
      <c r="K1028" t="str">
        <v>-2.58</v>
      </c>
      <c r="L1028" t="str">
        <v>256.70001220703125</v>
      </c>
      <c r="M1028" t="str">
        <v>262.25000000000000</v>
      </c>
      <c r="N1028" t="str">
        <v>264.14999389648438</v>
      </c>
      <c r="O1028" t="str">
        <v>255.05000305175781</v>
      </c>
      <c r="P1028">
        <v>-2.5806405286408918</v>
      </c>
      <c r="Q1028" t="str">
        <v>13/11/2019</v>
      </c>
      <c r="R1028">
        <v>256.7</v>
      </c>
      <c r="S1028">
        <v>262.25</v>
      </c>
      <c r="T1028">
        <v>264.14999999999998</v>
      </c>
      <c r="U1028">
        <v>255.05</v>
      </c>
      <c r="V1028">
        <v>1384512</v>
      </c>
      <c r="W1028">
        <v>-2.58</v>
      </c>
      <c r="X1028">
        <v>256.70001220703102</v>
      </c>
      <c r="Y1028">
        <v>262.25</v>
      </c>
      <c r="Z1028">
        <v>264.14999389648398</v>
      </c>
      <c r="AA1028">
        <v>255.05000305175699</v>
      </c>
      <c r="AB1028">
        <v>-2.5806405286408918</v>
      </c>
    </row>
    <row r="1029" spans="1:28" x14ac:dyDescent="0.25">
      <c r="A1029" t="str">
        <v>redFont</v>
      </c>
      <c r="B1029" t="str">
        <v>Nov 11, 2019</v>
      </c>
      <c r="C1029">
        <v>1573430400</v>
      </c>
      <c r="D1029" s="1" t="str">
        <v>2019-11-11T00:00:00Z</v>
      </c>
      <c r="E1029" t="str">
        <v>263.50</v>
      </c>
      <c r="F1029" t="str">
        <v>262.10</v>
      </c>
      <c r="G1029" t="str">
        <v>267.50</v>
      </c>
      <c r="H1029" t="str">
        <v>262.10</v>
      </c>
      <c r="I1029" t="str">
        <v>2.19M</v>
      </c>
      <c r="J1029">
        <v>2187838</v>
      </c>
      <c r="K1029" t="str">
        <v>-0.57</v>
      </c>
      <c r="L1029" t="str">
        <v>263.50000000000000</v>
      </c>
      <c r="M1029" t="str">
        <v>262.10000610351562</v>
      </c>
      <c r="N1029" t="str">
        <v>267.50000000000000</v>
      </c>
      <c r="O1029" t="str">
        <v>262.10000610351562</v>
      </c>
      <c r="P1029">
        <v>-0.56603773584905659</v>
      </c>
      <c r="Q1029" t="str">
        <v>11/11/2019</v>
      </c>
      <c r="R1029">
        <v>263.5</v>
      </c>
      <c r="S1029">
        <v>262.10000000000002</v>
      </c>
      <c r="T1029">
        <v>267.5</v>
      </c>
      <c r="U1029">
        <v>262.10000000000002</v>
      </c>
      <c r="V1029">
        <v>2187838</v>
      </c>
      <c r="W1029">
        <v>-0.56999999999999995</v>
      </c>
      <c r="X1029">
        <v>263.5</v>
      </c>
      <c r="Y1029">
        <v>262.100006103515</v>
      </c>
      <c r="Z1029">
        <v>267.5</v>
      </c>
      <c r="AA1029">
        <v>262.100006103515</v>
      </c>
      <c r="AB1029">
        <v>-0.56603773584905659</v>
      </c>
    </row>
    <row r="1030" spans="1:28" x14ac:dyDescent="0.25">
      <c r="A1030" t="str">
        <v>greenFont</v>
      </c>
      <c r="B1030" t="str">
        <v>Nov 08, 2019</v>
      </c>
      <c r="C1030">
        <v>1573171200</v>
      </c>
      <c r="D1030" s="1" t="str">
        <v>2019-11-08T00:00:00Z</v>
      </c>
      <c r="E1030" t="str">
        <v>265.00</v>
      </c>
      <c r="F1030" t="str">
        <v>263.85</v>
      </c>
      <c r="G1030" t="str">
        <v>268.50</v>
      </c>
      <c r="H1030" t="str">
        <v>262.10</v>
      </c>
      <c r="I1030" t="str">
        <v>3.38M</v>
      </c>
      <c r="J1030">
        <v>3380307</v>
      </c>
      <c r="K1030" t="str">
        <v>0.40</v>
      </c>
      <c r="L1030" t="str">
        <v>265.00000000000000</v>
      </c>
      <c r="M1030" t="str">
        <v>263.85000610351562</v>
      </c>
      <c r="N1030" t="str">
        <v>268.50000000000000</v>
      </c>
      <c r="O1030" t="str">
        <v>262.10000610351562</v>
      </c>
      <c r="P1030">
        <v>0.3977979709829238</v>
      </c>
      <c r="Q1030" t="str">
        <v>08/11/2019</v>
      </c>
      <c r="R1030">
        <v>265</v>
      </c>
      <c r="S1030">
        <v>263.85000000000002</v>
      </c>
      <c r="T1030">
        <v>268.5</v>
      </c>
      <c r="U1030">
        <v>262.10000000000002</v>
      </c>
      <c r="V1030">
        <v>3380307</v>
      </c>
      <c r="W1030">
        <v>0.4</v>
      </c>
      <c r="X1030">
        <v>265</v>
      </c>
      <c r="Y1030">
        <v>263.850006103515</v>
      </c>
      <c r="Z1030">
        <v>268.5</v>
      </c>
      <c r="AA1030">
        <v>262.100006103515</v>
      </c>
      <c r="AB1030">
        <v>0.3977979709829238</v>
      </c>
    </row>
    <row r="1031" spans="1:28" x14ac:dyDescent="0.25">
      <c r="A1031" t="str">
        <v>greenFont</v>
      </c>
      <c r="B1031" t="str">
        <v>Nov 07, 2019</v>
      </c>
      <c r="C1031">
        <v>1573084800</v>
      </c>
      <c r="D1031" s="1" t="str">
        <v>2019-11-07T00:00:00Z</v>
      </c>
      <c r="E1031" t="str">
        <v>263.95</v>
      </c>
      <c r="F1031" t="str">
        <v>260.10</v>
      </c>
      <c r="G1031" t="str">
        <v>264.85</v>
      </c>
      <c r="H1031" t="str">
        <v>256.05</v>
      </c>
      <c r="I1031" t="str">
        <v>5.66M</v>
      </c>
      <c r="J1031">
        <v>5664711</v>
      </c>
      <c r="K1031" t="str">
        <v>1.23</v>
      </c>
      <c r="L1031" t="str">
        <v>263.95001220703125</v>
      </c>
      <c r="M1031" t="str">
        <v>260.10000610351562</v>
      </c>
      <c r="N1031" t="str">
        <v>264.85000610351562</v>
      </c>
      <c r="O1031" t="str">
        <v>256.04998779296875</v>
      </c>
      <c r="P1031">
        <v>1.2272338281999042</v>
      </c>
      <c r="Q1031" t="str">
        <v>07/11/2019</v>
      </c>
      <c r="R1031">
        <v>263.95</v>
      </c>
      <c r="S1031">
        <v>260.10000000000002</v>
      </c>
      <c r="T1031">
        <v>264.85000000000002</v>
      </c>
      <c r="U1031">
        <v>256.05</v>
      </c>
      <c r="V1031">
        <v>5664711</v>
      </c>
      <c r="W1031">
        <v>1.23</v>
      </c>
      <c r="X1031">
        <v>263.95001220703102</v>
      </c>
      <c r="Y1031">
        <v>260.100006103515</v>
      </c>
      <c r="Z1031">
        <v>264.850006103515</v>
      </c>
      <c r="AA1031">
        <v>256.04998779296801</v>
      </c>
      <c r="AB1031">
        <v>1.2272338281999042</v>
      </c>
    </row>
    <row r="1032" spans="1:28" x14ac:dyDescent="0.25">
      <c r="A1032" t="str">
        <v>greenFont</v>
      </c>
      <c r="B1032" t="str">
        <v>Nov 06, 2019</v>
      </c>
      <c r="C1032">
        <v>1572998400</v>
      </c>
      <c r="D1032" s="1" t="str">
        <v>2019-11-06T00:00:00Z</v>
      </c>
      <c r="E1032" t="str">
        <v>260.75</v>
      </c>
      <c r="F1032" t="str">
        <v>256.20</v>
      </c>
      <c r="G1032" t="str">
        <v>262.25</v>
      </c>
      <c r="H1032" t="str">
        <v>255.10</v>
      </c>
      <c r="I1032" t="str">
        <v>3.79M</v>
      </c>
      <c r="J1032">
        <v>3790931</v>
      </c>
      <c r="K1032" t="str">
        <v>1.76</v>
      </c>
      <c r="L1032" t="str">
        <v>260.75000000000000</v>
      </c>
      <c r="M1032" t="str">
        <v>256.20001220703125</v>
      </c>
      <c r="N1032" t="str">
        <v>262.25000000000000</v>
      </c>
      <c r="O1032" t="str">
        <v>255.10000610351562</v>
      </c>
      <c r="P1032">
        <v>1.7560975609756098</v>
      </c>
      <c r="Q1032" t="str">
        <v>06/11/2019</v>
      </c>
      <c r="R1032">
        <v>260.75</v>
      </c>
      <c r="S1032">
        <v>256.2</v>
      </c>
      <c r="T1032">
        <v>262.25</v>
      </c>
      <c r="U1032">
        <v>255.1</v>
      </c>
      <c r="V1032">
        <v>3790931</v>
      </c>
      <c r="W1032">
        <v>1.76</v>
      </c>
      <c r="X1032">
        <v>260.75</v>
      </c>
      <c r="Y1032">
        <v>256.20001220703102</v>
      </c>
      <c r="Z1032">
        <v>262.25</v>
      </c>
      <c r="AA1032">
        <v>255.100006103515</v>
      </c>
      <c r="AB1032">
        <v>1.7560975609756098</v>
      </c>
    </row>
    <row r="1033" spans="1:28" x14ac:dyDescent="0.25">
      <c r="A1033" t="str">
        <v>redFont</v>
      </c>
      <c r="B1033" t="str">
        <v>Nov 05, 2019</v>
      </c>
      <c r="C1033">
        <v>1572912000</v>
      </c>
      <c r="D1033" s="1" t="str">
        <v>2019-11-05T00:00:00Z</v>
      </c>
      <c r="E1033" t="str">
        <v>256.25</v>
      </c>
      <c r="F1033" t="str">
        <v>264.50</v>
      </c>
      <c r="G1033" t="str">
        <v>272.60</v>
      </c>
      <c r="H1033" t="str">
        <v>254.25</v>
      </c>
      <c r="I1033" t="str">
        <v>9.08M</v>
      </c>
      <c r="J1033">
        <v>9080951</v>
      </c>
      <c r="K1033" t="str">
        <v>-2.79</v>
      </c>
      <c r="L1033" t="str">
        <v>256.25000000000000</v>
      </c>
      <c r="M1033" t="str">
        <v>264.50000000000000</v>
      </c>
      <c r="N1033" t="str">
        <v>272.60000610351562</v>
      </c>
      <c r="O1033" t="str">
        <v>254.25000000000000</v>
      </c>
      <c r="P1033">
        <v>-2.7883178806260269</v>
      </c>
      <c r="Q1033" t="str">
        <v>05/11/2019</v>
      </c>
      <c r="R1033">
        <v>256.25</v>
      </c>
      <c r="S1033">
        <v>264.5</v>
      </c>
      <c r="T1033">
        <v>272.60000000000002</v>
      </c>
      <c r="U1033">
        <v>254.25</v>
      </c>
      <c r="V1033">
        <v>9080951</v>
      </c>
      <c r="W1033">
        <v>-2.79</v>
      </c>
      <c r="X1033">
        <v>256.25</v>
      </c>
      <c r="Y1033">
        <v>264.5</v>
      </c>
      <c r="Z1033">
        <v>272.600006103515</v>
      </c>
      <c r="AA1033">
        <v>254.25</v>
      </c>
      <c r="AB1033">
        <v>-2.7883178806260269</v>
      </c>
    </row>
    <row r="1034" spans="1:28" x14ac:dyDescent="0.25">
      <c r="A1034" t="str">
        <v>greenFont</v>
      </c>
      <c r="B1034" t="str">
        <v>Nov 04, 2019</v>
      </c>
      <c r="C1034">
        <v>1572825600</v>
      </c>
      <c r="D1034" s="1" t="str">
        <v>2019-11-04T00:00:00Z</v>
      </c>
      <c r="E1034" t="str">
        <v>263.60</v>
      </c>
      <c r="F1034" t="str">
        <v>246.50</v>
      </c>
      <c r="G1034" t="str">
        <v>265.00</v>
      </c>
      <c r="H1034" t="str">
        <v>246.05</v>
      </c>
      <c r="I1034" t="str">
        <v>7.58M</v>
      </c>
      <c r="J1034">
        <v>7579244</v>
      </c>
      <c r="K1034" t="str">
        <v>7.05</v>
      </c>
      <c r="L1034" t="str">
        <v>263.60000610351562</v>
      </c>
      <c r="M1034" t="str">
        <v>246.50000000000000</v>
      </c>
      <c r="N1034" t="str">
        <v>265.00000000000000</v>
      </c>
      <c r="O1034" t="str">
        <v>246.05000305175781</v>
      </c>
      <c r="P1034">
        <v>7.0456877577728427</v>
      </c>
      <c r="Q1034" t="str">
        <v>04/11/2019</v>
      </c>
      <c r="R1034">
        <v>263.60000000000002</v>
      </c>
      <c r="S1034">
        <v>246.5</v>
      </c>
      <c r="T1034">
        <v>265</v>
      </c>
      <c r="U1034">
        <v>246.05</v>
      </c>
      <c r="V1034">
        <v>7579244</v>
      </c>
      <c r="W1034">
        <v>7.05</v>
      </c>
      <c r="X1034">
        <v>263.600006103515</v>
      </c>
      <c r="Y1034">
        <v>246.5</v>
      </c>
      <c r="Z1034">
        <v>265</v>
      </c>
      <c r="AA1034">
        <v>246.05000305175699</v>
      </c>
      <c r="AB1034">
        <v>7.0456877577728427</v>
      </c>
    </row>
    <row r="1035" spans="1:28" x14ac:dyDescent="0.25">
      <c r="A1035" t="str">
        <v>greenFont</v>
      </c>
      <c r="B1035" t="str">
        <v>Nov 01, 2019</v>
      </c>
      <c r="C1035">
        <v>1572566400</v>
      </c>
      <c r="D1035" s="1" t="str">
        <v>2019-11-01T00:00:00Z</v>
      </c>
      <c r="E1035" t="str">
        <v>246.25</v>
      </c>
      <c r="F1035" t="str">
        <v>246.75</v>
      </c>
      <c r="G1035" t="str">
        <v>248.50</v>
      </c>
      <c r="H1035" t="str">
        <v>243.00</v>
      </c>
      <c r="I1035" t="str">
        <v>3.81M</v>
      </c>
      <c r="J1035">
        <v>3805645</v>
      </c>
      <c r="K1035" t="str">
        <v>0.06</v>
      </c>
      <c r="L1035" t="str">
        <v>246.25000000000000</v>
      </c>
      <c r="M1035" t="str">
        <v>246.75000000000000</v>
      </c>
      <c r="N1035" t="str">
        <v>248.50000000000000</v>
      </c>
      <c r="O1035" t="str">
        <v>243.00000000000000</v>
      </c>
      <c r="P1035">
        <v>6.0948351387396522E-2</v>
      </c>
      <c r="Q1035" t="str">
        <v>01/11/2019</v>
      </c>
      <c r="R1035">
        <v>246.25</v>
      </c>
      <c r="S1035">
        <v>246.75</v>
      </c>
      <c r="T1035">
        <v>248.5</v>
      </c>
      <c r="U1035">
        <v>243</v>
      </c>
      <c r="V1035">
        <v>3805645</v>
      </c>
      <c r="W1035">
        <v>0.06</v>
      </c>
      <c r="X1035">
        <v>246.25</v>
      </c>
      <c r="Y1035">
        <v>246.75</v>
      </c>
      <c r="Z1035">
        <v>248.5</v>
      </c>
      <c r="AA1035">
        <v>243</v>
      </c>
      <c r="AB1035">
        <v>6.0948351387396522E-2</v>
      </c>
    </row>
    <row r="1036" spans="1:28" x14ac:dyDescent="0.25">
      <c r="A1036" t="str">
        <v>redFont</v>
      </c>
      <c r="B1036" t="str">
        <v>Oct 31, 2019</v>
      </c>
      <c r="C1036">
        <v>1572480000</v>
      </c>
      <c r="D1036" s="1" t="str">
        <v>2019-10-31T00:00:00Z</v>
      </c>
      <c r="E1036" t="str">
        <v>246.10</v>
      </c>
      <c r="F1036" t="str">
        <v>249.20</v>
      </c>
      <c r="G1036" t="str">
        <v>250.00</v>
      </c>
      <c r="H1036" t="str">
        <v>244.35</v>
      </c>
      <c r="I1036" t="str">
        <v>2.67M</v>
      </c>
      <c r="J1036">
        <v>2665863</v>
      </c>
      <c r="K1036" t="str">
        <v>-0.87</v>
      </c>
      <c r="L1036" t="str">
        <v>246.10000610351562</v>
      </c>
      <c r="M1036" t="str">
        <v>249.19999694824219</v>
      </c>
      <c r="N1036" t="str">
        <v>250.00000000000000</v>
      </c>
      <c r="O1036" t="str">
        <v>244.35000610351562</v>
      </c>
      <c r="P1036">
        <v>-0.86605997844284999</v>
      </c>
      <c r="Q1036" t="str">
        <v>31/10/2019</v>
      </c>
      <c r="R1036">
        <v>246.1</v>
      </c>
      <c r="S1036">
        <v>249.2</v>
      </c>
      <c r="T1036">
        <v>250</v>
      </c>
      <c r="U1036">
        <v>244.35</v>
      </c>
      <c r="V1036">
        <v>2665863</v>
      </c>
      <c r="W1036">
        <v>-0.87</v>
      </c>
      <c r="X1036">
        <v>246.100006103515</v>
      </c>
      <c r="Y1036">
        <v>249.19999694824199</v>
      </c>
      <c r="Z1036">
        <v>250</v>
      </c>
      <c r="AA1036">
        <v>244.350006103515</v>
      </c>
      <c r="AB1036">
        <v>-0.86605997844284999</v>
      </c>
    </row>
    <row r="1037" spans="1:28" x14ac:dyDescent="0.25">
      <c r="A1037" t="str">
        <v>greenFont</v>
      </c>
      <c r="B1037" t="str">
        <v>Oct 30, 2019</v>
      </c>
      <c r="C1037">
        <v>1572393600</v>
      </c>
      <c r="D1037" s="1" t="str">
        <v>2019-10-30T00:00:00Z</v>
      </c>
      <c r="E1037" t="str">
        <v>248.25</v>
      </c>
      <c r="F1037" t="str">
        <v>244.15</v>
      </c>
      <c r="G1037" t="str">
        <v>249.60</v>
      </c>
      <c r="H1037" t="str">
        <v>244.00</v>
      </c>
      <c r="I1037" t="str">
        <v>3.23M</v>
      </c>
      <c r="J1037">
        <v>3232514</v>
      </c>
      <c r="K1037" t="str">
        <v>1.70</v>
      </c>
      <c r="L1037" t="str">
        <v>248.25000000000000</v>
      </c>
      <c r="M1037" t="str">
        <v>244.14999389648438</v>
      </c>
      <c r="N1037" t="str">
        <v>249.60000610351562</v>
      </c>
      <c r="O1037" t="str">
        <v>244.00000000000000</v>
      </c>
      <c r="P1037">
        <v>1.7001203575244832</v>
      </c>
      <c r="Q1037" t="str">
        <v>30/10/2019</v>
      </c>
      <c r="R1037">
        <v>248.25</v>
      </c>
      <c r="S1037">
        <v>244.15</v>
      </c>
      <c r="T1037">
        <v>249.6</v>
      </c>
      <c r="U1037">
        <v>244</v>
      </c>
      <c r="V1037">
        <v>3232514</v>
      </c>
      <c r="W1037">
        <v>1.7</v>
      </c>
      <c r="X1037">
        <v>248.25</v>
      </c>
      <c r="Y1037">
        <v>244.14999389648401</v>
      </c>
      <c r="Z1037">
        <v>249.600006103515</v>
      </c>
      <c r="AA1037">
        <v>244</v>
      </c>
      <c r="AB1037">
        <v>1.7001203575244832</v>
      </c>
    </row>
    <row r="1038" spans="1:28" x14ac:dyDescent="0.25">
      <c r="A1038" t="str">
        <v>greenFont</v>
      </c>
      <c r="B1038" t="str">
        <v>Oct 29, 2019</v>
      </c>
      <c r="C1038">
        <v>1572307200</v>
      </c>
      <c r="D1038" s="1" t="str">
        <v>2019-10-29T00:00:00Z</v>
      </c>
      <c r="E1038" t="str">
        <v>244.10</v>
      </c>
      <c r="F1038" t="str">
        <v>243.00</v>
      </c>
      <c r="G1038" t="str">
        <v>246.25</v>
      </c>
      <c r="H1038" t="str">
        <v>240.40</v>
      </c>
      <c r="I1038" t="str">
        <v>3.42M</v>
      </c>
      <c r="J1038">
        <v>3420282</v>
      </c>
      <c r="K1038" t="str">
        <v>0.58</v>
      </c>
      <c r="L1038" t="str">
        <v>244.10000610351562</v>
      </c>
      <c r="M1038" t="str">
        <v>243.00000000000000</v>
      </c>
      <c r="N1038" t="str">
        <v>246.25000000000000</v>
      </c>
      <c r="O1038" t="str">
        <v>240.39999389648438</v>
      </c>
      <c r="P1038">
        <v>0.57684761964459408</v>
      </c>
      <c r="Q1038" t="str">
        <v>29/10/2019</v>
      </c>
      <c r="R1038">
        <v>244.1</v>
      </c>
      <c r="S1038">
        <v>243</v>
      </c>
      <c r="T1038">
        <v>246.25</v>
      </c>
      <c r="U1038">
        <v>240.4</v>
      </c>
      <c r="V1038">
        <v>3420282</v>
      </c>
      <c r="W1038">
        <v>0.57999999999999996</v>
      </c>
      <c r="X1038">
        <v>244.100006103515</v>
      </c>
      <c r="Y1038">
        <v>243</v>
      </c>
      <c r="Z1038">
        <v>246.25</v>
      </c>
      <c r="AA1038">
        <v>240.39999389648401</v>
      </c>
      <c r="AB1038">
        <v>0.57684761964459408</v>
      </c>
    </row>
    <row r="1039" spans="1:28" x14ac:dyDescent="0.25">
      <c r="A1039" t="str">
        <v>greenFont</v>
      </c>
      <c r="B1039" t="str">
        <v>Oct 27, 2019</v>
      </c>
      <c r="C1039">
        <v>1572134400</v>
      </c>
      <c r="D1039" s="1" t="str">
        <v>2019-10-27T00:00:00Z</v>
      </c>
      <c r="E1039" t="str">
        <v>242.70</v>
      </c>
      <c r="F1039" t="str">
        <v>242.70</v>
      </c>
      <c r="G1039" t="str">
        <v>242.70</v>
      </c>
      <c r="H1039" t="str">
        <v>242.70</v>
      </c>
      <c r="I1039" t="str">
        <v/>
      </c>
      <c r="J1039">
        <v>0</v>
      </c>
      <c r="K1039" t="str">
        <v>0.43</v>
      </c>
      <c r="L1039" t="str">
        <v>242.69999694824219</v>
      </c>
      <c r="M1039" t="str">
        <v>242.69999694824219</v>
      </c>
      <c r="N1039" t="str">
        <v>242.69999694824219</v>
      </c>
      <c r="O1039" t="str">
        <v>242.69999694824219</v>
      </c>
      <c r="P1039">
        <v>0.43451399887376052</v>
      </c>
      <c r="Q1039" t="str">
        <v>27/10/2019</v>
      </c>
      <c r="R1039">
        <v>242.7</v>
      </c>
      <c r="S1039">
        <v>242.7</v>
      </c>
      <c r="T1039">
        <v>242.7</v>
      </c>
      <c r="U1039">
        <v>242.7</v>
      </c>
      <c r="V1039">
        <v>0</v>
      </c>
      <c r="W1039">
        <v>0.43</v>
      </c>
      <c r="X1039">
        <v>242.69999694824199</v>
      </c>
      <c r="Y1039">
        <v>242.69999694824199</v>
      </c>
      <c r="Z1039">
        <v>242.69999694824199</v>
      </c>
      <c r="AA1039">
        <v>242.69999694824199</v>
      </c>
      <c r="AB1039">
        <v>0.43451399887376052</v>
      </c>
    </row>
    <row r="1040" spans="1:28" x14ac:dyDescent="0.25">
      <c r="A1040" t="str">
        <v>redFont</v>
      </c>
      <c r="B1040" t="str">
        <v>Oct 25, 2019</v>
      </c>
      <c r="C1040">
        <v>1571961600</v>
      </c>
      <c r="D1040" s="1" t="str">
        <v>2019-10-25T00:00:00Z</v>
      </c>
      <c r="E1040" t="str">
        <v>241.65</v>
      </c>
      <c r="F1040" t="str">
        <v>244.15</v>
      </c>
      <c r="G1040" t="str">
        <v>245.05</v>
      </c>
      <c r="H1040" t="str">
        <v>236.15</v>
      </c>
      <c r="I1040" t="str">
        <v>8.08M</v>
      </c>
      <c r="J1040">
        <v>8084796</v>
      </c>
      <c r="K1040" t="str">
        <v>-1.39</v>
      </c>
      <c r="L1040" t="str">
        <v>241.64999389648438</v>
      </c>
      <c r="M1040" t="str">
        <v>244.14999389648438</v>
      </c>
      <c r="N1040" t="str">
        <v>245.05000305175781</v>
      </c>
      <c r="O1040" t="str">
        <v>236.14999389648438</v>
      </c>
      <c r="P1040">
        <v>-1.3874756633058725</v>
      </c>
      <c r="Q1040" t="str">
        <v>25/10/2019</v>
      </c>
      <c r="R1040">
        <v>241.65</v>
      </c>
      <c r="S1040">
        <v>244.15</v>
      </c>
      <c r="T1040">
        <v>245.05</v>
      </c>
      <c r="U1040">
        <v>236.15</v>
      </c>
      <c r="V1040">
        <v>8084796</v>
      </c>
      <c r="W1040">
        <v>-1.39</v>
      </c>
      <c r="X1040">
        <v>241.64999389648401</v>
      </c>
      <c r="Y1040">
        <v>244.14999389648401</v>
      </c>
      <c r="Z1040">
        <v>245.05000305175699</v>
      </c>
      <c r="AA1040">
        <v>236.14999389648401</v>
      </c>
      <c r="AB1040">
        <v>-1.3874756633058725</v>
      </c>
    </row>
    <row r="1041" spans="1:28" x14ac:dyDescent="0.25">
      <c r="A1041" t="str">
        <v>redFont</v>
      </c>
      <c r="B1041" t="str">
        <v>Oct 24, 2019</v>
      </c>
      <c r="C1041">
        <v>1571875200</v>
      </c>
      <c r="D1041" s="1" t="str">
        <v>2019-10-24T00:00:00Z</v>
      </c>
      <c r="E1041" t="str">
        <v>245.05</v>
      </c>
      <c r="F1041" t="str">
        <v>249.60</v>
      </c>
      <c r="G1041" t="str">
        <v>250.90</v>
      </c>
      <c r="H1041" t="str">
        <v>241.20</v>
      </c>
      <c r="I1041" t="str">
        <v>8.61M</v>
      </c>
      <c r="J1041">
        <v>8606912</v>
      </c>
      <c r="K1041" t="str">
        <v>-5.13</v>
      </c>
      <c r="L1041" t="str">
        <v>245.05000305175781</v>
      </c>
      <c r="M1041" t="str">
        <v>249.60000610351562</v>
      </c>
      <c r="N1041" t="str">
        <v>250.89999389648438</v>
      </c>
      <c r="O1041" t="str">
        <v>241.19999694824219</v>
      </c>
      <c r="P1041">
        <v>-5.1296884891187045</v>
      </c>
      <c r="Q1041" t="str">
        <v>24/10/2019</v>
      </c>
      <c r="R1041">
        <v>245.05</v>
      </c>
      <c r="S1041">
        <v>249.6</v>
      </c>
      <c r="T1041">
        <v>250.9</v>
      </c>
      <c r="U1041">
        <v>241.2</v>
      </c>
      <c r="V1041">
        <v>8606912</v>
      </c>
      <c r="W1041">
        <v>-5.13</v>
      </c>
      <c r="X1041">
        <v>245.05000305175699</v>
      </c>
      <c r="Y1041">
        <v>249.600006103515</v>
      </c>
      <c r="Z1041">
        <v>250.89999389648401</v>
      </c>
      <c r="AA1041">
        <v>241.19999694824199</v>
      </c>
      <c r="AB1041">
        <v>-5.1296884891187045</v>
      </c>
    </row>
    <row r="1042" spans="1:28" x14ac:dyDescent="0.25">
      <c r="A1042" t="str">
        <v>greenFont</v>
      </c>
      <c r="B1042" t="str">
        <v>Oct 23, 2019</v>
      </c>
      <c r="C1042">
        <v>1571788800</v>
      </c>
      <c r="D1042" s="1" t="str">
        <v>2019-10-23T00:00:00Z</v>
      </c>
      <c r="E1042" t="str">
        <v>258.30</v>
      </c>
      <c r="F1042" t="str">
        <v>256.85</v>
      </c>
      <c r="G1042" t="str">
        <v>258.90</v>
      </c>
      <c r="H1042" t="str">
        <v>253.55</v>
      </c>
      <c r="I1042" t="str">
        <v>2.58M</v>
      </c>
      <c r="J1042">
        <v>2577640</v>
      </c>
      <c r="K1042" t="str">
        <v>0.53</v>
      </c>
      <c r="L1042" t="str">
        <v>258.29998779296875</v>
      </c>
      <c r="M1042" t="str">
        <v>256.85000610351562</v>
      </c>
      <c r="N1042" t="str">
        <v>258.89999389648438</v>
      </c>
      <c r="O1042" t="str">
        <v>253.55000305175781</v>
      </c>
      <c r="P1042">
        <v>0.52538451909073658</v>
      </c>
      <c r="Q1042" t="str">
        <v>23/10/2019</v>
      </c>
      <c r="R1042">
        <v>258.3</v>
      </c>
      <c r="S1042">
        <v>256.85000000000002</v>
      </c>
      <c r="T1042">
        <v>258.89999999999998</v>
      </c>
      <c r="U1042">
        <v>253.55</v>
      </c>
      <c r="V1042">
        <v>2577640</v>
      </c>
      <c r="W1042">
        <v>0.53</v>
      </c>
      <c r="X1042">
        <v>258.29998779296801</v>
      </c>
      <c r="Y1042">
        <v>256.850006103515</v>
      </c>
      <c r="Z1042">
        <v>258.89999389648398</v>
      </c>
      <c r="AA1042">
        <v>253.55000305175699</v>
      </c>
      <c r="AB1042">
        <v>0.52538451909073658</v>
      </c>
    </row>
    <row r="1043" spans="1:28" x14ac:dyDescent="0.25">
      <c r="A1043" t="str">
        <v>redFont</v>
      </c>
      <c r="B1043" t="str">
        <v>Oct 22, 2019</v>
      </c>
      <c r="C1043">
        <v>1571702400</v>
      </c>
      <c r="D1043" s="1" t="str">
        <v>2019-10-22T00:00:00Z</v>
      </c>
      <c r="E1043" t="str">
        <v>256.95</v>
      </c>
      <c r="F1043" t="str">
        <v>257.50</v>
      </c>
      <c r="G1043" t="str">
        <v>261.35</v>
      </c>
      <c r="H1043" t="str">
        <v>256.05</v>
      </c>
      <c r="I1043" t="str">
        <v>2.42M</v>
      </c>
      <c r="J1043">
        <v>2416440</v>
      </c>
      <c r="K1043" t="str">
        <v>-0.96</v>
      </c>
      <c r="L1043" t="str">
        <v>256.95001220703125</v>
      </c>
      <c r="M1043" t="str">
        <v>257.50000000000000</v>
      </c>
      <c r="N1043" t="str">
        <v>261.35000610351562</v>
      </c>
      <c r="O1043" t="str">
        <v>256.04998779296875</v>
      </c>
      <c r="P1043">
        <v>-0.9635767517347793</v>
      </c>
      <c r="Q1043" t="str">
        <v>22/10/2019</v>
      </c>
      <c r="R1043">
        <v>256.95</v>
      </c>
      <c r="S1043">
        <v>257.5</v>
      </c>
      <c r="T1043">
        <v>261.35000000000002</v>
      </c>
      <c r="U1043">
        <v>256.05</v>
      </c>
      <c r="V1043">
        <v>2416440</v>
      </c>
      <c r="W1043">
        <v>-0.96</v>
      </c>
      <c r="X1043">
        <v>256.95001220703102</v>
      </c>
      <c r="Y1043">
        <v>257.5</v>
      </c>
      <c r="Z1043">
        <v>261.350006103515</v>
      </c>
      <c r="AA1043">
        <v>256.04998779296801</v>
      </c>
      <c r="AB1043">
        <v>-0.9635767517347793</v>
      </c>
    </row>
    <row r="1044" spans="1:28" x14ac:dyDescent="0.25">
      <c r="A1044" t="str">
        <v>greenFont</v>
      </c>
      <c r="B1044" t="str">
        <v>Oct 18, 2019</v>
      </c>
      <c r="C1044">
        <v>1571356800</v>
      </c>
      <c r="D1044" s="1" t="str">
        <v>2019-10-18T00:00:00Z</v>
      </c>
      <c r="E1044" t="str">
        <v>259.45</v>
      </c>
      <c r="F1044" t="str">
        <v>258.00</v>
      </c>
      <c r="G1044" t="str">
        <v>262.85</v>
      </c>
      <c r="H1044" t="str">
        <v>255.90</v>
      </c>
      <c r="I1044" t="str">
        <v>2.20M</v>
      </c>
      <c r="J1044">
        <v>2197794</v>
      </c>
      <c r="K1044" t="str">
        <v>0.54</v>
      </c>
      <c r="L1044" t="str">
        <v>259.45001220703125</v>
      </c>
      <c r="M1044" t="str">
        <v>258.00000000000000</v>
      </c>
      <c r="N1044" t="str">
        <v>262.85000610351562</v>
      </c>
      <c r="O1044" t="str">
        <v>255.89999389648438</v>
      </c>
      <c r="P1044">
        <v>0.54254000398780389</v>
      </c>
      <c r="Q1044" t="str">
        <v>18/10/2019</v>
      </c>
      <c r="R1044">
        <v>259.45</v>
      </c>
      <c r="S1044">
        <v>258</v>
      </c>
      <c r="T1044">
        <v>262.85000000000002</v>
      </c>
      <c r="U1044">
        <v>255.9</v>
      </c>
      <c r="V1044">
        <v>2197794</v>
      </c>
      <c r="W1044">
        <v>0.54</v>
      </c>
      <c r="X1044">
        <v>259.45001220703102</v>
      </c>
      <c r="Y1044">
        <v>258</v>
      </c>
      <c r="Z1044">
        <v>262.850006103515</v>
      </c>
      <c r="AA1044">
        <v>255.89999389648401</v>
      </c>
      <c r="AB1044">
        <v>0.54254000398780389</v>
      </c>
    </row>
    <row r="1045" spans="1:28" x14ac:dyDescent="0.25">
      <c r="A1045" t="str">
        <v>redFont</v>
      </c>
      <c r="B1045" t="str">
        <v>Oct 17, 2019</v>
      </c>
      <c r="C1045">
        <v>1571270400</v>
      </c>
      <c r="D1045" s="1" t="str">
        <v>2019-10-17T00:00:00Z</v>
      </c>
      <c r="E1045" t="str">
        <v>258.05</v>
      </c>
      <c r="F1045" t="str">
        <v>257.60</v>
      </c>
      <c r="G1045" t="str">
        <v>258.85</v>
      </c>
      <c r="H1045" t="str">
        <v>255.00</v>
      </c>
      <c r="I1045" t="str">
        <v>2.27M</v>
      </c>
      <c r="J1045">
        <v>2271152</v>
      </c>
      <c r="K1045" t="str">
        <v>-0.73</v>
      </c>
      <c r="L1045" t="str">
        <v>258.04998779296875</v>
      </c>
      <c r="M1045" t="str">
        <v>257.60000610351562</v>
      </c>
      <c r="N1045" t="str">
        <v>258.85000610351562</v>
      </c>
      <c r="O1045" t="str">
        <v>255.00000000000000</v>
      </c>
      <c r="P1045">
        <v>-0.73091914785111411</v>
      </c>
      <c r="Q1045" t="str">
        <v>17/10/2019</v>
      </c>
      <c r="R1045">
        <v>258.05</v>
      </c>
      <c r="S1045">
        <v>257.60000000000002</v>
      </c>
      <c r="T1045">
        <v>258.85000000000002</v>
      </c>
      <c r="U1045">
        <v>255</v>
      </c>
      <c r="V1045">
        <v>2271152</v>
      </c>
      <c r="W1045">
        <v>-0.73</v>
      </c>
      <c r="X1045">
        <v>258.04998779296801</v>
      </c>
      <c r="Y1045">
        <v>257.600006103515</v>
      </c>
      <c r="Z1045">
        <v>258.850006103515</v>
      </c>
      <c r="AA1045">
        <v>255</v>
      </c>
      <c r="AB1045">
        <v>-0.73091914785111411</v>
      </c>
    </row>
    <row r="1046" spans="1:28" x14ac:dyDescent="0.25">
      <c r="A1046" t="str">
        <v>redFont</v>
      </c>
      <c r="B1046" t="str">
        <v>Oct 16, 2019</v>
      </c>
      <c r="C1046">
        <v>1571184000</v>
      </c>
      <c r="D1046" s="1" t="str">
        <v>2019-10-16T00:00:00Z</v>
      </c>
      <c r="E1046" t="str">
        <v>259.95</v>
      </c>
      <c r="F1046" t="str">
        <v>261.95</v>
      </c>
      <c r="G1046" t="str">
        <v>261.95</v>
      </c>
      <c r="H1046" t="str">
        <v>254.50</v>
      </c>
      <c r="I1046" t="str">
        <v>3.21M</v>
      </c>
      <c r="J1046">
        <v>3208876</v>
      </c>
      <c r="K1046" t="str">
        <v>-0.13</v>
      </c>
      <c r="L1046" t="str">
        <v>259.95001220703125</v>
      </c>
      <c r="M1046" t="str">
        <v>261.95001220703125</v>
      </c>
      <c r="N1046" t="str">
        <v>261.95001220703125</v>
      </c>
      <c r="O1046" t="str">
        <v>254.50000000000000</v>
      </c>
      <c r="P1046">
        <v>-0.13445086529003425</v>
      </c>
      <c r="Q1046" t="str">
        <v>16/10/2019</v>
      </c>
      <c r="R1046">
        <v>259.95</v>
      </c>
      <c r="S1046">
        <v>261.95</v>
      </c>
      <c r="T1046">
        <v>261.95</v>
      </c>
      <c r="U1046">
        <v>254.5</v>
      </c>
      <c r="V1046">
        <v>3208876</v>
      </c>
      <c r="W1046">
        <v>-0.13</v>
      </c>
      <c r="X1046">
        <v>259.95001220703102</v>
      </c>
      <c r="Y1046">
        <v>261.95001220703102</v>
      </c>
      <c r="Z1046">
        <v>261.95001220703102</v>
      </c>
      <c r="AA1046">
        <v>254.5</v>
      </c>
      <c r="AB1046">
        <v>-0.13445086529003425</v>
      </c>
    </row>
    <row r="1047" spans="1:28" x14ac:dyDescent="0.25">
      <c r="A1047" t="str">
        <v>greenFont</v>
      </c>
      <c r="B1047" t="str">
        <v>Oct 15, 2019</v>
      </c>
      <c r="C1047">
        <v>1571097600</v>
      </c>
      <c r="D1047" s="1" t="str">
        <v>2019-10-15T00:00:00Z</v>
      </c>
      <c r="E1047" t="str">
        <v>260.30</v>
      </c>
      <c r="F1047" t="str">
        <v>252.20</v>
      </c>
      <c r="G1047" t="str">
        <v>262.60</v>
      </c>
      <c r="H1047" t="str">
        <v>251.25</v>
      </c>
      <c r="I1047" t="str">
        <v>6.48M</v>
      </c>
      <c r="J1047">
        <v>6484566</v>
      </c>
      <c r="K1047" t="str">
        <v>2.74</v>
      </c>
      <c r="L1047" t="str">
        <v>260.29998779296875</v>
      </c>
      <c r="M1047" t="str">
        <v>252.19999694824219</v>
      </c>
      <c r="N1047" t="str">
        <v>262.60000610351562</v>
      </c>
      <c r="O1047" t="str">
        <v>251.25000000000000</v>
      </c>
      <c r="P1047">
        <v>2.7432332828180197</v>
      </c>
      <c r="Q1047" t="str">
        <v>15/10/2019</v>
      </c>
      <c r="R1047">
        <v>260.3</v>
      </c>
      <c r="S1047">
        <v>252.2</v>
      </c>
      <c r="T1047">
        <v>262.60000000000002</v>
      </c>
      <c r="U1047">
        <v>251.25</v>
      </c>
      <c r="V1047">
        <v>6484566</v>
      </c>
      <c r="W1047">
        <v>2.74</v>
      </c>
      <c r="X1047">
        <v>260.29998779296801</v>
      </c>
      <c r="Y1047">
        <v>252.19999694824199</v>
      </c>
      <c r="Z1047">
        <v>262.600006103515</v>
      </c>
      <c r="AA1047">
        <v>251.25</v>
      </c>
      <c r="AB1047">
        <v>2.7432332828180197</v>
      </c>
    </row>
    <row r="1048" spans="1:28" x14ac:dyDescent="0.25">
      <c r="A1048" t="str">
        <v>greenFont</v>
      </c>
      <c r="B1048" t="str">
        <v>Oct 14, 2019</v>
      </c>
      <c r="C1048">
        <v>1571011200</v>
      </c>
      <c r="D1048" s="1" t="str">
        <v>2019-10-14T00:00:00Z</v>
      </c>
      <c r="E1048" t="str">
        <v>253.35</v>
      </c>
      <c r="F1048" t="str">
        <v>248.00</v>
      </c>
      <c r="G1048" t="str">
        <v>254.50</v>
      </c>
      <c r="H1048" t="str">
        <v>245.00</v>
      </c>
      <c r="I1048" t="str">
        <v>3.90M</v>
      </c>
      <c r="J1048">
        <v>3897860</v>
      </c>
      <c r="K1048" t="str">
        <v>2.32</v>
      </c>
      <c r="L1048" t="str">
        <v>253.35000610351562</v>
      </c>
      <c r="M1048" t="str">
        <v>248.00000000000000</v>
      </c>
      <c r="N1048" t="str">
        <v>254.50000000000000</v>
      </c>
      <c r="O1048" t="str">
        <v>245.00000000000000</v>
      </c>
      <c r="P1048">
        <v>2.3222939653709309</v>
      </c>
      <c r="Q1048" t="str">
        <v>14/10/2019</v>
      </c>
      <c r="R1048">
        <v>253.35</v>
      </c>
      <c r="S1048">
        <v>248</v>
      </c>
      <c r="T1048">
        <v>254.5</v>
      </c>
      <c r="U1048">
        <v>245</v>
      </c>
      <c r="V1048">
        <v>3897860</v>
      </c>
      <c r="W1048">
        <v>2.3199999999999998</v>
      </c>
      <c r="X1048">
        <v>253.350006103515</v>
      </c>
      <c r="Y1048">
        <v>248</v>
      </c>
      <c r="Z1048">
        <v>254.5</v>
      </c>
      <c r="AA1048">
        <v>245</v>
      </c>
      <c r="AB1048">
        <v>2.3222939653709309</v>
      </c>
    </row>
    <row r="1049" spans="1:28" x14ac:dyDescent="0.25">
      <c r="A1049" t="str">
        <v>greenFont</v>
      </c>
      <c r="B1049" t="str">
        <v>Oct 11, 2019</v>
      </c>
      <c r="C1049">
        <v>1570752000</v>
      </c>
      <c r="D1049" s="1" t="str">
        <v>2019-10-11T00:00:00Z</v>
      </c>
      <c r="E1049" t="str">
        <v>247.60</v>
      </c>
      <c r="F1049" t="str">
        <v>241.75</v>
      </c>
      <c r="G1049" t="str">
        <v>250.40</v>
      </c>
      <c r="H1049" t="str">
        <v>239.25</v>
      </c>
      <c r="I1049" t="str">
        <v>9.02M</v>
      </c>
      <c r="J1049">
        <v>9019034</v>
      </c>
      <c r="K1049" t="str">
        <v>3.10</v>
      </c>
      <c r="L1049" t="str">
        <v>247.60000610351562</v>
      </c>
      <c r="M1049" t="str">
        <v>241.75000000000000</v>
      </c>
      <c r="N1049" t="str">
        <v>250.39999389648438</v>
      </c>
      <c r="O1049" t="str">
        <v>239.25000000000000</v>
      </c>
      <c r="P1049">
        <v>3.1022329362384018</v>
      </c>
      <c r="Q1049" t="str">
        <v>11/10/2019</v>
      </c>
      <c r="R1049">
        <v>247.6</v>
      </c>
      <c r="S1049">
        <v>241.75</v>
      </c>
      <c r="T1049">
        <v>250.4</v>
      </c>
      <c r="U1049">
        <v>239.25</v>
      </c>
      <c r="V1049">
        <v>9019034</v>
      </c>
      <c r="W1049">
        <v>3.1</v>
      </c>
      <c r="X1049">
        <v>247.600006103515</v>
      </c>
      <c r="Y1049">
        <v>241.75</v>
      </c>
      <c r="Z1049">
        <v>250.39999389648401</v>
      </c>
      <c r="AA1049">
        <v>239.25</v>
      </c>
      <c r="AB1049">
        <v>3.1022329362384018</v>
      </c>
    </row>
    <row r="1050" spans="1:28" x14ac:dyDescent="0.25">
      <c r="A1050" t="str">
        <v>greenFont</v>
      </c>
      <c r="B1050" t="str">
        <v>Oct 10, 2019</v>
      </c>
      <c r="C1050">
        <v>1570665600</v>
      </c>
      <c r="D1050" s="1" t="str">
        <v>2019-10-10T00:00:00Z</v>
      </c>
      <c r="E1050" t="str">
        <v>240.15</v>
      </c>
      <c r="F1050" t="str">
        <v>233.00</v>
      </c>
      <c r="G1050" t="str">
        <v>243.20</v>
      </c>
      <c r="H1050" t="str">
        <v>233.00</v>
      </c>
      <c r="I1050" t="str">
        <v>5.29M</v>
      </c>
      <c r="J1050">
        <v>5293268</v>
      </c>
      <c r="K1050" t="str">
        <v>2.85</v>
      </c>
      <c r="L1050" t="str">
        <v>240.14999389648438</v>
      </c>
      <c r="M1050" t="str">
        <v>233.00000000000000</v>
      </c>
      <c r="N1050" t="str">
        <v>243.19999694824219</v>
      </c>
      <c r="O1050" t="str">
        <v>233.00000000000000</v>
      </c>
      <c r="P1050">
        <v>2.8479631248327086</v>
      </c>
      <c r="Q1050" t="str">
        <v>10/10/2019</v>
      </c>
      <c r="R1050">
        <v>240.15</v>
      </c>
      <c r="S1050">
        <v>233</v>
      </c>
      <c r="T1050">
        <v>243.2</v>
      </c>
      <c r="U1050">
        <v>233</v>
      </c>
      <c r="V1050">
        <v>5293268</v>
      </c>
      <c r="W1050">
        <v>2.85</v>
      </c>
      <c r="X1050">
        <v>240.14999389648401</v>
      </c>
      <c r="Y1050">
        <v>233</v>
      </c>
      <c r="Z1050">
        <v>243.19999694824199</v>
      </c>
      <c r="AA1050">
        <v>233</v>
      </c>
      <c r="AB1050">
        <v>2.8479631248327086</v>
      </c>
    </row>
    <row r="1051" spans="1:28" x14ac:dyDescent="0.25">
      <c r="A1051" t="str">
        <v>greenFont</v>
      </c>
      <c r="B1051" t="str">
        <v>Oct 09, 2019</v>
      </c>
      <c r="C1051">
        <v>1570579200</v>
      </c>
      <c r="D1051" s="1" t="str">
        <v>2019-10-09T00:00:00Z</v>
      </c>
      <c r="E1051" t="str">
        <v>233.50</v>
      </c>
      <c r="F1051" t="str">
        <v>229.00</v>
      </c>
      <c r="G1051" t="str">
        <v>234.80</v>
      </c>
      <c r="H1051" t="str">
        <v>223.75</v>
      </c>
      <c r="I1051" t="str">
        <v>3.43M</v>
      </c>
      <c r="J1051">
        <v>3434478</v>
      </c>
      <c r="K1051" t="str">
        <v>2.14</v>
      </c>
      <c r="L1051" t="str">
        <v>233.50000000000000</v>
      </c>
      <c r="M1051" t="str">
        <v>229.00000000000000</v>
      </c>
      <c r="N1051" t="str">
        <v>234.80000305175781</v>
      </c>
      <c r="O1051" t="str">
        <v>223.75000000000000</v>
      </c>
      <c r="P1051">
        <v>2.143479337557646</v>
      </c>
      <c r="Q1051" t="str">
        <v>09/10/2019</v>
      </c>
      <c r="R1051">
        <v>233.5</v>
      </c>
      <c r="S1051">
        <v>229</v>
      </c>
      <c r="T1051">
        <v>234.8</v>
      </c>
      <c r="U1051">
        <v>223.75</v>
      </c>
      <c r="V1051">
        <v>3434478</v>
      </c>
      <c r="W1051">
        <v>2.14</v>
      </c>
      <c r="X1051">
        <v>233.5</v>
      </c>
      <c r="Y1051">
        <v>229</v>
      </c>
      <c r="Z1051">
        <v>234.80000305175699</v>
      </c>
      <c r="AA1051">
        <v>223.75</v>
      </c>
      <c r="AB1051">
        <v>2.143479337557646</v>
      </c>
    </row>
    <row r="1052" spans="1:28" x14ac:dyDescent="0.25">
      <c r="A1052" t="str">
        <v>redFont</v>
      </c>
      <c r="B1052" t="str">
        <v>Oct 07, 2019</v>
      </c>
      <c r="C1052">
        <v>1570406400</v>
      </c>
      <c r="D1052" s="1" t="str">
        <v>2019-10-07T00:00:00Z</v>
      </c>
      <c r="E1052" t="str">
        <v>228.60</v>
      </c>
      <c r="F1052" t="str">
        <v>232.55</v>
      </c>
      <c r="G1052" t="str">
        <v>233.60</v>
      </c>
      <c r="H1052" t="str">
        <v>226.35</v>
      </c>
      <c r="I1052" t="str">
        <v>2.55M</v>
      </c>
      <c r="J1052">
        <v>2548046</v>
      </c>
      <c r="K1052" t="str">
        <v>-1.08</v>
      </c>
      <c r="L1052" t="str">
        <v>228.60000610351562</v>
      </c>
      <c r="M1052" t="str">
        <v>232.55000305175781</v>
      </c>
      <c r="N1052" t="str">
        <v>233.60000610351562</v>
      </c>
      <c r="O1052" t="str">
        <v>226.35000610351562</v>
      </c>
      <c r="P1052">
        <v>-1.081782749447521</v>
      </c>
      <c r="Q1052" t="str">
        <v>07/10/2019</v>
      </c>
      <c r="R1052">
        <v>228.6</v>
      </c>
      <c r="S1052">
        <v>232.55</v>
      </c>
      <c r="T1052">
        <v>233.6</v>
      </c>
      <c r="U1052">
        <v>226.35</v>
      </c>
      <c r="V1052">
        <v>2548046</v>
      </c>
      <c r="W1052">
        <v>-1.08</v>
      </c>
      <c r="X1052">
        <v>228.600006103515</v>
      </c>
      <c r="Y1052">
        <v>232.55000305175699</v>
      </c>
      <c r="Z1052">
        <v>233.600006103515</v>
      </c>
      <c r="AA1052">
        <v>226.350006103515</v>
      </c>
      <c r="AB1052">
        <v>-1.081782749447521</v>
      </c>
    </row>
    <row r="1053" spans="1:28" x14ac:dyDescent="0.25">
      <c r="A1053" t="str">
        <v>redFont</v>
      </c>
      <c r="B1053" t="str">
        <v>Oct 04, 2019</v>
      </c>
      <c r="C1053">
        <v>1570147200</v>
      </c>
      <c r="D1053" s="1" t="str">
        <v>2019-10-04T00:00:00Z</v>
      </c>
      <c r="E1053" t="str">
        <v>231.10</v>
      </c>
      <c r="F1053" t="str">
        <v>233.30</v>
      </c>
      <c r="G1053" t="str">
        <v>235.95</v>
      </c>
      <c r="H1053" t="str">
        <v>230.25</v>
      </c>
      <c r="I1053" t="str">
        <v>3.92M</v>
      </c>
      <c r="J1053">
        <v>3920558</v>
      </c>
      <c r="K1053" t="str">
        <v>-0.47</v>
      </c>
      <c r="L1053" t="str">
        <v>231.10000610351562</v>
      </c>
      <c r="M1053" t="str">
        <v>233.30000305175781</v>
      </c>
      <c r="N1053" t="str">
        <v>235.94999694824219</v>
      </c>
      <c r="O1053" t="str">
        <v>230.25000000000000</v>
      </c>
      <c r="P1053">
        <v>-0.47372560688351451</v>
      </c>
      <c r="Q1053" t="str">
        <v>04/10/2019</v>
      </c>
      <c r="R1053">
        <v>231.1</v>
      </c>
      <c r="S1053">
        <v>233.3</v>
      </c>
      <c r="T1053">
        <v>235.95</v>
      </c>
      <c r="U1053">
        <v>230.25</v>
      </c>
      <c r="V1053">
        <v>3920558</v>
      </c>
      <c r="W1053">
        <v>-0.47</v>
      </c>
      <c r="X1053">
        <v>231.100006103515</v>
      </c>
      <c r="Y1053">
        <v>233.30000305175699</v>
      </c>
      <c r="Z1053">
        <v>235.94999694824199</v>
      </c>
      <c r="AA1053">
        <v>230.25</v>
      </c>
      <c r="AB1053">
        <v>-0.47372560688351451</v>
      </c>
    </row>
    <row r="1054" spans="1:28" x14ac:dyDescent="0.25">
      <c r="A1054" t="str">
        <v>greenFont</v>
      </c>
      <c r="B1054" t="str">
        <v>Oct 03, 2019</v>
      </c>
      <c r="C1054">
        <v>1570060800</v>
      </c>
      <c r="D1054" s="1" t="str">
        <v>2019-10-03T00:00:00Z</v>
      </c>
      <c r="E1054" t="str">
        <v>232.20</v>
      </c>
      <c r="F1054" t="str">
        <v>222.50</v>
      </c>
      <c r="G1054" t="str">
        <v>233.00</v>
      </c>
      <c r="H1054" t="str">
        <v>221.45</v>
      </c>
      <c r="I1054" t="str">
        <v>4.42M</v>
      </c>
      <c r="J1054">
        <v>4420154</v>
      </c>
      <c r="K1054" t="str">
        <v>4.52</v>
      </c>
      <c r="L1054" t="str">
        <v>232.19999694824219</v>
      </c>
      <c r="M1054" t="str">
        <v>222.50000000000000</v>
      </c>
      <c r="N1054" t="str">
        <v>233.00000000000000</v>
      </c>
      <c r="O1054" t="str">
        <v>221.44999694824219</v>
      </c>
      <c r="P1054">
        <v>4.5239717883768344</v>
      </c>
      <c r="Q1054" t="str">
        <v>03/10/2019</v>
      </c>
      <c r="R1054">
        <v>232.2</v>
      </c>
      <c r="S1054">
        <v>222.5</v>
      </c>
      <c r="T1054">
        <v>233</v>
      </c>
      <c r="U1054">
        <v>221.45</v>
      </c>
      <c r="V1054">
        <v>4420154</v>
      </c>
      <c r="W1054">
        <v>4.5199999999999996</v>
      </c>
      <c r="X1054">
        <v>232.19999694824199</v>
      </c>
      <c r="Y1054">
        <v>222.5</v>
      </c>
      <c r="Z1054">
        <v>233</v>
      </c>
      <c r="AA1054">
        <v>221.44999694824199</v>
      </c>
      <c r="AB1054">
        <v>4.5239717883768344</v>
      </c>
    </row>
    <row r="1055" spans="1:28" x14ac:dyDescent="0.25">
      <c r="A1055" t="str">
        <v>redFont</v>
      </c>
      <c r="B1055" t="str">
        <v>Oct 01, 2019</v>
      </c>
      <c r="C1055">
        <v>1569888000</v>
      </c>
      <c r="D1055" s="1" t="str">
        <v>2019-10-01T00:00:00Z</v>
      </c>
      <c r="E1055" t="str">
        <v>222.15</v>
      </c>
      <c r="F1055" t="str">
        <v>223.00</v>
      </c>
      <c r="G1055" t="str">
        <v>229.00</v>
      </c>
      <c r="H1055" t="str">
        <v>220.60</v>
      </c>
      <c r="I1055" t="str">
        <v>5.20M</v>
      </c>
      <c r="J1055">
        <v>5199100</v>
      </c>
      <c r="K1055" t="str">
        <v>-0.36</v>
      </c>
      <c r="L1055" t="str">
        <v>222.14999389648438</v>
      </c>
      <c r="M1055" t="str">
        <v>223.00000000000000</v>
      </c>
      <c r="N1055" t="str">
        <v>229.00000000000000</v>
      </c>
      <c r="O1055" t="str">
        <v>220.60000610351562</v>
      </c>
      <c r="P1055">
        <v>-0.35882622234057848</v>
      </c>
      <c r="Q1055" t="str">
        <v>01/10/2019</v>
      </c>
      <c r="R1055">
        <v>222.15</v>
      </c>
      <c r="S1055">
        <v>223</v>
      </c>
      <c r="T1055">
        <v>229</v>
      </c>
      <c r="U1055">
        <v>220.6</v>
      </c>
      <c r="V1055">
        <v>5199100</v>
      </c>
      <c r="W1055">
        <v>-0.36</v>
      </c>
      <c r="X1055">
        <v>222.14999389648401</v>
      </c>
      <c r="Y1055">
        <v>223</v>
      </c>
      <c r="Z1055">
        <v>229</v>
      </c>
      <c r="AA1055">
        <v>220.600006103515</v>
      </c>
      <c r="AB1055">
        <v>-0.35882622234057848</v>
      </c>
    </row>
    <row r="1056" spans="1:28" x14ac:dyDescent="0.25">
      <c r="A1056" t="str">
        <v>greenFont</v>
      </c>
      <c r="B1056" t="str">
        <v>Sep 30, 2019</v>
      </c>
      <c r="C1056">
        <v>1569801600</v>
      </c>
      <c r="D1056" s="1" t="str">
        <v>2019-09-30T00:00:00Z</v>
      </c>
      <c r="E1056" t="str">
        <v>222.95</v>
      </c>
      <c r="F1056" t="str">
        <v>219.45</v>
      </c>
      <c r="G1056" t="str">
        <v>224.45</v>
      </c>
      <c r="H1056" t="str">
        <v>217.10</v>
      </c>
      <c r="I1056" t="str">
        <v>4.67M</v>
      </c>
      <c r="J1056">
        <v>4672776</v>
      </c>
      <c r="K1056" t="str">
        <v>2.22</v>
      </c>
      <c r="L1056" t="str">
        <v>222.94999694824219</v>
      </c>
      <c r="M1056" t="str">
        <v>219.44999694824219</v>
      </c>
      <c r="N1056" t="str">
        <v>224.44999694824219</v>
      </c>
      <c r="O1056" t="str">
        <v>217.10000610351562</v>
      </c>
      <c r="P1056">
        <v>2.2237463131590367</v>
      </c>
      <c r="Q1056" t="str">
        <v>30/09/2019</v>
      </c>
      <c r="R1056">
        <v>222.95</v>
      </c>
      <c r="S1056">
        <v>219.45</v>
      </c>
      <c r="T1056">
        <v>224.45</v>
      </c>
      <c r="U1056">
        <v>217.1</v>
      </c>
      <c r="V1056">
        <v>4672776</v>
      </c>
      <c r="W1056">
        <v>2.2200000000000002</v>
      </c>
      <c r="X1056">
        <v>222.94999694824199</v>
      </c>
      <c r="Y1056">
        <v>219.44999694824199</v>
      </c>
      <c r="Z1056">
        <v>224.44999694824199</v>
      </c>
      <c r="AA1056">
        <v>217.100006103515</v>
      </c>
      <c r="AB1056">
        <v>2.2237463131590367</v>
      </c>
    </row>
    <row r="1057" spans="1:28" x14ac:dyDescent="0.25">
      <c r="A1057" t="str">
        <v>greenFont</v>
      </c>
      <c r="B1057" t="str">
        <v>Sep 27, 2019</v>
      </c>
      <c r="C1057">
        <v>1569542400</v>
      </c>
      <c r="D1057" s="1" t="str">
        <v>2019-09-27T00:00:00Z</v>
      </c>
      <c r="E1057" t="str">
        <v>218.10</v>
      </c>
      <c r="F1057" t="str">
        <v>216.00</v>
      </c>
      <c r="G1057" t="str">
        <v>224.40</v>
      </c>
      <c r="H1057" t="str">
        <v>212.20</v>
      </c>
      <c r="I1057" t="str">
        <v>6.79M</v>
      </c>
      <c r="J1057">
        <v>6791696</v>
      </c>
      <c r="K1057" t="str">
        <v>0.90</v>
      </c>
      <c r="L1057" t="str">
        <v>218.10000610351562</v>
      </c>
      <c r="M1057" t="str">
        <v>216.00000000000000</v>
      </c>
      <c r="N1057" t="str">
        <v>224.39999389648438</v>
      </c>
      <c r="O1057" t="str">
        <v>212.19999694824219</v>
      </c>
      <c r="P1057">
        <v>0.90215695678674102</v>
      </c>
      <c r="Q1057" t="str">
        <v>27/09/2019</v>
      </c>
      <c r="R1057">
        <v>218.1</v>
      </c>
      <c r="S1057">
        <v>216</v>
      </c>
      <c r="T1057">
        <v>224.4</v>
      </c>
      <c r="U1057">
        <v>212.2</v>
      </c>
      <c r="V1057">
        <v>6791696</v>
      </c>
      <c r="W1057">
        <v>0.9</v>
      </c>
      <c r="X1057">
        <v>218.100006103515</v>
      </c>
      <c r="Y1057">
        <v>216</v>
      </c>
      <c r="Z1057">
        <v>224.39999389648401</v>
      </c>
      <c r="AA1057">
        <v>212.19999694824199</v>
      </c>
      <c r="AB1057">
        <v>0.90215695678674102</v>
      </c>
    </row>
    <row r="1058" spans="1:28" x14ac:dyDescent="0.25">
      <c r="A1058" t="str">
        <v>redFont</v>
      </c>
      <c r="B1058" t="str">
        <v>Sep 26, 2019</v>
      </c>
      <c r="C1058">
        <v>1569456000</v>
      </c>
      <c r="D1058" s="1" t="str">
        <v>2019-09-26T00:00:00Z</v>
      </c>
      <c r="E1058" t="str">
        <v>216.15</v>
      </c>
      <c r="F1058" t="str">
        <v>218.20</v>
      </c>
      <c r="G1058" t="str">
        <v>220.05</v>
      </c>
      <c r="H1058" t="str">
        <v>214.50</v>
      </c>
      <c r="I1058" t="str">
        <v>3.94M</v>
      </c>
      <c r="J1058">
        <v>3937052</v>
      </c>
      <c r="K1058" t="str">
        <v>-0.96</v>
      </c>
      <c r="L1058" t="str">
        <v>216.14999389648438</v>
      </c>
      <c r="M1058" t="str">
        <v>218.19999694824219</v>
      </c>
      <c r="N1058" t="str">
        <v>220.05000305175781</v>
      </c>
      <c r="O1058" t="str">
        <v>214.50000000000000</v>
      </c>
      <c r="P1058">
        <v>-0.96220210928550975</v>
      </c>
      <c r="Q1058" t="str">
        <v>26/09/2019</v>
      </c>
      <c r="R1058">
        <v>216.15</v>
      </c>
      <c r="S1058">
        <v>218.2</v>
      </c>
      <c r="T1058">
        <v>220.05</v>
      </c>
      <c r="U1058">
        <v>214.5</v>
      </c>
      <c r="V1058">
        <v>3937052</v>
      </c>
      <c r="W1058">
        <v>-0.96</v>
      </c>
      <c r="X1058">
        <v>216.14999389648401</v>
      </c>
      <c r="Y1058">
        <v>218.19999694824199</v>
      </c>
      <c r="Z1058">
        <v>220.05000305175699</v>
      </c>
      <c r="AA1058">
        <v>214.5</v>
      </c>
      <c r="AB1058">
        <v>-0.96220210928550975</v>
      </c>
    </row>
    <row r="1059" spans="1:28" x14ac:dyDescent="0.25">
      <c r="A1059" t="str">
        <v>redFont</v>
      </c>
      <c r="B1059" t="str">
        <v>Sep 25, 2019</v>
      </c>
      <c r="C1059">
        <v>1569369600</v>
      </c>
      <c r="D1059" s="1" t="str">
        <v>2019-09-25T00:00:00Z</v>
      </c>
      <c r="E1059" t="str">
        <v>218.25</v>
      </c>
      <c r="F1059" t="str">
        <v>224.95</v>
      </c>
      <c r="G1059" t="str">
        <v>225.50</v>
      </c>
      <c r="H1059" t="str">
        <v>216.50</v>
      </c>
      <c r="I1059" t="str">
        <v>4.22M</v>
      </c>
      <c r="J1059">
        <v>4216140</v>
      </c>
      <c r="K1059" t="str">
        <v>-2.74</v>
      </c>
      <c r="L1059" t="str">
        <v>218.25000000000000</v>
      </c>
      <c r="M1059" t="str">
        <v>224.94999694824219</v>
      </c>
      <c r="N1059" t="str">
        <v>225.50000000000000</v>
      </c>
      <c r="O1059" t="str">
        <v>216.50000000000000</v>
      </c>
      <c r="P1059">
        <v>-2.7406390658465725</v>
      </c>
      <c r="Q1059" t="str">
        <v>25/09/2019</v>
      </c>
      <c r="R1059">
        <v>218.25</v>
      </c>
      <c r="S1059">
        <v>224.95</v>
      </c>
      <c r="T1059">
        <v>225.5</v>
      </c>
      <c r="U1059">
        <v>216.5</v>
      </c>
      <c r="V1059">
        <v>4216140</v>
      </c>
      <c r="W1059">
        <v>-2.74</v>
      </c>
      <c r="X1059">
        <v>218.25</v>
      </c>
      <c r="Y1059">
        <v>224.94999694824199</v>
      </c>
      <c r="Z1059">
        <v>225.5</v>
      </c>
      <c r="AA1059">
        <v>216.5</v>
      </c>
      <c r="AB1059">
        <v>-2.7406390658465725</v>
      </c>
    </row>
    <row r="1060" spans="1:28" x14ac:dyDescent="0.25">
      <c r="A1060" t="str">
        <v>redFont</v>
      </c>
      <c r="B1060" t="str">
        <v>Sep 24, 2019</v>
      </c>
      <c r="C1060">
        <v>1569283200</v>
      </c>
      <c r="D1060" s="1" t="str">
        <v>2019-09-24T00:00:00Z</v>
      </c>
      <c r="E1060" t="str">
        <v>224.40</v>
      </c>
      <c r="F1060" t="str">
        <v>226.00</v>
      </c>
      <c r="G1060" t="str">
        <v>228.00</v>
      </c>
      <c r="H1060" t="str">
        <v>224.00</v>
      </c>
      <c r="I1060" t="str">
        <v>2.03M</v>
      </c>
      <c r="J1060">
        <v>2027112</v>
      </c>
      <c r="K1060" t="str">
        <v>-0.36</v>
      </c>
      <c r="L1060" t="str">
        <v>224.39999389648438</v>
      </c>
      <c r="M1060" t="str">
        <v>226.00000000000000</v>
      </c>
      <c r="N1060" t="str">
        <v>228.00000000000000</v>
      </c>
      <c r="O1060" t="str">
        <v>224.00000000000000</v>
      </c>
      <c r="P1060">
        <v>-0.35524114680235874</v>
      </c>
      <c r="Q1060" t="str">
        <v>24/09/2019</v>
      </c>
      <c r="R1060">
        <v>224.4</v>
      </c>
      <c r="S1060">
        <v>226</v>
      </c>
      <c r="T1060">
        <v>228</v>
      </c>
      <c r="U1060">
        <v>224</v>
      </c>
      <c r="V1060">
        <v>2027112</v>
      </c>
      <c r="W1060">
        <v>-0.36</v>
      </c>
      <c r="X1060">
        <v>224.39999389648401</v>
      </c>
      <c r="Y1060">
        <v>226</v>
      </c>
      <c r="Z1060">
        <v>228</v>
      </c>
      <c r="AA1060">
        <v>224</v>
      </c>
      <c r="AB1060">
        <v>-0.35524114680235874</v>
      </c>
    </row>
    <row r="1061" spans="1:28" x14ac:dyDescent="0.25">
      <c r="A1061" t="str">
        <v>redFont</v>
      </c>
      <c r="B1061" t="str">
        <v>Sep 23, 2019</v>
      </c>
      <c r="C1061">
        <v>1569196800</v>
      </c>
      <c r="D1061" s="1" t="str">
        <v>2019-09-23T00:00:00Z</v>
      </c>
      <c r="E1061" t="str">
        <v>225.20</v>
      </c>
      <c r="F1061" t="str">
        <v>228.00</v>
      </c>
      <c r="G1061" t="str">
        <v>229.95</v>
      </c>
      <c r="H1061" t="str">
        <v>224.15</v>
      </c>
      <c r="I1061" t="str">
        <v>2.44M</v>
      </c>
      <c r="J1061">
        <v>2443652</v>
      </c>
      <c r="K1061" t="str">
        <v>-1.25</v>
      </c>
      <c r="L1061" t="str">
        <v>225.19999694824219</v>
      </c>
      <c r="M1061" t="str">
        <v>228.00000000000000</v>
      </c>
      <c r="N1061" t="str">
        <v>229.94999694824219</v>
      </c>
      <c r="O1061" t="str">
        <v>224.14999389648438</v>
      </c>
      <c r="P1061">
        <v>-1.2497285969642338</v>
      </c>
      <c r="Q1061" t="str">
        <v>23/09/2019</v>
      </c>
      <c r="R1061">
        <v>225.2</v>
      </c>
      <c r="S1061">
        <v>228</v>
      </c>
      <c r="T1061">
        <v>229.95</v>
      </c>
      <c r="U1061">
        <v>224.15</v>
      </c>
      <c r="V1061">
        <v>2443652</v>
      </c>
      <c r="W1061">
        <v>-1.25</v>
      </c>
      <c r="X1061">
        <v>225.19999694824199</v>
      </c>
      <c r="Y1061">
        <v>228</v>
      </c>
      <c r="Z1061">
        <v>229.94999694824199</v>
      </c>
      <c r="AA1061">
        <v>224.14999389648401</v>
      </c>
      <c r="AB1061">
        <v>-1.2497285969642338</v>
      </c>
    </row>
    <row r="1062" spans="1:28" x14ac:dyDescent="0.25">
      <c r="A1062" t="str">
        <v>greenFont</v>
      </c>
      <c r="B1062" t="str">
        <v>Sep 20, 2019</v>
      </c>
      <c r="C1062">
        <v>1568937600</v>
      </c>
      <c r="D1062" s="1" t="str">
        <v>2019-09-20T00:00:00Z</v>
      </c>
      <c r="E1062" t="str">
        <v>228.05</v>
      </c>
      <c r="F1062" t="str">
        <v>228.00</v>
      </c>
      <c r="G1062" t="str">
        <v>232.90</v>
      </c>
      <c r="H1062" t="str">
        <v>223.50</v>
      </c>
      <c r="I1062" t="str">
        <v>4.51M</v>
      </c>
      <c r="J1062">
        <v>4510120</v>
      </c>
      <c r="K1062" t="str">
        <v>0.33</v>
      </c>
      <c r="L1062" t="str">
        <v>228.05000305175781</v>
      </c>
      <c r="M1062" t="str">
        <v>228.00000000000000</v>
      </c>
      <c r="N1062" t="str">
        <v>232.89999389648438</v>
      </c>
      <c r="O1062" t="str">
        <v>223.50000000000000</v>
      </c>
      <c r="P1062">
        <v>0.32996040032134083</v>
      </c>
      <c r="Q1062" t="str">
        <v>20/09/2019</v>
      </c>
      <c r="R1062">
        <v>228.05</v>
      </c>
      <c r="S1062">
        <v>228</v>
      </c>
      <c r="T1062">
        <v>232.9</v>
      </c>
      <c r="U1062">
        <v>223.5</v>
      </c>
      <c r="V1062">
        <v>4510120</v>
      </c>
      <c r="W1062">
        <v>0.33</v>
      </c>
      <c r="X1062">
        <v>228.05000305175699</v>
      </c>
      <c r="Y1062">
        <v>228</v>
      </c>
      <c r="Z1062">
        <v>232.89999389648401</v>
      </c>
      <c r="AA1062">
        <v>223.5</v>
      </c>
      <c r="AB1062">
        <v>0.32996040032134083</v>
      </c>
    </row>
    <row r="1063" spans="1:28" x14ac:dyDescent="0.25">
      <c r="A1063" t="str">
        <v>redFont</v>
      </c>
      <c r="B1063" t="str">
        <v>Sep 19, 2019</v>
      </c>
      <c r="C1063">
        <v>1568851200</v>
      </c>
      <c r="D1063" s="1" t="str">
        <v>2019-09-19T00:00:00Z</v>
      </c>
      <c r="E1063" t="str">
        <v>227.30</v>
      </c>
      <c r="F1063" t="str">
        <v>225.20</v>
      </c>
      <c r="G1063" t="str">
        <v>229.90</v>
      </c>
      <c r="H1063" t="str">
        <v>225.00</v>
      </c>
      <c r="I1063" t="str">
        <v>2.78M</v>
      </c>
      <c r="J1063">
        <v>2775406</v>
      </c>
      <c r="K1063" t="str">
        <v>-0.24</v>
      </c>
      <c r="L1063" t="str">
        <v>227.30000305175781</v>
      </c>
      <c r="M1063" t="str">
        <v>225.19999694824219</v>
      </c>
      <c r="N1063" t="str">
        <v>229.89999389648438</v>
      </c>
      <c r="O1063" t="str">
        <v>225.00000000000000</v>
      </c>
      <c r="P1063">
        <v>-0.24138821023684237</v>
      </c>
      <c r="Q1063" t="str">
        <v>19/09/2019</v>
      </c>
      <c r="R1063">
        <v>227.3</v>
      </c>
      <c r="S1063">
        <v>225.2</v>
      </c>
      <c r="T1063">
        <v>229.9</v>
      </c>
      <c r="U1063">
        <v>225</v>
      </c>
      <c r="V1063">
        <v>2775406</v>
      </c>
      <c r="W1063">
        <v>-0.24</v>
      </c>
      <c r="X1063">
        <v>227.30000305175699</v>
      </c>
      <c r="Y1063">
        <v>225.19999694824199</v>
      </c>
      <c r="Z1063">
        <v>229.89999389648401</v>
      </c>
      <c r="AA1063">
        <v>225</v>
      </c>
      <c r="AB1063">
        <v>-0.24138821023684237</v>
      </c>
    </row>
    <row r="1064" spans="1:28" x14ac:dyDescent="0.25">
      <c r="A1064" t="str">
        <v>redFont</v>
      </c>
      <c r="B1064" t="str">
        <v>Sep 18, 2019</v>
      </c>
      <c r="C1064">
        <v>1568764800</v>
      </c>
      <c r="D1064" s="1" t="str">
        <v>2019-09-18T00:00:00Z</v>
      </c>
      <c r="E1064" t="str">
        <v>227.85</v>
      </c>
      <c r="F1064" t="str">
        <v>230.50</v>
      </c>
      <c r="G1064" t="str">
        <v>230.50</v>
      </c>
      <c r="H1064" t="str">
        <v>225.55</v>
      </c>
      <c r="I1064" t="str">
        <v>2.47M</v>
      </c>
      <c r="J1064">
        <v>2470092</v>
      </c>
      <c r="K1064" t="str">
        <v>-0.09</v>
      </c>
      <c r="L1064" t="str">
        <v>227.85000610351562</v>
      </c>
      <c r="M1064" t="str">
        <v>230.50000000000000</v>
      </c>
      <c r="N1064" t="str">
        <v>230.50000000000000</v>
      </c>
      <c r="O1064" t="str">
        <v>225.55000305175781</v>
      </c>
      <c r="P1064">
        <v>-8.7698726404663349E-2</v>
      </c>
      <c r="Q1064" t="str">
        <v>18/09/2019</v>
      </c>
      <c r="R1064">
        <v>227.85</v>
      </c>
      <c r="S1064">
        <v>230.5</v>
      </c>
      <c r="T1064">
        <v>230.5</v>
      </c>
      <c r="U1064">
        <v>225.55</v>
      </c>
      <c r="V1064">
        <v>2470092</v>
      </c>
      <c r="W1064">
        <v>-0.09</v>
      </c>
      <c r="X1064">
        <v>227.850006103515</v>
      </c>
      <c r="Y1064">
        <v>230.5</v>
      </c>
      <c r="Z1064">
        <v>230.5</v>
      </c>
      <c r="AA1064">
        <v>225.55000305175699</v>
      </c>
      <c r="AB1064">
        <v>-8.7698726404663349E-2</v>
      </c>
    </row>
    <row r="1065" spans="1:28" x14ac:dyDescent="0.25">
      <c r="A1065" t="str">
        <v>redFont</v>
      </c>
      <c r="B1065" t="str">
        <v>Sep 17, 2019</v>
      </c>
      <c r="C1065">
        <v>1568678400</v>
      </c>
      <c r="D1065" s="1" t="str">
        <v>2019-09-17T00:00:00Z</v>
      </c>
      <c r="E1065" t="str">
        <v>228.05</v>
      </c>
      <c r="F1065" t="str">
        <v>231.95</v>
      </c>
      <c r="G1065" t="str">
        <v>234.00</v>
      </c>
      <c r="H1065" t="str">
        <v>226.30</v>
      </c>
      <c r="I1065" t="str">
        <v>2.06M</v>
      </c>
      <c r="J1065">
        <v>2059262</v>
      </c>
      <c r="K1065" t="str">
        <v>-1.21</v>
      </c>
      <c r="L1065" t="str">
        <v>228.05000305175781</v>
      </c>
      <c r="M1065" t="str">
        <v>231.94999694824219</v>
      </c>
      <c r="N1065" t="str">
        <v>234.00000000000000</v>
      </c>
      <c r="O1065" t="str">
        <v>226.30000305175781</v>
      </c>
      <c r="P1065">
        <v>-1.2129101051451829</v>
      </c>
      <c r="Q1065" t="str">
        <v>17/09/2019</v>
      </c>
      <c r="R1065">
        <v>228.05</v>
      </c>
      <c r="S1065">
        <v>231.95</v>
      </c>
      <c r="T1065">
        <v>234</v>
      </c>
      <c r="U1065">
        <v>226.3</v>
      </c>
      <c r="V1065">
        <v>2059262</v>
      </c>
      <c r="W1065">
        <v>-1.21</v>
      </c>
      <c r="X1065">
        <v>228.05000305175699</v>
      </c>
      <c r="Y1065">
        <v>231.94999694824199</v>
      </c>
      <c r="Z1065">
        <v>234</v>
      </c>
      <c r="AA1065">
        <v>226.30000305175699</v>
      </c>
      <c r="AB1065">
        <v>-1.2129101051451829</v>
      </c>
    </row>
    <row r="1066" spans="1:28" x14ac:dyDescent="0.25">
      <c r="A1066" t="str">
        <v>redFont</v>
      </c>
      <c r="B1066" t="str">
        <v>Sep 16, 2019</v>
      </c>
      <c r="C1066">
        <v>1568592000</v>
      </c>
      <c r="D1066" s="1" t="str">
        <v>2019-09-16T00:00:00Z</v>
      </c>
      <c r="E1066" t="str">
        <v>230.85</v>
      </c>
      <c r="F1066" t="str">
        <v>230.55</v>
      </c>
      <c r="G1066" t="str">
        <v>234.70</v>
      </c>
      <c r="H1066" t="str">
        <v>228.75</v>
      </c>
      <c r="I1066" t="str">
        <v>2.30M</v>
      </c>
      <c r="J1066">
        <v>2295896</v>
      </c>
      <c r="K1066" t="str">
        <v>-0.77</v>
      </c>
      <c r="L1066" t="str">
        <v>230.85000610351562</v>
      </c>
      <c r="M1066" t="str">
        <v>230.55000305175781</v>
      </c>
      <c r="N1066" t="str">
        <v>234.69999694824219</v>
      </c>
      <c r="O1066" t="str">
        <v>228.75000000000000</v>
      </c>
      <c r="P1066">
        <v>-0.77368916406232069</v>
      </c>
      <c r="Q1066" t="str">
        <v>16/09/2019</v>
      </c>
      <c r="R1066">
        <v>230.85</v>
      </c>
      <c r="S1066">
        <v>230.55</v>
      </c>
      <c r="T1066">
        <v>234.7</v>
      </c>
      <c r="U1066">
        <v>228.75</v>
      </c>
      <c r="V1066">
        <v>2295896</v>
      </c>
      <c r="W1066">
        <v>-0.77</v>
      </c>
      <c r="X1066">
        <v>230.850006103515</v>
      </c>
      <c r="Y1066">
        <v>230.55000305175699</v>
      </c>
      <c r="Z1066">
        <v>234.69999694824199</v>
      </c>
      <c r="AA1066">
        <v>228.75</v>
      </c>
      <c r="AB1066">
        <v>-0.77368916406232069</v>
      </c>
    </row>
    <row r="1067" spans="1:28" x14ac:dyDescent="0.25">
      <c r="A1067" t="str">
        <v>greenFont</v>
      </c>
      <c r="B1067" t="str">
        <v>Sep 13, 2019</v>
      </c>
      <c r="C1067">
        <v>1568332800</v>
      </c>
      <c r="D1067" s="1" t="str">
        <v>2019-09-13T00:00:00Z</v>
      </c>
      <c r="E1067" t="str">
        <v>232.65</v>
      </c>
      <c r="F1067" t="str">
        <v>237.50</v>
      </c>
      <c r="G1067" t="str">
        <v>237.50</v>
      </c>
      <c r="H1067" t="str">
        <v>230.45</v>
      </c>
      <c r="I1067" t="str">
        <v>4.26M</v>
      </c>
      <c r="J1067">
        <v>4257696</v>
      </c>
      <c r="K1067" t="str">
        <v>0.19</v>
      </c>
      <c r="L1067" t="str">
        <v>232.64999389648438</v>
      </c>
      <c r="M1067" t="str">
        <v>237.50000000000000</v>
      </c>
      <c r="N1067" t="str">
        <v>237.50000000000000</v>
      </c>
      <c r="O1067" t="str">
        <v>230.44999694824219</v>
      </c>
      <c r="P1067">
        <v>0.19379713787958949</v>
      </c>
      <c r="Q1067" t="str">
        <v>13/09/2019</v>
      </c>
      <c r="R1067">
        <v>232.65</v>
      </c>
      <c r="S1067">
        <v>237.5</v>
      </c>
      <c r="T1067">
        <v>237.5</v>
      </c>
      <c r="U1067">
        <v>230.45</v>
      </c>
      <c r="V1067">
        <v>4257696</v>
      </c>
      <c r="W1067">
        <v>0.19</v>
      </c>
      <c r="X1067">
        <v>232.64999389648401</v>
      </c>
      <c r="Y1067">
        <v>237.5</v>
      </c>
      <c r="Z1067">
        <v>237.5</v>
      </c>
      <c r="AA1067">
        <v>230.44999694824199</v>
      </c>
      <c r="AB1067">
        <v>0.19379713787958949</v>
      </c>
    </row>
    <row r="1068" spans="1:28" x14ac:dyDescent="0.25">
      <c r="A1068" t="str">
        <v>redFont</v>
      </c>
      <c r="B1068" t="str">
        <v>Sep 12, 2019</v>
      </c>
      <c r="C1068">
        <v>1568246400</v>
      </c>
      <c r="D1068" s="1" t="str">
        <v>2019-09-12T00:00:00Z</v>
      </c>
      <c r="E1068" t="str">
        <v>232.20</v>
      </c>
      <c r="F1068" t="str">
        <v>235.75</v>
      </c>
      <c r="G1068" t="str">
        <v>236.85</v>
      </c>
      <c r="H1068" t="str">
        <v>230.05</v>
      </c>
      <c r="I1068" t="str">
        <v>3.06M</v>
      </c>
      <c r="J1068">
        <v>3058922</v>
      </c>
      <c r="K1068" t="str">
        <v>-1.11</v>
      </c>
      <c r="L1068" t="str">
        <v>232.19999694824219</v>
      </c>
      <c r="M1068" t="str">
        <v>235.75000000000000</v>
      </c>
      <c r="N1068" t="str">
        <v>236.85000610351562</v>
      </c>
      <c r="O1068" t="str">
        <v>230.05000305175781</v>
      </c>
      <c r="P1068">
        <v>-1.1073279683656974</v>
      </c>
      <c r="Q1068" t="str">
        <v>12/09/2019</v>
      </c>
      <c r="R1068">
        <v>232.2</v>
      </c>
      <c r="S1068">
        <v>235.75</v>
      </c>
      <c r="T1068">
        <v>236.85</v>
      </c>
      <c r="U1068">
        <v>230.05</v>
      </c>
      <c r="V1068">
        <v>3058922</v>
      </c>
      <c r="W1068">
        <v>-1.1100000000000001</v>
      </c>
      <c r="X1068">
        <v>232.19999694824199</v>
      </c>
      <c r="Y1068">
        <v>235.75</v>
      </c>
      <c r="Z1068">
        <v>236.850006103515</v>
      </c>
      <c r="AA1068">
        <v>230.05000305175699</v>
      </c>
      <c r="AB1068">
        <v>-1.1073279683656974</v>
      </c>
    </row>
    <row r="1069" spans="1:28" x14ac:dyDescent="0.25">
      <c r="A1069" t="str">
        <v>greenFont</v>
      </c>
      <c r="B1069" t="str">
        <v>Sep 11, 2019</v>
      </c>
      <c r="C1069">
        <v>1568160000</v>
      </c>
      <c r="D1069" s="1" t="str">
        <v>2019-09-11T00:00:00Z</v>
      </c>
      <c r="E1069" t="str">
        <v>234.80</v>
      </c>
      <c r="F1069" t="str">
        <v>233.60</v>
      </c>
      <c r="G1069" t="str">
        <v>238.80</v>
      </c>
      <c r="H1069" t="str">
        <v>232.05</v>
      </c>
      <c r="I1069" t="str">
        <v>3.45M</v>
      </c>
      <c r="J1069">
        <v>3450784</v>
      </c>
      <c r="K1069" t="str">
        <v>0.58</v>
      </c>
      <c r="L1069" t="str">
        <v>234.80000305175781</v>
      </c>
      <c r="M1069" t="str">
        <v>233.60000610351562</v>
      </c>
      <c r="N1069" t="str">
        <v>238.80000305175781</v>
      </c>
      <c r="O1069" t="str">
        <v>232.05000305175781</v>
      </c>
      <c r="P1069">
        <v>0.57828490947246947</v>
      </c>
      <c r="Q1069" t="str">
        <v>11/09/2019</v>
      </c>
      <c r="R1069">
        <v>234.8</v>
      </c>
      <c r="S1069">
        <v>233.6</v>
      </c>
      <c r="T1069">
        <v>238.8</v>
      </c>
      <c r="U1069">
        <v>232.05</v>
      </c>
      <c r="V1069">
        <v>3450784</v>
      </c>
      <c r="W1069">
        <v>0.57999999999999996</v>
      </c>
      <c r="X1069">
        <v>234.80000305175699</v>
      </c>
      <c r="Y1069">
        <v>233.600006103515</v>
      </c>
      <c r="Z1069">
        <v>238.80000305175699</v>
      </c>
      <c r="AA1069">
        <v>232.05000305175699</v>
      </c>
      <c r="AB1069">
        <v>0.57828490947246947</v>
      </c>
    </row>
    <row r="1070" spans="1:28" x14ac:dyDescent="0.25">
      <c r="A1070" t="str">
        <v>redFont</v>
      </c>
      <c r="B1070" t="str">
        <v>Sep 09, 2019</v>
      </c>
      <c r="C1070">
        <v>1567987200</v>
      </c>
      <c r="D1070" s="1" t="str">
        <v>2019-09-09T00:00:00Z</v>
      </c>
      <c r="E1070" t="str">
        <v>233.45</v>
      </c>
      <c r="F1070" t="str">
        <v>236.95</v>
      </c>
      <c r="G1070" t="str">
        <v>237.20</v>
      </c>
      <c r="H1070" t="str">
        <v>232.00</v>
      </c>
      <c r="I1070" t="str">
        <v>2.26M</v>
      </c>
      <c r="J1070">
        <v>2259752</v>
      </c>
      <c r="K1070" t="str">
        <v>-1.27</v>
      </c>
      <c r="L1070" t="str">
        <v>233.44999694824219</v>
      </c>
      <c r="M1070" t="str">
        <v>236.94999694824219</v>
      </c>
      <c r="N1070" t="str">
        <v>237.19999694824219</v>
      </c>
      <c r="O1070" t="str">
        <v>232.00000000000000</v>
      </c>
      <c r="P1070">
        <v>-1.2687671975976749</v>
      </c>
      <c r="Q1070" t="str">
        <v>09/09/2019</v>
      </c>
      <c r="R1070">
        <v>233.45</v>
      </c>
      <c r="S1070">
        <v>236.95</v>
      </c>
      <c r="T1070">
        <v>237.2</v>
      </c>
      <c r="U1070">
        <v>232</v>
      </c>
      <c r="V1070">
        <v>2259752</v>
      </c>
      <c r="W1070">
        <v>-1.27</v>
      </c>
      <c r="X1070">
        <v>233.44999694824199</v>
      </c>
      <c r="Y1070">
        <v>236.94999694824199</v>
      </c>
      <c r="Z1070">
        <v>237.19999694824199</v>
      </c>
      <c r="AA1070">
        <v>232</v>
      </c>
      <c r="AB1070">
        <v>-1.2687671975976749</v>
      </c>
    </row>
    <row r="1071" spans="1:28" x14ac:dyDescent="0.25">
      <c r="A1071" t="str">
        <v>greenFont</v>
      </c>
      <c r="B1071" t="str">
        <v>Sep 06, 2019</v>
      </c>
      <c r="C1071">
        <v>1567728000</v>
      </c>
      <c r="D1071" s="1" t="str">
        <v>2019-09-06T00:00:00Z</v>
      </c>
      <c r="E1071" t="str">
        <v>236.45</v>
      </c>
      <c r="F1071" t="str">
        <v>230.55</v>
      </c>
      <c r="G1071" t="str">
        <v>237.00</v>
      </c>
      <c r="H1071" t="str">
        <v>229.35</v>
      </c>
      <c r="I1071" t="str">
        <v>3.70M</v>
      </c>
      <c r="J1071">
        <v>3702650</v>
      </c>
      <c r="K1071" t="str">
        <v>3.01</v>
      </c>
      <c r="L1071" t="str">
        <v>236.44999694824219</v>
      </c>
      <c r="M1071" t="str">
        <v>230.55000305175781</v>
      </c>
      <c r="N1071" t="str">
        <v>237.00000000000000</v>
      </c>
      <c r="O1071" t="str">
        <v>229.35000610351562</v>
      </c>
      <c r="P1071">
        <v>3.0058783727955771</v>
      </c>
      <c r="Q1071" t="str">
        <v>06/09/2019</v>
      </c>
      <c r="R1071">
        <v>236.45</v>
      </c>
      <c r="S1071">
        <v>230.55</v>
      </c>
      <c r="T1071">
        <v>237</v>
      </c>
      <c r="U1071">
        <v>229.35</v>
      </c>
      <c r="V1071">
        <v>3702650</v>
      </c>
      <c r="W1071">
        <v>3.01</v>
      </c>
      <c r="X1071">
        <v>236.44999694824199</v>
      </c>
      <c r="Y1071">
        <v>230.55000305175699</v>
      </c>
      <c r="Z1071">
        <v>237</v>
      </c>
      <c r="AA1071">
        <v>229.350006103515</v>
      </c>
      <c r="AB1071">
        <v>3.0058783727955771</v>
      </c>
    </row>
    <row r="1072" spans="1:28" x14ac:dyDescent="0.25">
      <c r="A1072" t="str">
        <v>redFont</v>
      </c>
      <c r="B1072" t="str">
        <v>Sep 05, 2019</v>
      </c>
      <c r="C1072">
        <v>1567641600</v>
      </c>
      <c r="D1072" s="1" t="str">
        <v>2019-09-05T00:00:00Z</v>
      </c>
      <c r="E1072" t="str">
        <v>229.55</v>
      </c>
      <c r="F1072" t="str">
        <v>232.00</v>
      </c>
      <c r="G1072" t="str">
        <v>232.70</v>
      </c>
      <c r="H1072" t="str">
        <v>227.70</v>
      </c>
      <c r="I1072" t="str">
        <v>2.31M</v>
      </c>
      <c r="J1072">
        <v>2314470</v>
      </c>
      <c r="K1072" t="str">
        <v>-0.76</v>
      </c>
      <c r="L1072" t="str">
        <v>229.55000305175781</v>
      </c>
      <c r="M1072" t="str">
        <v>232.00000000000000</v>
      </c>
      <c r="N1072" t="str">
        <v>232.69999694824219</v>
      </c>
      <c r="O1072" t="str">
        <v>227.69999694824219</v>
      </c>
      <c r="P1072">
        <v>-0.75659315906208779</v>
      </c>
      <c r="Q1072" t="str">
        <v>05/09/2019</v>
      </c>
      <c r="R1072">
        <v>229.55</v>
      </c>
      <c r="S1072">
        <v>232</v>
      </c>
      <c r="T1072">
        <v>232.7</v>
      </c>
      <c r="U1072">
        <v>227.7</v>
      </c>
      <c r="V1072">
        <v>2314470</v>
      </c>
      <c r="W1072">
        <v>-0.76</v>
      </c>
      <c r="X1072">
        <v>229.55000305175699</v>
      </c>
      <c r="Y1072">
        <v>232</v>
      </c>
      <c r="Z1072">
        <v>232.69999694824199</v>
      </c>
      <c r="AA1072">
        <v>227.69999694824199</v>
      </c>
      <c r="AB1072">
        <v>-0.75659315906208779</v>
      </c>
    </row>
    <row r="1073" spans="1:28" x14ac:dyDescent="0.25">
      <c r="A1073" t="str">
        <v>greenFont</v>
      </c>
      <c r="B1073" t="str">
        <v>Sep 04, 2019</v>
      </c>
      <c r="C1073">
        <v>1567555200</v>
      </c>
      <c r="D1073" s="1" t="str">
        <v>2019-09-04T00:00:00Z</v>
      </c>
      <c r="E1073" t="str">
        <v>231.30</v>
      </c>
      <c r="F1073" t="str">
        <v>226.90</v>
      </c>
      <c r="G1073" t="str">
        <v>232.00</v>
      </c>
      <c r="H1073" t="str">
        <v>223.05</v>
      </c>
      <c r="I1073" t="str">
        <v>3.54M</v>
      </c>
      <c r="J1073">
        <v>3538906</v>
      </c>
      <c r="K1073" t="str">
        <v>2.62</v>
      </c>
      <c r="L1073" t="str">
        <v>231.30000305175781</v>
      </c>
      <c r="M1073" t="str">
        <v>226.89999389648438</v>
      </c>
      <c r="N1073" t="str">
        <v>232.00000000000000</v>
      </c>
      <c r="O1073" t="str">
        <v>223.05000305175781</v>
      </c>
      <c r="P1073">
        <v>2.6175728993067473</v>
      </c>
      <c r="Q1073" t="str">
        <v>04/09/2019</v>
      </c>
      <c r="R1073">
        <v>231.3</v>
      </c>
      <c r="S1073">
        <v>226.9</v>
      </c>
      <c r="T1073">
        <v>232</v>
      </c>
      <c r="U1073">
        <v>223.05</v>
      </c>
      <c r="V1073">
        <v>3538906</v>
      </c>
      <c r="W1073">
        <v>2.62</v>
      </c>
      <c r="X1073">
        <v>231.30000305175699</v>
      </c>
      <c r="Y1073">
        <v>226.89999389648401</v>
      </c>
      <c r="Z1073">
        <v>232</v>
      </c>
      <c r="AA1073">
        <v>223.05000305175699</v>
      </c>
      <c r="AB1073">
        <v>2.6175728993067473</v>
      </c>
    </row>
    <row r="1074" spans="1:28" x14ac:dyDescent="0.25">
      <c r="A1074" t="str">
        <v>redFont</v>
      </c>
      <c r="B1074" t="str">
        <v>Sep 03, 2019</v>
      </c>
      <c r="C1074">
        <v>1567468800</v>
      </c>
      <c r="D1074" s="1" t="str">
        <v>2019-09-03T00:00:00Z</v>
      </c>
      <c r="E1074" t="str">
        <v>225.40</v>
      </c>
      <c r="F1074" t="str">
        <v>226.10</v>
      </c>
      <c r="G1074" t="str">
        <v>233.00</v>
      </c>
      <c r="H1074" t="str">
        <v>224.15</v>
      </c>
      <c r="I1074" t="str">
        <v>3.31M</v>
      </c>
      <c r="J1074">
        <v>3311896</v>
      </c>
      <c r="K1074" t="str">
        <v>-4.33</v>
      </c>
      <c r="L1074" t="str">
        <v>225.39999389648438</v>
      </c>
      <c r="M1074" t="str">
        <v>226.10000610351562</v>
      </c>
      <c r="N1074" t="str">
        <v>233.00000000000000</v>
      </c>
      <c r="O1074" t="str">
        <v>224.14999389648438</v>
      </c>
      <c r="P1074">
        <v>-4.3293768857330459</v>
      </c>
      <c r="Q1074" t="str">
        <v>03/09/2019</v>
      </c>
      <c r="R1074">
        <v>225.4</v>
      </c>
      <c r="S1074">
        <v>226.1</v>
      </c>
      <c r="T1074">
        <v>233</v>
      </c>
      <c r="U1074">
        <v>224.15</v>
      </c>
      <c r="V1074">
        <v>3311896</v>
      </c>
      <c r="W1074">
        <v>-4.33</v>
      </c>
      <c r="X1074">
        <v>225.39999389648401</v>
      </c>
      <c r="Y1074">
        <v>226.100006103515</v>
      </c>
      <c r="Z1074">
        <v>233</v>
      </c>
      <c r="AA1074">
        <v>224.14999389648401</v>
      </c>
      <c r="AB1074">
        <v>-4.3293768857330459</v>
      </c>
    </row>
    <row r="1075" spans="1:28" x14ac:dyDescent="0.25">
      <c r="A1075" t="str">
        <v>greenFont</v>
      </c>
      <c r="B1075" t="str">
        <v>Aug 30, 2019</v>
      </c>
      <c r="C1075">
        <v>1567123200</v>
      </c>
      <c r="D1075" s="1" t="str">
        <v>2019-08-30T00:00:00Z</v>
      </c>
      <c r="E1075" t="str">
        <v>235.60</v>
      </c>
      <c r="F1075" t="str">
        <v>227.95</v>
      </c>
      <c r="G1075" t="str">
        <v>237.20</v>
      </c>
      <c r="H1075" t="str">
        <v>224.50</v>
      </c>
      <c r="I1075" t="str">
        <v>3.56M</v>
      </c>
      <c r="J1075">
        <v>3564896</v>
      </c>
      <c r="K1075" t="str">
        <v>3.36</v>
      </c>
      <c r="L1075" t="str">
        <v>235.60000610351562</v>
      </c>
      <c r="M1075" t="str">
        <v>227.94999694824219</v>
      </c>
      <c r="N1075" t="str">
        <v>237.19999694824219</v>
      </c>
      <c r="O1075" t="str">
        <v>224.50000000000000</v>
      </c>
      <c r="P1075">
        <v>3.3560031838958224</v>
      </c>
      <c r="Q1075" t="str">
        <v>30/08/2019</v>
      </c>
      <c r="R1075">
        <v>235.6</v>
      </c>
      <c r="S1075">
        <v>227.95</v>
      </c>
      <c r="T1075">
        <v>237.2</v>
      </c>
      <c r="U1075">
        <v>224.5</v>
      </c>
      <c r="V1075">
        <v>3564896</v>
      </c>
      <c r="W1075">
        <v>3.36</v>
      </c>
      <c r="X1075">
        <v>235.600006103515</v>
      </c>
      <c r="Y1075">
        <v>227.94999694824199</v>
      </c>
      <c r="Z1075">
        <v>237.19999694824199</v>
      </c>
      <c r="AA1075">
        <v>224.5</v>
      </c>
      <c r="AB1075">
        <v>3.3560031838958224</v>
      </c>
    </row>
    <row r="1076" spans="1:28" x14ac:dyDescent="0.25">
      <c r="A1076" t="str">
        <v>greenFont</v>
      </c>
      <c r="B1076" t="str">
        <v>Aug 29, 2019</v>
      </c>
      <c r="C1076">
        <v>1567036800</v>
      </c>
      <c r="D1076" s="1" t="str">
        <v>2019-08-29T00:00:00Z</v>
      </c>
      <c r="E1076" t="str">
        <v>227.95</v>
      </c>
      <c r="F1076" t="str">
        <v>218.90</v>
      </c>
      <c r="G1076" t="str">
        <v>228.95</v>
      </c>
      <c r="H1076" t="str">
        <v>218.90</v>
      </c>
      <c r="I1076" t="str">
        <v>4.04M</v>
      </c>
      <c r="J1076">
        <v>4041972</v>
      </c>
      <c r="K1076" t="str">
        <v>3.21</v>
      </c>
      <c r="L1076" t="str">
        <v>227.94999694824219</v>
      </c>
      <c r="M1076" t="str">
        <v>218.89999389648438</v>
      </c>
      <c r="N1076" t="str">
        <v>228.94999694824219</v>
      </c>
      <c r="O1076" t="str">
        <v>218.89999389648438</v>
      </c>
      <c r="P1076">
        <v>3.2148474749865721</v>
      </c>
      <c r="Q1076" t="str">
        <v>29/08/2019</v>
      </c>
      <c r="R1076">
        <v>227.95</v>
      </c>
      <c r="S1076">
        <v>218.9</v>
      </c>
      <c r="T1076">
        <v>228.95</v>
      </c>
      <c r="U1076">
        <v>218.9</v>
      </c>
      <c r="V1076">
        <v>4041972</v>
      </c>
      <c r="W1076">
        <v>3.21</v>
      </c>
      <c r="X1076">
        <v>227.94999694824199</v>
      </c>
      <c r="Y1076">
        <v>218.89999389648401</v>
      </c>
      <c r="Z1076">
        <v>228.94999694824199</v>
      </c>
      <c r="AA1076">
        <v>218.89999389648401</v>
      </c>
      <c r="AB1076">
        <v>3.2148474749865721</v>
      </c>
    </row>
    <row r="1077" spans="1:28" x14ac:dyDescent="0.25">
      <c r="A1077" t="str">
        <v>redFont</v>
      </c>
      <c r="B1077" t="str">
        <v>Aug 28, 2019</v>
      </c>
      <c r="C1077">
        <v>1566950400</v>
      </c>
      <c r="D1077" s="1" t="str">
        <v>2019-08-28T00:00:00Z</v>
      </c>
      <c r="E1077" t="str">
        <v>220.85</v>
      </c>
      <c r="F1077" t="str">
        <v>228.80</v>
      </c>
      <c r="G1077" t="str">
        <v>228.80</v>
      </c>
      <c r="H1077" t="str">
        <v>218.65</v>
      </c>
      <c r="I1077" t="str">
        <v>3.69M</v>
      </c>
      <c r="J1077">
        <v>3686564</v>
      </c>
      <c r="K1077" t="str">
        <v>-3.50</v>
      </c>
      <c r="L1077" t="str">
        <v>220.85000610351562</v>
      </c>
      <c r="M1077" t="str">
        <v>228.80000305175781</v>
      </c>
      <c r="N1077" t="str">
        <v>228.80000305175781</v>
      </c>
      <c r="O1077" t="str">
        <v>218.64999389648438</v>
      </c>
      <c r="P1077">
        <v>-3.4957394741695413</v>
      </c>
      <c r="Q1077" t="str">
        <v>28/08/2019</v>
      </c>
      <c r="R1077">
        <v>220.85</v>
      </c>
      <c r="S1077">
        <v>228.8</v>
      </c>
      <c r="T1077">
        <v>228.8</v>
      </c>
      <c r="U1077">
        <v>218.65</v>
      </c>
      <c r="V1077">
        <v>3686564</v>
      </c>
      <c r="W1077">
        <v>-3.5</v>
      </c>
      <c r="X1077">
        <v>220.850006103515</v>
      </c>
      <c r="Y1077">
        <v>228.80000305175699</v>
      </c>
      <c r="Z1077">
        <v>228.80000305175699</v>
      </c>
      <c r="AA1077">
        <v>218.64999389648401</v>
      </c>
      <c r="AB1077">
        <v>-3.4957394741695413</v>
      </c>
    </row>
    <row r="1078" spans="1:28" x14ac:dyDescent="0.25">
      <c r="A1078" t="str">
        <v>greenFont</v>
      </c>
      <c r="B1078" t="str">
        <v>Aug 27, 2019</v>
      </c>
      <c r="C1078">
        <v>1566864000</v>
      </c>
      <c r="D1078" s="1" t="str">
        <v>2019-08-27T00:00:00Z</v>
      </c>
      <c r="E1078" t="str">
        <v>228.85</v>
      </c>
      <c r="F1078" t="str">
        <v>223.90</v>
      </c>
      <c r="G1078" t="str">
        <v>229.90</v>
      </c>
      <c r="H1078" t="str">
        <v>221.25</v>
      </c>
      <c r="I1078" t="str">
        <v>3.90M</v>
      </c>
      <c r="J1078">
        <v>3895226</v>
      </c>
      <c r="K1078" t="str">
        <v>3.11</v>
      </c>
      <c r="L1078" t="str">
        <v>228.85000610351562</v>
      </c>
      <c r="M1078" t="str">
        <v>223.89999389648438</v>
      </c>
      <c r="N1078" t="str">
        <v>229.89999389648438</v>
      </c>
      <c r="O1078" t="str">
        <v>221.25000000000000</v>
      </c>
      <c r="P1078">
        <v>3.1088124578269269</v>
      </c>
      <c r="Q1078" t="str">
        <v>27/08/2019</v>
      </c>
      <c r="R1078">
        <v>228.85</v>
      </c>
      <c r="S1078">
        <v>223.9</v>
      </c>
      <c r="T1078">
        <v>229.9</v>
      </c>
      <c r="U1078">
        <v>221.25</v>
      </c>
      <c r="V1078">
        <v>3895226</v>
      </c>
      <c r="W1078">
        <v>3.11</v>
      </c>
      <c r="X1078">
        <v>228.850006103515</v>
      </c>
      <c r="Y1078">
        <v>223.89999389648401</v>
      </c>
      <c r="Z1078">
        <v>229.89999389648401</v>
      </c>
      <c r="AA1078">
        <v>221.25</v>
      </c>
      <c r="AB1078">
        <v>3.1088124578269269</v>
      </c>
    </row>
    <row r="1079" spans="1:28" x14ac:dyDescent="0.25">
      <c r="A1079" t="str">
        <v>redFont</v>
      </c>
      <c r="B1079" t="str">
        <v>Aug 26, 2019</v>
      </c>
      <c r="C1079">
        <v>1566777600</v>
      </c>
      <c r="D1079" s="1" t="str">
        <v>2019-08-26T00:00:00Z</v>
      </c>
      <c r="E1079" t="str">
        <v>221.95</v>
      </c>
      <c r="F1079" t="str">
        <v>228.00</v>
      </c>
      <c r="G1079" t="str">
        <v>228.00</v>
      </c>
      <c r="H1079" t="str">
        <v>216.80</v>
      </c>
      <c r="I1079" t="str">
        <v>4.01M</v>
      </c>
      <c r="J1079">
        <v>4012642</v>
      </c>
      <c r="K1079" t="str">
        <v>-0.98</v>
      </c>
      <c r="L1079" t="str">
        <v>221.94999694824219</v>
      </c>
      <c r="M1079" t="str">
        <v>228.00000000000000</v>
      </c>
      <c r="N1079" t="str">
        <v>228.00000000000000</v>
      </c>
      <c r="O1079" t="str">
        <v>216.80000305175781</v>
      </c>
      <c r="P1079">
        <v>-0.9814842775584357</v>
      </c>
      <c r="Q1079" t="str">
        <v>26/08/2019</v>
      </c>
      <c r="R1079">
        <v>221.95</v>
      </c>
      <c r="S1079">
        <v>228</v>
      </c>
      <c r="T1079">
        <v>228</v>
      </c>
      <c r="U1079">
        <v>216.8</v>
      </c>
      <c r="V1079">
        <v>4012642</v>
      </c>
      <c r="W1079">
        <v>-0.98</v>
      </c>
      <c r="X1079">
        <v>221.94999694824199</v>
      </c>
      <c r="Y1079">
        <v>228</v>
      </c>
      <c r="Z1079">
        <v>228</v>
      </c>
      <c r="AA1079">
        <v>216.80000305175699</v>
      </c>
      <c r="AB1079">
        <v>-0.9814842775584357</v>
      </c>
    </row>
    <row r="1080" spans="1:28" x14ac:dyDescent="0.25">
      <c r="A1080" t="str">
        <v>greenFont</v>
      </c>
      <c r="B1080" t="str">
        <v>Aug 23, 2019</v>
      </c>
      <c r="C1080">
        <v>1566518400</v>
      </c>
      <c r="D1080" s="1" t="str">
        <v>2019-08-23T00:00:00Z</v>
      </c>
      <c r="E1080" t="str">
        <v>224.15</v>
      </c>
      <c r="F1080" t="str">
        <v>222.00</v>
      </c>
      <c r="G1080" t="str">
        <v>225.20</v>
      </c>
      <c r="H1080" t="str">
        <v>215.05</v>
      </c>
      <c r="I1080" t="str">
        <v>4.05M</v>
      </c>
      <c r="J1080">
        <v>4049142</v>
      </c>
      <c r="K1080" t="str">
        <v>1.01</v>
      </c>
      <c r="L1080" t="str">
        <v>224.14999389648438</v>
      </c>
      <c r="M1080" t="str">
        <v>222.00000000000000</v>
      </c>
      <c r="N1080" t="str">
        <v>225.19999694824219</v>
      </c>
      <c r="O1080" t="str">
        <v>215.05000305175781</v>
      </c>
      <c r="P1080">
        <v>1.0139702847624312</v>
      </c>
      <c r="Q1080" t="str">
        <v>23/08/2019</v>
      </c>
      <c r="R1080">
        <v>224.15</v>
      </c>
      <c r="S1080">
        <v>222</v>
      </c>
      <c r="T1080">
        <v>225.2</v>
      </c>
      <c r="U1080">
        <v>215.05</v>
      </c>
      <c r="V1080">
        <v>4049142</v>
      </c>
      <c r="W1080">
        <v>1.01</v>
      </c>
      <c r="X1080">
        <v>224.14999389648401</v>
      </c>
      <c r="Y1080">
        <v>222</v>
      </c>
      <c r="Z1080">
        <v>225.19999694824199</v>
      </c>
      <c r="AA1080">
        <v>215.05000305175699</v>
      </c>
      <c r="AB1080">
        <v>1.0139702847624312</v>
      </c>
    </row>
    <row r="1081" spans="1:28" x14ac:dyDescent="0.25">
      <c r="A1081" t="str">
        <v>redFont</v>
      </c>
      <c r="B1081" t="str">
        <v>Aug 22, 2019</v>
      </c>
      <c r="C1081">
        <v>1566432000</v>
      </c>
      <c r="D1081" s="1" t="str">
        <v>2019-08-22T00:00:00Z</v>
      </c>
      <c r="E1081" t="str">
        <v>221.90</v>
      </c>
      <c r="F1081" t="str">
        <v>224.70</v>
      </c>
      <c r="G1081" t="str">
        <v>226.25</v>
      </c>
      <c r="H1081" t="str">
        <v>218.05</v>
      </c>
      <c r="I1081" t="str">
        <v>6.41M</v>
      </c>
      <c r="J1081">
        <v>6412842</v>
      </c>
      <c r="K1081" t="str">
        <v>-0.69</v>
      </c>
      <c r="L1081" t="str">
        <v>221.89999389648438</v>
      </c>
      <c r="M1081" t="str">
        <v>224.69999694824219</v>
      </c>
      <c r="N1081" t="str">
        <v>226.25000000000000</v>
      </c>
      <c r="O1081" t="str">
        <v>218.05000305175781</v>
      </c>
      <c r="P1081">
        <v>-0.69366886235260961</v>
      </c>
      <c r="Q1081" t="str">
        <v>22/08/2019</v>
      </c>
      <c r="R1081">
        <v>221.9</v>
      </c>
      <c r="S1081">
        <v>224.7</v>
      </c>
      <c r="T1081">
        <v>226.25</v>
      </c>
      <c r="U1081">
        <v>218.05</v>
      </c>
      <c r="V1081">
        <v>6412842</v>
      </c>
      <c r="W1081">
        <v>-0.69</v>
      </c>
      <c r="X1081">
        <v>221.89999389648401</v>
      </c>
      <c r="Y1081">
        <v>224.69999694824199</v>
      </c>
      <c r="Z1081">
        <v>226.25</v>
      </c>
      <c r="AA1081">
        <v>218.05000305175699</v>
      </c>
      <c r="AB1081">
        <v>-0.69366886235260961</v>
      </c>
    </row>
    <row r="1082" spans="1:28" x14ac:dyDescent="0.25">
      <c r="A1082" t="str">
        <v>greenFont</v>
      </c>
      <c r="B1082" t="str">
        <v>Aug 21, 2019</v>
      </c>
      <c r="C1082">
        <v>1566345600</v>
      </c>
      <c r="D1082" s="1" t="str">
        <v>2019-08-21T00:00:00Z</v>
      </c>
      <c r="E1082" t="str">
        <v>223.45</v>
      </c>
      <c r="F1082" t="str">
        <v>220.95</v>
      </c>
      <c r="G1082" t="str">
        <v>227.00</v>
      </c>
      <c r="H1082" t="str">
        <v>219.30</v>
      </c>
      <c r="I1082" t="str">
        <v>9.30M</v>
      </c>
      <c r="J1082">
        <v>9297994</v>
      </c>
      <c r="K1082" t="str">
        <v>2.41</v>
      </c>
      <c r="L1082" t="str">
        <v>223.44999694824219</v>
      </c>
      <c r="M1082" t="str">
        <v>220.94999694824219</v>
      </c>
      <c r="N1082" t="str">
        <v>227.00000000000000</v>
      </c>
      <c r="O1082" t="str">
        <v>219.30000305175781</v>
      </c>
      <c r="P1082">
        <v>2.4060495295264914</v>
      </c>
      <c r="Q1082" t="str">
        <v>21/08/2019</v>
      </c>
      <c r="R1082">
        <v>223.45</v>
      </c>
      <c r="S1082">
        <v>220.95</v>
      </c>
      <c r="T1082">
        <v>227</v>
      </c>
      <c r="U1082">
        <v>219.3</v>
      </c>
      <c r="V1082">
        <v>9297994</v>
      </c>
      <c r="W1082">
        <v>2.41</v>
      </c>
      <c r="X1082">
        <v>223.44999694824199</v>
      </c>
      <c r="Y1082">
        <v>220.94999694824199</v>
      </c>
      <c r="Z1082">
        <v>227</v>
      </c>
      <c r="AA1082">
        <v>219.30000305175699</v>
      </c>
      <c r="AB1082">
        <v>2.4060495295264914</v>
      </c>
    </row>
    <row r="1083" spans="1:28" x14ac:dyDescent="0.25">
      <c r="A1083" t="str">
        <v>greenFont</v>
      </c>
      <c r="B1083" t="str">
        <v>Aug 20, 2019</v>
      </c>
      <c r="C1083">
        <v>1566259200</v>
      </c>
      <c r="D1083" s="1" t="str">
        <v>2019-08-20T00:00:00Z</v>
      </c>
      <c r="E1083" t="str">
        <v>218.20</v>
      </c>
      <c r="F1083" t="str">
        <v>215.00</v>
      </c>
      <c r="G1083" t="str">
        <v>220.45</v>
      </c>
      <c r="H1083" t="str">
        <v>211.05</v>
      </c>
      <c r="I1083" t="str">
        <v>10.07M</v>
      </c>
      <c r="J1083">
        <v>10072138</v>
      </c>
      <c r="K1083" t="str">
        <v>0.90</v>
      </c>
      <c r="L1083" t="str">
        <v>218.19999694824219</v>
      </c>
      <c r="M1083" t="str">
        <v>215.00000000000000</v>
      </c>
      <c r="N1083" t="str">
        <v>220.44999694824219</v>
      </c>
      <c r="O1083" t="str">
        <v>211.05000305175781</v>
      </c>
      <c r="P1083">
        <v>0.90173269282875723</v>
      </c>
      <c r="Q1083" t="str">
        <v>20/08/2019</v>
      </c>
      <c r="R1083">
        <v>218.2</v>
      </c>
      <c r="S1083">
        <v>215</v>
      </c>
      <c r="T1083">
        <v>220.45</v>
      </c>
      <c r="U1083">
        <v>211.05</v>
      </c>
      <c r="V1083">
        <v>10072138</v>
      </c>
      <c r="W1083">
        <v>0.9</v>
      </c>
      <c r="X1083">
        <v>218.19999694824199</v>
      </c>
      <c r="Y1083">
        <v>215</v>
      </c>
      <c r="Z1083">
        <v>220.44999694824199</v>
      </c>
      <c r="AA1083">
        <v>211.05000305175699</v>
      </c>
      <c r="AB1083">
        <v>0.90173269282875723</v>
      </c>
    </row>
    <row r="1084" spans="1:28" x14ac:dyDescent="0.25">
      <c r="A1084" t="str">
        <v>redFont</v>
      </c>
      <c r="B1084" t="str">
        <v>Aug 19, 2019</v>
      </c>
      <c r="C1084">
        <v>1566172800</v>
      </c>
      <c r="D1084" s="1" t="str">
        <v>2019-08-19T00:00:00Z</v>
      </c>
      <c r="E1084" t="str">
        <v>216.25</v>
      </c>
      <c r="F1084" t="str">
        <v>231.40</v>
      </c>
      <c r="G1084" t="str">
        <v>231.40</v>
      </c>
      <c r="H1084" t="str">
        <v>214.90</v>
      </c>
      <c r="I1084" t="str">
        <v>5.93M</v>
      </c>
      <c r="J1084">
        <v>5925622</v>
      </c>
      <c r="K1084" t="str">
        <v>-5.15</v>
      </c>
      <c r="L1084" t="str">
        <v>216.25000000000000</v>
      </c>
      <c r="M1084" t="str">
        <v>231.39999389648438</v>
      </c>
      <c r="N1084" t="str">
        <v>231.39999389648438</v>
      </c>
      <c r="O1084" t="str">
        <v>214.89999389648438</v>
      </c>
      <c r="P1084">
        <v>-5.1535087719298245</v>
      </c>
      <c r="Q1084" t="str">
        <v>19/08/2019</v>
      </c>
      <c r="R1084">
        <v>216.25</v>
      </c>
      <c r="S1084">
        <v>231.4</v>
      </c>
      <c r="T1084">
        <v>231.4</v>
      </c>
      <c r="U1084">
        <v>214.9</v>
      </c>
      <c r="V1084">
        <v>5925622</v>
      </c>
      <c r="W1084">
        <v>-5.15</v>
      </c>
      <c r="X1084">
        <v>216.25</v>
      </c>
      <c r="Y1084">
        <v>231.39999389648401</v>
      </c>
      <c r="Z1084">
        <v>231.39999389648401</v>
      </c>
      <c r="AA1084">
        <v>214.89999389648401</v>
      </c>
      <c r="AB1084">
        <v>-5.1535087719298245</v>
      </c>
    </row>
    <row r="1085" spans="1:28" x14ac:dyDescent="0.25">
      <c r="A1085" t="str">
        <v>redFont</v>
      </c>
      <c r="B1085" t="str">
        <v>Aug 16, 2019</v>
      </c>
      <c r="C1085">
        <v>1565913600</v>
      </c>
      <c r="D1085" s="1" t="str">
        <v>2019-08-16T00:00:00Z</v>
      </c>
      <c r="E1085" t="str">
        <v>228.00</v>
      </c>
      <c r="F1085" t="str">
        <v>225.10</v>
      </c>
      <c r="G1085" t="str">
        <v>231.45</v>
      </c>
      <c r="H1085" t="str">
        <v>224.00</v>
      </c>
      <c r="I1085" t="str">
        <v>4.43M</v>
      </c>
      <c r="J1085">
        <v>4433182</v>
      </c>
      <c r="K1085" t="str">
        <v>-1.91</v>
      </c>
      <c r="L1085" t="str">
        <v>228.00000000000000</v>
      </c>
      <c r="M1085" t="str">
        <v>225.10000610351562</v>
      </c>
      <c r="N1085" t="str">
        <v>231.44999694824219</v>
      </c>
      <c r="O1085" t="str">
        <v>224.00000000000000</v>
      </c>
      <c r="P1085">
        <v>-1.9143889037060444</v>
      </c>
      <c r="Q1085" t="str">
        <v>16/08/2019</v>
      </c>
      <c r="R1085">
        <v>228</v>
      </c>
      <c r="S1085">
        <v>225.1</v>
      </c>
      <c r="T1085">
        <v>231.45</v>
      </c>
      <c r="U1085">
        <v>224</v>
      </c>
      <c r="V1085">
        <v>4433182</v>
      </c>
      <c r="W1085">
        <v>-1.91</v>
      </c>
      <c r="X1085">
        <v>228</v>
      </c>
      <c r="Y1085">
        <v>225.100006103515</v>
      </c>
      <c r="Z1085">
        <v>231.44999694824199</v>
      </c>
      <c r="AA1085">
        <v>224</v>
      </c>
      <c r="AB1085">
        <v>-1.9143889037060444</v>
      </c>
    </row>
    <row r="1086" spans="1:28" x14ac:dyDescent="0.25">
      <c r="A1086" t="str">
        <v>greenFont</v>
      </c>
      <c r="B1086" t="str">
        <v>Aug 14, 2019</v>
      </c>
      <c r="C1086">
        <v>1565740800</v>
      </c>
      <c r="D1086" s="1" t="str">
        <v>2019-08-14T00:00:00Z</v>
      </c>
      <c r="E1086" t="str">
        <v>232.45</v>
      </c>
      <c r="F1086" t="str">
        <v>225.50</v>
      </c>
      <c r="G1086" t="str">
        <v>235.80</v>
      </c>
      <c r="H1086" t="str">
        <v>222.15</v>
      </c>
      <c r="I1086" t="str">
        <v>3.09M</v>
      </c>
      <c r="J1086">
        <v>3091928</v>
      </c>
      <c r="K1086" t="str">
        <v>3.75</v>
      </c>
      <c r="L1086" t="str">
        <v>232.44999694824219</v>
      </c>
      <c r="M1086" t="str">
        <v>225.50000000000000</v>
      </c>
      <c r="N1086" t="str">
        <v>235.80000305175781</v>
      </c>
      <c r="O1086" t="str">
        <v>222.14999389648438</v>
      </c>
      <c r="P1086">
        <v>3.7491603579866464</v>
      </c>
      <c r="Q1086" t="str">
        <v>14/08/2019</v>
      </c>
      <c r="R1086">
        <v>232.45</v>
      </c>
      <c r="S1086">
        <v>225.5</v>
      </c>
      <c r="T1086">
        <v>235.8</v>
      </c>
      <c r="U1086">
        <v>222.15</v>
      </c>
      <c r="V1086">
        <v>3091928</v>
      </c>
      <c r="W1086">
        <v>3.75</v>
      </c>
      <c r="X1086">
        <v>232.44999694824199</v>
      </c>
      <c r="Y1086">
        <v>225.5</v>
      </c>
      <c r="Z1086">
        <v>235.80000305175699</v>
      </c>
      <c r="AA1086">
        <v>222.14999389648401</v>
      </c>
      <c r="AB1086">
        <v>3.7491603579866464</v>
      </c>
    </row>
    <row r="1087" spans="1:28" x14ac:dyDescent="0.25">
      <c r="A1087" t="str">
        <v>redFont</v>
      </c>
      <c r="B1087" t="str">
        <v>Aug 13, 2019</v>
      </c>
      <c r="C1087">
        <v>1565654400</v>
      </c>
      <c r="D1087" s="1" t="str">
        <v>2019-08-13T00:00:00Z</v>
      </c>
      <c r="E1087" t="str">
        <v>224.05</v>
      </c>
      <c r="F1087" t="str">
        <v>230.60</v>
      </c>
      <c r="G1087" t="str">
        <v>232.25</v>
      </c>
      <c r="H1087" t="str">
        <v>222.80</v>
      </c>
      <c r="I1087" t="str">
        <v>2.12M</v>
      </c>
      <c r="J1087">
        <v>2119262</v>
      </c>
      <c r="K1087" t="str">
        <v>-2.12</v>
      </c>
      <c r="L1087" t="str">
        <v>224.05000305175781</v>
      </c>
      <c r="M1087" t="str">
        <v>230.60000610351562</v>
      </c>
      <c r="N1087" t="str">
        <v>232.25000000000000</v>
      </c>
      <c r="O1087" t="str">
        <v>222.80000305175781</v>
      </c>
      <c r="P1087">
        <v>-2.1188252398643042</v>
      </c>
      <c r="Q1087" t="str">
        <v>13/08/2019</v>
      </c>
      <c r="R1087">
        <v>224.05</v>
      </c>
      <c r="S1087">
        <v>230.6</v>
      </c>
      <c r="T1087">
        <v>232.25</v>
      </c>
      <c r="U1087">
        <v>222.8</v>
      </c>
      <c r="V1087">
        <v>2119262</v>
      </c>
      <c r="W1087">
        <v>-2.12</v>
      </c>
      <c r="X1087">
        <v>224.05000305175699</v>
      </c>
      <c r="Y1087">
        <v>230.600006103515</v>
      </c>
      <c r="Z1087">
        <v>232.25</v>
      </c>
      <c r="AA1087">
        <v>222.80000305175699</v>
      </c>
      <c r="AB1087">
        <v>-2.1188252398643042</v>
      </c>
    </row>
    <row r="1088" spans="1:28" x14ac:dyDescent="0.25">
      <c r="A1088" t="str">
        <v>redFont</v>
      </c>
      <c r="B1088" t="str">
        <v>Aug 09, 2019</v>
      </c>
      <c r="C1088">
        <v>1565308800</v>
      </c>
      <c r="D1088" s="1" t="str">
        <v>2019-08-09T00:00:00Z</v>
      </c>
      <c r="E1088" t="str">
        <v>228.90</v>
      </c>
      <c r="F1088" t="str">
        <v>232.35</v>
      </c>
      <c r="G1088" t="str">
        <v>233.55</v>
      </c>
      <c r="H1088" t="str">
        <v>227.50</v>
      </c>
      <c r="I1088" t="str">
        <v>1.98M</v>
      </c>
      <c r="J1088">
        <v>1976396</v>
      </c>
      <c r="K1088" t="str">
        <v>-1.02</v>
      </c>
      <c r="L1088" t="str">
        <v>228.89999389648438</v>
      </c>
      <c r="M1088" t="str">
        <v>232.35000610351562</v>
      </c>
      <c r="N1088" t="str">
        <v>233.55000305175781</v>
      </c>
      <c r="O1088" t="str">
        <v>227.50000000000000</v>
      </c>
      <c r="P1088">
        <v>-1.0162188555743243</v>
      </c>
      <c r="Q1088" t="str">
        <v>09/08/2019</v>
      </c>
      <c r="R1088">
        <v>228.9</v>
      </c>
      <c r="S1088">
        <v>232.35</v>
      </c>
      <c r="T1088">
        <v>233.55</v>
      </c>
      <c r="U1088">
        <v>227.5</v>
      </c>
      <c r="V1088">
        <v>1976396</v>
      </c>
      <c r="W1088">
        <v>-1.02</v>
      </c>
      <c r="X1088">
        <v>228.89999389648401</v>
      </c>
      <c r="Y1088">
        <v>232.350006103515</v>
      </c>
      <c r="Z1088">
        <v>233.55000305175699</v>
      </c>
      <c r="AA1088">
        <v>227.5</v>
      </c>
      <c r="AB1088">
        <v>-1.0162188555743243</v>
      </c>
    </row>
    <row r="1089" spans="1:28" x14ac:dyDescent="0.25">
      <c r="A1089" t="str">
        <v>greenFont</v>
      </c>
      <c r="B1089" t="str">
        <v>Aug 08, 2019</v>
      </c>
      <c r="C1089">
        <v>1565222400</v>
      </c>
      <c r="D1089" s="1" t="str">
        <v>2019-08-08T00:00:00Z</v>
      </c>
      <c r="E1089" t="str">
        <v>231.25</v>
      </c>
      <c r="F1089" t="str">
        <v>226.35</v>
      </c>
      <c r="G1089" t="str">
        <v>232.30</v>
      </c>
      <c r="H1089" t="str">
        <v>224.50</v>
      </c>
      <c r="I1089" t="str">
        <v>2.69M</v>
      </c>
      <c r="J1089">
        <v>2693736</v>
      </c>
      <c r="K1089" t="str">
        <v>2.80</v>
      </c>
      <c r="L1089" t="str">
        <v>231.25000000000000</v>
      </c>
      <c r="M1089" t="str">
        <v>226.35000610351562</v>
      </c>
      <c r="N1089" t="str">
        <v>232.30000305175781</v>
      </c>
      <c r="O1089" t="str">
        <v>224.50000000000000</v>
      </c>
      <c r="P1089">
        <v>2.8006237551571758</v>
      </c>
      <c r="Q1089" t="str">
        <v>08/08/2019</v>
      </c>
      <c r="R1089">
        <v>231.25</v>
      </c>
      <c r="S1089">
        <v>226.35</v>
      </c>
      <c r="T1089">
        <v>232.3</v>
      </c>
      <c r="U1089">
        <v>224.5</v>
      </c>
      <c r="V1089">
        <v>2693736</v>
      </c>
      <c r="W1089">
        <v>2.8</v>
      </c>
      <c r="X1089">
        <v>231.25</v>
      </c>
      <c r="Y1089">
        <v>226.350006103515</v>
      </c>
      <c r="Z1089">
        <v>232.30000305175699</v>
      </c>
      <c r="AA1089">
        <v>224.5</v>
      </c>
      <c r="AB1089">
        <v>2.8006237551571758</v>
      </c>
    </row>
    <row r="1090" spans="1:28" x14ac:dyDescent="0.25">
      <c r="A1090" t="str">
        <v>redFont</v>
      </c>
      <c r="B1090" t="str">
        <v>Aug 07, 2019</v>
      </c>
      <c r="C1090">
        <v>1565136000</v>
      </c>
      <c r="D1090" s="1" t="str">
        <v>2019-08-07T00:00:00Z</v>
      </c>
      <c r="E1090" t="str">
        <v>224.95</v>
      </c>
      <c r="F1090" t="str">
        <v>225.20</v>
      </c>
      <c r="G1090" t="str">
        <v>231.65</v>
      </c>
      <c r="H1090" t="str">
        <v>222.90</v>
      </c>
      <c r="I1090" t="str">
        <v>3.65M</v>
      </c>
      <c r="J1090">
        <v>3647450</v>
      </c>
      <c r="K1090" t="str">
        <v>-0.16</v>
      </c>
      <c r="L1090" t="str">
        <v>224.94999694824219</v>
      </c>
      <c r="M1090" t="str">
        <v>225.19999694824219</v>
      </c>
      <c r="N1090" t="str">
        <v>231.64999389648438</v>
      </c>
      <c r="O1090" t="str">
        <v>222.89999389648438</v>
      </c>
      <c r="P1090">
        <v>-0.15535113128037492</v>
      </c>
      <c r="Q1090" t="str">
        <v>07/08/2019</v>
      </c>
      <c r="R1090">
        <v>224.95</v>
      </c>
      <c r="S1090">
        <v>225.2</v>
      </c>
      <c r="T1090">
        <v>231.65</v>
      </c>
      <c r="U1090">
        <v>222.9</v>
      </c>
      <c r="V1090">
        <v>3647450</v>
      </c>
      <c r="W1090">
        <v>-0.16</v>
      </c>
      <c r="X1090">
        <v>224.94999694824199</v>
      </c>
      <c r="Y1090">
        <v>225.19999694824199</v>
      </c>
      <c r="Z1090">
        <v>231.64999389648401</v>
      </c>
      <c r="AA1090">
        <v>222.89999389648401</v>
      </c>
      <c r="AB1090">
        <v>-0.15535113128037492</v>
      </c>
    </row>
    <row r="1091" spans="1:28" x14ac:dyDescent="0.25">
      <c r="A1091" t="str">
        <v>redFont</v>
      </c>
      <c r="B1091" t="str">
        <v>Aug 06, 2019</v>
      </c>
      <c r="C1091">
        <v>1565049600</v>
      </c>
      <c r="D1091" s="1" t="str">
        <v>2019-08-06T00:00:00Z</v>
      </c>
      <c r="E1091" t="str">
        <v>225.30</v>
      </c>
      <c r="F1091" t="str">
        <v>227.00</v>
      </c>
      <c r="G1091" t="str">
        <v>229.40</v>
      </c>
      <c r="H1091" t="str">
        <v>223.70</v>
      </c>
      <c r="I1091" t="str">
        <v>2.37M</v>
      </c>
      <c r="J1091">
        <v>2369956</v>
      </c>
      <c r="K1091" t="str">
        <v>-1.38</v>
      </c>
      <c r="L1091" t="str">
        <v>225.30000305175781</v>
      </c>
      <c r="M1091" t="str">
        <v>227.00000000000000</v>
      </c>
      <c r="N1091" t="str">
        <v>229.39999389648438</v>
      </c>
      <c r="O1091" t="str">
        <v>223.69999694824219</v>
      </c>
      <c r="P1091">
        <v>-1.378854864768521</v>
      </c>
      <c r="Q1091" t="str">
        <v>06/08/2019</v>
      </c>
      <c r="R1091">
        <v>225.3</v>
      </c>
      <c r="S1091">
        <v>227</v>
      </c>
      <c r="T1091">
        <v>229.4</v>
      </c>
      <c r="U1091">
        <v>223.7</v>
      </c>
      <c r="V1091">
        <v>2369956</v>
      </c>
      <c r="W1091">
        <v>-1.38</v>
      </c>
      <c r="X1091">
        <v>225.30000305175699</v>
      </c>
      <c r="Y1091">
        <v>227</v>
      </c>
      <c r="Z1091">
        <v>229.39999389648401</v>
      </c>
      <c r="AA1091">
        <v>223.69999694824199</v>
      </c>
      <c r="AB1091">
        <v>-1.378854864768521</v>
      </c>
    </row>
    <row r="1092" spans="1:28" x14ac:dyDescent="0.25">
      <c r="A1092" t="str">
        <v>redFont</v>
      </c>
      <c r="B1092" t="str">
        <v>Aug 05, 2019</v>
      </c>
      <c r="C1092">
        <v>1564963200</v>
      </c>
      <c r="D1092" s="1" t="str">
        <v>2019-08-05T00:00:00Z</v>
      </c>
      <c r="E1092" t="str">
        <v>228.45</v>
      </c>
      <c r="F1092" t="str">
        <v>228.05</v>
      </c>
      <c r="G1092" t="str">
        <v>235.25</v>
      </c>
      <c r="H1092" t="str">
        <v>223.10</v>
      </c>
      <c r="I1092" t="str">
        <v>3.73M</v>
      </c>
      <c r="J1092">
        <v>3725062</v>
      </c>
      <c r="K1092" t="str">
        <v>-1.21</v>
      </c>
      <c r="L1092" t="str">
        <v>228.44999694824219</v>
      </c>
      <c r="M1092" t="str">
        <v>228.05000305175781</v>
      </c>
      <c r="N1092" t="str">
        <v>235.25000000000000</v>
      </c>
      <c r="O1092" t="str">
        <v>223.10000610351562</v>
      </c>
      <c r="P1092">
        <v>-1.2108121304898649</v>
      </c>
      <c r="Q1092" t="str">
        <v>05/08/2019</v>
      </c>
      <c r="R1092">
        <v>228.45</v>
      </c>
      <c r="S1092">
        <v>228.05</v>
      </c>
      <c r="T1092">
        <v>235.25</v>
      </c>
      <c r="U1092">
        <v>223.1</v>
      </c>
      <c r="V1092">
        <v>3725062</v>
      </c>
      <c r="W1092">
        <v>-1.21</v>
      </c>
      <c r="X1092">
        <v>228.44999694824199</v>
      </c>
      <c r="Y1092">
        <v>228.05000305175699</v>
      </c>
      <c r="Z1092">
        <v>235.25</v>
      </c>
      <c r="AA1092">
        <v>223.100006103515</v>
      </c>
      <c r="AB1092">
        <v>-1.2108121304898649</v>
      </c>
    </row>
    <row r="1093" spans="1:28" x14ac:dyDescent="0.25">
      <c r="A1093" t="str">
        <v>greenFont</v>
      </c>
      <c r="B1093" t="str">
        <v>Aug 02, 2019</v>
      </c>
      <c r="C1093">
        <v>1564704000</v>
      </c>
      <c r="D1093" s="1" t="str">
        <v>2019-08-02T00:00:00Z</v>
      </c>
      <c r="E1093" t="str">
        <v>231.25</v>
      </c>
      <c r="F1093" t="str">
        <v>221.00</v>
      </c>
      <c r="G1093" t="str">
        <v>234.00</v>
      </c>
      <c r="H1093" t="str">
        <v>217.05</v>
      </c>
      <c r="I1093" t="str">
        <v>5.72M</v>
      </c>
      <c r="J1093">
        <v>5716498</v>
      </c>
      <c r="K1093" t="str">
        <v>3.44</v>
      </c>
      <c r="L1093" t="str">
        <v>231.25000000000000</v>
      </c>
      <c r="M1093" t="str">
        <v>221.00000000000000</v>
      </c>
      <c r="N1093" t="str">
        <v>234.00000000000000</v>
      </c>
      <c r="O1093" t="str">
        <v>217.05000305175781</v>
      </c>
      <c r="P1093">
        <v>3.4444181807769567</v>
      </c>
      <c r="Q1093" t="str">
        <v>02/08/2019</v>
      </c>
      <c r="R1093">
        <v>231.25</v>
      </c>
      <c r="S1093">
        <v>221</v>
      </c>
      <c r="T1093">
        <v>234</v>
      </c>
      <c r="U1093">
        <v>217.05</v>
      </c>
      <c r="V1093">
        <v>5716498</v>
      </c>
      <c r="W1093">
        <v>3.44</v>
      </c>
      <c r="X1093">
        <v>231.25</v>
      </c>
      <c r="Y1093">
        <v>221</v>
      </c>
      <c r="Z1093">
        <v>234</v>
      </c>
      <c r="AA1093">
        <v>217.05000305175699</v>
      </c>
      <c r="AB1093">
        <v>3.4444181807769567</v>
      </c>
    </row>
    <row r="1094" spans="1:28" x14ac:dyDescent="0.25">
      <c r="A1094" t="str">
        <v>redFont</v>
      </c>
      <c r="B1094" t="str">
        <v>Aug 01, 2019</v>
      </c>
      <c r="C1094">
        <v>1564617600</v>
      </c>
      <c r="D1094" s="1" t="str">
        <v>2019-08-01T00:00:00Z</v>
      </c>
      <c r="E1094" t="str">
        <v>223.55</v>
      </c>
      <c r="F1094" t="str">
        <v>226.00</v>
      </c>
      <c r="G1094" t="str">
        <v>226.45</v>
      </c>
      <c r="H1094" t="str">
        <v>221.25</v>
      </c>
      <c r="I1094" t="str">
        <v>3.42M</v>
      </c>
      <c r="J1094">
        <v>3423702</v>
      </c>
      <c r="K1094" t="str">
        <v>-1.32</v>
      </c>
      <c r="L1094" t="str">
        <v>223.55000305175781</v>
      </c>
      <c r="M1094" t="str">
        <v>226.00000000000000</v>
      </c>
      <c r="N1094" t="str">
        <v>226.44999694824219</v>
      </c>
      <c r="O1094" t="str">
        <v>221.25000000000000</v>
      </c>
      <c r="P1094">
        <v>-1.3242109731133473</v>
      </c>
      <c r="Q1094" t="str">
        <v>01/08/2019</v>
      </c>
      <c r="R1094">
        <v>223.55</v>
      </c>
      <c r="S1094">
        <v>226</v>
      </c>
      <c r="T1094">
        <v>226.45</v>
      </c>
      <c r="U1094">
        <v>221.25</v>
      </c>
      <c r="V1094">
        <v>3423702</v>
      </c>
      <c r="W1094">
        <v>-1.32</v>
      </c>
      <c r="X1094">
        <v>223.55000305175699</v>
      </c>
      <c r="Y1094">
        <v>226</v>
      </c>
      <c r="Z1094">
        <v>226.44999694824199</v>
      </c>
      <c r="AA1094">
        <v>221.25</v>
      </c>
      <c r="AB1094">
        <v>-1.3242109731133473</v>
      </c>
    </row>
    <row r="1095" spans="1:28" x14ac:dyDescent="0.25">
      <c r="A1095" t="str">
        <v>redFont</v>
      </c>
      <c r="B1095" t="str">
        <v>Jul 31, 2019</v>
      </c>
      <c r="C1095">
        <v>1564531200</v>
      </c>
      <c r="D1095" s="1" t="str">
        <v>2019-07-31T00:00:00Z</v>
      </c>
      <c r="E1095" t="str">
        <v>226.55</v>
      </c>
      <c r="F1095" t="str">
        <v>233.00</v>
      </c>
      <c r="G1095" t="str">
        <v>233.60</v>
      </c>
      <c r="H1095" t="str">
        <v>224.35</v>
      </c>
      <c r="I1095" t="str">
        <v>4.01M</v>
      </c>
      <c r="J1095">
        <v>4007230</v>
      </c>
      <c r="K1095" t="str">
        <v>-3.23</v>
      </c>
      <c r="L1095" t="str">
        <v>226.55000305175781</v>
      </c>
      <c r="M1095" t="str">
        <v>233.00000000000000</v>
      </c>
      <c r="N1095" t="str">
        <v>233.60000610351562</v>
      </c>
      <c r="O1095" t="str">
        <v>224.35000610351562</v>
      </c>
      <c r="P1095">
        <v>-3.225118690692947</v>
      </c>
      <c r="Q1095" t="str">
        <v>31/07/2019</v>
      </c>
      <c r="R1095">
        <v>226.55</v>
      </c>
      <c r="S1095">
        <v>233</v>
      </c>
      <c r="T1095">
        <v>233.6</v>
      </c>
      <c r="U1095">
        <v>224.35</v>
      </c>
      <c r="V1095">
        <v>4007230</v>
      </c>
      <c r="W1095">
        <v>-3.23</v>
      </c>
      <c r="X1095">
        <v>226.55000305175699</v>
      </c>
      <c r="Y1095">
        <v>233</v>
      </c>
      <c r="Z1095">
        <v>233.600006103515</v>
      </c>
      <c r="AA1095">
        <v>224.350006103515</v>
      </c>
      <c r="AB1095">
        <v>-3.225118690692947</v>
      </c>
    </row>
    <row r="1096" spans="1:28" x14ac:dyDescent="0.25">
      <c r="A1096" t="str">
        <v>redFont</v>
      </c>
      <c r="B1096" t="str">
        <v>Jul 30, 2019</v>
      </c>
      <c r="C1096">
        <v>1564444800</v>
      </c>
      <c r="D1096" s="1" t="str">
        <v>2019-07-30T00:00:00Z</v>
      </c>
      <c r="E1096" t="str">
        <v>234.10</v>
      </c>
      <c r="F1096" t="str">
        <v>240.00</v>
      </c>
      <c r="G1096" t="str">
        <v>243.60</v>
      </c>
      <c r="H1096" t="str">
        <v>232.80</v>
      </c>
      <c r="I1096" t="str">
        <v>3.07M</v>
      </c>
      <c r="J1096">
        <v>3066346</v>
      </c>
      <c r="K1096" t="str">
        <v>-1.24</v>
      </c>
      <c r="L1096" t="str">
        <v>234.10000610351562</v>
      </c>
      <c r="M1096" t="str">
        <v>240.00000000000000</v>
      </c>
      <c r="N1096" t="str">
        <v>243.60000610351562</v>
      </c>
      <c r="O1096" t="str">
        <v>232.80000305175781</v>
      </c>
      <c r="P1096">
        <v>-1.2444618900081099</v>
      </c>
      <c r="Q1096" t="str">
        <v>30/07/2019</v>
      </c>
      <c r="R1096">
        <v>234.1</v>
      </c>
      <c r="S1096">
        <v>240</v>
      </c>
      <c r="T1096">
        <v>243.6</v>
      </c>
      <c r="U1096">
        <v>232.8</v>
      </c>
      <c r="V1096">
        <v>3066346</v>
      </c>
      <c r="W1096">
        <v>-1.24</v>
      </c>
      <c r="X1096">
        <v>234.100006103515</v>
      </c>
      <c r="Y1096">
        <v>240</v>
      </c>
      <c r="Z1096">
        <v>243.600006103515</v>
      </c>
      <c r="AA1096">
        <v>232.80000305175699</v>
      </c>
      <c r="AB1096">
        <v>-1.2444618900081099</v>
      </c>
    </row>
    <row r="1097" spans="1:28" x14ac:dyDescent="0.25">
      <c r="A1097" t="str">
        <v>redFont</v>
      </c>
      <c r="B1097" t="str">
        <v>Jul 29, 2019</v>
      </c>
      <c r="C1097">
        <v>1564358400</v>
      </c>
      <c r="D1097" s="1" t="str">
        <v>2019-07-29T00:00:00Z</v>
      </c>
      <c r="E1097" t="str">
        <v>237.05</v>
      </c>
      <c r="F1097" t="str">
        <v>243.30</v>
      </c>
      <c r="G1097" t="str">
        <v>243.30</v>
      </c>
      <c r="H1097" t="str">
        <v>234.00</v>
      </c>
      <c r="I1097" t="str">
        <v>4.15M</v>
      </c>
      <c r="J1097">
        <v>4152112</v>
      </c>
      <c r="K1097" t="str">
        <v>-1.98</v>
      </c>
      <c r="L1097" t="str">
        <v>237.05000305175781</v>
      </c>
      <c r="M1097" t="str">
        <v>243.30000305175781</v>
      </c>
      <c r="N1097" t="str">
        <v>243.30000305175781</v>
      </c>
      <c r="O1097" t="str">
        <v>234.00000000000000</v>
      </c>
      <c r="P1097">
        <v>-1.9847024728638358</v>
      </c>
      <c r="Q1097" t="str">
        <v>29/07/2019</v>
      </c>
      <c r="R1097">
        <v>237.05</v>
      </c>
      <c r="S1097">
        <v>243.3</v>
      </c>
      <c r="T1097">
        <v>243.3</v>
      </c>
      <c r="U1097">
        <v>234</v>
      </c>
      <c r="V1097">
        <v>4152112</v>
      </c>
      <c r="W1097">
        <v>-1.98</v>
      </c>
      <c r="X1097">
        <v>237.05000305175699</v>
      </c>
      <c r="Y1097">
        <v>243.30000305175699</v>
      </c>
      <c r="Z1097">
        <v>243.30000305175699</v>
      </c>
      <c r="AA1097">
        <v>234</v>
      </c>
      <c r="AB1097">
        <v>-1.9847024728638358</v>
      </c>
    </row>
    <row r="1098" spans="1:28" x14ac:dyDescent="0.25">
      <c r="A1098" t="str">
        <v>greenFont</v>
      </c>
      <c r="B1098" t="str">
        <v>Jul 26, 2019</v>
      </c>
      <c r="C1098">
        <v>1564099200</v>
      </c>
      <c r="D1098" s="1" t="str">
        <v>2019-07-26T00:00:00Z</v>
      </c>
      <c r="E1098" t="str">
        <v>241.85</v>
      </c>
      <c r="F1098" t="str">
        <v>251.35</v>
      </c>
      <c r="G1098" t="str">
        <v>251.60</v>
      </c>
      <c r="H1098" t="str">
        <v>240.20</v>
      </c>
      <c r="I1098" t="str">
        <v>10.20M</v>
      </c>
      <c r="J1098">
        <v>10202100</v>
      </c>
      <c r="K1098" t="str">
        <v>1.36</v>
      </c>
      <c r="L1098" t="str">
        <v>241.85000610351562</v>
      </c>
      <c r="M1098" t="str">
        <v>251.35000610351562</v>
      </c>
      <c r="N1098" t="str">
        <v>251.60000610351562</v>
      </c>
      <c r="O1098" t="str">
        <v>240.19999694824219</v>
      </c>
      <c r="P1098">
        <v>1.3621122870340585</v>
      </c>
      <c r="Q1098" t="str">
        <v>26/07/2019</v>
      </c>
      <c r="R1098">
        <v>241.85</v>
      </c>
      <c r="S1098">
        <v>251.35</v>
      </c>
      <c r="T1098">
        <v>251.6</v>
      </c>
      <c r="U1098">
        <v>240.2</v>
      </c>
      <c r="V1098">
        <v>10202100</v>
      </c>
      <c r="W1098">
        <v>1.36</v>
      </c>
      <c r="X1098">
        <v>241.850006103515</v>
      </c>
      <c r="Y1098">
        <v>251.350006103515</v>
      </c>
      <c r="Z1098">
        <v>251.600006103515</v>
      </c>
      <c r="AA1098">
        <v>240.19999694824199</v>
      </c>
      <c r="AB1098">
        <v>1.3621122870340585</v>
      </c>
    </row>
    <row r="1099" spans="1:28" x14ac:dyDescent="0.25">
      <c r="A1099" t="str">
        <v>greenFont</v>
      </c>
      <c r="B1099" t="str">
        <v>Jul 25, 2019</v>
      </c>
      <c r="C1099">
        <v>1564012800</v>
      </c>
      <c r="D1099" s="1" t="str">
        <v>2019-07-25T00:00:00Z</v>
      </c>
      <c r="E1099" t="str">
        <v>238.60</v>
      </c>
      <c r="F1099" t="str">
        <v>238.20</v>
      </c>
      <c r="G1099" t="str">
        <v>239.90</v>
      </c>
      <c r="H1099" t="str">
        <v>233.00</v>
      </c>
      <c r="I1099" t="str">
        <v>3.11M</v>
      </c>
      <c r="J1099">
        <v>3109298</v>
      </c>
      <c r="K1099" t="str">
        <v>0.17</v>
      </c>
      <c r="L1099" t="str">
        <v>238.60000610351562</v>
      </c>
      <c r="M1099" t="str">
        <v>238.19999694824219</v>
      </c>
      <c r="N1099" t="str">
        <v>239.89999389648438</v>
      </c>
      <c r="O1099" t="str">
        <v>233.00000000000000</v>
      </c>
      <c r="P1099">
        <v>0.16792995818566461</v>
      </c>
      <c r="Q1099" t="str">
        <v>25/07/2019</v>
      </c>
      <c r="R1099">
        <v>238.6</v>
      </c>
      <c r="S1099">
        <v>238.2</v>
      </c>
      <c r="T1099">
        <v>239.9</v>
      </c>
      <c r="U1099">
        <v>233</v>
      </c>
      <c r="V1099">
        <v>3109298</v>
      </c>
      <c r="W1099">
        <v>0.17</v>
      </c>
      <c r="X1099">
        <v>238.600006103515</v>
      </c>
      <c r="Y1099">
        <v>238.19999694824199</v>
      </c>
      <c r="Z1099">
        <v>239.89999389648401</v>
      </c>
      <c r="AA1099">
        <v>233</v>
      </c>
      <c r="AB1099">
        <v>0.16792995818566461</v>
      </c>
    </row>
    <row r="1100" spans="1:28" x14ac:dyDescent="0.25">
      <c r="A1100" t="str">
        <v>redFont</v>
      </c>
      <c r="B1100" t="str">
        <v>Jul 24, 2019</v>
      </c>
      <c r="C1100">
        <v>1563926400</v>
      </c>
      <c r="D1100" s="1" t="str">
        <v>2019-07-24T00:00:00Z</v>
      </c>
      <c r="E1100" t="str">
        <v>238.20</v>
      </c>
      <c r="F1100" t="str">
        <v>243.20</v>
      </c>
      <c r="G1100" t="str">
        <v>243.20</v>
      </c>
      <c r="H1100" t="str">
        <v>235.10</v>
      </c>
      <c r="I1100" t="str">
        <v>1.77M</v>
      </c>
      <c r="J1100">
        <v>1769322</v>
      </c>
      <c r="K1100" t="str">
        <v>-1.55</v>
      </c>
      <c r="L1100" t="str">
        <v>238.19999694824219</v>
      </c>
      <c r="M1100" t="str">
        <v>243.19999694824219</v>
      </c>
      <c r="N1100" t="str">
        <v>243.19999694824219</v>
      </c>
      <c r="O1100" t="str">
        <v>235.10000610351562</v>
      </c>
      <c r="P1100">
        <v>-1.5499070251289144</v>
      </c>
      <c r="Q1100" t="str">
        <v>24/07/2019</v>
      </c>
      <c r="R1100">
        <v>238.2</v>
      </c>
      <c r="S1100">
        <v>243.2</v>
      </c>
      <c r="T1100">
        <v>243.2</v>
      </c>
      <c r="U1100">
        <v>235.1</v>
      </c>
      <c r="V1100">
        <v>1769322</v>
      </c>
      <c r="W1100">
        <v>-1.55</v>
      </c>
      <c r="X1100">
        <v>238.19999694824199</v>
      </c>
      <c r="Y1100">
        <v>243.19999694824199</v>
      </c>
      <c r="Z1100">
        <v>243.19999694824199</v>
      </c>
      <c r="AA1100">
        <v>235.100006103515</v>
      </c>
      <c r="AB1100">
        <v>-1.5499070251289144</v>
      </c>
    </row>
    <row r="1101" spans="1:28" x14ac:dyDescent="0.25">
      <c r="A1101" t="str">
        <v>redFont</v>
      </c>
      <c r="B1101" t="str">
        <v>Jul 23, 2019</v>
      </c>
      <c r="C1101">
        <v>1563840000</v>
      </c>
      <c r="D1101" s="1" t="str">
        <v>2019-07-23T00:00:00Z</v>
      </c>
      <c r="E1101" t="str">
        <v>241.95</v>
      </c>
      <c r="F1101" t="str">
        <v>247.70</v>
      </c>
      <c r="G1101" t="str">
        <v>247.70</v>
      </c>
      <c r="H1101" t="str">
        <v>238.20</v>
      </c>
      <c r="I1101" t="str">
        <v>2.48M</v>
      </c>
      <c r="J1101">
        <v>2476080</v>
      </c>
      <c r="K1101" t="str">
        <v>-1.85</v>
      </c>
      <c r="L1101" t="str">
        <v>241.94999694824219</v>
      </c>
      <c r="M1101" t="str">
        <v>247.69999694824219</v>
      </c>
      <c r="N1101" t="str">
        <v>247.69999694824219</v>
      </c>
      <c r="O1101" t="str">
        <v>238.19999694824219</v>
      </c>
      <c r="P1101">
        <v>-1.8458430230254816</v>
      </c>
      <c r="Q1101" t="str">
        <v>23/07/2019</v>
      </c>
      <c r="R1101">
        <v>241.95</v>
      </c>
      <c r="S1101">
        <v>247.7</v>
      </c>
      <c r="T1101">
        <v>247.7</v>
      </c>
      <c r="U1101">
        <v>238.2</v>
      </c>
      <c r="V1101">
        <v>2476080</v>
      </c>
      <c r="W1101">
        <v>-1.85</v>
      </c>
      <c r="X1101">
        <v>241.94999694824199</v>
      </c>
      <c r="Y1101">
        <v>247.69999694824199</v>
      </c>
      <c r="Z1101">
        <v>247.69999694824199</v>
      </c>
      <c r="AA1101">
        <v>238.19999694824199</v>
      </c>
      <c r="AB1101">
        <v>-1.8458430230254816</v>
      </c>
    </row>
    <row r="1102" spans="1:28" x14ac:dyDescent="0.25">
      <c r="A1102" t="str">
        <v>greenFont</v>
      </c>
      <c r="B1102" t="str">
        <v>Jul 22, 2019</v>
      </c>
      <c r="C1102">
        <v>1563753600</v>
      </c>
      <c r="D1102" s="1" t="str">
        <v>2019-07-22T00:00:00Z</v>
      </c>
      <c r="E1102" t="str">
        <v>246.50</v>
      </c>
      <c r="F1102" t="str">
        <v>240.00</v>
      </c>
      <c r="G1102" t="str">
        <v>247.30</v>
      </c>
      <c r="H1102" t="str">
        <v>236.60</v>
      </c>
      <c r="I1102" t="str">
        <v>4.15M</v>
      </c>
      <c r="J1102">
        <v>4151156</v>
      </c>
      <c r="K1102" t="str">
        <v>2.58</v>
      </c>
      <c r="L1102" t="str">
        <v>246.50000000000000</v>
      </c>
      <c r="M1102" t="str">
        <v>240.00000000000000</v>
      </c>
      <c r="N1102" t="str">
        <v>247.30000305175781</v>
      </c>
      <c r="O1102" t="str">
        <v>236.60000610351562</v>
      </c>
      <c r="P1102">
        <v>2.5801068953406467</v>
      </c>
      <c r="Q1102" t="str">
        <v>22/07/2019</v>
      </c>
      <c r="R1102">
        <v>246.5</v>
      </c>
      <c r="S1102">
        <v>240</v>
      </c>
      <c r="T1102">
        <v>247.3</v>
      </c>
      <c r="U1102">
        <v>236.6</v>
      </c>
      <c r="V1102">
        <v>4151156</v>
      </c>
      <c r="W1102">
        <v>2.58</v>
      </c>
      <c r="X1102">
        <v>246.5</v>
      </c>
      <c r="Y1102">
        <v>240</v>
      </c>
      <c r="Z1102">
        <v>247.30000305175699</v>
      </c>
      <c r="AA1102">
        <v>236.600006103515</v>
      </c>
      <c r="AB1102">
        <v>2.5801068953406467</v>
      </c>
    </row>
    <row r="1103" spans="1:28" x14ac:dyDescent="0.25">
      <c r="A1103" t="str">
        <v>redFont</v>
      </c>
      <c r="B1103" t="str">
        <v>Jul 19, 2019</v>
      </c>
      <c r="C1103">
        <v>1563494400</v>
      </c>
      <c r="D1103" s="1" t="str">
        <v>2019-07-19T00:00:00Z</v>
      </c>
      <c r="E1103" t="str">
        <v>240.30</v>
      </c>
      <c r="F1103" t="str">
        <v>263.25</v>
      </c>
      <c r="G1103" t="str">
        <v>264.70</v>
      </c>
      <c r="H1103" t="str">
        <v>238.00</v>
      </c>
      <c r="I1103" t="str">
        <v>17.95M</v>
      </c>
      <c r="J1103">
        <v>17950306</v>
      </c>
      <c r="K1103" t="str">
        <v>-8.65</v>
      </c>
      <c r="L1103" t="str">
        <v>240.30000305175781</v>
      </c>
      <c r="M1103" t="str">
        <v>263.25000000000000</v>
      </c>
      <c r="N1103" t="str">
        <v>264.70001220703125</v>
      </c>
      <c r="O1103" t="str">
        <v>238.00000000000000</v>
      </c>
      <c r="P1103">
        <v>-8.6485405044443944</v>
      </c>
      <c r="Q1103" t="str">
        <v>19/07/2019</v>
      </c>
      <c r="R1103">
        <v>240.3</v>
      </c>
      <c r="S1103">
        <v>263.25</v>
      </c>
      <c r="T1103">
        <v>264.7</v>
      </c>
      <c r="U1103">
        <v>238</v>
      </c>
      <c r="V1103">
        <v>17950306</v>
      </c>
      <c r="W1103">
        <v>-8.65</v>
      </c>
      <c r="X1103">
        <v>240.30000305175699</v>
      </c>
      <c r="Y1103">
        <v>263.25</v>
      </c>
      <c r="Z1103">
        <v>264.70001220703102</v>
      </c>
      <c r="AA1103">
        <v>238</v>
      </c>
      <c r="AB1103">
        <v>-8.6485405044443944</v>
      </c>
    </row>
    <row r="1104" spans="1:28" x14ac:dyDescent="0.25">
      <c r="A1104" t="str">
        <v>greenFont</v>
      </c>
      <c r="B1104" t="str">
        <v>Jul 18, 2019</v>
      </c>
      <c r="C1104">
        <v>1563408000</v>
      </c>
      <c r="D1104" s="1" t="str">
        <v>2019-07-18T00:00:00Z</v>
      </c>
      <c r="E1104" t="str">
        <v>263.05</v>
      </c>
      <c r="F1104" t="str">
        <v>263.00</v>
      </c>
      <c r="G1104" t="str">
        <v>265.50</v>
      </c>
      <c r="H1104" t="str">
        <v>260.50</v>
      </c>
      <c r="I1104" t="str">
        <v>2.70M</v>
      </c>
      <c r="J1104">
        <v>2702868</v>
      </c>
      <c r="K1104" t="str">
        <v>0.06</v>
      </c>
      <c r="L1104" t="str">
        <v>263.04998779296875</v>
      </c>
      <c r="M1104" t="str">
        <v>263.00000000000000</v>
      </c>
      <c r="N1104" t="str">
        <v>265.50000000000000</v>
      </c>
      <c r="O1104" t="str">
        <v>260.50000000000000</v>
      </c>
      <c r="P1104">
        <v>5.7053594509946771E-2</v>
      </c>
      <c r="Q1104" t="str">
        <v>18/07/2019</v>
      </c>
      <c r="R1104">
        <v>263.05</v>
      </c>
      <c r="S1104">
        <v>263</v>
      </c>
      <c r="T1104">
        <v>265.5</v>
      </c>
      <c r="U1104">
        <v>260.5</v>
      </c>
      <c r="V1104">
        <v>2702868</v>
      </c>
      <c r="W1104">
        <v>0.06</v>
      </c>
      <c r="X1104">
        <v>263.04998779296801</v>
      </c>
      <c r="Y1104">
        <v>263</v>
      </c>
      <c r="Z1104">
        <v>265.5</v>
      </c>
      <c r="AA1104">
        <v>260.5</v>
      </c>
      <c r="AB1104">
        <v>5.7053594509946771E-2</v>
      </c>
    </row>
    <row r="1105" spans="1:28" x14ac:dyDescent="0.25">
      <c r="A1105" t="str">
        <v>greenFont</v>
      </c>
      <c r="B1105" t="str">
        <v>Jul 17, 2019</v>
      </c>
      <c r="C1105">
        <v>1563321600</v>
      </c>
      <c r="D1105" s="1" t="str">
        <v>2019-07-17T00:00:00Z</v>
      </c>
      <c r="E1105" t="str">
        <v>262.90</v>
      </c>
      <c r="F1105" t="str">
        <v>259.95</v>
      </c>
      <c r="G1105" t="str">
        <v>263.80</v>
      </c>
      <c r="H1105" t="str">
        <v>259.00</v>
      </c>
      <c r="I1105" t="str">
        <v>3.40M</v>
      </c>
      <c r="J1105">
        <v>3398832</v>
      </c>
      <c r="K1105" t="str">
        <v>1.84</v>
      </c>
      <c r="L1105" t="str">
        <v>262.89999389648438</v>
      </c>
      <c r="M1105" t="str">
        <v>259.95001220703125</v>
      </c>
      <c r="N1105" t="str">
        <v>263.79998779296875</v>
      </c>
      <c r="O1105" t="str">
        <v>259.00000000000000</v>
      </c>
      <c r="P1105">
        <v>1.8400155383713483</v>
      </c>
      <c r="Q1105" t="str">
        <v>17/07/2019</v>
      </c>
      <c r="R1105">
        <v>262.89999999999998</v>
      </c>
      <c r="S1105">
        <v>259.95</v>
      </c>
      <c r="T1105">
        <v>263.8</v>
      </c>
      <c r="U1105">
        <v>259</v>
      </c>
      <c r="V1105">
        <v>3398832</v>
      </c>
      <c r="W1105">
        <v>1.84</v>
      </c>
      <c r="X1105">
        <v>262.89999389648398</v>
      </c>
      <c r="Y1105">
        <v>259.95001220703102</v>
      </c>
      <c r="Z1105">
        <v>263.79998779296801</v>
      </c>
      <c r="AA1105">
        <v>259</v>
      </c>
      <c r="AB1105">
        <v>1.8400155383713483</v>
      </c>
    </row>
    <row r="1106" spans="1:28" x14ac:dyDescent="0.25">
      <c r="A1106" t="str">
        <v>greenFont</v>
      </c>
      <c r="B1106" t="str">
        <v>Jul 16, 2019</v>
      </c>
      <c r="C1106">
        <v>1563235200</v>
      </c>
      <c r="D1106" s="1" t="str">
        <v>2019-07-16T00:00:00Z</v>
      </c>
      <c r="E1106" t="str">
        <v>258.15</v>
      </c>
      <c r="F1106" t="str">
        <v>252.95</v>
      </c>
      <c r="G1106" t="str">
        <v>258.80</v>
      </c>
      <c r="H1106" t="str">
        <v>250.00</v>
      </c>
      <c r="I1106" t="str">
        <v>2.31M</v>
      </c>
      <c r="J1106">
        <v>2314558</v>
      </c>
      <c r="K1106" t="str">
        <v>2.16</v>
      </c>
      <c r="L1106" t="str">
        <v>258.14999389648438</v>
      </c>
      <c r="M1106" t="str">
        <v>252.94999694824219</v>
      </c>
      <c r="N1106" t="str">
        <v>258.79998779296875</v>
      </c>
      <c r="O1106" t="str">
        <v>250.00000000000000</v>
      </c>
      <c r="P1106">
        <v>2.156706376754904</v>
      </c>
      <c r="Q1106" t="str">
        <v>16/07/2019</v>
      </c>
      <c r="R1106">
        <v>258.14999999999998</v>
      </c>
      <c r="S1106">
        <v>252.95</v>
      </c>
      <c r="T1106">
        <v>258.8</v>
      </c>
      <c r="U1106">
        <v>250</v>
      </c>
      <c r="V1106">
        <v>2314558</v>
      </c>
      <c r="W1106">
        <v>2.16</v>
      </c>
      <c r="X1106">
        <v>258.14999389648398</v>
      </c>
      <c r="Y1106">
        <v>252.94999694824199</v>
      </c>
      <c r="Z1106">
        <v>258.79998779296801</v>
      </c>
      <c r="AA1106">
        <v>250</v>
      </c>
      <c r="AB1106">
        <v>2.156706376754904</v>
      </c>
    </row>
    <row r="1107" spans="1:28" x14ac:dyDescent="0.25">
      <c r="A1107" t="str">
        <v>redFont</v>
      </c>
      <c r="B1107" t="str">
        <v>Jul 15, 2019</v>
      </c>
      <c r="C1107">
        <v>1563148800</v>
      </c>
      <c r="D1107" s="1" t="str">
        <v>2019-07-15T00:00:00Z</v>
      </c>
      <c r="E1107" t="str">
        <v>252.70</v>
      </c>
      <c r="F1107" t="str">
        <v>254.25</v>
      </c>
      <c r="G1107" t="str">
        <v>254.85</v>
      </c>
      <c r="H1107" t="str">
        <v>249.20</v>
      </c>
      <c r="I1107" t="str">
        <v>1.65M</v>
      </c>
      <c r="J1107">
        <v>1652668</v>
      </c>
      <c r="K1107" t="str">
        <v>-0.35</v>
      </c>
      <c r="L1107" t="str">
        <v>252.69999694824219</v>
      </c>
      <c r="M1107" t="str">
        <v>254.25000000000000</v>
      </c>
      <c r="N1107" t="str">
        <v>254.85000610351562</v>
      </c>
      <c r="O1107" t="str">
        <v>249.19999694824219</v>
      </c>
      <c r="P1107">
        <v>-0.35489319148756943</v>
      </c>
      <c r="Q1107" t="str">
        <v>15/07/2019</v>
      </c>
      <c r="R1107">
        <v>252.7</v>
      </c>
      <c r="S1107">
        <v>254.25</v>
      </c>
      <c r="T1107">
        <v>254.85</v>
      </c>
      <c r="U1107">
        <v>249.2</v>
      </c>
      <c r="V1107">
        <v>1652668</v>
      </c>
      <c r="W1107">
        <v>-0.35</v>
      </c>
      <c r="X1107">
        <v>252.69999694824199</v>
      </c>
      <c r="Y1107">
        <v>254.25</v>
      </c>
      <c r="Z1107">
        <v>254.850006103515</v>
      </c>
      <c r="AA1107">
        <v>249.19999694824199</v>
      </c>
      <c r="AB1107">
        <v>-0.35489319148756943</v>
      </c>
    </row>
    <row r="1108" spans="1:28" x14ac:dyDescent="0.25">
      <c r="A1108" t="str">
        <v>greenFont</v>
      </c>
      <c r="B1108" t="str">
        <v>Jul 12, 2019</v>
      </c>
      <c r="C1108">
        <v>1562889600</v>
      </c>
      <c r="D1108" s="1" t="str">
        <v>2019-07-12T00:00:00Z</v>
      </c>
      <c r="E1108" t="str">
        <v>253.60</v>
      </c>
      <c r="F1108" t="str">
        <v>252.15</v>
      </c>
      <c r="G1108" t="str">
        <v>255.70</v>
      </c>
      <c r="H1108" t="str">
        <v>251.55</v>
      </c>
      <c r="I1108" t="str">
        <v>2.27M</v>
      </c>
      <c r="J1108">
        <v>2274950</v>
      </c>
      <c r="K1108" t="str">
        <v>0.38</v>
      </c>
      <c r="L1108" t="str">
        <v>253.60000610351562</v>
      </c>
      <c r="M1108" t="str">
        <v>252.14999389648438</v>
      </c>
      <c r="N1108" t="str">
        <v>255.69999694824219</v>
      </c>
      <c r="O1108" t="str">
        <v>251.55000305175781</v>
      </c>
      <c r="P1108">
        <v>0.37601908964244363</v>
      </c>
      <c r="Q1108" t="str">
        <v>12/07/2019</v>
      </c>
      <c r="R1108">
        <v>253.6</v>
      </c>
      <c r="S1108">
        <v>252.15</v>
      </c>
      <c r="T1108">
        <v>255.7</v>
      </c>
      <c r="U1108">
        <v>251.55</v>
      </c>
      <c r="V1108">
        <v>2274950</v>
      </c>
      <c r="W1108">
        <v>0.38</v>
      </c>
      <c r="X1108">
        <v>253.600006103515</v>
      </c>
      <c r="Y1108">
        <v>252.14999389648401</v>
      </c>
      <c r="Z1108">
        <v>255.69999694824199</v>
      </c>
      <c r="AA1108">
        <v>251.55000305175699</v>
      </c>
      <c r="AB1108">
        <v>0.37601908964244363</v>
      </c>
    </row>
    <row r="1109" spans="1:28" x14ac:dyDescent="0.25">
      <c r="A1109" t="str">
        <v>greenFont</v>
      </c>
      <c r="B1109" t="str">
        <v>Jul 11, 2019</v>
      </c>
      <c r="C1109">
        <v>1562803200</v>
      </c>
      <c r="D1109" s="1" t="str">
        <v>2019-07-11T00:00:00Z</v>
      </c>
      <c r="E1109" t="str">
        <v>252.65</v>
      </c>
      <c r="F1109" t="str">
        <v>247.20</v>
      </c>
      <c r="G1109" t="str">
        <v>254.25</v>
      </c>
      <c r="H1109" t="str">
        <v>246.90</v>
      </c>
      <c r="I1109" t="str">
        <v>2.65M</v>
      </c>
      <c r="J1109">
        <v>2645060</v>
      </c>
      <c r="K1109" t="str">
        <v>2.45</v>
      </c>
      <c r="L1109" t="str">
        <v>252.64999389648438</v>
      </c>
      <c r="M1109" t="str">
        <v>247.19999694824219</v>
      </c>
      <c r="N1109" t="str">
        <v>254.25000000000000</v>
      </c>
      <c r="O1109" t="str">
        <v>246.89999389648438</v>
      </c>
      <c r="P1109">
        <v>2.4533607636770043</v>
      </c>
      <c r="Q1109" t="str">
        <v>11/07/2019</v>
      </c>
      <c r="R1109">
        <v>252.65</v>
      </c>
      <c r="S1109">
        <v>247.2</v>
      </c>
      <c r="T1109">
        <v>254.25</v>
      </c>
      <c r="U1109">
        <v>246.9</v>
      </c>
      <c r="V1109">
        <v>2645060</v>
      </c>
      <c r="W1109">
        <v>2.4500000000000002</v>
      </c>
      <c r="X1109">
        <v>252.64999389648401</v>
      </c>
      <c r="Y1109">
        <v>247.19999694824199</v>
      </c>
      <c r="Z1109">
        <v>254.25</v>
      </c>
      <c r="AA1109">
        <v>246.89999389648401</v>
      </c>
      <c r="AB1109">
        <v>2.4533607636770043</v>
      </c>
    </row>
    <row r="1110" spans="1:28" x14ac:dyDescent="0.25">
      <c r="A1110" t="str">
        <v>greenFont</v>
      </c>
      <c r="B1110" t="str">
        <v>Jul 10, 2019</v>
      </c>
      <c r="C1110">
        <v>1562716800</v>
      </c>
      <c r="D1110" s="1" t="str">
        <v>2019-07-10T00:00:00Z</v>
      </c>
      <c r="E1110" t="str">
        <v>246.60</v>
      </c>
      <c r="F1110" t="str">
        <v>245.65</v>
      </c>
      <c r="G1110" t="str">
        <v>247.95</v>
      </c>
      <c r="H1110" t="str">
        <v>244.50</v>
      </c>
      <c r="I1110" t="str">
        <v>1.26M</v>
      </c>
      <c r="J1110">
        <v>1261188</v>
      </c>
      <c r="K1110" t="str">
        <v>0.67</v>
      </c>
      <c r="L1110" t="str">
        <v>246.60000610351562</v>
      </c>
      <c r="M1110" t="str">
        <v>245.64999389648438</v>
      </c>
      <c r="N1110" t="str">
        <v>247.94999694824219</v>
      </c>
      <c r="O1110" t="str">
        <v>244.50000000000000</v>
      </c>
      <c r="P1110">
        <v>0.6736106045439485</v>
      </c>
      <c r="Q1110" t="str">
        <v>10/07/2019</v>
      </c>
      <c r="R1110">
        <v>246.6</v>
      </c>
      <c r="S1110">
        <v>245.65</v>
      </c>
      <c r="T1110">
        <v>247.95</v>
      </c>
      <c r="U1110">
        <v>244.5</v>
      </c>
      <c r="V1110">
        <v>1261188</v>
      </c>
      <c r="W1110">
        <v>0.67</v>
      </c>
      <c r="X1110">
        <v>246.600006103515</v>
      </c>
      <c r="Y1110">
        <v>245.64999389648401</v>
      </c>
      <c r="Z1110">
        <v>247.94999694824199</v>
      </c>
      <c r="AA1110">
        <v>244.5</v>
      </c>
      <c r="AB1110">
        <v>0.6736106045439485</v>
      </c>
    </row>
    <row r="1111" spans="1:28" x14ac:dyDescent="0.25">
      <c r="A1111" t="str">
        <v>greenFont</v>
      </c>
      <c r="B1111" t="str">
        <v>Jul 09, 2019</v>
      </c>
      <c r="C1111">
        <v>1562630400</v>
      </c>
      <c r="D1111" s="1" t="str">
        <v>2019-07-09T00:00:00Z</v>
      </c>
      <c r="E1111" t="str">
        <v>244.95</v>
      </c>
      <c r="F1111" t="str">
        <v>240.70</v>
      </c>
      <c r="G1111" t="str">
        <v>247.15</v>
      </c>
      <c r="H1111" t="str">
        <v>238.60</v>
      </c>
      <c r="I1111" t="str">
        <v>2.06M</v>
      </c>
      <c r="J1111">
        <v>2057020</v>
      </c>
      <c r="K1111" t="str">
        <v>1.94</v>
      </c>
      <c r="L1111" t="str">
        <v>244.94999694824219</v>
      </c>
      <c r="M1111" t="str">
        <v>240.69999694824219</v>
      </c>
      <c r="N1111" t="str">
        <v>247.14999389648438</v>
      </c>
      <c r="O1111" t="str">
        <v>238.60000610351562</v>
      </c>
      <c r="P1111">
        <v>1.9350785840326521</v>
      </c>
      <c r="Q1111" t="str">
        <v>09/07/2019</v>
      </c>
      <c r="R1111">
        <v>244.95</v>
      </c>
      <c r="S1111">
        <v>240.7</v>
      </c>
      <c r="T1111">
        <v>247.15</v>
      </c>
      <c r="U1111">
        <v>238.6</v>
      </c>
      <c r="V1111">
        <v>2057020</v>
      </c>
      <c r="W1111">
        <v>1.94</v>
      </c>
      <c r="X1111">
        <v>244.94999694824199</v>
      </c>
      <c r="Y1111">
        <v>240.69999694824199</v>
      </c>
      <c r="Z1111">
        <v>247.14999389648401</v>
      </c>
      <c r="AA1111">
        <v>238.600006103515</v>
      </c>
      <c r="AB1111">
        <v>1.9350785840326521</v>
      </c>
    </row>
    <row r="1112" spans="1:28" x14ac:dyDescent="0.25">
      <c r="A1112" t="str">
        <v>greenFont</v>
      </c>
      <c r="B1112" t="str">
        <v>Jul 08, 2019</v>
      </c>
      <c r="C1112">
        <v>1562544000</v>
      </c>
      <c r="D1112" s="1" t="str">
        <v>2019-07-08T00:00:00Z</v>
      </c>
      <c r="E1112" t="str">
        <v>240.30</v>
      </c>
      <c r="F1112" t="str">
        <v>230.00</v>
      </c>
      <c r="G1112" t="str">
        <v>243.45</v>
      </c>
      <c r="H1112" t="str">
        <v>230.00</v>
      </c>
      <c r="I1112" t="str">
        <v>3.79M</v>
      </c>
      <c r="J1112">
        <v>3786186</v>
      </c>
      <c r="K1112" t="str">
        <v>0.08</v>
      </c>
      <c r="L1112" t="str">
        <v>240.30000305175781</v>
      </c>
      <c r="M1112" t="str">
        <v>230.00000000000000</v>
      </c>
      <c r="N1112" t="str">
        <v>243.44999694824219</v>
      </c>
      <c r="O1112" t="str">
        <v>230.00000000000000</v>
      </c>
      <c r="P1112">
        <v>8.3297352419042306E-2</v>
      </c>
      <c r="Q1112" t="str">
        <v>08/07/2019</v>
      </c>
      <c r="R1112">
        <v>240.3</v>
      </c>
      <c r="S1112">
        <v>230</v>
      </c>
      <c r="T1112">
        <v>243.45</v>
      </c>
      <c r="U1112">
        <v>230</v>
      </c>
      <c r="V1112">
        <v>3786186</v>
      </c>
      <c r="W1112">
        <v>0.08</v>
      </c>
      <c r="X1112">
        <v>240.30000305175699</v>
      </c>
      <c r="Y1112">
        <v>230</v>
      </c>
      <c r="Z1112">
        <v>243.44999694824199</v>
      </c>
      <c r="AA1112">
        <v>230</v>
      </c>
      <c r="AB1112">
        <v>8.3297352419042306E-2</v>
      </c>
    </row>
    <row r="1113" spans="1:28" x14ac:dyDescent="0.25">
      <c r="A1113" t="str">
        <v>redFont</v>
      </c>
      <c r="B1113" t="str">
        <v>Jul 05, 2019</v>
      </c>
      <c r="C1113">
        <v>1562284800</v>
      </c>
      <c r="D1113" s="1" t="str">
        <v>2019-07-05T00:00:00Z</v>
      </c>
      <c r="E1113" t="str">
        <v>240.10</v>
      </c>
      <c r="F1113" t="str">
        <v>249.00</v>
      </c>
      <c r="G1113" t="str">
        <v>250.35</v>
      </c>
      <c r="H1113" t="str">
        <v>238.85</v>
      </c>
      <c r="I1113" t="str">
        <v>2.04M</v>
      </c>
      <c r="J1113">
        <v>2035288</v>
      </c>
      <c r="K1113" t="str">
        <v>-3.55</v>
      </c>
      <c r="L1113" t="str">
        <v>240.10000610351562</v>
      </c>
      <c r="M1113" t="str">
        <v>249.00000000000000</v>
      </c>
      <c r="N1113" t="str">
        <v>250.35000610351562</v>
      </c>
      <c r="O1113" t="str">
        <v>238.85000610351562</v>
      </c>
      <c r="P1113">
        <v>-3.5549270750007338</v>
      </c>
      <c r="Q1113" t="str">
        <v>05/07/2019</v>
      </c>
      <c r="R1113">
        <v>240.1</v>
      </c>
      <c r="S1113">
        <v>249</v>
      </c>
      <c r="T1113">
        <v>250.35</v>
      </c>
      <c r="U1113">
        <v>238.85</v>
      </c>
      <c r="V1113">
        <v>2035288</v>
      </c>
      <c r="W1113">
        <v>-3.55</v>
      </c>
      <c r="X1113">
        <v>240.100006103515</v>
      </c>
      <c r="Y1113">
        <v>249</v>
      </c>
      <c r="Z1113">
        <v>250.350006103515</v>
      </c>
      <c r="AA1113">
        <v>238.850006103515</v>
      </c>
      <c r="AB1113">
        <v>-3.5549270750007338</v>
      </c>
    </row>
    <row r="1114" spans="1:28" x14ac:dyDescent="0.25">
      <c r="A1114" t="str">
        <v>greenFont</v>
      </c>
      <c r="B1114" t="str">
        <v>Jul 04, 2019</v>
      </c>
      <c r="C1114">
        <v>1562198400</v>
      </c>
      <c r="D1114" s="1" t="str">
        <v>2019-07-04T00:00:00Z</v>
      </c>
      <c r="E1114" t="str">
        <v>248.95</v>
      </c>
      <c r="F1114" t="str">
        <v>249.50</v>
      </c>
      <c r="G1114" t="str">
        <v>250.95</v>
      </c>
      <c r="H1114" t="str">
        <v>246.80</v>
      </c>
      <c r="I1114" t="str">
        <v>1.65M</v>
      </c>
      <c r="J1114">
        <v>1646732</v>
      </c>
      <c r="K1114" t="str">
        <v>0.04</v>
      </c>
      <c r="L1114" t="str">
        <v>248.94999694824219</v>
      </c>
      <c r="M1114" t="str">
        <v>249.50000000000000</v>
      </c>
      <c r="N1114" t="str">
        <v>250.94999694824219</v>
      </c>
      <c r="O1114" t="str">
        <v>246.80000305175781</v>
      </c>
      <c r="P1114">
        <v>4.0181170292987137E-2</v>
      </c>
      <c r="Q1114" t="str">
        <v>04/07/2019</v>
      </c>
      <c r="R1114">
        <v>248.95</v>
      </c>
      <c r="S1114">
        <v>249.5</v>
      </c>
      <c r="T1114">
        <v>250.95</v>
      </c>
      <c r="U1114">
        <v>246.8</v>
      </c>
      <c r="V1114">
        <v>1646732</v>
      </c>
      <c r="W1114">
        <v>0.04</v>
      </c>
      <c r="X1114">
        <v>248.94999694824199</v>
      </c>
      <c r="Y1114">
        <v>249.5</v>
      </c>
      <c r="Z1114">
        <v>250.94999694824199</v>
      </c>
      <c r="AA1114">
        <v>246.80000305175699</v>
      </c>
      <c r="AB1114">
        <v>4.0181170292987137E-2</v>
      </c>
    </row>
    <row r="1115" spans="1:28" x14ac:dyDescent="0.25">
      <c r="A1115" t="str">
        <v>redFont</v>
      </c>
      <c r="B1115" t="str">
        <v>Jul 03, 2019</v>
      </c>
      <c r="C1115">
        <v>1562112000</v>
      </c>
      <c r="D1115" s="1" t="str">
        <v>2019-07-03T00:00:00Z</v>
      </c>
      <c r="E1115" t="str">
        <v>248.85</v>
      </c>
      <c r="F1115" t="str">
        <v>254.25</v>
      </c>
      <c r="G1115" t="str">
        <v>254.95</v>
      </c>
      <c r="H1115" t="str">
        <v>248.25</v>
      </c>
      <c r="I1115" t="str">
        <v>1.85M</v>
      </c>
      <c r="J1115">
        <v>1853776</v>
      </c>
      <c r="K1115" t="str">
        <v>-2.14</v>
      </c>
      <c r="L1115" t="str">
        <v>248.85000610351562</v>
      </c>
      <c r="M1115" t="str">
        <v>254.25000000000000</v>
      </c>
      <c r="N1115" t="str">
        <v>254.94999694824219</v>
      </c>
      <c r="O1115" t="str">
        <v>248.25000000000000</v>
      </c>
      <c r="P1115">
        <v>-2.1431368001725688</v>
      </c>
      <c r="Q1115" t="str">
        <v>03/07/2019</v>
      </c>
      <c r="R1115">
        <v>248.85</v>
      </c>
      <c r="S1115">
        <v>254.25</v>
      </c>
      <c r="T1115">
        <v>254.95</v>
      </c>
      <c r="U1115">
        <v>248.25</v>
      </c>
      <c r="V1115">
        <v>1853776</v>
      </c>
      <c r="W1115">
        <v>-2.14</v>
      </c>
      <c r="X1115">
        <v>248.850006103515</v>
      </c>
      <c r="Y1115">
        <v>254.25</v>
      </c>
      <c r="Z1115">
        <v>254.94999694824199</v>
      </c>
      <c r="AA1115">
        <v>248.25</v>
      </c>
      <c r="AB1115">
        <v>-2.1431368001725688</v>
      </c>
    </row>
    <row r="1116" spans="1:28" x14ac:dyDescent="0.25">
      <c r="A1116" t="str">
        <v>greenFont</v>
      </c>
      <c r="B1116" t="str">
        <v>Jul 02, 2019</v>
      </c>
      <c r="C1116">
        <v>1562025600</v>
      </c>
      <c r="D1116" s="1" t="str">
        <v>2019-07-02T00:00:00Z</v>
      </c>
      <c r="E1116" t="str">
        <v>254.30</v>
      </c>
      <c r="F1116" t="str">
        <v>253.00</v>
      </c>
      <c r="G1116" t="str">
        <v>255.65</v>
      </c>
      <c r="H1116" t="str">
        <v>250.10</v>
      </c>
      <c r="I1116" t="str">
        <v>2.10M</v>
      </c>
      <c r="J1116">
        <v>2097824</v>
      </c>
      <c r="K1116" t="str">
        <v>0.83</v>
      </c>
      <c r="L1116" t="str">
        <v>254.30000305175781</v>
      </c>
      <c r="M1116" t="str">
        <v>253.00000000000000</v>
      </c>
      <c r="N1116" t="str">
        <v>255.64999389648438</v>
      </c>
      <c r="O1116" t="str">
        <v>250.10000610351562</v>
      </c>
      <c r="P1116">
        <v>0.83267491234212798</v>
      </c>
      <c r="Q1116" t="str">
        <v>02/07/2019</v>
      </c>
      <c r="R1116">
        <v>254.3</v>
      </c>
      <c r="S1116">
        <v>253</v>
      </c>
      <c r="T1116">
        <v>255.65</v>
      </c>
      <c r="U1116">
        <v>250.1</v>
      </c>
      <c r="V1116">
        <v>2097824</v>
      </c>
      <c r="W1116">
        <v>0.83</v>
      </c>
      <c r="X1116">
        <v>254.30000305175699</v>
      </c>
      <c r="Y1116">
        <v>253</v>
      </c>
      <c r="Z1116">
        <v>255.64999389648401</v>
      </c>
      <c r="AA1116">
        <v>250.100006103515</v>
      </c>
      <c r="AB1116">
        <v>0.83267491234212798</v>
      </c>
    </row>
    <row r="1117" spans="1:28" x14ac:dyDescent="0.25">
      <c r="A1117" t="str">
        <v>greenFont</v>
      </c>
      <c r="B1117" t="str">
        <v>Jul 01, 2019</v>
      </c>
      <c r="C1117">
        <v>1561939200</v>
      </c>
      <c r="D1117" s="1" t="str">
        <v>2019-07-01T00:00:00Z</v>
      </c>
      <c r="E1117" t="str">
        <v>252.20</v>
      </c>
      <c r="F1117" t="str">
        <v>251.05</v>
      </c>
      <c r="G1117" t="str">
        <v>253.05</v>
      </c>
      <c r="H1117" t="str">
        <v>249.45</v>
      </c>
      <c r="I1117" t="str">
        <v>1.29M</v>
      </c>
      <c r="J1117">
        <v>1285096</v>
      </c>
      <c r="K1117" t="str">
        <v>0.66</v>
      </c>
      <c r="L1117" t="str">
        <v>252.19999694824219</v>
      </c>
      <c r="M1117" t="str">
        <v>251.05000305175781</v>
      </c>
      <c r="N1117" t="str">
        <v>253.05000305175781</v>
      </c>
      <c r="O1117" t="str">
        <v>249.44999694824219</v>
      </c>
      <c r="P1117">
        <v>0.65854874331952196</v>
      </c>
      <c r="Q1117" t="str">
        <v>01/07/2019</v>
      </c>
      <c r="R1117">
        <v>252.2</v>
      </c>
      <c r="S1117">
        <v>251.05</v>
      </c>
      <c r="T1117">
        <v>253.05</v>
      </c>
      <c r="U1117">
        <v>249.45</v>
      </c>
      <c r="V1117">
        <v>1285096</v>
      </c>
      <c r="W1117">
        <v>0.66</v>
      </c>
      <c r="X1117">
        <v>252.19999694824199</v>
      </c>
      <c r="Y1117">
        <v>251.05000305175699</v>
      </c>
      <c r="Z1117">
        <v>253.05000305175699</v>
      </c>
      <c r="AA1117">
        <v>249.44999694824199</v>
      </c>
      <c r="AB1117">
        <v>0.65854874331952196</v>
      </c>
    </row>
    <row r="1118" spans="1:28" x14ac:dyDescent="0.25">
      <c r="A1118" t="str">
        <v>greenFont</v>
      </c>
      <c r="B1118" t="str">
        <v>Jun 28, 2019</v>
      </c>
      <c r="C1118">
        <v>1561680000</v>
      </c>
      <c r="D1118" s="1" t="str">
        <v>2019-06-28T00:00:00Z</v>
      </c>
      <c r="E1118" t="str">
        <v>250.55</v>
      </c>
      <c r="F1118" t="str">
        <v>248.35</v>
      </c>
      <c r="G1118" t="str">
        <v>252.15</v>
      </c>
      <c r="H1118" t="str">
        <v>247.35</v>
      </c>
      <c r="I1118" t="str">
        <v>2.14M</v>
      </c>
      <c r="J1118">
        <v>2143050</v>
      </c>
      <c r="K1118" t="str">
        <v>0.89</v>
      </c>
      <c r="L1118" t="str">
        <v>250.55000305175781</v>
      </c>
      <c r="M1118" t="str">
        <v>248.35000610351562</v>
      </c>
      <c r="N1118" t="str">
        <v>252.14999389648438</v>
      </c>
      <c r="O1118" t="str">
        <v>247.35000610351562</v>
      </c>
      <c r="P1118">
        <v>0.88584533689328726</v>
      </c>
      <c r="Q1118" t="str">
        <v>28/06/2019</v>
      </c>
      <c r="R1118">
        <v>250.55</v>
      </c>
      <c r="S1118">
        <v>248.35</v>
      </c>
      <c r="T1118">
        <v>252.15</v>
      </c>
      <c r="U1118">
        <v>247.35</v>
      </c>
      <c r="V1118">
        <v>2143050</v>
      </c>
      <c r="W1118">
        <v>0.89</v>
      </c>
      <c r="X1118">
        <v>250.55000305175699</v>
      </c>
      <c r="Y1118">
        <v>248.350006103515</v>
      </c>
      <c r="Z1118">
        <v>252.14999389648401</v>
      </c>
      <c r="AA1118">
        <v>247.350006103515</v>
      </c>
      <c r="AB1118">
        <v>0.88584533689328726</v>
      </c>
    </row>
    <row r="1119" spans="1:28" x14ac:dyDescent="0.25">
      <c r="A1119" t="str">
        <v>redFont</v>
      </c>
      <c r="B1119" t="str">
        <v>Jun 27, 2019</v>
      </c>
      <c r="C1119">
        <v>1561593600</v>
      </c>
      <c r="D1119" s="1" t="str">
        <v>2019-06-27T00:00:00Z</v>
      </c>
      <c r="E1119" t="str">
        <v>248.35</v>
      </c>
      <c r="F1119" t="str">
        <v>252.95</v>
      </c>
      <c r="G1119" t="str">
        <v>253.00</v>
      </c>
      <c r="H1119" t="str">
        <v>247.35</v>
      </c>
      <c r="I1119" t="str">
        <v>2.12M</v>
      </c>
      <c r="J1119">
        <v>2117104</v>
      </c>
      <c r="K1119" t="str">
        <v>-1.74</v>
      </c>
      <c r="L1119" t="str">
        <v>248.35000610351562</v>
      </c>
      <c r="M1119" t="str">
        <v>252.94999694824219</v>
      </c>
      <c r="N1119" t="str">
        <v>253.00000000000000</v>
      </c>
      <c r="O1119" t="str">
        <v>247.35000610351562</v>
      </c>
      <c r="P1119">
        <v>-1.740848228084817</v>
      </c>
      <c r="Q1119" t="str">
        <v>27/06/2019</v>
      </c>
      <c r="R1119">
        <v>248.35</v>
      </c>
      <c r="S1119">
        <v>252.95</v>
      </c>
      <c r="T1119">
        <v>253</v>
      </c>
      <c r="U1119">
        <v>247.35</v>
      </c>
      <c r="V1119">
        <v>2117104</v>
      </c>
      <c r="W1119">
        <v>-1.74</v>
      </c>
      <c r="X1119">
        <v>248.350006103515</v>
      </c>
      <c r="Y1119">
        <v>252.94999694824199</v>
      </c>
      <c r="Z1119">
        <v>253</v>
      </c>
      <c r="AA1119">
        <v>247.350006103515</v>
      </c>
      <c r="AB1119">
        <v>-1.740848228084817</v>
      </c>
    </row>
    <row r="1120" spans="1:28" x14ac:dyDescent="0.25">
      <c r="A1120" t="str">
        <v>greenFont</v>
      </c>
      <c r="B1120" t="str">
        <v>Jun 26, 2019</v>
      </c>
      <c r="C1120">
        <v>1561507200</v>
      </c>
      <c r="D1120" s="1" t="str">
        <v>2019-06-26T00:00:00Z</v>
      </c>
      <c r="E1120" t="str">
        <v>252.75</v>
      </c>
      <c r="F1120" t="str">
        <v>246.20</v>
      </c>
      <c r="G1120" t="str">
        <v>253.75</v>
      </c>
      <c r="H1120" t="str">
        <v>244.50</v>
      </c>
      <c r="I1120" t="str">
        <v>3.18M</v>
      </c>
      <c r="J1120">
        <v>3178466</v>
      </c>
      <c r="K1120" t="str">
        <v>2.62</v>
      </c>
      <c r="L1120" t="str">
        <v>252.75000000000000</v>
      </c>
      <c r="M1120" t="str">
        <v>246.19999694824219</v>
      </c>
      <c r="N1120" t="str">
        <v>253.75000000000000</v>
      </c>
      <c r="O1120" t="str">
        <v>244.50000000000000</v>
      </c>
      <c r="P1120">
        <v>2.6187563411790848</v>
      </c>
      <c r="Q1120" t="str">
        <v>26/06/2019</v>
      </c>
      <c r="R1120">
        <v>252.75</v>
      </c>
      <c r="S1120">
        <v>246.2</v>
      </c>
      <c r="T1120">
        <v>253.75</v>
      </c>
      <c r="U1120">
        <v>244.5</v>
      </c>
      <c r="V1120">
        <v>3178466</v>
      </c>
      <c r="W1120">
        <v>2.62</v>
      </c>
      <c r="X1120">
        <v>252.75</v>
      </c>
      <c r="Y1120">
        <v>246.19999694824199</v>
      </c>
      <c r="Z1120">
        <v>253.75</v>
      </c>
      <c r="AA1120">
        <v>244.5</v>
      </c>
      <c r="AB1120">
        <v>2.6187563411790848</v>
      </c>
    </row>
    <row r="1121" spans="1:28" x14ac:dyDescent="0.25">
      <c r="A1121" t="str">
        <v>redFont</v>
      </c>
      <c r="B1121" t="str">
        <v>Jun 25, 2019</v>
      </c>
      <c r="C1121">
        <v>1561420800</v>
      </c>
      <c r="D1121" s="1" t="str">
        <v>2019-06-25T00:00:00Z</v>
      </c>
      <c r="E1121" t="str">
        <v>246.30</v>
      </c>
      <c r="F1121" t="str">
        <v>249.00</v>
      </c>
      <c r="G1121" t="str">
        <v>250.00</v>
      </c>
      <c r="H1121" t="str">
        <v>245.20</v>
      </c>
      <c r="I1121" t="str">
        <v>1.75M</v>
      </c>
      <c r="J1121">
        <v>1754510</v>
      </c>
      <c r="K1121" t="str">
        <v>-1.28</v>
      </c>
      <c r="L1121" t="str">
        <v>246.30000305175781</v>
      </c>
      <c r="M1121" t="str">
        <v>249.00000000000000</v>
      </c>
      <c r="N1121" t="str">
        <v>250.00000000000000</v>
      </c>
      <c r="O1121" t="str">
        <v>245.19999694824219</v>
      </c>
      <c r="P1121">
        <v>-1.2825639071110972</v>
      </c>
      <c r="Q1121" t="str">
        <v>25/06/2019</v>
      </c>
      <c r="R1121">
        <v>246.3</v>
      </c>
      <c r="S1121">
        <v>249</v>
      </c>
      <c r="T1121">
        <v>250</v>
      </c>
      <c r="U1121">
        <v>245.2</v>
      </c>
      <c r="V1121">
        <v>1754510</v>
      </c>
      <c r="W1121">
        <v>-1.28</v>
      </c>
      <c r="X1121">
        <v>246.30000305175699</v>
      </c>
      <c r="Y1121">
        <v>249</v>
      </c>
      <c r="Z1121">
        <v>250</v>
      </c>
      <c r="AA1121">
        <v>245.19999694824199</v>
      </c>
      <c r="AB1121">
        <v>-1.2825639071110972</v>
      </c>
    </row>
    <row r="1122" spans="1:28" x14ac:dyDescent="0.25">
      <c r="A1122" t="str">
        <v>redFont</v>
      </c>
      <c r="B1122" t="str">
        <v>Jun 24, 2019</v>
      </c>
      <c r="C1122">
        <v>1561334400</v>
      </c>
      <c r="D1122" s="1" t="str">
        <v>2019-06-24T00:00:00Z</v>
      </c>
      <c r="E1122" t="str">
        <v>249.50</v>
      </c>
      <c r="F1122" t="str">
        <v>249.00</v>
      </c>
      <c r="G1122" t="str">
        <v>250.80</v>
      </c>
      <c r="H1122" t="str">
        <v>246.30</v>
      </c>
      <c r="I1122" t="str">
        <v>1.81M</v>
      </c>
      <c r="J1122">
        <v>1812626</v>
      </c>
      <c r="K1122" t="str">
        <v>-0.02</v>
      </c>
      <c r="L1122" t="str">
        <v>249.50000000000000</v>
      </c>
      <c r="M1122" t="str">
        <v>249.00000000000000</v>
      </c>
      <c r="N1122" t="str">
        <v>250.80000305175781</v>
      </c>
      <c r="O1122" t="str">
        <v>246.30000305175781</v>
      </c>
      <c r="P1122">
        <v>-2.0037287576166303E-2</v>
      </c>
      <c r="Q1122" t="str">
        <v>24/06/2019</v>
      </c>
      <c r="R1122">
        <v>249.5</v>
      </c>
      <c r="S1122">
        <v>249</v>
      </c>
      <c r="T1122">
        <v>250.8</v>
      </c>
      <c r="U1122">
        <v>246.3</v>
      </c>
      <c r="V1122">
        <v>1812626</v>
      </c>
      <c r="W1122">
        <v>-0.02</v>
      </c>
      <c r="X1122">
        <v>249.5</v>
      </c>
      <c r="Y1122">
        <v>249</v>
      </c>
      <c r="Z1122">
        <v>250.80000305175699</v>
      </c>
      <c r="AA1122">
        <v>246.30000305175699</v>
      </c>
      <c r="AB1122">
        <v>-2.0037287576166303E-2</v>
      </c>
    </row>
    <row r="1123" spans="1:28" x14ac:dyDescent="0.25">
      <c r="A1123" t="str">
        <v>redFont</v>
      </c>
      <c r="B1123" t="str">
        <v>Jun 21, 2019</v>
      </c>
      <c r="C1123">
        <v>1561075200</v>
      </c>
      <c r="D1123" s="1" t="str">
        <v>2019-06-21T00:00:00Z</v>
      </c>
      <c r="E1123" t="str">
        <v>249.55</v>
      </c>
      <c r="F1123" t="str">
        <v>253.00</v>
      </c>
      <c r="G1123" t="str">
        <v>253.95</v>
      </c>
      <c r="H1123" t="str">
        <v>248.15</v>
      </c>
      <c r="I1123" t="str">
        <v>1.98M</v>
      </c>
      <c r="J1123">
        <v>1982582</v>
      </c>
      <c r="K1123" t="str">
        <v>-1.44</v>
      </c>
      <c r="L1123" t="str">
        <v>249.55000305175781</v>
      </c>
      <c r="M1123" t="str">
        <v>253.00000000000000</v>
      </c>
      <c r="N1123" t="str">
        <v>253.94999694824219</v>
      </c>
      <c r="O1123" t="str">
        <v>248.14999389648438</v>
      </c>
      <c r="P1123">
        <v>-1.4415457900777493</v>
      </c>
      <c r="Q1123" t="str">
        <v>21/06/2019</v>
      </c>
      <c r="R1123">
        <v>249.55</v>
      </c>
      <c r="S1123">
        <v>253</v>
      </c>
      <c r="T1123">
        <v>253.95</v>
      </c>
      <c r="U1123">
        <v>248.15</v>
      </c>
      <c r="V1123">
        <v>1982582</v>
      </c>
      <c r="W1123">
        <v>-1.44</v>
      </c>
      <c r="X1123">
        <v>249.55000305175699</v>
      </c>
      <c r="Y1123">
        <v>253</v>
      </c>
      <c r="Z1123">
        <v>253.94999694824199</v>
      </c>
      <c r="AA1123">
        <v>248.14999389648401</v>
      </c>
      <c r="AB1123">
        <v>-1.4415457900777493</v>
      </c>
    </row>
    <row r="1124" spans="1:28" x14ac:dyDescent="0.25">
      <c r="A1124" t="str">
        <v>greenFont</v>
      </c>
      <c r="B1124" t="str">
        <v>Jun 20, 2019</v>
      </c>
      <c r="C1124">
        <v>1560988800</v>
      </c>
      <c r="D1124" s="1" t="str">
        <v>2019-06-20T00:00:00Z</v>
      </c>
      <c r="E1124" t="str">
        <v>253.20</v>
      </c>
      <c r="F1124" t="str">
        <v>250.95</v>
      </c>
      <c r="G1124" t="str">
        <v>254.00</v>
      </c>
      <c r="H1124" t="str">
        <v>246.60</v>
      </c>
      <c r="I1124" t="str">
        <v>3.45M</v>
      </c>
      <c r="J1124">
        <v>3452192</v>
      </c>
      <c r="K1124" t="str">
        <v>0.90</v>
      </c>
      <c r="L1124" t="str">
        <v>253.19999694824219</v>
      </c>
      <c r="M1124" t="str">
        <v>250.94999694824219</v>
      </c>
      <c r="N1124" t="str">
        <v>254.00000000000000</v>
      </c>
      <c r="O1124" t="str">
        <v>246.60000610351562</v>
      </c>
      <c r="P1124">
        <v>0.89659295770545755</v>
      </c>
      <c r="Q1124" t="str">
        <v>20/06/2019</v>
      </c>
      <c r="R1124">
        <v>253.2</v>
      </c>
      <c r="S1124">
        <v>250.95</v>
      </c>
      <c r="T1124">
        <v>254</v>
      </c>
      <c r="U1124">
        <v>246.6</v>
      </c>
      <c r="V1124">
        <v>3452192</v>
      </c>
      <c r="W1124">
        <v>0.9</v>
      </c>
      <c r="X1124">
        <v>253.19999694824199</v>
      </c>
      <c r="Y1124">
        <v>250.94999694824199</v>
      </c>
      <c r="Z1124">
        <v>254</v>
      </c>
      <c r="AA1124">
        <v>246.600006103515</v>
      </c>
      <c r="AB1124">
        <v>0.89659295770545755</v>
      </c>
    </row>
    <row r="1125" spans="1:28" x14ac:dyDescent="0.25">
      <c r="A1125" t="str">
        <v>greenFont</v>
      </c>
      <c r="B1125" t="str">
        <v>Jun 19, 2019</v>
      </c>
      <c r="C1125">
        <v>1560902400</v>
      </c>
      <c r="D1125" s="1" t="str">
        <v>2019-06-19T00:00:00Z</v>
      </c>
      <c r="E1125" t="str">
        <v>250.95</v>
      </c>
      <c r="F1125" t="str">
        <v>244.20</v>
      </c>
      <c r="G1125" t="str">
        <v>252.50</v>
      </c>
      <c r="H1125" t="str">
        <v>242.70</v>
      </c>
      <c r="I1125" t="str">
        <v>4.02M</v>
      </c>
      <c r="J1125">
        <v>4023194</v>
      </c>
      <c r="K1125" t="str">
        <v>3.19</v>
      </c>
      <c r="L1125" t="str">
        <v>250.94999694824219</v>
      </c>
      <c r="M1125" t="str">
        <v>244.19999694824219</v>
      </c>
      <c r="N1125" t="str">
        <v>252.50000000000000</v>
      </c>
      <c r="O1125" t="str">
        <v>242.69999694824219</v>
      </c>
      <c r="P1125">
        <v>3.1866776715664824</v>
      </c>
      <c r="Q1125" t="str">
        <v>19/06/2019</v>
      </c>
      <c r="R1125">
        <v>250.95</v>
      </c>
      <c r="S1125">
        <v>244.2</v>
      </c>
      <c r="T1125">
        <v>252.5</v>
      </c>
      <c r="U1125">
        <v>242.7</v>
      </c>
      <c r="V1125">
        <v>4023194</v>
      </c>
      <c r="W1125">
        <v>3.19</v>
      </c>
      <c r="X1125">
        <v>250.94999694824199</v>
      </c>
      <c r="Y1125">
        <v>244.19999694824199</v>
      </c>
      <c r="Z1125">
        <v>252.5</v>
      </c>
      <c r="AA1125">
        <v>242.69999694824199</v>
      </c>
      <c r="AB1125">
        <v>3.1866776715664824</v>
      </c>
    </row>
    <row r="1126" spans="1:28" x14ac:dyDescent="0.25">
      <c r="A1126" t="str">
        <v>redFont</v>
      </c>
      <c r="B1126" t="str">
        <v>Jun 18, 2019</v>
      </c>
      <c r="C1126">
        <v>1560816000</v>
      </c>
      <c r="D1126" s="1" t="str">
        <v>2019-06-18T00:00:00Z</v>
      </c>
      <c r="E1126" t="str">
        <v>243.20</v>
      </c>
      <c r="F1126" t="str">
        <v>247.05</v>
      </c>
      <c r="G1126" t="str">
        <v>247.40</v>
      </c>
      <c r="H1126" t="str">
        <v>239.00</v>
      </c>
      <c r="I1126" t="str">
        <v>3.11M</v>
      </c>
      <c r="J1126">
        <v>3112520</v>
      </c>
      <c r="K1126" t="str">
        <v>-0.86</v>
      </c>
      <c r="L1126" t="str">
        <v>243.19999694824219</v>
      </c>
      <c r="M1126" t="str">
        <v>247.05000305175781</v>
      </c>
      <c r="N1126" t="str">
        <v>247.39999389648438</v>
      </c>
      <c r="O1126" t="str">
        <v>239.00000000000000</v>
      </c>
      <c r="P1126">
        <v>-0.85609705560114813</v>
      </c>
      <c r="Q1126" t="str">
        <v>18/06/2019</v>
      </c>
      <c r="R1126">
        <v>243.2</v>
      </c>
      <c r="S1126">
        <v>247.05</v>
      </c>
      <c r="T1126">
        <v>247.4</v>
      </c>
      <c r="U1126">
        <v>239</v>
      </c>
      <c r="V1126">
        <v>3112520</v>
      </c>
      <c r="W1126">
        <v>-0.86</v>
      </c>
      <c r="X1126">
        <v>243.19999694824199</v>
      </c>
      <c r="Y1126">
        <v>247.05000305175699</v>
      </c>
      <c r="Z1126">
        <v>247.39999389648401</v>
      </c>
      <c r="AA1126">
        <v>239</v>
      </c>
      <c r="AB1126">
        <v>-0.85609705560114813</v>
      </c>
    </row>
    <row r="1127" spans="1:28" x14ac:dyDescent="0.25">
      <c r="A1127" t="str">
        <v>redFont</v>
      </c>
      <c r="B1127" t="str">
        <v>Jun 17, 2019</v>
      </c>
      <c r="C1127">
        <v>1560729600</v>
      </c>
      <c r="D1127" s="1" t="str">
        <v>2019-06-17T00:00:00Z</v>
      </c>
      <c r="E1127" t="str">
        <v>245.30</v>
      </c>
      <c r="F1127" t="str">
        <v>248.00</v>
      </c>
      <c r="G1127" t="str">
        <v>248.30</v>
      </c>
      <c r="H1127" t="str">
        <v>244.25</v>
      </c>
      <c r="I1127" t="str">
        <v>1.92M</v>
      </c>
      <c r="J1127">
        <v>1917380</v>
      </c>
      <c r="K1127" t="str">
        <v>-1.21</v>
      </c>
      <c r="L1127" t="str">
        <v>245.30000305175781</v>
      </c>
      <c r="M1127" t="str">
        <v>248.00000000000000</v>
      </c>
      <c r="N1127" t="str">
        <v>248.30000305175781</v>
      </c>
      <c r="O1127" t="str">
        <v>244.25000000000000</v>
      </c>
      <c r="P1127">
        <v>-1.2082158530520251</v>
      </c>
      <c r="Q1127" t="str">
        <v>17/06/2019</v>
      </c>
      <c r="R1127">
        <v>245.3</v>
      </c>
      <c r="S1127">
        <v>248</v>
      </c>
      <c r="T1127">
        <v>248.3</v>
      </c>
      <c r="U1127">
        <v>244.25</v>
      </c>
      <c r="V1127">
        <v>1917380</v>
      </c>
      <c r="W1127">
        <v>-1.21</v>
      </c>
      <c r="X1127">
        <v>245.30000305175699</v>
      </c>
      <c r="Y1127">
        <v>248</v>
      </c>
      <c r="Z1127">
        <v>248.30000305175699</v>
      </c>
      <c r="AA1127">
        <v>244.25</v>
      </c>
      <c r="AB1127">
        <v>-1.2082158530520251</v>
      </c>
    </row>
    <row r="1128" spans="1:28" x14ac:dyDescent="0.25">
      <c r="A1128" t="str">
        <v>redFont</v>
      </c>
      <c r="B1128" t="str">
        <v>Jun 14, 2019</v>
      </c>
      <c r="C1128">
        <v>1560470400</v>
      </c>
      <c r="D1128" s="1" t="str">
        <v>2019-06-14T00:00:00Z</v>
      </c>
      <c r="E1128" t="str">
        <v>248.30</v>
      </c>
      <c r="F1128" t="str">
        <v>257.30</v>
      </c>
      <c r="G1128" t="str">
        <v>258.55</v>
      </c>
      <c r="H1128" t="str">
        <v>247.00</v>
      </c>
      <c r="I1128" t="str">
        <v>3.79M</v>
      </c>
      <c r="J1128">
        <v>3790766</v>
      </c>
      <c r="K1128" t="str">
        <v>-3.39</v>
      </c>
      <c r="L1128" t="str">
        <v>248.30000305175781</v>
      </c>
      <c r="M1128" t="str">
        <v>257.29998779296875</v>
      </c>
      <c r="N1128" t="str">
        <v>258.54998779296875</v>
      </c>
      <c r="O1128" t="str">
        <v>247.00000000000000</v>
      </c>
      <c r="P1128">
        <v>-3.3852128203276992</v>
      </c>
      <c r="Q1128" t="str">
        <v>14/06/2019</v>
      </c>
      <c r="R1128">
        <v>248.3</v>
      </c>
      <c r="S1128">
        <v>257.3</v>
      </c>
      <c r="T1128">
        <v>258.55</v>
      </c>
      <c r="U1128">
        <v>247</v>
      </c>
      <c r="V1128">
        <v>3790766</v>
      </c>
      <c r="W1128">
        <v>-3.39</v>
      </c>
      <c r="X1128">
        <v>248.30000305175699</v>
      </c>
      <c r="Y1128">
        <v>257.29998779296801</v>
      </c>
      <c r="Z1128">
        <v>258.54998779296801</v>
      </c>
      <c r="AA1128">
        <v>247</v>
      </c>
      <c r="AB1128">
        <v>-3.3852128203276992</v>
      </c>
    </row>
    <row r="1129" spans="1:28" x14ac:dyDescent="0.25">
      <c r="A1129" t="str">
        <v>redFont</v>
      </c>
      <c r="B1129" t="str">
        <v>Jun 13, 2019</v>
      </c>
      <c r="C1129">
        <v>1560384000</v>
      </c>
      <c r="D1129" s="1" t="str">
        <v>2019-06-13T00:00:00Z</v>
      </c>
      <c r="E1129" t="str">
        <v>257.00</v>
      </c>
      <c r="F1129" t="str">
        <v>256.90</v>
      </c>
      <c r="G1129" t="str">
        <v>258.70</v>
      </c>
      <c r="H1129" t="str">
        <v>250.05</v>
      </c>
      <c r="I1129" t="str">
        <v>4.25M</v>
      </c>
      <c r="J1129">
        <v>4247264</v>
      </c>
      <c r="K1129" t="str">
        <v>-0.35</v>
      </c>
      <c r="L1129" t="str">
        <v>257.00000000000000</v>
      </c>
      <c r="M1129" t="str">
        <v>256.89999389648438</v>
      </c>
      <c r="N1129" t="str">
        <v>258.70001220703125</v>
      </c>
      <c r="O1129" t="str">
        <v>250.05000305175781</v>
      </c>
      <c r="P1129">
        <v>-0.34897011158736729</v>
      </c>
      <c r="Q1129" t="str">
        <v>13/06/2019</v>
      </c>
      <c r="R1129">
        <v>257</v>
      </c>
      <c r="S1129">
        <v>256.89999999999998</v>
      </c>
      <c r="T1129">
        <v>258.7</v>
      </c>
      <c r="U1129">
        <v>250.05</v>
      </c>
      <c r="V1129">
        <v>4247264</v>
      </c>
      <c r="W1129">
        <v>-0.35</v>
      </c>
      <c r="X1129">
        <v>257</v>
      </c>
      <c r="Y1129">
        <v>256.89999389648398</v>
      </c>
      <c r="Z1129">
        <v>258.70001220703102</v>
      </c>
      <c r="AA1129">
        <v>250.05000305175699</v>
      </c>
      <c r="AB1129">
        <v>-0.34897011158736729</v>
      </c>
    </row>
    <row r="1130" spans="1:28" x14ac:dyDescent="0.25">
      <c r="A1130" t="str">
        <v>redFont</v>
      </c>
      <c r="B1130" t="str">
        <v>Jun 12, 2019</v>
      </c>
      <c r="C1130">
        <v>1560297600</v>
      </c>
      <c r="D1130" s="1" t="str">
        <v>2019-06-12T00:00:00Z</v>
      </c>
      <c r="E1130" t="str">
        <v>257.90</v>
      </c>
      <c r="F1130" t="str">
        <v>269.90</v>
      </c>
      <c r="G1130" t="str">
        <v>271.35</v>
      </c>
      <c r="H1130" t="str">
        <v>256.05</v>
      </c>
      <c r="I1130" t="str">
        <v>4.53M</v>
      </c>
      <c r="J1130">
        <v>4531522</v>
      </c>
      <c r="K1130" t="str">
        <v>-3.97</v>
      </c>
      <c r="L1130" t="str">
        <v>257.89999389648438</v>
      </c>
      <c r="M1130" t="str">
        <v>269.89999389648438</v>
      </c>
      <c r="N1130" t="str">
        <v>271.35000610351562</v>
      </c>
      <c r="O1130" t="str">
        <v>256.04998779296875</v>
      </c>
      <c r="P1130">
        <v>-3.965739854992917</v>
      </c>
      <c r="Q1130" t="str">
        <v>12/06/2019</v>
      </c>
      <c r="R1130">
        <v>257.89999999999998</v>
      </c>
      <c r="S1130">
        <v>269.89999999999998</v>
      </c>
      <c r="T1130">
        <v>271.35000000000002</v>
      </c>
      <c r="U1130">
        <v>256.05</v>
      </c>
      <c r="V1130">
        <v>4531522</v>
      </c>
      <c r="W1130">
        <v>-3.97</v>
      </c>
      <c r="X1130">
        <v>257.89999389648398</v>
      </c>
      <c r="Y1130">
        <v>269.89999389648398</v>
      </c>
      <c r="Z1130">
        <v>271.350006103515</v>
      </c>
      <c r="AA1130">
        <v>256.04998779296801</v>
      </c>
      <c r="AB1130">
        <v>-3.965739854992917</v>
      </c>
    </row>
    <row r="1131" spans="1:28" x14ac:dyDescent="0.25">
      <c r="A1131" t="str">
        <v>greenFont</v>
      </c>
      <c r="B1131" t="str">
        <v>Jun 11, 2019</v>
      </c>
      <c r="C1131">
        <v>1560211200</v>
      </c>
      <c r="D1131" s="1" t="str">
        <v>2019-06-11T00:00:00Z</v>
      </c>
      <c r="E1131" t="str">
        <v>268.55</v>
      </c>
      <c r="F1131" t="str">
        <v>266.75</v>
      </c>
      <c r="G1131" t="str">
        <v>272.18</v>
      </c>
      <c r="H1131" t="str">
        <v>262.75</v>
      </c>
      <c r="I1131" t="str">
        <v>7.11M</v>
      </c>
      <c r="J1131">
        <v>7107350</v>
      </c>
      <c r="K1131" t="str">
        <v>1.27</v>
      </c>
      <c r="L1131" t="str">
        <v>268.54998779296875</v>
      </c>
      <c r="M1131" t="str">
        <v>266.75000000000000</v>
      </c>
      <c r="N1131" t="str">
        <v>272.17999267578125</v>
      </c>
      <c r="O1131" t="str">
        <v>262.75000000000000</v>
      </c>
      <c r="P1131">
        <v>1.2708330983732168</v>
      </c>
      <c r="Q1131" t="str">
        <v>11/06/2019</v>
      </c>
      <c r="R1131">
        <v>268.55</v>
      </c>
      <c r="S1131">
        <v>266.75</v>
      </c>
      <c r="T1131">
        <v>272.18</v>
      </c>
      <c r="U1131">
        <v>262.75</v>
      </c>
      <c r="V1131">
        <v>7107350</v>
      </c>
      <c r="W1131">
        <v>1.27</v>
      </c>
      <c r="X1131">
        <v>268.54998779296801</v>
      </c>
      <c r="Y1131">
        <v>266.75</v>
      </c>
      <c r="Z1131">
        <v>272.17999267578102</v>
      </c>
      <c r="AA1131">
        <v>262.75</v>
      </c>
      <c r="AB1131">
        <v>1.2708330983732168</v>
      </c>
    </row>
    <row r="1132" spans="1:28" x14ac:dyDescent="0.25">
      <c r="A1132" t="str">
        <v>greenFont</v>
      </c>
      <c r="B1132" t="str">
        <v>Jun 10, 2019</v>
      </c>
      <c r="C1132">
        <v>1560124800</v>
      </c>
      <c r="D1132" s="1" t="str">
        <v>2019-06-10T00:00:00Z</v>
      </c>
      <c r="E1132" t="str">
        <v>265.18</v>
      </c>
      <c r="F1132" t="str">
        <v>265.20</v>
      </c>
      <c r="G1132" t="str">
        <v>266.85</v>
      </c>
      <c r="H1132" t="str">
        <v>262.50</v>
      </c>
      <c r="I1132" t="str">
        <v>3.24M</v>
      </c>
      <c r="J1132">
        <v>3235478</v>
      </c>
      <c r="K1132" t="str">
        <v>0.28</v>
      </c>
      <c r="L1132" t="str">
        <v>265.17999267578125</v>
      </c>
      <c r="M1132" t="str">
        <v>265.20001220703125</v>
      </c>
      <c r="N1132" t="str">
        <v>266.85000610351562</v>
      </c>
      <c r="O1132" t="str">
        <v>262.50000000000000</v>
      </c>
      <c r="P1132">
        <v>0.28362894557107909</v>
      </c>
      <c r="Q1132" t="str">
        <v>10/06/2019</v>
      </c>
      <c r="R1132">
        <v>265.18</v>
      </c>
      <c r="S1132">
        <v>265.2</v>
      </c>
      <c r="T1132">
        <v>266.85000000000002</v>
      </c>
      <c r="U1132">
        <v>262.5</v>
      </c>
      <c r="V1132">
        <v>3235478</v>
      </c>
      <c r="W1132">
        <v>0.28000000000000003</v>
      </c>
      <c r="X1132">
        <v>265.17999267578102</v>
      </c>
      <c r="Y1132">
        <v>265.20001220703102</v>
      </c>
      <c r="Z1132">
        <v>266.850006103515</v>
      </c>
      <c r="AA1132">
        <v>262.5</v>
      </c>
      <c r="AB1132">
        <v>0.28362894557107909</v>
      </c>
    </row>
    <row r="1133" spans="1:28" x14ac:dyDescent="0.25">
      <c r="A1133" t="str">
        <v>redFont</v>
      </c>
      <c r="B1133" t="str">
        <v>Jun 07, 2019</v>
      </c>
      <c r="C1133">
        <v>1559865600</v>
      </c>
      <c r="D1133" s="1" t="str">
        <v>2019-06-07T00:00:00Z</v>
      </c>
      <c r="E1133" t="str">
        <v>264.43</v>
      </c>
      <c r="F1133" t="str">
        <v>272.98</v>
      </c>
      <c r="G1133" t="str">
        <v>273.00</v>
      </c>
      <c r="H1133" t="str">
        <v>262.50</v>
      </c>
      <c r="I1133" t="str">
        <v>5.27M</v>
      </c>
      <c r="J1133">
        <v>5270454</v>
      </c>
      <c r="K1133" t="str">
        <v>-2.87</v>
      </c>
      <c r="L1133" t="str">
        <v>264.42999267578125</v>
      </c>
      <c r="M1133" t="str">
        <v>272.98001098632812</v>
      </c>
      <c r="N1133" t="str">
        <v>273.00000000000000</v>
      </c>
      <c r="O1133" t="str">
        <v>262.50000000000000</v>
      </c>
      <c r="P1133">
        <v>-2.8723626535238753</v>
      </c>
      <c r="Q1133" t="str">
        <v>07/06/2019</v>
      </c>
      <c r="R1133">
        <v>264.43</v>
      </c>
      <c r="S1133">
        <v>272.98</v>
      </c>
      <c r="T1133">
        <v>273</v>
      </c>
      <c r="U1133">
        <v>262.5</v>
      </c>
      <c r="V1133">
        <v>5270454</v>
      </c>
      <c r="W1133">
        <v>-2.87</v>
      </c>
      <c r="X1133">
        <v>264.42999267578102</v>
      </c>
      <c r="Y1133">
        <v>272.98001098632801</v>
      </c>
      <c r="Z1133">
        <v>273</v>
      </c>
      <c r="AA1133">
        <v>262.5</v>
      </c>
      <c r="AB1133">
        <v>-2.8723626535238753</v>
      </c>
    </row>
    <row r="1134" spans="1:28" x14ac:dyDescent="0.25">
      <c r="A1134" t="str">
        <v>greenFont</v>
      </c>
      <c r="B1134" t="str">
        <v>Jun 06, 2019</v>
      </c>
      <c r="C1134">
        <v>1559779200</v>
      </c>
      <c r="D1134" s="1" t="str">
        <v>2019-06-06T00:00:00Z</v>
      </c>
      <c r="E1134" t="str">
        <v>272.25</v>
      </c>
      <c r="F1134" t="str">
        <v>272.00</v>
      </c>
      <c r="G1134" t="str">
        <v>276.50</v>
      </c>
      <c r="H1134" t="str">
        <v>270.55</v>
      </c>
      <c r="I1134" t="str">
        <v>4.67M</v>
      </c>
      <c r="J1134">
        <v>4672504</v>
      </c>
      <c r="K1134" t="str">
        <v>0.71</v>
      </c>
      <c r="L1134" t="str">
        <v>272.25000000000000</v>
      </c>
      <c r="M1134" t="str">
        <v>272.00000000000000</v>
      </c>
      <c r="N1134" t="str">
        <v>276.50000000000000</v>
      </c>
      <c r="O1134" t="str">
        <v>270.54998779296875</v>
      </c>
      <c r="P1134">
        <v>0.71396590096508794</v>
      </c>
      <c r="Q1134" t="str">
        <v>06/06/2019</v>
      </c>
      <c r="R1134">
        <v>272.25</v>
      </c>
      <c r="S1134">
        <v>272</v>
      </c>
      <c r="T1134">
        <v>276.5</v>
      </c>
      <c r="U1134">
        <v>270.55</v>
      </c>
      <c r="V1134">
        <v>4672504</v>
      </c>
      <c r="W1134">
        <v>0.71</v>
      </c>
      <c r="X1134">
        <v>272.25</v>
      </c>
      <c r="Y1134">
        <v>272</v>
      </c>
      <c r="Z1134">
        <v>276.5</v>
      </c>
      <c r="AA1134">
        <v>270.54998779296801</v>
      </c>
      <c r="AB1134">
        <v>0.71396590096508794</v>
      </c>
    </row>
    <row r="1135" spans="1:28" x14ac:dyDescent="0.25">
      <c r="A1135" t="str">
        <v>redFont</v>
      </c>
      <c r="B1135" t="str">
        <v>Jun 04, 2019</v>
      </c>
      <c r="C1135">
        <v>1559606400</v>
      </c>
      <c r="D1135" s="1" t="str">
        <v>2019-06-04T00:00:00Z</v>
      </c>
      <c r="E1135" t="str">
        <v>270.32</v>
      </c>
      <c r="F1135" t="str">
        <v>278.65</v>
      </c>
      <c r="G1135" t="str">
        <v>280.25</v>
      </c>
      <c r="H1135" t="str">
        <v>270.00</v>
      </c>
      <c r="I1135" t="str">
        <v>4.74M</v>
      </c>
      <c r="J1135">
        <v>4738490</v>
      </c>
      <c r="K1135" t="str">
        <v>-2.31</v>
      </c>
      <c r="L1135" t="str">
        <v>270.32000732421875</v>
      </c>
      <c r="M1135" t="str">
        <v>278.64999389648438</v>
      </c>
      <c r="N1135" t="str">
        <v>280.25000000000000</v>
      </c>
      <c r="O1135" t="str">
        <v>270.00000000000000</v>
      </c>
      <c r="P1135">
        <v>-2.3057479585649174</v>
      </c>
      <c r="Q1135" t="str">
        <v>04/06/2019</v>
      </c>
      <c r="R1135">
        <v>270.32</v>
      </c>
      <c r="S1135">
        <v>278.64999999999998</v>
      </c>
      <c r="T1135">
        <v>280.25</v>
      </c>
      <c r="U1135">
        <v>270</v>
      </c>
      <c r="V1135">
        <v>4738490</v>
      </c>
      <c r="W1135">
        <v>-2.31</v>
      </c>
      <c r="X1135">
        <v>270.32000732421801</v>
      </c>
      <c r="Y1135">
        <v>278.64999389648398</v>
      </c>
      <c r="Z1135">
        <v>280.25</v>
      </c>
      <c r="AA1135">
        <v>270</v>
      </c>
      <c r="AB1135">
        <v>-2.3057479585649174</v>
      </c>
    </row>
    <row r="1136" spans="1:28" x14ac:dyDescent="0.25">
      <c r="A1136" t="str">
        <v>greenFont</v>
      </c>
      <c r="B1136" t="str">
        <v>Jun 03, 2019</v>
      </c>
      <c r="C1136">
        <v>1559520000</v>
      </c>
      <c r="D1136" s="1" t="str">
        <v>2019-06-03T00:00:00Z</v>
      </c>
      <c r="E1136" t="str">
        <v>276.70</v>
      </c>
      <c r="F1136" t="str">
        <v>273.00</v>
      </c>
      <c r="G1136" t="str">
        <v>279.40</v>
      </c>
      <c r="H1136" t="str">
        <v>270.50</v>
      </c>
      <c r="I1136" t="str">
        <v>4.10M</v>
      </c>
      <c r="J1136">
        <v>4095406</v>
      </c>
      <c r="K1136" t="str">
        <v>2.12</v>
      </c>
      <c r="L1136" t="str">
        <v>276.70001220703125</v>
      </c>
      <c r="M1136" t="str">
        <v>273.00000000000000</v>
      </c>
      <c r="N1136" t="str">
        <v>279.39999389648438</v>
      </c>
      <c r="O1136" t="str">
        <v>270.50000000000000</v>
      </c>
      <c r="P1136">
        <v>2.1221626650477727</v>
      </c>
      <c r="Q1136" t="str">
        <v>03/06/2019</v>
      </c>
      <c r="R1136">
        <v>276.7</v>
      </c>
      <c r="S1136">
        <v>273</v>
      </c>
      <c r="T1136">
        <v>279.39999999999998</v>
      </c>
      <c r="U1136">
        <v>270.5</v>
      </c>
      <c r="V1136">
        <v>4095406</v>
      </c>
      <c r="W1136">
        <v>2.12</v>
      </c>
      <c r="X1136">
        <v>276.70001220703102</v>
      </c>
      <c r="Y1136">
        <v>273</v>
      </c>
      <c r="Z1136">
        <v>279.39999389648398</v>
      </c>
      <c r="AA1136">
        <v>270.5</v>
      </c>
      <c r="AB1136">
        <v>2.1221626650477727</v>
      </c>
    </row>
    <row r="1137" spans="1:28" x14ac:dyDescent="0.25">
      <c r="A1137" t="str">
        <v>redFont</v>
      </c>
      <c r="B1137" t="str">
        <v>May 31, 2019</v>
      </c>
      <c r="C1137">
        <v>1559260800</v>
      </c>
      <c r="D1137" s="1" t="str">
        <v>2019-05-31T00:00:00Z</v>
      </c>
      <c r="E1137" t="str">
        <v>270.95</v>
      </c>
      <c r="F1137" t="str">
        <v>272.00</v>
      </c>
      <c r="G1137" t="str">
        <v>273.50</v>
      </c>
      <c r="H1137" t="str">
        <v>269.18</v>
      </c>
      <c r="I1137" t="str">
        <v>1.76M</v>
      </c>
      <c r="J1137">
        <v>1755052</v>
      </c>
      <c r="K1137" t="str">
        <v>-0.18</v>
      </c>
      <c r="L1137" t="str">
        <v>270.95001220703125</v>
      </c>
      <c r="M1137" t="str">
        <v>272.00000000000000</v>
      </c>
      <c r="N1137" t="str">
        <v>273.50000000000000</v>
      </c>
      <c r="O1137" t="str">
        <v>269.17999267578125</v>
      </c>
      <c r="P1137">
        <v>-0.18419597624429532</v>
      </c>
      <c r="Q1137" t="str">
        <v>31/05/2019</v>
      </c>
      <c r="R1137">
        <v>270.95</v>
      </c>
      <c r="S1137">
        <v>272</v>
      </c>
      <c r="T1137">
        <v>273.5</v>
      </c>
      <c r="U1137">
        <v>269.18</v>
      </c>
      <c r="V1137">
        <v>1755052</v>
      </c>
      <c r="W1137">
        <v>-0.18</v>
      </c>
      <c r="X1137">
        <v>270.95001220703102</v>
      </c>
      <c r="Y1137">
        <v>272</v>
      </c>
      <c r="Z1137">
        <v>273.5</v>
      </c>
      <c r="AA1137">
        <v>269.17999267578102</v>
      </c>
      <c r="AB1137">
        <v>-0.18419597624429532</v>
      </c>
    </row>
    <row r="1138" spans="1:28" x14ac:dyDescent="0.25">
      <c r="A1138" t="str">
        <v>greenFont</v>
      </c>
      <c r="B1138" t="str">
        <v>May 30, 2019</v>
      </c>
      <c r="C1138">
        <v>1559174400</v>
      </c>
      <c r="D1138" s="1" t="str">
        <v>2019-05-30T00:00:00Z</v>
      </c>
      <c r="E1138" t="str">
        <v>271.45</v>
      </c>
      <c r="F1138" t="str">
        <v>271.50</v>
      </c>
      <c r="G1138" t="str">
        <v>275.35</v>
      </c>
      <c r="H1138" t="str">
        <v>270.50</v>
      </c>
      <c r="I1138" t="str">
        <v>4.32M</v>
      </c>
      <c r="J1138">
        <v>4315506</v>
      </c>
      <c r="K1138" t="str">
        <v>0.22</v>
      </c>
      <c r="L1138" t="str">
        <v>271.45001220703125</v>
      </c>
      <c r="M1138" t="str">
        <v>271.50000000000000</v>
      </c>
      <c r="N1138" t="str">
        <v>275.35000610351562</v>
      </c>
      <c r="O1138" t="str">
        <v>270.50000000000000</v>
      </c>
      <c r="P1138">
        <v>0.22152707771633198</v>
      </c>
      <c r="Q1138" t="str">
        <v>30/05/2019</v>
      </c>
      <c r="R1138">
        <v>271.45</v>
      </c>
      <c r="S1138">
        <v>271.5</v>
      </c>
      <c r="T1138">
        <v>275.35000000000002</v>
      </c>
      <c r="U1138">
        <v>270.5</v>
      </c>
      <c r="V1138">
        <v>4315506</v>
      </c>
      <c r="W1138">
        <v>0.22</v>
      </c>
      <c r="X1138">
        <v>271.45001220703102</v>
      </c>
      <c r="Y1138">
        <v>271.5</v>
      </c>
      <c r="Z1138">
        <v>275.350006103515</v>
      </c>
      <c r="AA1138">
        <v>270.5</v>
      </c>
      <c r="AB1138">
        <v>0.22152707771633198</v>
      </c>
    </row>
    <row r="1139" spans="1:28" x14ac:dyDescent="0.25">
      <c r="A1139" t="str">
        <v>greenFont</v>
      </c>
      <c r="B1139" t="str">
        <v>May 29, 2019</v>
      </c>
      <c r="C1139">
        <v>1559088000</v>
      </c>
      <c r="D1139" s="1" t="str">
        <v>2019-05-29T00:00:00Z</v>
      </c>
      <c r="E1139" t="str">
        <v>270.85</v>
      </c>
      <c r="F1139" t="str">
        <v>270.55</v>
      </c>
      <c r="G1139" t="str">
        <v>274.68</v>
      </c>
      <c r="H1139" t="str">
        <v>269.30</v>
      </c>
      <c r="I1139" t="str">
        <v>3.71M</v>
      </c>
      <c r="J1139">
        <v>3711044</v>
      </c>
      <c r="K1139" t="str">
        <v>0.11</v>
      </c>
      <c r="L1139" t="str">
        <v>270.85000610351562</v>
      </c>
      <c r="M1139" t="str">
        <v>270.54998779296875</v>
      </c>
      <c r="N1139" t="str">
        <v>274.67999267578125</v>
      </c>
      <c r="O1139" t="str">
        <v>269.29998779296875</v>
      </c>
      <c r="P1139">
        <v>0.11089200668397595</v>
      </c>
      <c r="Q1139" t="str">
        <v>29/05/2019</v>
      </c>
      <c r="R1139">
        <v>270.85000000000002</v>
      </c>
      <c r="S1139">
        <v>270.55</v>
      </c>
      <c r="T1139">
        <v>274.68</v>
      </c>
      <c r="U1139">
        <v>269.3</v>
      </c>
      <c r="V1139">
        <v>3711044</v>
      </c>
      <c r="W1139">
        <v>0.11</v>
      </c>
      <c r="X1139">
        <v>270.850006103515</v>
      </c>
      <c r="Y1139">
        <v>270.54998779296801</v>
      </c>
      <c r="Z1139">
        <v>274.67999267578102</v>
      </c>
      <c r="AA1139">
        <v>269.29998779296801</v>
      </c>
      <c r="AB1139">
        <v>0.11089200668397595</v>
      </c>
    </row>
    <row r="1140" spans="1:28" x14ac:dyDescent="0.25">
      <c r="A1140" t="str">
        <v>redFont</v>
      </c>
      <c r="B1140" t="str">
        <v>May 28, 2019</v>
      </c>
      <c r="C1140">
        <v>1559001600</v>
      </c>
      <c r="D1140" s="1" t="str">
        <v>2019-05-28T00:00:00Z</v>
      </c>
      <c r="E1140" t="str">
        <v>270.55</v>
      </c>
      <c r="F1140" t="str">
        <v>275.00</v>
      </c>
      <c r="G1140" t="str">
        <v>278.90</v>
      </c>
      <c r="H1140" t="str">
        <v>266.82</v>
      </c>
      <c r="I1140" t="str">
        <v>6.40M</v>
      </c>
      <c r="J1140">
        <v>6397988</v>
      </c>
      <c r="K1140" t="str">
        <v>-1.78</v>
      </c>
      <c r="L1140" t="str">
        <v>270.54998779296875</v>
      </c>
      <c r="M1140" t="str">
        <v>275.00000000000000</v>
      </c>
      <c r="N1140" t="str">
        <v>278.89999389648438</v>
      </c>
      <c r="O1140" t="str">
        <v>266.82000732421875</v>
      </c>
      <c r="P1140">
        <v>-1.7789160271953766</v>
      </c>
      <c r="Q1140" t="str">
        <v>28/05/2019</v>
      </c>
      <c r="R1140">
        <v>270.55</v>
      </c>
      <c r="S1140">
        <v>275</v>
      </c>
      <c r="T1140">
        <v>278.89999999999998</v>
      </c>
      <c r="U1140">
        <v>266.82</v>
      </c>
      <c r="V1140">
        <v>6397988</v>
      </c>
      <c r="W1140">
        <v>-1.78</v>
      </c>
      <c r="X1140">
        <v>270.54998779296801</v>
      </c>
      <c r="Y1140">
        <v>275</v>
      </c>
      <c r="Z1140">
        <v>278.89999389648398</v>
      </c>
      <c r="AA1140">
        <v>266.82000732421801</v>
      </c>
      <c r="AB1140">
        <v>-1.7789160271953766</v>
      </c>
    </row>
    <row r="1141" spans="1:28" x14ac:dyDescent="0.25">
      <c r="A1141" t="str">
        <v>greenFont</v>
      </c>
      <c r="B1141" t="str">
        <v>May 27, 2019</v>
      </c>
      <c r="C1141">
        <v>1558915200</v>
      </c>
      <c r="D1141" s="1" t="str">
        <v>2019-05-27T00:00:00Z</v>
      </c>
      <c r="E1141" t="str">
        <v>275.45</v>
      </c>
      <c r="F1141" t="str">
        <v>267.30</v>
      </c>
      <c r="G1141" t="str">
        <v>276.73</v>
      </c>
      <c r="H1141" t="str">
        <v>265.95</v>
      </c>
      <c r="I1141" t="str">
        <v>5.53M</v>
      </c>
      <c r="J1141">
        <v>5533128</v>
      </c>
      <c r="K1141" t="str">
        <v>3.05</v>
      </c>
      <c r="L1141" t="str">
        <v>275.45001220703125</v>
      </c>
      <c r="M1141" t="str">
        <v>267.29998779296875</v>
      </c>
      <c r="N1141" t="str">
        <v>276.73001098632812</v>
      </c>
      <c r="O1141" t="str">
        <v>265.95001220703125</v>
      </c>
      <c r="P1141">
        <v>3.049017877387604</v>
      </c>
      <c r="Q1141" t="str">
        <v>27/05/2019</v>
      </c>
      <c r="R1141">
        <v>275.45</v>
      </c>
      <c r="S1141">
        <v>267.3</v>
      </c>
      <c r="T1141">
        <v>276.73</v>
      </c>
      <c r="U1141">
        <v>265.95</v>
      </c>
      <c r="V1141">
        <v>5533128</v>
      </c>
      <c r="W1141">
        <v>3.05</v>
      </c>
      <c r="X1141">
        <v>275.45001220703102</v>
      </c>
      <c r="Y1141">
        <v>267.29998779296801</v>
      </c>
      <c r="Z1141">
        <v>276.73001098632801</v>
      </c>
      <c r="AA1141">
        <v>265.95001220703102</v>
      </c>
      <c r="AB1141">
        <v>3.049017877387604</v>
      </c>
    </row>
    <row r="1142" spans="1:28" x14ac:dyDescent="0.25">
      <c r="A1142" t="str">
        <v>greenFont</v>
      </c>
      <c r="B1142" t="str">
        <v>May 24, 2019</v>
      </c>
      <c r="C1142">
        <v>1558656000</v>
      </c>
      <c r="D1142" s="1" t="str">
        <v>2019-05-24T00:00:00Z</v>
      </c>
      <c r="E1142" t="str">
        <v>267.30</v>
      </c>
      <c r="F1142" t="str">
        <v>255.93</v>
      </c>
      <c r="G1142" t="str">
        <v>267.98</v>
      </c>
      <c r="H1142" t="str">
        <v>255.78</v>
      </c>
      <c r="I1142" t="str">
        <v>6.21M</v>
      </c>
      <c r="J1142">
        <v>6214188</v>
      </c>
      <c r="K1142" t="str">
        <v>4.70</v>
      </c>
      <c r="L1142" t="str">
        <v>267.29998779296875</v>
      </c>
      <c r="M1142" t="str">
        <v>255.92999267578125</v>
      </c>
      <c r="N1142" t="str">
        <v>267.98001098632812</v>
      </c>
      <c r="O1142" t="str">
        <v>255.77999877929688</v>
      </c>
      <c r="P1142">
        <v>4.7003464934460419</v>
      </c>
      <c r="Q1142" t="str">
        <v>24/05/2019</v>
      </c>
      <c r="R1142">
        <v>267.3</v>
      </c>
      <c r="S1142">
        <v>255.93</v>
      </c>
      <c r="T1142">
        <v>267.98</v>
      </c>
      <c r="U1142">
        <v>255.78</v>
      </c>
      <c r="V1142">
        <v>6214188</v>
      </c>
      <c r="W1142">
        <v>4.7</v>
      </c>
      <c r="X1142">
        <v>267.29998779296801</v>
      </c>
      <c r="Y1142">
        <v>255.92999267578099</v>
      </c>
      <c r="Z1142">
        <v>267.98001098632801</v>
      </c>
      <c r="AA1142">
        <v>255.77999877929599</v>
      </c>
      <c r="AB1142">
        <v>4.7003464934460419</v>
      </c>
    </row>
    <row r="1143" spans="1:28" x14ac:dyDescent="0.25">
      <c r="A1143" t="str">
        <v>redFont</v>
      </c>
      <c r="B1143" t="str">
        <v>May 23, 2019</v>
      </c>
      <c r="C1143">
        <v>1558569600</v>
      </c>
      <c r="D1143" s="1" t="str">
        <v>2019-05-23T00:00:00Z</v>
      </c>
      <c r="E1143" t="str">
        <v>255.30</v>
      </c>
      <c r="F1143" t="str">
        <v>262.98</v>
      </c>
      <c r="G1143" t="str">
        <v>263.00</v>
      </c>
      <c r="H1143" t="str">
        <v>254.25</v>
      </c>
      <c r="I1143" t="str">
        <v>3.68M</v>
      </c>
      <c r="J1143">
        <v>3678966</v>
      </c>
      <c r="K1143" t="str">
        <v>-1.50</v>
      </c>
      <c r="L1143" t="str">
        <v>255.30000305175781</v>
      </c>
      <c r="M1143" t="str">
        <v>262.98001098632812</v>
      </c>
      <c r="N1143" t="str">
        <v>263.00000000000000</v>
      </c>
      <c r="O1143" t="str">
        <v>254.25000000000000</v>
      </c>
      <c r="P1143">
        <v>-1.4970251306693545</v>
      </c>
      <c r="Q1143" t="str">
        <v>23/05/2019</v>
      </c>
      <c r="R1143">
        <v>255.3</v>
      </c>
      <c r="S1143">
        <v>262.98</v>
      </c>
      <c r="T1143">
        <v>263</v>
      </c>
      <c r="U1143">
        <v>254.25</v>
      </c>
      <c r="V1143">
        <v>3678966</v>
      </c>
      <c r="W1143">
        <v>-1.5</v>
      </c>
      <c r="X1143">
        <v>255.30000305175699</v>
      </c>
      <c r="Y1143">
        <v>262.98001098632801</v>
      </c>
      <c r="Z1143">
        <v>263</v>
      </c>
      <c r="AA1143">
        <v>254.25</v>
      </c>
      <c r="AB1143">
        <v>-1.4970251306693545</v>
      </c>
    </row>
    <row r="1144" spans="1:28" x14ac:dyDescent="0.25">
      <c r="A1144" t="str">
        <v>redFont</v>
      </c>
      <c r="B1144" t="str">
        <v>May 22, 2019</v>
      </c>
      <c r="C1144">
        <v>1558483200</v>
      </c>
      <c r="D1144" s="1" t="str">
        <v>2019-05-22T00:00:00Z</v>
      </c>
      <c r="E1144" t="str">
        <v>259.18</v>
      </c>
      <c r="F1144" t="str">
        <v>260.43</v>
      </c>
      <c r="G1144" t="str">
        <v>261.98</v>
      </c>
      <c r="H1144" t="str">
        <v>258.00</v>
      </c>
      <c r="I1144" t="str">
        <v>2.19M</v>
      </c>
      <c r="J1144">
        <v>2192792</v>
      </c>
      <c r="K1144" t="str">
        <v>-0.10</v>
      </c>
      <c r="L1144" t="str">
        <v>259.17999267578125</v>
      </c>
      <c r="M1144" t="str">
        <v>260.42999267578125</v>
      </c>
      <c r="N1144" t="str">
        <v>261.98001098632812</v>
      </c>
      <c r="O1144" t="str">
        <v>258.00000000000000</v>
      </c>
      <c r="P1144">
        <v>-9.6365110842227777E-2</v>
      </c>
      <c r="Q1144" t="str">
        <v>22/05/2019</v>
      </c>
      <c r="R1144">
        <v>259.18</v>
      </c>
      <c r="S1144">
        <v>260.43</v>
      </c>
      <c r="T1144">
        <v>261.98</v>
      </c>
      <c r="U1144">
        <v>258</v>
      </c>
      <c r="V1144">
        <v>2192792</v>
      </c>
      <c r="W1144">
        <v>-0.1</v>
      </c>
      <c r="X1144">
        <v>259.17999267578102</v>
      </c>
      <c r="Y1144">
        <v>260.42999267578102</v>
      </c>
      <c r="Z1144">
        <v>261.98001098632801</v>
      </c>
      <c r="AA1144">
        <v>258</v>
      </c>
      <c r="AB1144">
        <v>-9.6365110842227777E-2</v>
      </c>
    </row>
    <row r="1145" spans="1:28" x14ac:dyDescent="0.25">
      <c r="A1145" t="str">
        <v>redFont</v>
      </c>
      <c r="B1145" t="str">
        <v>May 21, 2019</v>
      </c>
      <c r="C1145">
        <v>1558396800</v>
      </c>
      <c r="D1145" s="1" t="str">
        <v>2019-05-21T00:00:00Z</v>
      </c>
      <c r="E1145" t="str">
        <v>259.43</v>
      </c>
      <c r="F1145" t="str">
        <v>264.50</v>
      </c>
      <c r="G1145" t="str">
        <v>265.93</v>
      </c>
      <c r="H1145" t="str">
        <v>258.82</v>
      </c>
      <c r="I1145" t="str">
        <v>3.08M</v>
      </c>
      <c r="J1145">
        <v>3075850</v>
      </c>
      <c r="K1145" t="str">
        <v>-0.80</v>
      </c>
      <c r="L1145" t="str">
        <v>259.42999267578125</v>
      </c>
      <c r="M1145" t="str">
        <v>264.50000000000000</v>
      </c>
      <c r="N1145" t="str">
        <v>265.92999267578125</v>
      </c>
      <c r="O1145" t="str">
        <v>258.82000732421875</v>
      </c>
      <c r="P1145">
        <v>-0.7991726926010857</v>
      </c>
      <c r="Q1145" t="str">
        <v>21/05/2019</v>
      </c>
      <c r="R1145">
        <v>259.43</v>
      </c>
      <c r="S1145">
        <v>264.5</v>
      </c>
      <c r="T1145">
        <v>265.93</v>
      </c>
      <c r="U1145">
        <v>258.82</v>
      </c>
      <c r="V1145">
        <v>3075850</v>
      </c>
      <c r="W1145">
        <v>-0.8</v>
      </c>
      <c r="X1145">
        <v>259.42999267578102</v>
      </c>
      <c r="Y1145">
        <v>264.5</v>
      </c>
      <c r="Z1145">
        <v>265.92999267578102</v>
      </c>
      <c r="AA1145">
        <v>258.82000732421801</v>
      </c>
      <c r="AB1145">
        <v>-0.7991726926010857</v>
      </c>
    </row>
    <row r="1146" spans="1:28" x14ac:dyDescent="0.25">
      <c r="A1146" t="str">
        <v>greenFont</v>
      </c>
      <c r="B1146" t="str">
        <v>May 20, 2019</v>
      </c>
      <c r="C1146">
        <v>1558310400</v>
      </c>
      <c r="D1146" s="1" t="str">
        <v>2019-05-20T00:00:00Z</v>
      </c>
      <c r="E1146" t="str">
        <v>261.52</v>
      </c>
      <c r="F1146" t="str">
        <v>266.50</v>
      </c>
      <c r="G1146" t="str">
        <v>266.50</v>
      </c>
      <c r="H1146" t="str">
        <v>254.38</v>
      </c>
      <c r="I1146" t="str">
        <v>5.64M</v>
      </c>
      <c r="J1146">
        <v>5642580</v>
      </c>
      <c r="K1146" t="str">
        <v>0.44</v>
      </c>
      <c r="L1146" t="str">
        <v>261.51998901367188</v>
      </c>
      <c r="M1146" t="str">
        <v>266.50000000000000</v>
      </c>
      <c r="N1146" t="str">
        <v>266.50000000000000</v>
      </c>
      <c r="O1146" t="str">
        <v>254.38000488281250</v>
      </c>
      <c r="P1146">
        <v>0.43781554246933824</v>
      </c>
      <c r="Q1146" t="str">
        <v>20/05/2019</v>
      </c>
      <c r="R1146">
        <v>261.52</v>
      </c>
      <c r="S1146">
        <v>266.5</v>
      </c>
      <c r="T1146">
        <v>266.5</v>
      </c>
      <c r="U1146">
        <v>254.38</v>
      </c>
      <c r="V1146">
        <v>5642580</v>
      </c>
      <c r="W1146">
        <v>0.44</v>
      </c>
      <c r="X1146">
        <v>261.51998901367102</v>
      </c>
      <c r="Y1146">
        <v>266.5</v>
      </c>
      <c r="Z1146">
        <v>266.5</v>
      </c>
      <c r="AA1146">
        <v>254.38000488281199</v>
      </c>
      <c r="AB1146">
        <v>0.43781554246933824</v>
      </c>
    </row>
    <row r="1147" spans="1:28" x14ac:dyDescent="0.25">
      <c r="A1147" t="str">
        <v>redFont</v>
      </c>
      <c r="B1147" t="str">
        <v>May 17, 2019</v>
      </c>
      <c r="C1147">
        <v>1558051200</v>
      </c>
      <c r="D1147" s="1" t="str">
        <v>2019-05-17T00:00:00Z</v>
      </c>
      <c r="E1147" t="str">
        <v>260.38</v>
      </c>
      <c r="F1147" t="str">
        <v>261.75</v>
      </c>
      <c r="G1147" t="str">
        <v>262.50</v>
      </c>
      <c r="H1147" t="str">
        <v>257.85</v>
      </c>
      <c r="I1147" t="str">
        <v>4.11M</v>
      </c>
      <c r="J1147">
        <v>4112592</v>
      </c>
      <c r="K1147" t="str">
        <v>-0.91</v>
      </c>
      <c r="L1147" t="str">
        <v>260.38000488281250</v>
      </c>
      <c r="M1147" t="str">
        <v>261.75000000000000</v>
      </c>
      <c r="N1147" t="str">
        <v>262.50000000000000</v>
      </c>
      <c r="O1147" t="str">
        <v>257.85000610351562</v>
      </c>
      <c r="P1147">
        <v>-0.90953466178933573</v>
      </c>
      <c r="Q1147" t="str">
        <v>17/05/2019</v>
      </c>
      <c r="R1147">
        <v>260.38</v>
      </c>
      <c r="S1147">
        <v>261.75</v>
      </c>
      <c r="T1147">
        <v>262.5</v>
      </c>
      <c r="U1147">
        <v>257.85000000000002</v>
      </c>
      <c r="V1147">
        <v>4112592</v>
      </c>
      <c r="W1147">
        <v>-0.91</v>
      </c>
      <c r="X1147">
        <v>260.38000488281199</v>
      </c>
      <c r="Y1147">
        <v>261.75</v>
      </c>
      <c r="Z1147">
        <v>262.5</v>
      </c>
      <c r="AA1147">
        <v>257.850006103515</v>
      </c>
      <c r="AB1147">
        <v>-0.90953466178933573</v>
      </c>
    </row>
    <row r="1148" spans="1:28" x14ac:dyDescent="0.25">
      <c r="A1148" t="str">
        <v>redFont</v>
      </c>
      <c r="B1148" t="str">
        <v>May 16, 2019</v>
      </c>
      <c r="C1148">
        <v>1557964800</v>
      </c>
      <c r="D1148" s="1" t="str">
        <v>2019-05-16T00:00:00Z</v>
      </c>
      <c r="E1148" t="str">
        <v>262.77</v>
      </c>
      <c r="F1148" t="str">
        <v>265.50</v>
      </c>
      <c r="G1148" t="str">
        <v>266.50</v>
      </c>
      <c r="H1148" t="str">
        <v>259.60</v>
      </c>
      <c r="I1148" t="str">
        <v>3.85M</v>
      </c>
      <c r="J1148">
        <v>3848124</v>
      </c>
      <c r="K1148" t="str">
        <v>-0.95</v>
      </c>
      <c r="L1148" t="str">
        <v>262.76998901367188</v>
      </c>
      <c r="M1148" t="str">
        <v>265.50000000000000</v>
      </c>
      <c r="N1148" t="str">
        <v>266.50000000000000</v>
      </c>
      <c r="O1148" t="str">
        <v>259.60000610351562</v>
      </c>
      <c r="P1148">
        <v>-0.95363697538923431</v>
      </c>
      <c r="Q1148" t="str">
        <v>16/05/2019</v>
      </c>
      <c r="R1148">
        <v>262.77</v>
      </c>
      <c r="S1148">
        <v>265.5</v>
      </c>
      <c r="T1148">
        <v>266.5</v>
      </c>
      <c r="U1148">
        <v>259.60000000000002</v>
      </c>
      <c r="V1148">
        <v>3848124</v>
      </c>
      <c r="W1148">
        <v>-0.95</v>
      </c>
      <c r="X1148">
        <v>262.76998901367102</v>
      </c>
      <c r="Y1148">
        <v>265.5</v>
      </c>
      <c r="Z1148">
        <v>266.5</v>
      </c>
      <c r="AA1148">
        <v>259.600006103515</v>
      </c>
      <c r="AB1148">
        <v>-0.95363697538923431</v>
      </c>
    </row>
    <row r="1149" spans="1:28" x14ac:dyDescent="0.25">
      <c r="A1149" t="str">
        <v>greenFont</v>
      </c>
      <c r="B1149" t="str">
        <v>May 15, 2019</v>
      </c>
      <c r="C1149">
        <v>1557878400</v>
      </c>
      <c r="D1149" s="1" t="str">
        <v>2019-05-15T00:00:00Z</v>
      </c>
      <c r="E1149" t="str">
        <v>265.30</v>
      </c>
      <c r="F1149" t="str">
        <v>266.23</v>
      </c>
      <c r="G1149" t="str">
        <v>268.45</v>
      </c>
      <c r="H1149" t="str">
        <v>262.52</v>
      </c>
      <c r="I1149" t="str">
        <v>2.61M</v>
      </c>
      <c r="J1149">
        <v>2609224</v>
      </c>
      <c r="K1149" t="str">
        <v>0.23</v>
      </c>
      <c r="L1149" t="str">
        <v>265.29998779296875</v>
      </c>
      <c r="M1149" t="str">
        <v>266.23001098632812</v>
      </c>
      <c r="N1149" t="str">
        <v>268.45001220703125</v>
      </c>
      <c r="O1149" t="str">
        <v>262.51998901367188</v>
      </c>
      <c r="P1149">
        <v>0.22666247006752605</v>
      </c>
      <c r="Q1149" t="str">
        <v>15/05/2019</v>
      </c>
      <c r="R1149">
        <v>265.3</v>
      </c>
      <c r="S1149">
        <v>266.23</v>
      </c>
      <c r="T1149">
        <v>268.45</v>
      </c>
      <c r="U1149">
        <v>262.52</v>
      </c>
      <c r="V1149">
        <v>2609224</v>
      </c>
      <c r="W1149">
        <v>0.23</v>
      </c>
      <c r="X1149">
        <v>265.29998779296801</v>
      </c>
      <c r="Y1149">
        <v>266.23001098632801</v>
      </c>
      <c r="Z1149">
        <v>268.45001220703102</v>
      </c>
      <c r="AA1149">
        <v>262.51998901367102</v>
      </c>
      <c r="AB1149">
        <v>0.22666247006752605</v>
      </c>
    </row>
    <row r="1150" spans="1:28" x14ac:dyDescent="0.25">
      <c r="A1150" t="str">
        <v>greenFont</v>
      </c>
      <c r="B1150" t="str">
        <v>May 14, 2019</v>
      </c>
      <c r="C1150">
        <v>1557792000</v>
      </c>
      <c r="D1150" s="1" t="str">
        <v>2019-05-14T00:00:00Z</v>
      </c>
      <c r="E1150" t="str">
        <v>264.70</v>
      </c>
      <c r="F1150" t="str">
        <v>262.60</v>
      </c>
      <c r="G1150" t="str">
        <v>268.98</v>
      </c>
      <c r="H1150" t="str">
        <v>259.10</v>
      </c>
      <c r="I1150" t="str">
        <v>3.46M</v>
      </c>
      <c r="J1150">
        <v>3463746</v>
      </c>
      <c r="K1150" t="str">
        <v>0.80</v>
      </c>
      <c r="L1150" t="str">
        <v>264.70001220703125</v>
      </c>
      <c r="M1150" t="str">
        <v>262.60000610351562</v>
      </c>
      <c r="N1150" t="str">
        <v>268.98001098632812</v>
      </c>
      <c r="O1150" t="str">
        <v>259.10000610351562</v>
      </c>
      <c r="P1150">
        <v>0.79969765982709573</v>
      </c>
      <c r="Q1150" t="str">
        <v>14/05/2019</v>
      </c>
      <c r="R1150">
        <v>264.7</v>
      </c>
      <c r="S1150">
        <v>262.60000000000002</v>
      </c>
      <c r="T1150">
        <v>268.98</v>
      </c>
      <c r="U1150">
        <v>259.10000000000002</v>
      </c>
      <c r="V1150">
        <v>3463746</v>
      </c>
      <c r="W1150">
        <v>0.8</v>
      </c>
      <c r="X1150">
        <v>264.70001220703102</v>
      </c>
      <c r="Y1150">
        <v>262.600006103515</v>
      </c>
      <c r="Z1150">
        <v>268.98001098632801</v>
      </c>
      <c r="AA1150">
        <v>259.100006103515</v>
      </c>
      <c r="AB1150">
        <v>0.79969765982709573</v>
      </c>
    </row>
    <row r="1151" spans="1:28" x14ac:dyDescent="0.25">
      <c r="A1151" t="str">
        <v>redFont</v>
      </c>
      <c r="B1151" t="str">
        <v>May 13, 2019</v>
      </c>
      <c r="C1151">
        <v>1557705600</v>
      </c>
      <c r="D1151" s="1" t="str">
        <v>2019-05-13T00:00:00Z</v>
      </c>
      <c r="E1151" t="str">
        <v>262.60</v>
      </c>
      <c r="F1151" t="str">
        <v>269.00</v>
      </c>
      <c r="G1151" t="str">
        <v>270.48</v>
      </c>
      <c r="H1151" t="str">
        <v>260.27</v>
      </c>
      <c r="I1151" t="str">
        <v>2.36M</v>
      </c>
      <c r="J1151">
        <v>2362374</v>
      </c>
      <c r="K1151" t="str">
        <v>-2.55</v>
      </c>
      <c r="L1151" t="str">
        <v>262.60000610351562</v>
      </c>
      <c r="M1151" t="str">
        <v>269.00000000000000</v>
      </c>
      <c r="N1151" t="str">
        <v>270.48001098632812</v>
      </c>
      <c r="O1151" t="str">
        <v>260.26998901367188</v>
      </c>
      <c r="P1151">
        <v>-2.5530668703889701</v>
      </c>
      <c r="Q1151" t="str">
        <v>13/05/2019</v>
      </c>
      <c r="R1151">
        <v>262.60000000000002</v>
      </c>
      <c r="S1151">
        <v>269</v>
      </c>
      <c r="T1151">
        <v>270.48</v>
      </c>
      <c r="U1151">
        <v>260.27</v>
      </c>
      <c r="V1151">
        <v>2362374</v>
      </c>
      <c r="W1151">
        <v>-2.5499999999999998</v>
      </c>
      <c r="X1151">
        <v>262.600006103515</v>
      </c>
      <c r="Y1151">
        <v>269</v>
      </c>
      <c r="Z1151">
        <v>270.48001098632801</v>
      </c>
      <c r="AA1151">
        <v>260.26998901367102</v>
      </c>
      <c r="AB1151">
        <v>-2.5530668703889701</v>
      </c>
    </row>
    <row r="1152" spans="1:28" x14ac:dyDescent="0.25">
      <c r="A1152" t="str">
        <v>greenFont</v>
      </c>
      <c r="B1152" t="str">
        <v>May 10, 2019</v>
      </c>
      <c r="C1152">
        <v>1557446400</v>
      </c>
      <c r="D1152" s="1" t="str">
        <v>2019-05-10T00:00:00Z</v>
      </c>
      <c r="E1152" t="str">
        <v>269.48</v>
      </c>
      <c r="F1152" t="str">
        <v>266.00</v>
      </c>
      <c r="G1152" t="str">
        <v>272.43</v>
      </c>
      <c r="H1152" t="str">
        <v>265.70</v>
      </c>
      <c r="I1152" t="str">
        <v>4.13M</v>
      </c>
      <c r="J1152">
        <v>4127272</v>
      </c>
      <c r="K1152" t="str">
        <v>1.45</v>
      </c>
      <c r="L1152" t="str">
        <v>269.48001098632812</v>
      </c>
      <c r="M1152" t="str">
        <v>266.00000000000000</v>
      </c>
      <c r="N1152" t="str">
        <v>272.42999267578125</v>
      </c>
      <c r="O1152" t="str">
        <v>265.70001220703125</v>
      </c>
      <c r="P1152">
        <v>1.4532098261042603</v>
      </c>
      <c r="Q1152" t="str">
        <v>10/05/2019</v>
      </c>
      <c r="R1152">
        <v>269.48</v>
      </c>
      <c r="S1152">
        <v>266</v>
      </c>
      <c r="T1152">
        <v>272.43</v>
      </c>
      <c r="U1152">
        <v>265.7</v>
      </c>
      <c r="V1152">
        <v>4127272</v>
      </c>
      <c r="W1152">
        <v>1.45</v>
      </c>
      <c r="X1152">
        <v>269.48001098632801</v>
      </c>
      <c r="Y1152">
        <v>266</v>
      </c>
      <c r="Z1152">
        <v>272.42999267578102</v>
      </c>
      <c r="AA1152">
        <v>265.70001220703102</v>
      </c>
      <c r="AB1152">
        <v>1.4532098261042603</v>
      </c>
    </row>
    <row r="1153" spans="1:28" x14ac:dyDescent="0.25">
      <c r="A1153" t="str">
        <v>redFont</v>
      </c>
      <c r="B1153" t="str">
        <v>May 09, 2019</v>
      </c>
      <c r="C1153">
        <v>1557360000</v>
      </c>
      <c r="D1153" s="1" t="str">
        <v>2019-05-09T00:00:00Z</v>
      </c>
      <c r="E1153" t="str">
        <v>265.62</v>
      </c>
      <c r="F1153" t="str">
        <v>272.50</v>
      </c>
      <c r="G1153" t="str">
        <v>273.95</v>
      </c>
      <c r="H1153" t="str">
        <v>261.10</v>
      </c>
      <c r="I1153" t="str">
        <v>7.59M</v>
      </c>
      <c r="J1153">
        <v>7588682</v>
      </c>
      <c r="K1153" t="str">
        <v>-2.65</v>
      </c>
      <c r="L1153" t="str">
        <v>265.61999511718750</v>
      </c>
      <c r="M1153" t="str">
        <v>272.50000000000000</v>
      </c>
      <c r="N1153" t="str">
        <v>273.95001220703125</v>
      </c>
      <c r="O1153" t="str">
        <v>261.10000610351562</v>
      </c>
      <c r="P1153">
        <v>-2.6498115538194842</v>
      </c>
      <c r="Q1153" t="str">
        <v>09/05/2019</v>
      </c>
      <c r="R1153">
        <v>265.62</v>
      </c>
      <c r="S1153">
        <v>272.5</v>
      </c>
      <c r="T1153">
        <v>273.95</v>
      </c>
      <c r="U1153">
        <v>261.10000000000002</v>
      </c>
      <c r="V1153">
        <v>7588682</v>
      </c>
      <c r="W1153">
        <v>-2.65</v>
      </c>
      <c r="X1153">
        <v>265.61999511718699</v>
      </c>
      <c r="Y1153">
        <v>272.5</v>
      </c>
      <c r="Z1153">
        <v>273.95001220703102</v>
      </c>
      <c r="AA1153">
        <v>261.100006103515</v>
      </c>
      <c r="AB1153">
        <v>-2.6498115538194842</v>
      </c>
    </row>
    <row r="1154" spans="1:28" x14ac:dyDescent="0.25">
      <c r="A1154" t="str">
        <v>redFont</v>
      </c>
      <c r="B1154" t="str">
        <v>May 08, 2019</v>
      </c>
      <c r="C1154">
        <v>1557273600</v>
      </c>
      <c r="D1154" s="1" t="str">
        <v>2019-05-08T00:00:00Z</v>
      </c>
      <c r="E1154" t="str">
        <v>272.85</v>
      </c>
      <c r="F1154" t="str">
        <v>277.50</v>
      </c>
      <c r="G1154" t="str">
        <v>280.00</v>
      </c>
      <c r="H1154" t="str">
        <v>271.65</v>
      </c>
      <c r="I1154" t="str">
        <v>4.94M</v>
      </c>
      <c r="J1154">
        <v>4941092</v>
      </c>
      <c r="K1154" t="str">
        <v>-0.94</v>
      </c>
      <c r="L1154" t="str">
        <v>272.85000610351562</v>
      </c>
      <c r="M1154" t="str">
        <v>277.50000000000000</v>
      </c>
      <c r="N1154" t="str">
        <v>280.00000000000000</v>
      </c>
      <c r="O1154" t="str">
        <v>271.64999389648438</v>
      </c>
      <c r="P1154">
        <v>-0.94391213951424036</v>
      </c>
      <c r="Q1154" t="str">
        <v>08/05/2019</v>
      </c>
      <c r="R1154">
        <v>272.85000000000002</v>
      </c>
      <c r="S1154">
        <v>277.5</v>
      </c>
      <c r="T1154">
        <v>280</v>
      </c>
      <c r="U1154">
        <v>271.64999999999998</v>
      </c>
      <c r="V1154">
        <v>4941092</v>
      </c>
      <c r="W1154">
        <v>-0.94</v>
      </c>
      <c r="X1154">
        <v>272.850006103515</v>
      </c>
      <c r="Y1154">
        <v>277.5</v>
      </c>
      <c r="Z1154">
        <v>280</v>
      </c>
      <c r="AA1154">
        <v>271.64999389648398</v>
      </c>
      <c r="AB1154">
        <v>-0.94391213951424036</v>
      </c>
    </row>
    <row r="1155" spans="1:28" x14ac:dyDescent="0.25">
      <c r="A1155" t="str">
        <v>greenFont</v>
      </c>
      <c r="B1155" t="str">
        <v>May 07, 2019</v>
      </c>
      <c r="C1155">
        <v>1557187200</v>
      </c>
      <c r="D1155" s="1" t="str">
        <v>2019-05-07T00:00:00Z</v>
      </c>
      <c r="E1155" t="str">
        <v>275.45</v>
      </c>
      <c r="F1155" t="str">
        <v>274.25</v>
      </c>
      <c r="G1155" t="str">
        <v>279.48</v>
      </c>
      <c r="H1155" t="str">
        <v>272.62</v>
      </c>
      <c r="I1155" t="str">
        <v>5.39M</v>
      </c>
      <c r="J1155">
        <v>5387214</v>
      </c>
      <c r="K1155" t="str">
        <v>1.39</v>
      </c>
      <c r="L1155" t="str">
        <v>275.45001220703125</v>
      </c>
      <c r="M1155" t="str">
        <v>274.25000000000000</v>
      </c>
      <c r="N1155" t="str">
        <v>279.48001098632812</v>
      </c>
      <c r="O1155" t="str">
        <v>272.61999511718750</v>
      </c>
      <c r="P1155">
        <v>1.3876691817159623</v>
      </c>
      <c r="Q1155" t="str">
        <v>07/05/2019</v>
      </c>
      <c r="R1155">
        <v>275.45</v>
      </c>
      <c r="S1155">
        <v>274.25</v>
      </c>
      <c r="T1155">
        <v>279.48</v>
      </c>
      <c r="U1155">
        <v>272.62</v>
      </c>
      <c r="V1155">
        <v>5387214</v>
      </c>
      <c r="W1155">
        <v>1.39</v>
      </c>
      <c r="X1155">
        <v>275.45001220703102</v>
      </c>
      <c r="Y1155">
        <v>274.25</v>
      </c>
      <c r="Z1155">
        <v>279.48001098632801</v>
      </c>
      <c r="AA1155">
        <v>272.61999511718699</v>
      </c>
      <c r="AB1155">
        <v>1.3876691817159623</v>
      </c>
    </row>
    <row r="1156" spans="1:28" x14ac:dyDescent="0.25">
      <c r="A1156" t="str">
        <v>redFont</v>
      </c>
      <c r="B1156" t="str">
        <v>May 06, 2019</v>
      </c>
      <c r="C1156">
        <v>1557100800</v>
      </c>
      <c r="D1156" s="1" t="str">
        <v>2019-05-06T00:00:00Z</v>
      </c>
      <c r="E1156" t="str">
        <v>271.68</v>
      </c>
      <c r="F1156" t="str">
        <v>274.00</v>
      </c>
      <c r="G1156" t="str">
        <v>277.50</v>
      </c>
      <c r="H1156" t="str">
        <v>270.07</v>
      </c>
      <c r="I1156" t="str">
        <v>5.27M</v>
      </c>
      <c r="J1156">
        <v>5272432</v>
      </c>
      <c r="K1156" t="str">
        <v>-1.39</v>
      </c>
      <c r="L1156" t="str">
        <v>271.67999267578125</v>
      </c>
      <c r="M1156" t="str">
        <v>274.00000000000000</v>
      </c>
      <c r="N1156" t="str">
        <v>277.50000000000000</v>
      </c>
      <c r="O1156" t="str">
        <v>270.07000732421875</v>
      </c>
      <c r="P1156">
        <v>-1.3937269494084061</v>
      </c>
      <c r="Q1156" t="str">
        <v>06/05/2019</v>
      </c>
      <c r="R1156">
        <v>271.68</v>
      </c>
      <c r="S1156">
        <v>274</v>
      </c>
      <c r="T1156">
        <v>277.5</v>
      </c>
      <c r="U1156">
        <v>270.07</v>
      </c>
      <c r="V1156">
        <v>5272432</v>
      </c>
      <c r="W1156">
        <v>-1.39</v>
      </c>
      <c r="X1156">
        <v>271.67999267578102</v>
      </c>
      <c r="Y1156">
        <v>274</v>
      </c>
      <c r="Z1156">
        <v>277.5</v>
      </c>
      <c r="AA1156">
        <v>270.07000732421801</v>
      </c>
      <c r="AB1156">
        <v>-1.3937269494084061</v>
      </c>
    </row>
    <row r="1157" spans="1:28" x14ac:dyDescent="0.25">
      <c r="A1157" t="str">
        <v>redFont</v>
      </c>
      <c r="B1157" t="str">
        <v>May 03, 2019</v>
      </c>
      <c r="C1157">
        <v>1556841600</v>
      </c>
      <c r="D1157" s="1" t="str">
        <v>2019-05-03T00:00:00Z</v>
      </c>
      <c r="E1157" t="str">
        <v>275.52</v>
      </c>
      <c r="F1157" t="str">
        <v>279.00</v>
      </c>
      <c r="G1157" t="str">
        <v>281.50</v>
      </c>
      <c r="H1157" t="str">
        <v>274.60</v>
      </c>
      <c r="I1157" t="str">
        <v>8.86M</v>
      </c>
      <c r="J1157">
        <v>8856308</v>
      </c>
      <c r="K1157" t="str">
        <v>-1.22</v>
      </c>
      <c r="L1157" t="str">
        <v>275.51998901367188</v>
      </c>
      <c r="M1157" t="str">
        <v>279.00000000000000</v>
      </c>
      <c r="N1157" t="str">
        <v>281.50000000000000</v>
      </c>
      <c r="O1157" t="str">
        <v>274.60000610351562</v>
      </c>
      <c r="P1157">
        <v>-1.222530294930688</v>
      </c>
      <c r="Q1157" t="str">
        <v>03/05/2019</v>
      </c>
      <c r="R1157">
        <v>275.52</v>
      </c>
      <c r="S1157">
        <v>279</v>
      </c>
      <c r="T1157">
        <v>281.5</v>
      </c>
      <c r="U1157">
        <v>274.60000000000002</v>
      </c>
      <c r="V1157">
        <v>8856308</v>
      </c>
      <c r="W1157">
        <v>-1.22</v>
      </c>
      <c r="X1157">
        <v>275.51998901367102</v>
      </c>
      <c r="Y1157">
        <v>279</v>
      </c>
      <c r="Z1157">
        <v>281.5</v>
      </c>
      <c r="AA1157">
        <v>274.600006103515</v>
      </c>
      <c r="AB1157">
        <v>-1.222530294930688</v>
      </c>
    </row>
    <row r="1158" spans="1:28" x14ac:dyDescent="0.25">
      <c r="A1158" t="str">
        <v>redFont</v>
      </c>
      <c r="B1158" t="str">
        <v>May 02, 2019</v>
      </c>
      <c r="C1158">
        <v>1556755200</v>
      </c>
      <c r="D1158" s="1" t="str">
        <v>2019-05-02T00:00:00Z</v>
      </c>
      <c r="E1158" t="str">
        <v>278.93</v>
      </c>
      <c r="F1158" t="str">
        <v>296.95</v>
      </c>
      <c r="G1158" t="str">
        <v>296.95</v>
      </c>
      <c r="H1158" t="str">
        <v>277.00</v>
      </c>
      <c r="I1158" t="str">
        <v>10.66M</v>
      </c>
      <c r="J1158">
        <v>10658318</v>
      </c>
      <c r="K1158" t="str">
        <v>-6.01</v>
      </c>
      <c r="L1158" t="str">
        <v>278.92999267578125</v>
      </c>
      <c r="M1158" t="str">
        <v>296.95001220703125</v>
      </c>
      <c r="N1158" t="str">
        <v>296.95001220703125</v>
      </c>
      <c r="O1158" t="str">
        <v>277.00000000000000</v>
      </c>
      <c r="P1158">
        <v>-6.0050572280433867</v>
      </c>
      <c r="Q1158" t="str">
        <v>02/05/2019</v>
      </c>
      <c r="R1158">
        <v>278.93</v>
      </c>
      <c r="S1158">
        <v>296.95</v>
      </c>
      <c r="T1158">
        <v>296.95</v>
      </c>
      <c r="U1158">
        <v>277</v>
      </c>
      <c r="V1158">
        <v>10658318</v>
      </c>
      <c r="W1158">
        <v>-6.01</v>
      </c>
      <c r="X1158">
        <v>278.92999267578102</v>
      </c>
      <c r="Y1158">
        <v>296.95001220703102</v>
      </c>
      <c r="Z1158">
        <v>296.95001220703102</v>
      </c>
      <c r="AA1158">
        <v>277</v>
      </c>
      <c r="AB1158">
        <v>-6.0050572280433867</v>
      </c>
    </row>
    <row r="1159" spans="1:28" x14ac:dyDescent="0.25">
      <c r="A1159" t="str">
        <v>redFont</v>
      </c>
      <c r="B1159" t="str">
        <v>Apr 30, 2019</v>
      </c>
      <c r="C1159">
        <v>1556582400</v>
      </c>
      <c r="D1159" s="1" t="str">
        <v>2019-04-30T00:00:00Z</v>
      </c>
      <c r="E1159" t="str">
        <v>296.75</v>
      </c>
      <c r="F1159" t="str">
        <v>309.90</v>
      </c>
      <c r="G1159" t="str">
        <v>309.90</v>
      </c>
      <c r="H1159" t="str">
        <v>292.70</v>
      </c>
      <c r="I1159" t="str">
        <v>7.94M</v>
      </c>
      <c r="J1159">
        <v>7935554</v>
      </c>
      <c r="K1159" t="str">
        <v>-4.37</v>
      </c>
      <c r="L1159" t="str">
        <v>296.75000000000000</v>
      </c>
      <c r="M1159" t="str">
        <v>309.89999389648438</v>
      </c>
      <c r="N1159" t="str">
        <v>309.89999389648438</v>
      </c>
      <c r="O1159" t="str">
        <v>292.70001220703125</v>
      </c>
      <c r="P1159">
        <v>-4.3667381005536043</v>
      </c>
      <c r="Q1159" t="str">
        <v>30/04/2019</v>
      </c>
      <c r="R1159">
        <v>296.75</v>
      </c>
      <c r="S1159">
        <v>309.89999999999998</v>
      </c>
      <c r="T1159">
        <v>309.89999999999998</v>
      </c>
      <c r="U1159">
        <v>292.7</v>
      </c>
      <c r="V1159">
        <v>7935554</v>
      </c>
      <c r="W1159">
        <v>-4.37</v>
      </c>
      <c r="X1159">
        <v>296.75</v>
      </c>
      <c r="Y1159">
        <v>309.89999389648398</v>
      </c>
      <c r="Z1159">
        <v>309.89999389648398</v>
      </c>
      <c r="AA1159">
        <v>292.70001220703102</v>
      </c>
      <c r="AB1159">
        <v>-4.3667381005536043</v>
      </c>
    </row>
    <row r="1160" spans="1:28" x14ac:dyDescent="0.25">
      <c r="A1160" t="str">
        <v>greenFont</v>
      </c>
      <c r="B1160" t="str">
        <v>Apr 26, 2019</v>
      </c>
      <c r="C1160">
        <v>1556236800</v>
      </c>
      <c r="D1160" s="1" t="str">
        <v>2019-04-26T00:00:00Z</v>
      </c>
      <c r="E1160" t="str">
        <v>310.30</v>
      </c>
      <c r="F1160" t="str">
        <v>314.00</v>
      </c>
      <c r="G1160" t="str">
        <v>314.00</v>
      </c>
      <c r="H1160" t="str">
        <v>305.55</v>
      </c>
      <c r="I1160" t="str">
        <v>8.82M</v>
      </c>
      <c r="J1160">
        <v>8819548</v>
      </c>
      <c r="K1160" t="str">
        <v>0.06</v>
      </c>
      <c r="L1160" t="str">
        <v>310.29998779296875</v>
      </c>
      <c r="M1160" t="str">
        <v>314.00000000000000</v>
      </c>
      <c r="N1160" t="str">
        <v>314.00000000000000</v>
      </c>
      <c r="O1160" t="str">
        <v>305.54998779296875</v>
      </c>
      <c r="P1160">
        <v>6.4489418096421572E-2</v>
      </c>
      <c r="Q1160" t="str">
        <v>26/04/2019</v>
      </c>
      <c r="R1160">
        <v>310.3</v>
      </c>
      <c r="S1160">
        <v>314</v>
      </c>
      <c r="T1160">
        <v>314</v>
      </c>
      <c r="U1160">
        <v>305.55</v>
      </c>
      <c r="V1160">
        <v>8819548</v>
      </c>
      <c r="W1160">
        <v>0.06</v>
      </c>
      <c r="X1160">
        <v>310.29998779296801</v>
      </c>
      <c r="Y1160">
        <v>314</v>
      </c>
      <c r="Z1160">
        <v>314</v>
      </c>
      <c r="AA1160">
        <v>305.54998779296801</v>
      </c>
      <c r="AB1160">
        <v>6.4489418096421572E-2</v>
      </c>
    </row>
    <row r="1161" spans="1:28" x14ac:dyDescent="0.25">
      <c r="A1161" t="str">
        <v>greenFont</v>
      </c>
      <c r="B1161" t="str">
        <v>Apr 25, 2019</v>
      </c>
      <c r="C1161">
        <v>1556150400</v>
      </c>
      <c r="D1161" s="1" t="str">
        <v>2019-04-25T00:00:00Z</v>
      </c>
      <c r="E1161" t="str">
        <v>310.10</v>
      </c>
      <c r="F1161" t="str">
        <v>310.52</v>
      </c>
      <c r="G1161" t="str">
        <v>311.85</v>
      </c>
      <c r="H1161" t="str">
        <v>307.25</v>
      </c>
      <c r="I1161" t="str">
        <v>4.64M</v>
      </c>
      <c r="J1161">
        <v>4641322</v>
      </c>
      <c r="K1161" t="str">
        <v>1.11</v>
      </c>
      <c r="L1161" t="str">
        <v>310.10000610351562</v>
      </c>
      <c r="M1161" t="str">
        <v>310.51998901367188</v>
      </c>
      <c r="N1161" t="str">
        <v>311.85000610351562</v>
      </c>
      <c r="O1161" t="str">
        <v>307.25000000000000</v>
      </c>
      <c r="P1161">
        <v>1.1085731206913947</v>
      </c>
      <c r="Q1161" t="str">
        <v>25/04/2019</v>
      </c>
      <c r="R1161">
        <v>310.10000000000002</v>
      </c>
      <c r="S1161">
        <v>310.52</v>
      </c>
      <c r="T1161">
        <v>311.85000000000002</v>
      </c>
      <c r="U1161">
        <v>307.25</v>
      </c>
      <c r="V1161">
        <v>4641322</v>
      </c>
      <c r="W1161">
        <v>1.1100000000000001</v>
      </c>
      <c r="X1161">
        <v>310.100006103515</v>
      </c>
      <c r="Y1161">
        <v>310.51998901367102</v>
      </c>
      <c r="Z1161">
        <v>311.850006103515</v>
      </c>
      <c r="AA1161">
        <v>307.25</v>
      </c>
      <c r="AB1161">
        <v>1.1085731206913947</v>
      </c>
    </row>
    <row r="1162" spans="1:28" x14ac:dyDescent="0.25">
      <c r="A1162" t="str">
        <v>redFont</v>
      </c>
      <c r="B1162" t="str">
        <v>Apr 24, 2019</v>
      </c>
      <c r="C1162">
        <v>1556064000</v>
      </c>
      <c r="D1162" s="1" t="str">
        <v>2019-04-24T00:00:00Z</v>
      </c>
      <c r="E1162" t="str">
        <v>306.70</v>
      </c>
      <c r="F1162" t="str">
        <v>308.50</v>
      </c>
      <c r="G1162" t="str">
        <v>308.55</v>
      </c>
      <c r="H1162" t="str">
        <v>304.75</v>
      </c>
      <c r="I1162" t="str">
        <v>2.80M</v>
      </c>
      <c r="J1162">
        <v>2798844</v>
      </c>
      <c r="K1162" t="str">
        <v>-0.05</v>
      </c>
      <c r="L1162" t="str">
        <v>306.70001220703125</v>
      </c>
      <c r="M1162" t="str">
        <v>308.50000000000000</v>
      </c>
      <c r="N1162" t="str">
        <v>308.54998779296875</v>
      </c>
      <c r="O1162" t="str">
        <v>304.75000000000000</v>
      </c>
      <c r="P1162">
        <v>-4.8881829395751968E-2</v>
      </c>
      <c r="Q1162" t="str">
        <v>24/04/2019</v>
      </c>
      <c r="R1162">
        <v>306.7</v>
      </c>
      <c r="S1162">
        <v>308.5</v>
      </c>
      <c r="T1162">
        <v>308.55</v>
      </c>
      <c r="U1162">
        <v>304.75</v>
      </c>
      <c r="V1162">
        <v>2798844</v>
      </c>
      <c r="W1162">
        <v>-0.05</v>
      </c>
      <c r="X1162">
        <v>306.70001220703102</v>
      </c>
      <c r="Y1162">
        <v>308.5</v>
      </c>
      <c r="Z1162">
        <v>308.54998779296801</v>
      </c>
      <c r="AA1162">
        <v>304.75</v>
      </c>
      <c r="AB1162">
        <v>-4.8881829395751968E-2</v>
      </c>
    </row>
    <row r="1163" spans="1:28" x14ac:dyDescent="0.25">
      <c r="A1163" t="str">
        <v>greenFont</v>
      </c>
      <c r="B1163" t="str">
        <v>Apr 23, 2019</v>
      </c>
      <c r="C1163">
        <v>1555977600</v>
      </c>
      <c r="D1163" s="1" t="str">
        <v>2019-04-23T00:00:00Z</v>
      </c>
      <c r="E1163" t="str">
        <v>306.85</v>
      </c>
      <c r="F1163" t="str">
        <v>309.00</v>
      </c>
      <c r="G1163" t="str">
        <v>309.55</v>
      </c>
      <c r="H1163" t="str">
        <v>304.80</v>
      </c>
      <c r="I1163" t="str">
        <v>3.87M</v>
      </c>
      <c r="J1163">
        <v>3874316</v>
      </c>
      <c r="K1163" t="str">
        <v>0.98</v>
      </c>
      <c r="L1163" t="str">
        <v>306.85000610351562</v>
      </c>
      <c r="M1163" t="str">
        <v>309.00000000000000</v>
      </c>
      <c r="N1163" t="str">
        <v>309.54998779296875</v>
      </c>
      <c r="O1163" t="str">
        <v>304.79998779296875</v>
      </c>
      <c r="P1163">
        <v>0.97735987000805424</v>
      </c>
      <c r="Q1163" t="str">
        <v>23/04/2019</v>
      </c>
      <c r="R1163">
        <v>306.85000000000002</v>
      </c>
      <c r="S1163">
        <v>309</v>
      </c>
      <c r="T1163">
        <v>309.55</v>
      </c>
      <c r="U1163">
        <v>304.8</v>
      </c>
      <c r="V1163">
        <v>3874316</v>
      </c>
      <c r="W1163">
        <v>0.98</v>
      </c>
      <c r="X1163">
        <v>306.850006103515</v>
      </c>
      <c r="Y1163">
        <v>309</v>
      </c>
      <c r="Z1163">
        <v>309.54998779296801</v>
      </c>
      <c r="AA1163">
        <v>304.79998779296801</v>
      </c>
      <c r="AB1163">
        <v>0.97735987000805424</v>
      </c>
    </row>
    <row r="1164" spans="1:28" x14ac:dyDescent="0.25">
      <c r="A1164" t="str">
        <v>redFont</v>
      </c>
      <c r="B1164" t="str">
        <v>Apr 22, 2019</v>
      </c>
      <c r="C1164">
        <v>1555891200</v>
      </c>
      <c r="D1164" s="1" t="str">
        <v>2019-04-22T00:00:00Z</v>
      </c>
      <c r="E1164" t="str">
        <v>303.88</v>
      </c>
      <c r="F1164" t="str">
        <v>307.75</v>
      </c>
      <c r="G1164" t="str">
        <v>307.75</v>
      </c>
      <c r="H1164" t="str">
        <v>303.32</v>
      </c>
      <c r="I1164" t="str">
        <v>1.98M</v>
      </c>
      <c r="J1164">
        <v>1981688</v>
      </c>
      <c r="K1164" t="str">
        <v>-1.21</v>
      </c>
      <c r="L1164" t="str">
        <v>303.88000488281250</v>
      </c>
      <c r="M1164" t="str">
        <v>307.75000000000000</v>
      </c>
      <c r="N1164" t="str">
        <v>307.75000000000000</v>
      </c>
      <c r="O1164" t="str">
        <v>303.32000732421875</v>
      </c>
      <c r="P1164">
        <v>-1.2093631816935808</v>
      </c>
      <c r="Q1164" t="str">
        <v>22/04/2019</v>
      </c>
      <c r="R1164">
        <v>303.88</v>
      </c>
      <c r="S1164">
        <v>307.75</v>
      </c>
      <c r="T1164">
        <v>307.75</v>
      </c>
      <c r="U1164">
        <v>303.32</v>
      </c>
      <c r="V1164">
        <v>1981688</v>
      </c>
      <c r="W1164">
        <v>-1.21</v>
      </c>
      <c r="X1164">
        <v>303.88000488281199</v>
      </c>
      <c r="Y1164">
        <v>307.75</v>
      </c>
      <c r="Z1164">
        <v>307.75</v>
      </c>
      <c r="AA1164">
        <v>303.32000732421801</v>
      </c>
      <c r="AB1164">
        <v>-1.2093631816935808</v>
      </c>
    </row>
    <row r="1165" spans="1:28" x14ac:dyDescent="0.25">
      <c r="A1165" t="str">
        <v>redFont</v>
      </c>
      <c r="B1165" t="str">
        <v>Apr 18, 2019</v>
      </c>
      <c r="C1165">
        <v>1555545600</v>
      </c>
      <c r="D1165" s="1" t="str">
        <v>2019-04-18T00:00:00Z</v>
      </c>
      <c r="E1165" t="str">
        <v>307.60</v>
      </c>
      <c r="F1165" t="str">
        <v>312.00</v>
      </c>
      <c r="G1165" t="str">
        <v>312.45</v>
      </c>
      <c r="H1165" t="str">
        <v>306.20</v>
      </c>
      <c r="I1165" t="str">
        <v>1.61M</v>
      </c>
      <c r="J1165">
        <v>1609038</v>
      </c>
      <c r="K1165" t="str">
        <v>-1.17</v>
      </c>
      <c r="L1165" t="str">
        <v>307.60000610351562</v>
      </c>
      <c r="M1165" t="str">
        <v>312.00000000000000</v>
      </c>
      <c r="N1165" t="str">
        <v>312.45001220703125</v>
      </c>
      <c r="O1165" t="str">
        <v>306.20001220703125</v>
      </c>
      <c r="P1165">
        <v>-1.1726888020833333</v>
      </c>
      <c r="Q1165" t="str">
        <v>18/04/2019</v>
      </c>
      <c r="R1165">
        <v>307.60000000000002</v>
      </c>
      <c r="S1165">
        <v>312</v>
      </c>
      <c r="T1165">
        <v>312.45</v>
      </c>
      <c r="U1165">
        <v>306.2</v>
      </c>
      <c r="V1165">
        <v>1609038</v>
      </c>
      <c r="W1165">
        <v>-1.17</v>
      </c>
      <c r="X1165">
        <v>307.600006103515</v>
      </c>
      <c r="Y1165">
        <v>312</v>
      </c>
      <c r="Z1165">
        <v>312.45001220703102</v>
      </c>
      <c r="AA1165">
        <v>306.20001220703102</v>
      </c>
      <c r="AB1165">
        <v>-1.1726888020833333</v>
      </c>
    </row>
    <row r="1166" spans="1:28" x14ac:dyDescent="0.25">
      <c r="A1166" t="str">
        <v>greenFont</v>
      </c>
      <c r="B1166" t="str">
        <v>Apr 16, 2019</v>
      </c>
      <c r="C1166">
        <v>1555372800</v>
      </c>
      <c r="D1166" s="1" t="str">
        <v>2019-04-16T00:00:00Z</v>
      </c>
      <c r="E1166" t="str">
        <v>311.25</v>
      </c>
      <c r="F1166" t="str">
        <v>312.12</v>
      </c>
      <c r="G1166" t="str">
        <v>313.18</v>
      </c>
      <c r="H1166" t="str">
        <v>309.90</v>
      </c>
      <c r="I1166" t="str">
        <v>1.43M</v>
      </c>
      <c r="J1166">
        <v>1429346</v>
      </c>
      <c r="K1166" t="str">
        <v>0.02</v>
      </c>
      <c r="L1166" t="str">
        <v>311.25000000000000</v>
      </c>
      <c r="M1166" t="str">
        <v>312.11999511718750</v>
      </c>
      <c r="N1166" t="str">
        <v>313.17999267578125</v>
      </c>
      <c r="O1166" t="str">
        <v>309.89999389648438</v>
      </c>
      <c r="P1166">
        <v>2.2497373181601266E-2</v>
      </c>
      <c r="Q1166" t="str">
        <v>16/04/2019</v>
      </c>
      <c r="R1166">
        <v>311.25</v>
      </c>
      <c r="S1166">
        <v>312.12</v>
      </c>
      <c r="T1166">
        <v>313.18</v>
      </c>
      <c r="U1166">
        <v>309.89999999999998</v>
      </c>
      <c r="V1166">
        <v>1429346</v>
      </c>
      <c r="W1166">
        <v>0.02</v>
      </c>
      <c r="X1166">
        <v>311.25</v>
      </c>
      <c r="Y1166">
        <v>312.11999511718699</v>
      </c>
      <c r="Z1166">
        <v>313.17999267578102</v>
      </c>
      <c r="AA1166">
        <v>309.89999389648398</v>
      </c>
      <c r="AB1166">
        <v>2.2497373181601266E-2</v>
      </c>
    </row>
    <row r="1167" spans="1:28" x14ac:dyDescent="0.25">
      <c r="A1167" t="str">
        <v>redFont</v>
      </c>
      <c r="B1167" t="str">
        <v>Apr 15, 2019</v>
      </c>
      <c r="C1167">
        <v>1555286400</v>
      </c>
      <c r="D1167" s="1" t="str">
        <v>2019-04-15T00:00:00Z</v>
      </c>
      <c r="E1167" t="str">
        <v>311.18</v>
      </c>
      <c r="F1167" t="str">
        <v>314.52</v>
      </c>
      <c r="G1167" t="str">
        <v>315.48</v>
      </c>
      <c r="H1167" t="str">
        <v>309.55</v>
      </c>
      <c r="I1167" t="str">
        <v>1.19M</v>
      </c>
      <c r="J1167">
        <v>1187214</v>
      </c>
      <c r="K1167" t="str">
        <v>-1.06</v>
      </c>
      <c r="L1167" t="str">
        <v>311.17999267578125</v>
      </c>
      <c r="M1167" t="str">
        <v>314.51998901367188</v>
      </c>
      <c r="N1167" t="str">
        <v>315.48001098632812</v>
      </c>
      <c r="O1167" t="str">
        <v>309.54998779296875</v>
      </c>
      <c r="P1167">
        <v>-1.0556462080186804</v>
      </c>
      <c r="Q1167" t="str">
        <v>15/04/2019</v>
      </c>
      <c r="R1167">
        <v>311.18</v>
      </c>
      <c r="S1167">
        <v>314.52</v>
      </c>
      <c r="T1167">
        <v>315.48</v>
      </c>
      <c r="U1167">
        <v>309.55</v>
      </c>
      <c r="V1167">
        <v>1187214</v>
      </c>
      <c r="W1167">
        <v>-1.06</v>
      </c>
      <c r="X1167">
        <v>311.17999267578102</v>
      </c>
      <c r="Y1167">
        <v>314.51998901367102</v>
      </c>
      <c r="Z1167">
        <v>315.48001098632801</v>
      </c>
      <c r="AA1167">
        <v>309.54998779296801</v>
      </c>
      <c r="AB1167">
        <v>-1.0556462080186804</v>
      </c>
    </row>
    <row r="1168" spans="1:28" x14ac:dyDescent="0.25">
      <c r="A1168" t="str">
        <v>redFont</v>
      </c>
      <c r="B1168" t="str">
        <v>Apr 12, 2019</v>
      </c>
      <c r="C1168">
        <v>1555027200</v>
      </c>
      <c r="D1168" s="1" t="str">
        <v>2019-04-12T00:00:00Z</v>
      </c>
      <c r="E1168" t="str">
        <v>314.50</v>
      </c>
      <c r="F1168" t="str">
        <v>314.70</v>
      </c>
      <c r="G1168" t="str">
        <v>316.77</v>
      </c>
      <c r="H1168" t="str">
        <v>312.25</v>
      </c>
      <c r="I1168" t="str">
        <v>1.35M</v>
      </c>
      <c r="J1168">
        <v>1347294</v>
      </c>
      <c r="K1168" t="str">
        <v>-0.10</v>
      </c>
      <c r="L1168" t="str">
        <v>314.50000000000000</v>
      </c>
      <c r="M1168" t="str">
        <v>314.70001220703125</v>
      </c>
      <c r="N1168" t="str">
        <v>316.76998901367188</v>
      </c>
      <c r="O1168" t="str">
        <v>312.25000000000000</v>
      </c>
      <c r="P1168">
        <v>-9.5294728272365709E-2</v>
      </c>
      <c r="Q1168" t="str">
        <v>12/04/2019</v>
      </c>
      <c r="R1168">
        <v>314.5</v>
      </c>
      <c r="S1168">
        <v>314.7</v>
      </c>
      <c r="T1168">
        <v>316.77</v>
      </c>
      <c r="U1168">
        <v>312.25</v>
      </c>
      <c r="V1168">
        <v>1347294</v>
      </c>
      <c r="W1168">
        <v>-0.1</v>
      </c>
      <c r="X1168">
        <v>314.5</v>
      </c>
      <c r="Y1168">
        <v>314.70001220703102</v>
      </c>
      <c r="Z1168">
        <v>316.76998901367102</v>
      </c>
      <c r="AA1168">
        <v>312.25</v>
      </c>
      <c r="AB1168">
        <v>-9.5294728272365709E-2</v>
      </c>
    </row>
    <row r="1169" spans="1:28" x14ac:dyDescent="0.25">
      <c r="A1169" t="str">
        <v>greenFont</v>
      </c>
      <c r="B1169" t="str">
        <v>Apr 11, 2019</v>
      </c>
      <c r="C1169">
        <v>1554940800</v>
      </c>
      <c r="D1169" s="1" t="str">
        <v>2019-04-11T00:00:00Z</v>
      </c>
      <c r="E1169" t="str">
        <v>314.80</v>
      </c>
      <c r="F1169" t="str">
        <v>314.38</v>
      </c>
      <c r="G1169" t="str">
        <v>317.00</v>
      </c>
      <c r="H1169" t="str">
        <v>311.80</v>
      </c>
      <c r="I1169" t="str">
        <v>1.91M</v>
      </c>
      <c r="J1169">
        <v>1910560</v>
      </c>
      <c r="K1169" t="str">
        <v>0.29</v>
      </c>
      <c r="L1169" t="str">
        <v>314.79998779296875</v>
      </c>
      <c r="M1169" t="str">
        <v>314.38000488281250</v>
      </c>
      <c r="N1169" t="str">
        <v>317.00000000000000</v>
      </c>
      <c r="O1169" t="str">
        <v>311.79998779296875</v>
      </c>
      <c r="P1169">
        <v>0.28671357565593591</v>
      </c>
      <c r="Q1169" t="str">
        <v>11/04/2019</v>
      </c>
      <c r="R1169">
        <v>314.8</v>
      </c>
      <c r="S1169">
        <v>314.38</v>
      </c>
      <c r="T1169">
        <v>317</v>
      </c>
      <c r="U1169">
        <v>311.8</v>
      </c>
      <c r="V1169">
        <v>1910560</v>
      </c>
      <c r="W1169">
        <v>0.28999999999999998</v>
      </c>
      <c r="X1169">
        <v>314.79998779296801</v>
      </c>
      <c r="Y1169">
        <v>314.38000488281199</v>
      </c>
      <c r="Z1169">
        <v>317</v>
      </c>
      <c r="AA1169">
        <v>311.79998779296801</v>
      </c>
      <c r="AB1169">
        <v>0.28671357565593591</v>
      </c>
    </row>
    <row r="1170" spans="1:28" x14ac:dyDescent="0.25">
      <c r="A1170" t="str">
        <v>greenFont</v>
      </c>
      <c r="B1170" t="str">
        <v>Apr 10, 2019</v>
      </c>
      <c r="C1170">
        <v>1554854400</v>
      </c>
      <c r="D1170" s="1" t="str">
        <v>2019-04-10T00:00:00Z</v>
      </c>
      <c r="E1170" t="str">
        <v>313.90</v>
      </c>
      <c r="F1170" t="str">
        <v>309.95</v>
      </c>
      <c r="G1170" t="str">
        <v>318.38</v>
      </c>
      <c r="H1170" t="str">
        <v>306.90</v>
      </c>
      <c r="I1170" t="str">
        <v>4.84M</v>
      </c>
      <c r="J1170">
        <v>4839682</v>
      </c>
      <c r="K1170" t="str">
        <v>1.45</v>
      </c>
      <c r="L1170" t="str">
        <v>313.89999389648438</v>
      </c>
      <c r="M1170" t="str">
        <v>309.95001220703125</v>
      </c>
      <c r="N1170" t="str">
        <v>318.38000488281250</v>
      </c>
      <c r="O1170" t="str">
        <v>306.89999389648438</v>
      </c>
      <c r="P1170">
        <v>1.454427953707575</v>
      </c>
      <c r="Q1170" t="str">
        <v>10/04/2019</v>
      </c>
      <c r="R1170">
        <v>313.89999999999998</v>
      </c>
      <c r="S1170">
        <v>309.95</v>
      </c>
      <c r="T1170">
        <v>318.38</v>
      </c>
      <c r="U1170">
        <v>306.89999999999998</v>
      </c>
      <c r="V1170">
        <v>4839682</v>
      </c>
      <c r="W1170">
        <v>1.45</v>
      </c>
      <c r="X1170">
        <v>313.89999389648398</v>
      </c>
      <c r="Y1170">
        <v>309.95001220703102</v>
      </c>
      <c r="Z1170">
        <v>318.38000488281199</v>
      </c>
      <c r="AA1170">
        <v>306.89999389648398</v>
      </c>
      <c r="AB1170">
        <v>1.454427953707575</v>
      </c>
    </row>
    <row r="1171" spans="1:28" x14ac:dyDescent="0.25">
      <c r="A1171" t="str">
        <v>greenFont</v>
      </c>
      <c r="B1171" t="str">
        <v>Apr 09, 2019</v>
      </c>
      <c r="C1171">
        <v>1554768000</v>
      </c>
      <c r="D1171" s="1" t="str">
        <v>2019-04-09T00:00:00Z</v>
      </c>
      <c r="E1171" t="str">
        <v>309.40</v>
      </c>
      <c r="F1171" t="str">
        <v>303.50</v>
      </c>
      <c r="G1171" t="str">
        <v>309.95</v>
      </c>
      <c r="H1171" t="str">
        <v>301.77</v>
      </c>
      <c r="I1171" t="str">
        <v>3.25M</v>
      </c>
      <c r="J1171">
        <v>3248518</v>
      </c>
      <c r="K1171" t="str">
        <v>1.99</v>
      </c>
      <c r="L1171" t="str">
        <v>309.39999389648438</v>
      </c>
      <c r="M1171" t="str">
        <v>303.50000000000000</v>
      </c>
      <c r="N1171" t="str">
        <v>309.95001220703125</v>
      </c>
      <c r="O1171" t="str">
        <v>301.76998901367188</v>
      </c>
      <c r="P1171">
        <v>1.9943918481096858</v>
      </c>
      <c r="Q1171" t="str">
        <v>09/04/2019</v>
      </c>
      <c r="R1171">
        <v>309.39999999999998</v>
      </c>
      <c r="S1171">
        <v>303.5</v>
      </c>
      <c r="T1171">
        <v>309.95</v>
      </c>
      <c r="U1171">
        <v>301.77</v>
      </c>
      <c r="V1171">
        <v>3248518</v>
      </c>
      <c r="W1171">
        <v>1.99</v>
      </c>
      <c r="X1171">
        <v>309.39999389648398</v>
      </c>
      <c r="Y1171">
        <v>303.5</v>
      </c>
      <c r="Z1171">
        <v>309.95001220703102</v>
      </c>
      <c r="AA1171">
        <v>301.76998901367102</v>
      </c>
      <c r="AB1171">
        <v>1.9943918481096858</v>
      </c>
    </row>
    <row r="1172" spans="1:28" x14ac:dyDescent="0.25">
      <c r="A1172" t="str">
        <v>redFont</v>
      </c>
      <c r="B1172" t="str">
        <v>Apr 08, 2019</v>
      </c>
      <c r="C1172">
        <v>1554681600</v>
      </c>
      <c r="D1172" s="1" t="str">
        <v>2019-04-08T00:00:00Z</v>
      </c>
      <c r="E1172" t="str">
        <v>303.35</v>
      </c>
      <c r="F1172" t="str">
        <v>308.20</v>
      </c>
      <c r="G1172" t="str">
        <v>308.25</v>
      </c>
      <c r="H1172" t="str">
        <v>302.75</v>
      </c>
      <c r="I1172" t="str">
        <v>1.54M</v>
      </c>
      <c r="J1172">
        <v>1538652</v>
      </c>
      <c r="K1172" t="str">
        <v>-0.78</v>
      </c>
      <c r="L1172" t="str">
        <v>303.35000610351562</v>
      </c>
      <c r="M1172" t="str">
        <v>308.20001220703125</v>
      </c>
      <c r="N1172" t="str">
        <v>308.25000000000000</v>
      </c>
      <c r="O1172" t="str">
        <v>302.75000000000000</v>
      </c>
      <c r="P1172">
        <v>-0.7849530323742846</v>
      </c>
      <c r="Q1172" t="str">
        <v>08/04/2019</v>
      </c>
      <c r="R1172">
        <v>303.35000000000002</v>
      </c>
      <c r="S1172">
        <v>308.2</v>
      </c>
      <c r="T1172">
        <v>308.25</v>
      </c>
      <c r="U1172">
        <v>302.75</v>
      </c>
      <c r="V1172">
        <v>1538652</v>
      </c>
      <c r="W1172">
        <v>-0.78</v>
      </c>
      <c r="X1172">
        <v>303.350006103515</v>
      </c>
      <c r="Y1172">
        <v>308.20001220703102</v>
      </c>
      <c r="Z1172">
        <v>308.25</v>
      </c>
      <c r="AA1172">
        <v>302.75</v>
      </c>
      <c r="AB1172">
        <v>-0.7849530323742846</v>
      </c>
    </row>
    <row r="1173" spans="1:28" x14ac:dyDescent="0.25">
      <c r="A1173" t="str">
        <v>redFont</v>
      </c>
      <c r="B1173" t="str">
        <v>Apr 05, 2019</v>
      </c>
      <c r="C1173">
        <v>1554422400</v>
      </c>
      <c r="D1173" s="1" t="str">
        <v>2019-04-05T00:00:00Z</v>
      </c>
      <c r="E1173" t="str">
        <v>305.75</v>
      </c>
      <c r="F1173" t="str">
        <v>307.10</v>
      </c>
      <c r="G1173" t="str">
        <v>307.88</v>
      </c>
      <c r="H1173" t="str">
        <v>305.05</v>
      </c>
      <c r="I1173" t="str">
        <v>1.24M</v>
      </c>
      <c r="J1173">
        <v>1244644</v>
      </c>
      <c r="K1173" t="str">
        <v>-0.21</v>
      </c>
      <c r="L1173" t="str">
        <v>305.75000000000000</v>
      </c>
      <c r="M1173" t="str">
        <v>307.10000610351562</v>
      </c>
      <c r="N1173" t="str">
        <v>307.88000488281250</v>
      </c>
      <c r="O1173" t="str">
        <v>305.04998779296875</v>
      </c>
      <c r="P1173">
        <v>-0.20562858958549562</v>
      </c>
      <c r="Q1173" t="str">
        <v>05/04/2019</v>
      </c>
      <c r="R1173">
        <v>305.75</v>
      </c>
      <c r="S1173">
        <v>307.10000000000002</v>
      </c>
      <c r="T1173">
        <v>307.88</v>
      </c>
      <c r="U1173">
        <v>305.05</v>
      </c>
      <c r="V1173">
        <v>1244644</v>
      </c>
      <c r="W1173">
        <v>-0.21</v>
      </c>
      <c r="X1173">
        <v>305.75</v>
      </c>
      <c r="Y1173">
        <v>307.100006103515</v>
      </c>
      <c r="Z1173">
        <v>307.88000488281199</v>
      </c>
      <c r="AA1173">
        <v>305.04998779296801</v>
      </c>
      <c r="AB1173">
        <v>-0.20562858958549562</v>
      </c>
    </row>
    <row r="1174" spans="1:28" x14ac:dyDescent="0.25">
      <c r="A1174" t="str">
        <v>greenFont</v>
      </c>
      <c r="B1174" t="str">
        <v>Apr 04, 2019</v>
      </c>
      <c r="C1174">
        <v>1554336000</v>
      </c>
      <c r="D1174" s="1" t="str">
        <v>2019-04-04T00:00:00Z</v>
      </c>
      <c r="E1174" t="str">
        <v>306.38</v>
      </c>
      <c r="F1174" t="str">
        <v>303.50</v>
      </c>
      <c r="G1174" t="str">
        <v>307.23</v>
      </c>
      <c r="H1174" t="str">
        <v>302.73</v>
      </c>
      <c r="I1174" t="str">
        <v>1.23M</v>
      </c>
      <c r="J1174">
        <v>1233466</v>
      </c>
      <c r="K1174" t="str">
        <v>0.80</v>
      </c>
      <c r="L1174" t="str">
        <v>306.38000488281250</v>
      </c>
      <c r="M1174" t="str">
        <v>303.50000000000000</v>
      </c>
      <c r="N1174" t="str">
        <v>307.23001098632812</v>
      </c>
      <c r="O1174" t="str">
        <v>302.73001098632812</v>
      </c>
      <c r="P1174">
        <v>0.7994711558445653</v>
      </c>
      <c r="Q1174" t="str">
        <v>04/04/2019</v>
      </c>
      <c r="R1174">
        <v>306.38</v>
      </c>
      <c r="S1174">
        <v>303.5</v>
      </c>
      <c r="T1174">
        <v>307.23</v>
      </c>
      <c r="U1174">
        <v>302.73</v>
      </c>
      <c r="V1174">
        <v>1233466</v>
      </c>
      <c r="W1174">
        <v>0.8</v>
      </c>
      <c r="X1174">
        <v>306.38000488281199</v>
      </c>
      <c r="Y1174">
        <v>303.5</v>
      </c>
      <c r="Z1174">
        <v>307.23001098632801</v>
      </c>
      <c r="AA1174">
        <v>302.73001098632801</v>
      </c>
      <c r="AB1174">
        <v>0.7994711558445653</v>
      </c>
    </row>
    <row r="1175" spans="1:28" x14ac:dyDescent="0.25">
      <c r="A1175" t="str">
        <v>redFont</v>
      </c>
      <c r="B1175" t="str">
        <v>Apr 03, 2019</v>
      </c>
      <c r="C1175">
        <v>1554249600</v>
      </c>
      <c r="D1175" s="1" t="str">
        <v>2019-04-03T00:00:00Z</v>
      </c>
      <c r="E1175" t="str">
        <v>303.95</v>
      </c>
      <c r="F1175" t="str">
        <v>308.02</v>
      </c>
      <c r="G1175" t="str">
        <v>309.25</v>
      </c>
      <c r="H1175" t="str">
        <v>303.30</v>
      </c>
      <c r="I1175" t="str">
        <v>1.26M</v>
      </c>
      <c r="J1175">
        <v>1263426</v>
      </c>
      <c r="K1175" t="str">
        <v>-1.19</v>
      </c>
      <c r="L1175" t="str">
        <v>303.95001220703125</v>
      </c>
      <c r="M1175" t="str">
        <v>308.01998901367188</v>
      </c>
      <c r="N1175" t="str">
        <v>309.25000000000000</v>
      </c>
      <c r="O1175" t="str">
        <v>303.29998779296875</v>
      </c>
      <c r="P1175">
        <v>-1.1866039740116436</v>
      </c>
      <c r="Q1175" t="str">
        <v>03/04/2019</v>
      </c>
      <c r="R1175">
        <v>303.95</v>
      </c>
      <c r="S1175">
        <v>308.02</v>
      </c>
      <c r="T1175">
        <v>309.25</v>
      </c>
      <c r="U1175">
        <v>303.3</v>
      </c>
      <c r="V1175">
        <v>1263426</v>
      </c>
      <c r="W1175">
        <v>-1.19</v>
      </c>
      <c r="X1175">
        <v>303.95001220703102</v>
      </c>
      <c r="Y1175">
        <v>308.01998901367102</v>
      </c>
      <c r="Z1175">
        <v>309.25</v>
      </c>
      <c r="AA1175">
        <v>303.29998779296801</v>
      </c>
      <c r="AB1175">
        <v>-1.1866039740116436</v>
      </c>
    </row>
    <row r="1176" spans="1:28" x14ac:dyDescent="0.25">
      <c r="A1176" t="str">
        <v>redFont</v>
      </c>
      <c r="B1176" t="str">
        <v>Apr 02, 2019</v>
      </c>
      <c r="C1176">
        <v>1554163200</v>
      </c>
      <c r="D1176" s="1" t="str">
        <v>2019-04-02T00:00:00Z</v>
      </c>
      <c r="E1176" t="str">
        <v>307.60</v>
      </c>
      <c r="F1176" t="str">
        <v>310.50</v>
      </c>
      <c r="G1176" t="str">
        <v>312.75</v>
      </c>
      <c r="H1176" t="str">
        <v>306.32</v>
      </c>
      <c r="I1176" t="str">
        <v>1.47M</v>
      </c>
      <c r="J1176">
        <v>1472882</v>
      </c>
      <c r="K1176" t="str">
        <v>-0.69</v>
      </c>
      <c r="L1176" t="str">
        <v>307.60000610351562</v>
      </c>
      <c r="M1176" t="str">
        <v>310.50000000000000</v>
      </c>
      <c r="N1176" t="str">
        <v>312.75000000000000</v>
      </c>
      <c r="O1176" t="str">
        <v>306.32000732421875</v>
      </c>
      <c r="P1176">
        <v>-0.69410618127017754</v>
      </c>
      <c r="Q1176" t="str">
        <v>02/04/2019</v>
      </c>
      <c r="R1176">
        <v>307.60000000000002</v>
      </c>
      <c r="S1176">
        <v>310.5</v>
      </c>
      <c r="T1176">
        <v>312.75</v>
      </c>
      <c r="U1176">
        <v>306.32</v>
      </c>
      <c r="V1176">
        <v>1472882</v>
      </c>
      <c r="W1176">
        <v>-0.69</v>
      </c>
      <c r="X1176">
        <v>307.600006103515</v>
      </c>
      <c r="Y1176">
        <v>310.5</v>
      </c>
      <c r="Z1176">
        <v>312.75</v>
      </c>
      <c r="AA1176">
        <v>306.32000732421801</v>
      </c>
      <c r="AB1176">
        <v>-0.69410618127017754</v>
      </c>
    </row>
    <row r="1177" spans="1:28" x14ac:dyDescent="0.25">
      <c r="A1177" t="str">
        <v>greenFont</v>
      </c>
      <c r="B1177" t="str">
        <v>Apr 01, 2019</v>
      </c>
      <c r="C1177">
        <v>1554076800</v>
      </c>
      <c r="D1177" s="1" t="str">
        <v>2019-04-01T00:00:00Z</v>
      </c>
      <c r="E1177" t="str">
        <v>309.75</v>
      </c>
      <c r="F1177" t="str">
        <v>308.00</v>
      </c>
      <c r="G1177" t="str">
        <v>311.50</v>
      </c>
      <c r="H1177" t="str">
        <v>306.25</v>
      </c>
      <c r="I1177" t="str">
        <v>2.40M</v>
      </c>
      <c r="J1177">
        <v>2404756</v>
      </c>
      <c r="K1177" t="str">
        <v>1.47</v>
      </c>
      <c r="L1177" t="str">
        <v>309.75000000000000</v>
      </c>
      <c r="M1177" t="str">
        <v>308.00000000000000</v>
      </c>
      <c r="N1177" t="str">
        <v>311.50000000000000</v>
      </c>
      <c r="O1177" t="str">
        <v>306.25000000000000</v>
      </c>
      <c r="P1177">
        <v>1.4675569651648537</v>
      </c>
      <c r="Q1177" t="str">
        <v>01/04/2019</v>
      </c>
      <c r="R1177">
        <v>309.75</v>
      </c>
      <c r="S1177">
        <v>308</v>
      </c>
      <c r="T1177">
        <v>311.5</v>
      </c>
      <c r="U1177">
        <v>306.25</v>
      </c>
      <c r="V1177">
        <v>2404756</v>
      </c>
      <c r="W1177">
        <v>1.47</v>
      </c>
      <c r="X1177">
        <v>309.75</v>
      </c>
      <c r="Y1177">
        <v>308</v>
      </c>
      <c r="Z1177">
        <v>311.5</v>
      </c>
      <c r="AA1177">
        <v>306.25</v>
      </c>
      <c r="AB1177">
        <v>1.4675569651648537</v>
      </c>
    </row>
    <row r="1178" spans="1:28" x14ac:dyDescent="0.25">
      <c r="A1178" t="str">
        <v>greenFont</v>
      </c>
      <c r="B1178" t="str">
        <v>Mar 29, 2019</v>
      </c>
      <c r="C1178">
        <v>1553817600</v>
      </c>
      <c r="D1178" s="1" t="str">
        <v>2019-03-29T00:00:00Z</v>
      </c>
      <c r="E1178" t="str">
        <v>305.27</v>
      </c>
      <c r="F1178" t="str">
        <v>305.75</v>
      </c>
      <c r="G1178" t="str">
        <v>309.50</v>
      </c>
      <c r="H1178" t="str">
        <v>303.05</v>
      </c>
      <c r="I1178" t="str">
        <v>2.76M</v>
      </c>
      <c r="J1178">
        <v>2755664</v>
      </c>
      <c r="K1178" t="str">
        <v>0.59</v>
      </c>
      <c r="L1178" t="str">
        <v>305.26998901367188</v>
      </c>
      <c r="M1178" t="str">
        <v>305.75000000000000</v>
      </c>
      <c r="N1178" t="str">
        <v>309.50000000000000</v>
      </c>
      <c r="O1178" t="str">
        <v>303.04998779296875</v>
      </c>
      <c r="P1178">
        <v>0.58981743856085111</v>
      </c>
      <c r="Q1178" t="str">
        <v>29/03/2019</v>
      </c>
      <c r="R1178">
        <v>305.27</v>
      </c>
      <c r="S1178">
        <v>305.75</v>
      </c>
      <c r="T1178">
        <v>309.5</v>
      </c>
      <c r="U1178">
        <v>303.05</v>
      </c>
      <c r="V1178">
        <v>2755664</v>
      </c>
      <c r="W1178">
        <v>0.59</v>
      </c>
      <c r="X1178">
        <v>305.26998901367102</v>
      </c>
      <c r="Y1178">
        <v>305.75</v>
      </c>
      <c r="Z1178">
        <v>309.5</v>
      </c>
      <c r="AA1178">
        <v>303.04998779296801</v>
      </c>
      <c r="AB1178">
        <v>0.58981743856085111</v>
      </c>
    </row>
    <row r="1179" spans="1:28" x14ac:dyDescent="0.25">
      <c r="A1179" t="str">
        <v>greenFont</v>
      </c>
      <c r="B1179" t="str">
        <v>Mar 28, 2019</v>
      </c>
      <c r="C1179">
        <v>1553731200</v>
      </c>
      <c r="D1179" s="1" t="str">
        <v>2019-03-28T00:00:00Z</v>
      </c>
      <c r="E1179" t="str">
        <v>303.48</v>
      </c>
      <c r="F1179" t="str">
        <v>300.00</v>
      </c>
      <c r="G1179" t="str">
        <v>304.38</v>
      </c>
      <c r="H1179" t="str">
        <v>296.05</v>
      </c>
      <c r="I1179" t="str">
        <v>4.63M</v>
      </c>
      <c r="J1179">
        <v>4625466</v>
      </c>
      <c r="K1179" t="str">
        <v>0.77</v>
      </c>
      <c r="L1179" t="str">
        <v>303.48001098632812</v>
      </c>
      <c r="M1179" t="str">
        <v>300.00000000000000</v>
      </c>
      <c r="N1179" t="str">
        <v>304.38000488281250</v>
      </c>
      <c r="O1179" t="str">
        <v>296.04998779296875</v>
      </c>
      <c r="P1179">
        <v>0.77370650409000408</v>
      </c>
      <c r="Q1179" t="str">
        <v>28/03/2019</v>
      </c>
      <c r="R1179">
        <v>303.48</v>
      </c>
      <c r="S1179">
        <v>300</v>
      </c>
      <c r="T1179">
        <v>304.38</v>
      </c>
      <c r="U1179">
        <v>296.05</v>
      </c>
      <c r="V1179">
        <v>4625466</v>
      </c>
      <c r="W1179">
        <v>0.77</v>
      </c>
      <c r="X1179">
        <v>303.48001098632801</v>
      </c>
      <c r="Y1179">
        <v>300</v>
      </c>
      <c r="Z1179">
        <v>304.38000488281199</v>
      </c>
      <c r="AA1179">
        <v>296.04998779296801</v>
      </c>
      <c r="AB1179">
        <v>0.77370650409000408</v>
      </c>
    </row>
    <row r="1180" spans="1:28" x14ac:dyDescent="0.25">
      <c r="A1180" t="str">
        <v>redFont</v>
      </c>
      <c r="B1180" t="str">
        <v>Mar 27, 2019</v>
      </c>
      <c r="C1180">
        <v>1553644800</v>
      </c>
      <c r="D1180" s="1" t="str">
        <v>2019-03-27T00:00:00Z</v>
      </c>
      <c r="E1180" t="str">
        <v>301.15</v>
      </c>
      <c r="F1180" t="str">
        <v>307.35</v>
      </c>
      <c r="G1180" t="str">
        <v>308.75</v>
      </c>
      <c r="H1180" t="str">
        <v>300.00</v>
      </c>
      <c r="I1180" t="str">
        <v>2.55M</v>
      </c>
      <c r="J1180">
        <v>2553814</v>
      </c>
      <c r="K1180" t="str">
        <v>-1.49</v>
      </c>
      <c r="L1180" t="str">
        <v>301.14999389648438</v>
      </c>
      <c r="M1180" t="str">
        <v>307.35000610351562</v>
      </c>
      <c r="N1180" t="str">
        <v>308.75000000000000</v>
      </c>
      <c r="O1180" t="str">
        <v>300.00000000000000</v>
      </c>
      <c r="P1180">
        <v>-1.4883932380955993</v>
      </c>
      <c r="Q1180" t="str">
        <v>27/03/2019</v>
      </c>
      <c r="R1180">
        <v>301.14999999999998</v>
      </c>
      <c r="S1180">
        <v>307.35000000000002</v>
      </c>
      <c r="T1180">
        <v>308.75</v>
      </c>
      <c r="U1180">
        <v>300</v>
      </c>
      <c r="V1180">
        <v>2553814</v>
      </c>
      <c r="W1180">
        <v>-1.49</v>
      </c>
      <c r="X1180">
        <v>301.14999389648398</v>
      </c>
      <c r="Y1180">
        <v>307.350006103515</v>
      </c>
      <c r="Z1180">
        <v>308.75</v>
      </c>
      <c r="AA1180">
        <v>300</v>
      </c>
      <c r="AB1180">
        <v>-1.4883932380955993</v>
      </c>
    </row>
    <row r="1181" spans="1:28" x14ac:dyDescent="0.25">
      <c r="A1181" t="str">
        <v>greenFont</v>
      </c>
      <c r="B1181" t="str">
        <v>Mar 26, 2019</v>
      </c>
      <c r="C1181">
        <v>1553558400</v>
      </c>
      <c r="D1181" s="1" t="str">
        <v>2019-03-26T00:00:00Z</v>
      </c>
      <c r="E1181" t="str">
        <v>305.70</v>
      </c>
      <c r="F1181" t="str">
        <v>307.45</v>
      </c>
      <c r="G1181" t="str">
        <v>307.95</v>
      </c>
      <c r="H1181" t="str">
        <v>305.20</v>
      </c>
      <c r="I1181" t="str">
        <v>1.68M</v>
      </c>
      <c r="J1181">
        <v>1679568</v>
      </c>
      <c r="K1181" t="str">
        <v>0.19</v>
      </c>
      <c r="L1181" t="str">
        <v>305.70001220703125</v>
      </c>
      <c r="M1181" t="str">
        <v>307.45001220703125</v>
      </c>
      <c r="N1181" t="str">
        <v>307.95001220703125</v>
      </c>
      <c r="O1181" t="str">
        <v>305.20001220703125</v>
      </c>
      <c r="P1181">
        <v>0.19009474932017573</v>
      </c>
      <c r="Q1181" t="str">
        <v>26/03/2019</v>
      </c>
      <c r="R1181">
        <v>305.7</v>
      </c>
      <c r="S1181">
        <v>307.45</v>
      </c>
      <c r="T1181">
        <v>307.95</v>
      </c>
      <c r="U1181">
        <v>305.2</v>
      </c>
      <c r="V1181">
        <v>1679568</v>
      </c>
      <c r="W1181">
        <v>0.19</v>
      </c>
      <c r="X1181">
        <v>305.70001220703102</v>
      </c>
      <c r="Y1181">
        <v>307.45001220703102</v>
      </c>
      <c r="Z1181">
        <v>307.95001220703102</v>
      </c>
      <c r="AA1181">
        <v>305.20001220703102</v>
      </c>
      <c r="AB1181">
        <v>0.19009474932017573</v>
      </c>
    </row>
    <row r="1182" spans="1:28" x14ac:dyDescent="0.25">
      <c r="A1182" t="str">
        <v>redFont</v>
      </c>
      <c r="B1182" t="str">
        <v>Mar 25, 2019</v>
      </c>
      <c r="C1182">
        <v>1553472000</v>
      </c>
      <c r="D1182" s="1" t="str">
        <v>2019-03-25T00:00:00Z</v>
      </c>
      <c r="E1182" t="str">
        <v>305.12</v>
      </c>
      <c r="F1182" t="str">
        <v>307.10</v>
      </c>
      <c r="G1182" t="str">
        <v>308.00</v>
      </c>
      <c r="H1182" t="str">
        <v>304.10</v>
      </c>
      <c r="I1182" t="str">
        <v>3.15M</v>
      </c>
      <c r="J1182">
        <v>3148742</v>
      </c>
      <c r="K1182" t="str">
        <v>-1.09</v>
      </c>
      <c r="L1182" t="str">
        <v>305.11999511718750</v>
      </c>
      <c r="M1182" t="str">
        <v>307.10000610351562</v>
      </c>
      <c r="N1182" t="str">
        <v>308.00000000000000</v>
      </c>
      <c r="O1182" t="str">
        <v>304.10000610351562</v>
      </c>
      <c r="P1182">
        <v>-1.0892167237667603</v>
      </c>
      <c r="Q1182" t="str">
        <v>25/03/2019</v>
      </c>
      <c r="R1182">
        <v>305.12</v>
      </c>
      <c r="S1182">
        <v>307.10000000000002</v>
      </c>
      <c r="T1182">
        <v>308</v>
      </c>
      <c r="U1182">
        <v>304.10000000000002</v>
      </c>
      <c r="V1182">
        <v>3148742</v>
      </c>
      <c r="W1182">
        <v>-1.0900000000000001</v>
      </c>
      <c r="X1182">
        <v>305.11999511718699</v>
      </c>
      <c r="Y1182">
        <v>307.100006103515</v>
      </c>
      <c r="Z1182">
        <v>308</v>
      </c>
      <c r="AA1182">
        <v>304.100006103515</v>
      </c>
      <c r="AB1182">
        <v>-1.0892167237667603</v>
      </c>
    </row>
    <row r="1183" spans="1:28" x14ac:dyDescent="0.25">
      <c r="A1183" t="str">
        <v>redFont</v>
      </c>
      <c r="B1183" t="str">
        <v>Mar 22, 2019</v>
      </c>
      <c r="C1183">
        <v>1553212800</v>
      </c>
      <c r="D1183" s="1" t="str">
        <v>2019-03-22T00:00:00Z</v>
      </c>
      <c r="E1183" t="str">
        <v>308.48</v>
      </c>
      <c r="F1183" t="str">
        <v>315.00</v>
      </c>
      <c r="G1183" t="str">
        <v>315.00</v>
      </c>
      <c r="H1183" t="str">
        <v>308.00</v>
      </c>
      <c r="I1183" t="str">
        <v>1.52M</v>
      </c>
      <c r="J1183">
        <v>1521608</v>
      </c>
      <c r="K1183" t="str">
        <v>-1.78</v>
      </c>
      <c r="L1183" t="str">
        <v>308.48001098632812</v>
      </c>
      <c r="M1183" t="str">
        <v>315.00000000000000</v>
      </c>
      <c r="N1183" t="str">
        <v>315.00000000000000</v>
      </c>
      <c r="O1183" t="str">
        <v>308.00000000000000</v>
      </c>
      <c r="P1183">
        <v>-1.7798567859171588</v>
      </c>
      <c r="Q1183" t="str">
        <v>22/03/2019</v>
      </c>
      <c r="R1183">
        <v>308.48</v>
      </c>
      <c r="S1183">
        <v>315</v>
      </c>
      <c r="T1183">
        <v>315</v>
      </c>
      <c r="U1183">
        <v>308</v>
      </c>
      <c r="V1183">
        <v>1521608</v>
      </c>
      <c r="W1183">
        <v>-1.78</v>
      </c>
      <c r="X1183">
        <v>308.48001098632801</v>
      </c>
      <c r="Y1183">
        <v>315</v>
      </c>
      <c r="Z1183">
        <v>315</v>
      </c>
      <c r="AA1183">
        <v>308</v>
      </c>
      <c r="AB1183">
        <v>-1.7798567859171588</v>
      </c>
    </row>
    <row r="1184" spans="1:28" x14ac:dyDescent="0.25">
      <c r="A1184" t="str">
        <v>redFont</v>
      </c>
      <c r="B1184" t="str">
        <v>Mar 20, 2019</v>
      </c>
      <c r="C1184">
        <v>1553040000</v>
      </c>
      <c r="D1184" s="1" t="str">
        <v>2019-03-20T00:00:00Z</v>
      </c>
      <c r="E1184" t="str">
        <v>314.07</v>
      </c>
      <c r="F1184" t="str">
        <v>315.45</v>
      </c>
      <c r="G1184" t="str">
        <v>318.60</v>
      </c>
      <c r="H1184" t="str">
        <v>313.18</v>
      </c>
      <c r="I1184" t="str">
        <v>2.94M</v>
      </c>
      <c r="J1184">
        <v>2939410</v>
      </c>
      <c r="K1184" t="str">
        <v>-0.20</v>
      </c>
      <c r="L1184" t="str">
        <v>314.07000732421875</v>
      </c>
      <c r="M1184" t="str">
        <v>315.45001220703125</v>
      </c>
      <c r="N1184" t="str">
        <v>318.60000610351562</v>
      </c>
      <c r="O1184" t="str">
        <v>313.17999267578125</v>
      </c>
      <c r="P1184">
        <v>-0.20019220158086284</v>
      </c>
      <c r="Q1184" t="str">
        <v>20/03/2019</v>
      </c>
      <c r="R1184">
        <v>314.07</v>
      </c>
      <c r="S1184">
        <v>315.45</v>
      </c>
      <c r="T1184">
        <v>318.60000000000002</v>
      </c>
      <c r="U1184">
        <v>313.18</v>
      </c>
      <c r="V1184">
        <v>2939410</v>
      </c>
      <c r="W1184">
        <v>-0.2</v>
      </c>
      <c r="X1184">
        <v>314.07000732421801</v>
      </c>
      <c r="Y1184">
        <v>315.45001220703102</v>
      </c>
      <c r="Z1184">
        <v>318.600006103515</v>
      </c>
      <c r="AA1184">
        <v>313.17999267578102</v>
      </c>
      <c r="AB1184">
        <v>-0.20019220158086284</v>
      </c>
    </row>
    <row r="1185" spans="1:28" x14ac:dyDescent="0.25">
      <c r="A1185" t="str">
        <v>greenFont</v>
      </c>
      <c r="B1185" t="str">
        <v>Mar 19, 2019</v>
      </c>
      <c r="C1185">
        <v>1552953600</v>
      </c>
      <c r="D1185" s="1" t="str">
        <v>2019-03-19T00:00:00Z</v>
      </c>
      <c r="E1185" t="str">
        <v>314.70</v>
      </c>
      <c r="F1185" t="str">
        <v>316.50</v>
      </c>
      <c r="G1185" t="str">
        <v>316.62</v>
      </c>
      <c r="H1185" t="str">
        <v>311.80</v>
      </c>
      <c r="I1185" t="str">
        <v>1.65M</v>
      </c>
      <c r="J1185">
        <v>1649138</v>
      </c>
      <c r="K1185" t="str">
        <v>0.09</v>
      </c>
      <c r="L1185" t="str">
        <v>314.70001220703125</v>
      </c>
      <c r="M1185" t="str">
        <v>316.50000000000000</v>
      </c>
      <c r="N1185" t="str">
        <v>316.61999511718750</v>
      </c>
      <c r="O1185" t="str">
        <v>311.79998779296875</v>
      </c>
      <c r="P1185">
        <v>8.5875882562013006E-2</v>
      </c>
      <c r="Q1185" t="str">
        <v>19/03/2019</v>
      </c>
      <c r="R1185">
        <v>314.7</v>
      </c>
      <c r="S1185">
        <v>316.5</v>
      </c>
      <c r="T1185">
        <v>316.62</v>
      </c>
      <c r="U1185">
        <v>311.8</v>
      </c>
      <c r="V1185">
        <v>1649138</v>
      </c>
      <c r="W1185">
        <v>0.09</v>
      </c>
      <c r="X1185">
        <v>314.70001220703102</v>
      </c>
      <c r="Y1185">
        <v>316.5</v>
      </c>
      <c r="Z1185">
        <v>316.61999511718699</v>
      </c>
      <c r="AA1185">
        <v>311.79998779296801</v>
      </c>
      <c r="AB1185">
        <v>8.5875882562013006E-2</v>
      </c>
    </row>
    <row r="1186" spans="1:28" x14ac:dyDescent="0.25">
      <c r="A1186" t="str">
        <v>greenFont</v>
      </c>
      <c r="B1186" t="str">
        <v>Mar 18, 2019</v>
      </c>
      <c r="C1186">
        <v>1552867200</v>
      </c>
      <c r="D1186" s="1" t="str">
        <v>2019-03-18T00:00:00Z</v>
      </c>
      <c r="E1186" t="str">
        <v>314.43</v>
      </c>
      <c r="F1186" t="str">
        <v>312.50</v>
      </c>
      <c r="G1186" t="str">
        <v>316.00</v>
      </c>
      <c r="H1186" t="str">
        <v>310.10</v>
      </c>
      <c r="I1186" t="str">
        <v>1.91M</v>
      </c>
      <c r="J1186">
        <v>1905030</v>
      </c>
      <c r="K1186" t="str">
        <v>0.94</v>
      </c>
      <c r="L1186" t="str">
        <v>314.42999267578125</v>
      </c>
      <c r="M1186" t="str">
        <v>312.50000000000000</v>
      </c>
      <c r="N1186" t="str">
        <v>316.00000000000000</v>
      </c>
      <c r="O1186" t="str">
        <v>310.10000610351562</v>
      </c>
      <c r="P1186">
        <v>0.9406076005718299</v>
      </c>
      <c r="Q1186" t="str">
        <v>18/03/2019</v>
      </c>
      <c r="R1186">
        <v>314.43</v>
      </c>
      <c r="S1186">
        <v>312.5</v>
      </c>
      <c r="T1186">
        <v>316</v>
      </c>
      <c r="U1186">
        <v>310.10000000000002</v>
      </c>
      <c r="V1186">
        <v>1905030</v>
      </c>
      <c r="W1186">
        <v>0.94</v>
      </c>
      <c r="X1186">
        <v>314.42999267578102</v>
      </c>
      <c r="Y1186">
        <v>312.5</v>
      </c>
      <c r="Z1186">
        <v>316</v>
      </c>
      <c r="AA1186">
        <v>310.100006103515</v>
      </c>
      <c r="AB1186">
        <v>0.9406076005718299</v>
      </c>
    </row>
    <row r="1187" spans="1:28" x14ac:dyDescent="0.25">
      <c r="A1187" t="str">
        <v>greenFont</v>
      </c>
      <c r="B1187" t="str">
        <v>Mar 15, 2019</v>
      </c>
      <c r="C1187">
        <v>1552608000</v>
      </c>
      <c r="D1187" s="1" t="str">
        <v>2019-03-15T00:00:00Z</v>
      </c>
      <c r="E1187" t="str">
        <v>311.50</v>
      </c>
      <c r="F1187" t="str">
        <v>310.05</v>
      </c>
      <c r="G1187" t="str">
        <v>314.45</v>
      </c>
      <c r="H1187" t="str">
        <v>309.00</v>
      </c>
      <c r="I1187" t="str">
        <v>1.95M</v>
      </c>
      <c r="J1187">
        <v>1950202</v>
      </c>
      <c r="K1187" t="str">
        <v>0.89</v>
      </c>
      <c r="L1187" t="str">
        <v>311.50000000000000</v>
      </c>
      <c r="M1187" t="str">
        <v>310.04998779296875</v>
      </c>
      <c r="N1187" t="str">
        <v>314.45001220703125</v>
      </c>
      <c r="O1187" t="str">
        <v>309.00000000000000</v>
      </c>
      <c r="P1187">
        <v>0.89068825910931171</v>
      </c>
      <c r="Q1187" t="str">
        <v>15/03/2019</v>
      </c>
      <c r="R1187">
        <v>311.5</v>
      </c>
      <c r="S1187">
        <v>310.05</v>
      </c>
      <c r="T1187">
        <v>314.45</v>
      </c>
      <c r="U1187">
        <v>309</v>
      </c>
      <c r="V1187">
        <v>1950202</v>
      </c>
      <c r="W1187">
        <v>0.89</v>
      </c>
      <c r="X1187">
        <v>311.5</v>
      </c>
      <c r="Y1187">
        <v>310.04998779296801</v>
      </c>
      <c r="Z1187">
        <v>314.45001220703102</v>
      </c>
      <c r="AA1187">
        <v>309</v>
      </c>
      <c r="AB1187">
        <v>0.89068825910931171</v>
      </c>
    </row>
    <row r="1188" spans="1:28" x14ac:dyDescent="0.25">
      <c r="A1188" t="str">
        <v>redFont</v>
      </c>
      <c r="B1188" t="str">
        <v>Mar 14, 2019</v>
      </c>
      <c r="C1188">
        <v>1552521600</v>
      </c>
      <c r="D1188" s="1" t="str">
        <v>2019-03-14T00:00:00Z</v>
      </c>
      <c r="E1188" t="str">
        <v>308.75</v>
      </c>
      <c r="F1188" t="str">
        <v>309.00</v>
      </c>
      <c r="G1188" t="str">
        <v>312.00</v>
      </c>
      <c r="H1188" t="str">
        <v>305.80</v>
      </c>
      <c r="I1188" t="str">
        <v>2.09M</v>
      </c>
      <c r="J1188">
        <v>2086494</v>
      </c>
      <c r="K1188" t="str">
        <v>-0.17</v>
      </c>
      <c r="L1188" t="str">
        <v>308.75000000000000</v>
      </c>
      <c r="M1188" t="str">
        <v>309.00000000000000</v>
      </c>
      <c r="N1188" t="str">
        <v>312.00000000000000</v>
      </c>
      <c r="O1188" t="str">
        <v>305.79998779296875</v>
      </c>
      <c r="P1188">
        <v>-0.16813432668660516</v>
      </c>
      <c r="Q1188" t="str">
        <v>14/03/2019</v>
      </c>
      <c r="R1188">
        <v>308.75</v>
      </c>
      <c r="S1188">
        <v>309</v>
      </c>
      <c r="T1188">
        <v>312</v>
      </c>
      <c r="U1188">
        <v>305.8</v>
      </c>
      <c r="V1188">
        <v>2086494</v>
      </c>
      <c r="W1188">
        <v>-0.17</v>
      </c>
      <c r="X1188">
        <v>308.75</v>
      </c>
      <c r="Y1188">
        <v>309</v>
      </c>
      <c r="Z1188">
        <v>312</v>
      </c>
      <c r="AA1188">
        <v>305.79998779296801</v>
      </c>
      <c r="AB1188">
        <v>-0.16813432668660516</v>
      </c>
    </row>
    <row r="1189" spans="1:28" x14ac:dyDescent="0.25">
      <c r="A1189" t="str">
        <v>redFont</v>
      </c>
      <c r="B1189" t="str">
        <v>Mar 13, 2019</v>
      </c>
      <c r="C1189">
        <v>1552435200</v>
      </c>
      <c r="D1189" s="1" t="str">
        <v>2019-03-13T00:00:00Z</v>
      </c>
      <c r="E1189" t="str">
        <v>309.27</v>
      </c>
      <c r="F1189" t="str">
        <v>318.48</v>
      </c>
      <c r="G1189" t="str">
        <v>318.48</v>
      </c>
      <c r="H1189" t="str">
        <v>308.00</v>
      </c>
      <c r="I1189" t="str">
        <v>2.26M</v>
      </c>
      <c r="J1189">
        <v>2261018</v>
      </c>
      <c r="K1189" t="str">
        <v>-2.80</v>
      </c>
      <c r="L1189" t="str">
        <v>309.26998901367188</v>
      </c>
      <c r="M1189" t="str">
        <v>318.48001098632812</v>
      </c>
      <c r="N1189" t="str">
        <v>318.48001098632812</v>
      </c>
      <c r="O1189" t="str">
        <v>308.00000000000000</v>
      </c>
      <c r="P1189">
        <v>-2.8003029314255099</v>
      </c>
      <c r="Q1189" t="str">
        <v>13/03/2019</v>
      </c>
      <c r="R1189">
        <v>309.27</v>
      </c>
      <c r="S1189">
        <v>318.48</v>
      </c>
      <c r="T1189">
        <v>318.48</v>
      </c>
      <c r="U1189">
        <v>308</v>
      </c>
      <c r="V1189">
        <v>2261018</v>
      </c>
      <c r="W1189">
        <v>-2.8</v>
      </c>
      <c r="X1189">
        <v>309.26998901367102</v>
      </c>
      <c r="Y1189">
        <v>318.48001098632801</v>
      </c>
      <c r="Z1189">
        <v>318.48001098632801</v>
      </c>
      <c r="AA1189">
        <v>308</v>
      </c>
      <c r="AB1189">
        <v>-2.8003029314255099</v>
      </c>
    </row>
    <row r="1190" spans="1:28" x14ac:dyDescent="0.25">
      <c r="A1190" t="str">
        <v>greenFont</v>
      </c>
      <c r="B1190" t="str">
        <v>Mar 12, 2019</v>
      </c>
      <c r="C1190">
        <v>1552348800</v>
      </c>
      <c r="D1190" s="1" t="str">
        <v>2019-03-12T00:00:00Z</v>
      </c>
      <c r="E1190" t="str">
        <v>318.18</v>
      </c>
      <c r="F1190" t="str">
        <v>312.50</v>
      </c>
      <c r="G1190" t="str">
        <v>320.98</v>
      </c>
      <c r="H1190" t="str">
        <v>312.00</v>
      </c>
      <c r="I1190" t="str">
        <v>4.22M</v>
      </c>
      <c r="J1190">
        <v>4217094</v>
      </c>
      <c r="K1190" t="str">
        <v>2.14</v>
      </c>
      <c r="L1190" t="str">
        <v>318.17999267578125</v>
      </c>
      <c r="M1190" t="str">
        <v>312.50000000000000</v>
      </c>
      <c r="N1190" t="str">
        <v>320.98001098632812</v>
      </c>
      <c r="O1190" t="str">
        <v>312.00000000000000</v>
      </c>
      <c r="P1190">
        <v>2.1444599280196628</v>
      </c>
      <c r="Q1190" t="str">
        <v>12/03/2019</v>
      </c>
      <c r="R1190">
        <v>318.18</v>
      </c>
      <c r="S1190">
        <v>312.5</v>
      </c>
      <c r="T1190">
        <v>320.98</v>
      </c>
      <c r="U1190">
        <v>312</v>
      </c>
      <c r="V1190">
        <v>4217094</v>
      </c>
      <c r="W1190">
        <v>2.14</v>
      </c>
      <c r="X1190">
        <v>318.17999267578102</v>
      </c>
      <c r="Y1190">
        <v>312.5</v>
      </c>
      <c r="Z1190">
        <v>320.98001098632801</v>
      </c>
      <c r="AA1190">
        <v>312</v>
      </c>
      <c r="AB1190">
        <v>2.1444599280196628</v>
      </c>
    </row>
    <row r="1191" spans="1:28" x14ac:dyDescent="0.25">
      <c r="A1191" t="str">
        <v>greenFont</v>
      </c>
      <c r="B1191" t="str">
        <v>Mar 11, 2019</v>
      </c>
      <c r="C1191">
        <v>1552262400</v>
      </c>
      <c r="D1191" s="1" t="str">
        <v>2019-03-11T00:00:00Z</v>
      </c>
      <c r="E1191" t="str">
        <v>311.50</v>
      </c>
      <c r="F1191" t="str">
        <v>307.50</v>
      </c>
      <c r="G1191" t="str">
        <v>312.07</v>
      </c>
      <c r="H1191" t="str">
        <v>307.43</v>
      </c>
      <c r="I1191" t="str">
        <v>1.61M</v>
      </c>
      <c r="J1191">
        <v>1605956</v>
      </c>
      <c r="K1191" t="str">
        <v>1.33</v>
      </c>
      <c r="L1191" t="str">
        <v>311.50000000000000</v>
      </c>
      <c r="M1191" t="str">
        <v>307.50000000000000</v>
      </c>
      <c r="N1191" t="str">
        <v>312.07000732421875</v>
      </c>
      <c r="O1191" t="str">
        <v>307.42999267578125</v>
      </c>
      <c r="P1191">
        <v>1.3337690907359889</v>
      </c>
      <c r="Q1191" t="str">
        <v>11/03/2019</v>
      </c>
      <c r="R1191">
        <v>311.5</v>
      </c>
      <c r="S1191">
        <v>307.5</v>
      </c>
      <c r="T1191">
        <v>312.07</v>
      </c>
      <c r="U1191">
        <v>307.43</v>
      </c>
      <c r="V1191">
        <v>1605956</v>
      </c>
      <c r="W1191">
        <v>1.33</v>
      </c>
      <c r="X1191">
        <v>311.5</v>
      </c>
      <c r="Y1191">
        <v>307.5</v>
      </c>
      <c r="Z1191">
        <v>312.07000732421801</v>
      </c>
      <c r="AA1191">
        <v>307.42999267578102</v>
      </c>
      <c r="AB1191">
        <v>1.3337690907359889</v>
      </c>
    </row>
    <row r="1192" spans="1:28" x14ac:dyDescent="0.25">
      <c r="A1192" t="str">
        <v>greenFont</v>
      </c>
      <c r="B1192" t="str">
        <v>Mar 08, 2019</v>
      </c>
      <c r="C1192">
        <v>1552003200</v>
      </c>
      <c r="D1192" s="1" t="str">
        <v>2019-03-08T00:00:00Z</v>
      </c>
      <c r="E1192" t="str">
        <v>307.40</v>
      </c>
      <c r="F1192" t="str">
        <v>306.50</v>
      </c>
      <c r="G1192" t="str">
        <v>309.75</v>
      </c>
      <c r="H1192" t="str">
        <v>305.80</v>
      </c>
      <c r="I1192" t="str">
        <v>2.71M</v>
      </c>
      <c r="J1192">
        <v>2711610</v>
      </c>
      <c r="K1192" t="str">
        <v>0.53</v>
      </c>
      <c r="L1192" t="str">
        <v>307.39999389648438</v>
      </c>
      <c r="M1192" t="str">
        <v>306.50000000000000</v>
      </c>
      <c r="N1192" t="str">
        <v>309.75000000000000</v>
      </c>
      <c r="O1192" t="str">
        <v>305.79998779296875</v>
      </c>
      <c r="P1192">
        <v>0.53308203596776715</v>
      </c>
      <c r="Q1192" t="str">
        <v>08/03/2019</v>
      </c>
      <c r="R1192">
        <v>307.39999999999998</v>
      </c>
      <c r="S1192">
        <v>306.5</v>
      </c>
      <c r="T1192">
        <v>309.75</v>
      </c>
      <c r="U1192">
        <v>305.8</v>
      </c>
      <c r="V1192">
        <v>2711610</v>
      </c>
      <c r="W1192">
        <v>0.53</v>
      </c>
      <c r="X1192">
        <v>307.39999389648398</v>
      </c>
      <c r="Y1192">
        <v>306.5</v>
      </c>
      <c r="Z1192">
        <v>309.75</v>
      </c>
      <c r="AA1192">
        <v>305.79998779296801</v>
      </c>
      <c r="AB1192">
        <v>0.53308203596776715</v>
      </c>
    </row>
    <row r="1193" spans="1:28" x14ac:dyDescent="0.25">
      <c r="A1193" t="str">
        <v>redFont</v>
      </c>
      <c r="B1193" t="str">
        <v>Mar 07, 2019</v>
      </c>
      <c r="C1193">
        <v>1551916800</v>
      </c>
      <c r="D1193" s="1" t="str">
        <v>2019-03-07T00:00:00Z</v>
      </c>
      <c r="E1193" t="str">
        <v>305.77</v>
      </c>
      <c r="F1193" t="str">
        <v>303.52</v>
      </c>
      <c r="G1193" t="str">
        <v>310.68</v>
      </c>
      <c r="H1193" t="str">
        <v>303.52</v>
      </c>
      <c r="I1193" t="str">
        <v>9.73M</v>
      </c>
      <c r="J1193">
        <v>9733460</v>
      </c>
      <c r="K1193" t="str">
        <v>-2.33</v>
      </c>
      <c r="L1193" t="str">
        <v>305.76998901367188</v>
      </c>
      <c r="M1193" t="str">
        <v>303.51998901367188</v>
      </c>
      <c r="N1193" t="str">
        <v>310.67999267578125</v>
      </c>
      <c r="O1193" t="str">
        <v>303.51998901367188</v>
      </c>
      <c r="P1193">
        <v>-2.3255068082326202</v>
      </c>
      <c r="Q1193" t="str">
        <v>07/03/2019</v>
      </c>
      <c r="R1193">
        <v>305.77</v>
      </c>
      <c r="S1193">
        <v>303.52</v>
      </c>
      <c r="T1193">
        <v>310.68</v>
      </c>
      <c r="U1193">
        <v>303.52</v>
      </c>
      <c r="V1193">
        <v>9733460</v>
      </c>
      <c r="W1193">
        <v>-2.33</v>
      </c>
      <c r="X1193">
        <v>305.76998901367102</v>
      </c>
      <c r="Y1193">
        <v>303.51998901367102</v>
      </c>
      <c r="Z1193">
        <v>310.67999267578102</v>
      </c>
      <c r="AA1193">
        <v>303.51998901367102</v>
      </c>
      <c r="AB1193">
        <v>-2.3255068082326202</v>
      </c>
    </row>
    <row r="1194" spans="1:28" x14ac:dyDescent="0.25">
      <c r="A1194" t="str">
        <v>redFont</v>
      </c>
      <c r="B1194" t="str">
        <v>Mar 06, 2019</v>
      </c>
      <c r="C1194">
        <v>1551830400</v>
      </c>
      <c r="D1194" s="1" t="str">
        <v>2019-03-06T00:00:00Z</v>
      </c>
      <c r="E1194" t="str">
        <v>313.05</v>
      </c>
      <c r="F1194" t="str">
        <v>315.20</v>
      </c>
      <c r="G1194" t="str">
        <v>317.20</v>
      </c>
      <c r="H1194" t="str">
        <v>312.12</v>
      </c>
      <c r="I1194" t="str">
        <v>2.32M</v>
      </c>
      <c r="J1194">
        <v>2315916</v>
      </c>
      <c r="K1194" t="str">
        <v>-0.13</v>
      </c>
      <c r="L1194" t="str">
        <v>313.04998779296875</v>
      </c>
      <c r="M1194" t="str">
        <v>315.20001220703125</v>
      </c>
      <c r="N1194" t="str">
        <v>317.20001220703125</v>
      </c>
      <c r="O1194" t="str">
        <v>312.11999511718750</v>
      </c>
      <c r="P1194">
        <v>-0.12761984319154757</v>
      </c>
      <c r="Q1194" t="str">
        <v>06/03/2019</v>
      </c>
      <c r="R1194">
        <v>313.05</v>
      </c>
      <c r="S1194">
        <v>315.2</v>
      </c>
      <c r="T1194">
        <v>317.2</v>
      </c>
      <c r="U1194">
        <v>312.12</v>
      </c>
      <c r="V1194">
        <v>2315916</v>
      </c>
      <c r="W1194">
        <v>-0.13</v>
      </c>
      <c r="X1194">
        <v>313.04998779296801</v>
      </c>
      <c r="Y1194">
        <v>315.20001220703102</v>
      </c>
      <c r="Z1194">
        <v>317.20001220703102</v>
      </c>
      <c r="AA1194">
        <v>312.11999511718699</v>
      </c>
      <c r="AB1194">
        <v>-0.12761984319154757</v>
      </c>
    </row>
    <row r="1195" spans="1:28" x14ac:dyDescent="0.25">
      <c r="A1195" t="str">
        <v>redFont</v>
      </c>
      <c r="B1195" t="str">
        <v>Mar 05, 2019</v>
      </c>
      <c r="C1195">
        <v>1551744000</v>
      </c>
      <c r="D1195" s="1" t="str">
        <v>2019-03-05T00:00:00Z</v>
      </c>
      <c r="E1195" t="str">
        <v>313.45</v>
      </c>
      <c r="F1195" t="str">
        <v>316.60</v>
      </c>
      <c r="G1195" t="str">
        <v>316.62</v>
      </c>
      <c r="H1195" t="str">
        <v>311.75</v>
      </c>
      <c r="I1195" t="str">
        <v>2.52M</v>
      </c>
      <c r="J1195">
        <v>2515868</v>
      </c>
      <c r="K1195" t="str">
        <v>-0.95</v>
      </c>
      <c r="L1195" t="str">
        <v>313.45001220703125</v>
      </c>
      <c r="M1195" t="str">
        <v>316.60000610351562</v>
      </c>
      <c r="N1195" t="str">
        <v>316.61999511718750</v>
      </c>
      <c r="O1195" t="str">
        <v>311.75000000000000</v>
      </c>
      <c r="P1195">
        <v>-0.94801702773748309</v>
      </c>
      <c r="Q1195" t="str">
        <v>05/03/2019</v>
      </c>
      <c r="R1195">
        <v>313.45</v>
      </c>
      <c r="S1195">
        <v>316.60000000000002</v>
      </c>
      <c r="T1195">
        <v>316.62</v>
      </c>
      <c r="U1195">
        <v>311.75</v>
      </c>
      <c r="V1195">
        <v>2515868</v>
      </c>
      <c r="W1195">
        <v>-0.95</v>
      </c>
      <c r="X1195">
        <v>313.45001220703102</v>
      </c>
      <c r="Y1195">
        <v>316.600006103515</v>
      </c>
      <c r="Z1195">
        <v>316.61999511718699</v>
      </c>
      <c r="AA1195">
        <v>311.75</v>
      </c>
      <c r="AB1195">
        <v>-0.94801702773748309</v>
      </c>
    </row>
    <row r="1196" spans="1:28" x14ac:dyDescent="0.25">
      <c r="A1196" t="str">
        <v>greenFont</v>
      </c>
      <c r="B1196" t="str">
        <v>Mar 01, 2019</v>
      </c>
      <c r="C1196">
        <v>1551398400</v>
      </c>
      <c r="D1196" s="1" t="str">
        <v>2019-03-01T00:00:00Z</v>
      </c>
      <c r="E1196" t="str">
        <v>316.45</v>
      </c>
      <c r="F1196" t="str">
        <v>312.00</v>
      </c>
      <c r="G1196" t="str">
        <v>317.20</v>
      </c>
      <c r="H1196" t="str">
        <v>311.50</v>
      </c>
      <c r="I1196" t="str">
        <v>1.70M</v>
      </c>
      <c r="J1196">
        <v>1697140</v>
      </c>
      <c r="K1196" t="str">
        <v>1.84</v>
      </c>
      <c r="L1196" t="str">
        <v>316.45001220703125</v>
      </c>
      <c r="M1196" t="str">
        <v>312.00000000000000</v>
      </c>
      <c r="N1196" t="str">
        <v>317.20001220703125</v>
      </c>
      <c r="O1196" t="str">
        <v>311.50000000000000</v>
      </c>
      <c r="P1196">
        <v>1.8408267687265008</v>
      </c>
      <c r="Q1196" t="str">
        <v>01/03/2019</v>
      </c>
      <c r="R1196">
        <v>316.45</v>
      </c>
      <c r="S1196">
        <v>312</v>
      </c>
      <c r="T1196">
        <v>317.2</v>
      </c>
      <c r="U1196">
        <v>311.5</v>
      </c>
      <c r="V1196">
        <v>1697140</v>
      </c>
      <c r="W1196">
        <v>1.84</v>
      </c>
      <c r="X1196">
        <v>316.45001220703102</v>
      </c>
      <c r="Y1196">
        <v>312</v>
      </c>
      <c r="Z1196">
        <v>317.20001220703102</v>
      </c>
      <c r="AA1196">
        <v>311.5</v>
      </c>
      <c r="AB1196">
        <v>1.8408267687265008</v>
      </c>
    </row>
    <row r="1197" spans="1:28" x14ac:dyDescent="0.25">
      <c r="A1197" t="str">
        <v>greenFont</v>
      </c>
      <c r="B1197" t="str">
        <v>Feb 28, 2019</v>
      </c>
      <c r="C1197">
        <v>1551312000</v>
      </c>
      <c r="D1197" s="1" t="str">
        <v>2019-02-28T00:00:00Z</v>
      </c>
      <c r="E1197" t="str">
        <v>310.73</v>
      </c>
      <c r="F1197" t="str">
        <v>310.05</v>
      </c>
      <c r="G1197" t="str">
        <v>314.40</v>
      </c>
      <c r="H1197" t="str">
        <v>308.88</v>
      </c>
      <c r="I1197" t="str">
        <v>3.45M</v>
      </c>
      <c r="J1197">
        <v>3454658</v>
      </c>
      <c r="K1197" t="str">
        <v>0.82</v>
      </c>
      <c r="L1197" t="str">
        <v>310.73001098632812</v>
      </c>
      <c r="M1197" t="str">
        <v>310.04998779296875</v>
      </c>
      <c r="N1197" t="str">
        <v>314.39999389648438</v>
      </c>
      <c r="O1197" t="str">
        <v>308.88000488281250</v>
      </c>
      <c r="P1197">
        <v>0.82089509379946601</v>
      </c>
      <c r="Q1197" t="str">
        <v>28/02/2019</v>
      </c>
      <c r="R1197">
        <v>310.73</v>
      </c>
      <c r="S1197">
        <v>310.05</v>
      </c>
      <c r="T1197">
        <v>314.39999999999998</v>
      </c>
      <c r="U1197">
        <v>308.88</v>
      </c>
      <c r="V1197">
        <v>3454658</v>
      </c>
      <c r="W1197">
        <v>0.82</v>
      </c>
      <c r="X1197">
        <v>310.73001098632801</v>
      </c>
      <c r="Y1197">
        <v>310.04998779296801</v>
      </c>
      <c r="Z1197">
        <v>314.39999389648398</v>
      </c>
      <c r="AA1197">
        <v>308.88000488281199</v>
      </c>
      <c r="AB1197">
        <v>0.82089509379946601</v>
      </c>
    </row>
    <row r="1198" spans="1:28" x14ac:dyDescent="0.25">
      <c r="A1198" t="str">
        <v>redFont</v>
      </c>
      <c r="B1198" t="str">
        <v>Feb 27, 2019</v>
      </c>
      <c r="C1198">
        <v>1551225600</v>
      </c>
      <c r="D1198" s="1" t="str">
        <v>2019-02-27T00:00:00Z</v>
      </c>
      <c r="E1198" t="str">
        <v>308.20</v>
      </c>
      <c r="F1198" t="str">
        <v>311.50</v>
      </c>
      <c r="G1198" t="str">
        <v>314.70</v>
      </c>
      <c r="H1198" t="str">
        <v>306.25</v>
      </c>
      <c r="I1198" t="str">
        <v>2.43M</v>
      </c>
      <c r="J1198">
        <v>2426426</v>
      </c>
      <c r="K1198" t="str">
        <v>-0.52</v>
      </c>
      <c r="L1198" t="str">
        <v>308.20001220703125</v>
      </c>
      <c r="M1198" t="str">
        <v>311.50000000000000</v>
      </c>
      <c r="N1198" t="str">
        <v>314.70001220703125</v>
      </c>
      <c r="O1198" t="str">
        <v>306.25000000000000</v>
      </c>
      <c r="P1198">
        <v>-0.51645437346069945</v>
      </c>
      <c r="Q1198" t="str">
        <v>27/02/2019</v>
      </c>
      <c r="R1198">
        <v>308.2</v>
      </c>
      <c r="S1198">
        <v>311.5</v>
      </c>
      <c r="T1198">
        <v>314.7</v>
      </c>
      <c r="U1198">
        <v>306.25</v>
      </c>
      <c r="V1198">
        <v>2426426</v>
      </c>
      <c r="W1198">
        <v>-0.52</v>
      </c>
      <c r="X1198">
        <v>308.20001220703102</v>
      </c>
      <c r="Y1198">
        <v>311.5</v>
      </c>
      <c r="Z1198">
        <v>314.70001220703102</v>
      </c>
      <c r="AA1198">
        <v>306.25</v>
      </c>
      <c r="AB1198">
        <v>-0.51645437346069945</v>
      </c>
    </row>
    <row r="1199" spans="1:28" x14ac:dyDescent="0.25">
      <c r="A1199" t="str">
        <v>greenFont</v>
      </c>
      <c r="B1199" t="str">
        <v>Feb 26, 2019</v>
      </c>
      <c r="C1199">
        <v>1551139200</v>
      </c>
      <c r="D1199" s="1" t="str">
        <v>2019-02-26T00:00:00Z</v>
      </c>
      <c r="E1199" t="str">
        <v>309.80</v>
      </c>
      <c r="F1199" t="str">
        <v>307.35</v>
      </c>
      <c r="G1199" t="str">
        <v>310.88</v>
      </c>
      <c r="H1199" t="str">
        <v>303.65</v>
      </c>
      <c r="I1199" t="str">
        <v>1.86M</v>
      </c>
      <c r="J1199">
        <v>1861648</v>
      </c>
      <c r="K1199" t="str">
        <v>0.28</v>
      </c>
      <c r="L1199" t="str">
        <v>309.79998779296875</v>
      </c>
      <c r="M1199" t="str">
        <v>307.35000610351562</v>
      </c>
      <c r="N1199" t="str">
        <v>310.88000488281250</v>
      </c>
      <c r="O1199" t="str">
        <v>303.64999389648438</v>
      </c>
      <c r="P1199">
        <v>0.28161562095414627</v>
      </c>
      <c r="Q1199" t="str">
        <v>26/02/2019</v>
      </c>
      <c r="R1199">
        <v>309.8</v>
      </c>
      <c r="S1199">
        <v>307.35000000000002</v>
      </c>
      <c r="T1199">
        <v>310.88</v>
      </c>
      <c r="U1199">
        <v>303.64999999999998</v>
      </c>
      <c r="V1199">
        <v>1861648</v>
      </c>
      <c r="W1199">
        <v>0.28000000000000003</v>
      </c>
      <c r="X1199">
        <v>309.79998779296801</v>
      </c>
      <c r="Y1199">
        <v>307.350006103515</v>
      </c>
      <c r="Z1199">
        <v>310.88000488281199</v>
      </c>
      <c r="AA1199">
        <v>303.64999389648398</v>
      </c>
      <c r="AB1199">
        <v>0.28161562095414627</v>
      </c>
    </row>
    <row r="1200" spans="1:28" x14ac:dyDescent="0.25">
      <c r="A1200" t="str">
        <v>redFont</v>
      </c>
      <c r="B1200" t="str">
        <v>Feb 25, 2019</v>
      </c>
      <c r="C1200">
        <v>1551052800</v>
      </c>
      <c r="D1200" s="1" t="str">
        <v>2019-02-25T00:00:00Z</v>
      </c>
      <c r="E1200" t="str">
        <v>308.93</v>
      </c>
      <c r="F1200" t="str">
        <v>311.45</v>
      </c>
      <c r="G1200" t="str">
        <v>311.68</v>
      </c>
      <c r="H1200" t="str">
        <v>307.77</v>
      </c>
      <c r="I1200" t="str">
        <v>994.25K</v>
      </c>
      <c r="J1200">
        <v>994254</v>
      </c>
      <c r="K1200" t="str">
        <v>-0.54</v>
      </c>
      <c r="L1200" t="str">
        <v>308.92999267578125</v>
      </c>
      <c r="M1200" t="str">
        <v>311.45001220703125</v>
      </c>
      <c r="N1200" t="str">
        <v>311.67999267578125</v>
      </c>
      <c r="O1200" t="str">
        <v>307.76998901367188</v>
      </c>
      <c r="P1200">
        <v>-0.53767334028248503</v>
      </c>
      <c r="Q1200" t="str">
        <v>25/02/2019</v>
      </c>
      <c r="R1200">
        <v>308.93</v>
      </c>
      <c r="S1200">
        <v>311.45</v>
      </c>
      <c r="T1200">
        <v>311.68</v>
      </c>
      <c r="U1200">
        <v>307.77</v>
      </c>
      <c r="V1200">
        <v>994254</v>
      </c>
      <c r="W1200">
        <v>-0.54</v>
      </c>
      <c r="X1200">
        <v>308.92999267578102</v>
      </c>
      <c r="Y1200">
        <v>311.45001220703102</v>
      </c>
      <c r="Z1200">
        <v>311.67999267578102</v>
      </c>
      <c r="AA1200">
        <v>307.76998901367102</v>
      </c>
      <c r="AB1200">
        <v>-0.53767334028248503</v>
      </c>
    </row>
    <row r="1201" spans="1:28" x14ac:dyDescent="0.25">
      <c r="A1201" t="str">
        <v>redFont</v>
      </c>
      <c r="B1201" t="str">
        <v>Feb 22, 2019</v>
      </c>
      <c r="C1201">
        <v>1550793600</v>
      </c>
      <c r="D1201" s="1" t="str">
        <v>2019-02-22T00:00:00Z</v>
      </c>
      <c r="E1201" t="str">
        <v>310.60</v>
      </c>
      <c r="F1201" t="str">
        <v>311.20</v>
      </c>
      <c r="G1201" t="str">
        <v>313.90</v>
      </c>
      <c r="H1201" t="str">
        <v>309.30</v>
      </c>
      <c r="I1201" t="str">
        <v>1.41M</v>
      </c>
      <c r="J1201">
        <v>1408220</v>
      </c>
      <c r="K1201" t="str">
        <v>-0.07</v>
      </c>
      <c r="L1201" t="str">
        <v>310.60000610351562</v>
      </c>
      <c r="M1201" t="str">
        <v>311.20001220703125</v>
      </c>
      <c r="N1201" t="str">
        <v>313.89999389648438</v>
      </c>
      <c r="O1201" t="str">
        <v>309.29998779296875</v>
      </c>
      <c r="P1201">
        <v>-7.0780907122764469E-2</v>
      </c>
      <c r="Q1201" t="str">
        <v>22/02/2019</v>
      </c>
      <c r="R1201">
        <v>310.60000000000002</v>
      </c>
      <c r="S1201">
        <v>311.2</v>
      </c>
      <c r="T1201">
        <v>313.89999999999998</v>
      </c>
      <c r="U1201">
        <v>309.3</v>
      </c>
      <c r="V1201">
        <v>1408220</v>
      </c>
      <c r="W1201">
        <v>-7.0000000000000007E-2</v>
      </c>
      <c r="X1201">
        <v>310.600006103515</v>
      </c>
      <c r="Y1201">
        <v>311.20001220703102</v>
      </c>
      <c r="Z1201">
        <v>313.89999389648398</v>
      </c>
      <c r="AA1201">
        <v>309.29998779296801</v>
      </c>
      <c r="AB1201">
        <v>-7.0780907122764469E-2</v>
      </c>
    </row>
    <row r="1202" spans="1:28" x14ac:dyDescent="0.25">
      <c r="A1202" t="str">
        <v>greenFont</v>
      </c>
      <c r="B1202" t="str">
        <v>Feb 21, 2019</v>
      </c>
      <c r="C1202">
        <v>1550707200</v>
      </c>
      <c r="D1202" s="1" t="str">
        <v>2019-02-21T00:00:00Z</v>
      </c>
      <c r="E1202" t="str">
        <v>310.82</v>
      </c>
      <c r="F1202" t="str">
        <v>310.10</v>
      </c>
      <c r="G1202" t="str">
        <v>312.45</v>
      </c>
      <c r="H1202" t="str">
        <v>308.70</v>
      </c>
      <c r="I1202" t="str">
        <v>1.58M</v>
      </c>
      <c r="J1202">
        <v>1578606</v>
      </c>
      <c r="K1202" t="str">
        <v>0.36</v>
      </c>
      <c r="L1202" t="str">
        <v>310.82000732421875</v>
      </c>
      <c r="M1202" t="str">
        <v>310.10000610351562</v>
      </c>
      <c r="N1202" t="str">
        <v>312.45001220703125</v>
      </c>
      <c r="O1202" t="str">
        <v>308.70001220703125</v>
      </c>
      <c r="P1202">
        <v>0.36163870618086863</v>
      </c>
      <c r="Q1202" t="str">
        <v>21/02/2019</v>
      </c>
      <c r="R1202">
        <v>310.82</v>
      </c>
      <c r="S1202">
        <v>310.10000000000002</v>
      </c>
      <c r="T1202">
        <v>312.45</v>
      </c>
      <c r="U1202">
        <v>308.7</v>
      </c>
      <c r="V1202">
        <v>1578606</v>
      </c>
      <c r="W1202">
        <v>0.36</v>
      </c>
      <c r="X1202">
        <v>310.82000732421801</v>
      </c>
      <c r="Y1202">
        <v>310.100006103515</v>
      </c>
      <c r="Z1202">
        <v>312.45001220703102</v>
      </c>
      <c r="AA1202">
        <v>308.70001220703102</v>
      </c>
      <c r="AB1202">
        <v>0.36163870618086863</v>
      </c>
    </row>
    <row r="1203" spans="1:28" x14ac:dyDescent="0.25">
      <c r="A1203" t="str">
        <v>greenFont</v>
      </c>
      <c r="B1203" t="str">
        <v>Feb 20, 2019</v>
      </c>
      <c r="C1203">
        <v>1550620800</v>
      </c>
      <c r="D1203" s="1" t="str">
        <v>2019-02-20T00:00:00Z</v>
      </c>
      <c r="E1203" t="str">
        <v>309.70</v>
      </c>
      <c r="F1203" t="str">
        <v>308.40</v>
      </c>
      <c r="G1203" t="str">
        <v>310.50</v>
      </c>
      <c r="H1203" t="str">
        <v>305.60</v>
      </c>
      <c r="I1203" t="str">
        <v>2.09M</v>
      </c>
      <c r="J1203">
        <v>2093984</v>
      </c>
      <c r="K1203" t="str">
        <v>0.53</v>
      </c>
      <c r="L1203" t="str">
        <v>309.70001220703125</v>
      </c>
      <c r="M1203" t="str">
        <v>308.39999389648438</v>
      </c>
      <c r="N1203" t="str">
        <v>310.50000000000000</v>
      </c>
      <c r="O1203" t="str">
        <v>305.60000610351562</v>
      </c>
      <c r="P1203">
        <v>0.52910210148989023</v>
      </c>
      <c r="Q1203" t="str">
        <v>20/02/2019</v>
      </c>
      <c r="R1203">
        <v>309.7</v>
      </c>
      <c r="S1203">
        <v>308.39999999999998</v>
      </c>
      <c r="T1203">
        <v>310.5</v>
      </c>
      <c r="U1203">
        <v>305.60000000000002</v>
      </c>
      <c r="V1203">
        <v>2093984</v>
      </c>
      <c r="W1203">
        <v>0.53</v>
      </c>
      <c r="X1203">
        <v>309.70001220703102</v>
      </c>
      <c r="Y1203">
        <v>308.39999389648398</v>
      </c>
      <c r="Z1203">
        <v>310.5</v>
      </c>
      <c r="AA1203">
        <v>305.600006103515</v>
      </c>
      <c r="AB1203">
        <v>0.52910210148989023</v>
      </c>
    </row>
    <row r="1204" spans="1:28" x14ac:dyDescent="0.25">
      <c r="A1204" t="str">
        <v>greenFont</v>
      </c>
      <c r="B1204" t="str">
        <v>Feb 19, 2019</v>
      </c>
      <c r="C1204">
        <v>1550534400</v>
      </c>
      <c r="D1204" s="1" t="str">
        <v>2019-02-19T00:00:00Z</v>
      </c>
      <c r="E1204" t="str">
        <v>308.07</v>
      </c>
      <c r="F1204" t="str">
        <v>304.20</v>
      </c>
      <c r="G1204" t="str">
        <v>310.35</v>
      </c>
      <c r="H1204" t="str">
        <v>302.60</v>
      </c>
      <c r="I1204" t="str">
        <v>2.79M</v>
      </c>
      <c r="J1204">
        <v>2789238</v>
      </c>
      <c r="K1204" t="str">
        <v>1.70</v>
      </c>
      <c r="L1204" t="str">
        <v>308.07000732421875</v>
      </c>
      <c r="M1204" t="str">
        <v>304.20001220703125</v>
      </c>
      <c r="N1204" t="str">
        <v>310.35000610351562</v>
      </c>
      <c r="O1204" t="str">
        <v>302.60000610351562</v>
      </c>
      <c r="P1204">
        <v>1.6967665047081473</v>
      </c>
      <c r="Q1204" t="str">
        <v>19/02/2019</v>
      </c>
      <c r="R1204">
        <v>308.07</v>
      </c>
      <c r="S1204">
        <v>304.2</v>
      </c>
      <c r="T1204">
        <v>310.35000000000002</v>
      </c>
      <c r="U1204">
        <v>302.60000000000002</v>
      </c>
      <c r="V1204">
        <v>2789238</v>
      </c>
      <c r="W1204">
        <v>1.7</v>
      </c>
      <c r="X1204">
        <v>308.07000732421801</v>
      </c>
      <c r="Y1204">
        <v>304.20001220703102</v>
      </c>
      <c r="Z1204">
        <v>310.350006103515</v>
      </c>
      <c r="AA1204">
        <v>302.600006103515</v>
      </c>
      <c r="AB1204">
        <v>1.6967665047081473</v>
      </c>
    </row>
    <row r="1205" spans="1:28" x14ac:dyDescent="0.25">
      <c r="A1205" t="str">
        <v>redFont</v>
      </c>
      <c r="B1205" t="str">
        <v>Feb 18, 2019</v>
      </c>
      <c r="C1205">
        <v>1550448000</v>
      </c>
      <c r="D1205" s="1" t="str">
        <v>2019-02-18T00:00:00Z</v>
      </c>
      <c r="E1205" t="str">
        <v>302.93</v>
      </c>
      <c r="F1205" t="str">
        <v>310.95</v>
      </c>
      <c r="G1205" t="str">
        <v>312.95</v>
      </c>
      <c r="H1205" t="str">
        <v>302.00</v>
      </c>
      <c r="I1205" t="str">
        <v>4.08M</v>
      </c>
      <c r="J1205">
        <v>4083386</v>
      </c>
      <c r="K1205" t="str">
        <v>-1.52</v>
      </c>
      <c r="L1205" t="str">
        <v>302.92999267578125</v>
      </c>
      <c r="M1205" t="str">
        <v>310.95001220703125</v>
      </c>
      <c r="N1205" t="str">
        <v>312.95001220703125</v>
      </c>
      <c r="O1205" t="str">
        <v>302.00000000000000</v>
      </c>
      <c r="P1205">
        <v>-1.5246091007899532</v>
      </c>
      <c r="Q1205" t="str">
        <v>18/02/2019</v>
      </c>
      <c r="R1205">
        <v>302.93</v>
      </c>
      <c r="S1205">
        <v>310.95</v>
      </c>
      <c r="T1205">
        <v>312.95</v>
      </c>
      <c r="U1205">
        <v>302</v>
      </c>
      <c r="V1205">
        <v>4083386</v>
      </c>
      <c r="W1205">
        <v>-1.52</v>
      </c>
      <c r="X1205">
        <v>302.92999267578102</v>
      </c>
      <c r="Y1205">
        <v>310.95001220703102</v>
      </c>
      <c r="Z1205">
        <v>312.95001220703102</v>
      </c>
      <c r="AA1205">
        <v>302</v>
      </c>
      <c r="AB1205">
        <v>-1.5246091007899532</v>
      </c>
    </row>
    <row r="1206" spans="1:28" x14ac:dyDescent="0.25">
      <c r="A1206" t="str">
        <v>redFont</v>
      </c>
      <c r="B1206" t="str">
        <v>Feb 15, 2019</v>
      </c>
      <c r="C1206">
        <v>1550188800</v>
      </c>
      <c r="D1206" s="1" t="str">
        <v>2019-02-15T00:00:00Z</v>
      </c>
      <c r="E1206" t="str">
        <v>307.62</v>
      </c>
      <c r="F1206" t="str">
        <v>319.95</v>
      </c>
      <c r="G1206" t="str">
        <v>321.00</v>
      </c>
      <c r="H1206" t="str">
        <v>305.43</v>
      </c>
      <c r="I1206" t="str">
        <v>2.91M</v>
      </c>
      <c r="J1206">
        <v>2908320</v>
      </c>
      <c r="K1206" t="str">
        <v>-4.15</v>
      </c>
      <c r="L1206" t="str">
        <v>307.61999511718750</v>
      </c>
      <c r="M1206" t="str">
        <v>319.95001220703125</v>
      </c>
      <c r="N1206" t="str">
        <v>321.00000000000000</v>
      </c>
      <c r="O1206" t="str">
        <v>305.42999267578125</v>
      </c>
      <c r="P1206">
        <v>-4.1473211798063829</v>
      </c>
      <c r="Q1206" t="str">
        <v>15/02/2019</v>
      </c>
      <c r="R1206">
        <v>307.62</v>
      </c>
      <c r="S1206">
        <v>319.95</v>
      </c>
      <c r="T1206">
        <v>321</v>
      </c>
      <c r="U1206">
        <v>305.43</v>
      </c>
      <c r="V1206">
        <v>2908320</v>
      </c>
      <c r="W1206">
        <v>-4.1500000000000004</v>
      </c>
      <c r="X1206">
        <v>307.61999511718699</v>
      </c>
      <c r="Y1206">
        <v>319.95001220703102</v>
      </c>
      <c r="Z1206">
        <v>321</v>
      </c>
      <c r="AA1206">
        <v>305.42999267578102</v>
      </c>
      <c r="AB1206">
        <v>-4.1473211798063829</v>
      </c>
    </row>
    <row r="1207" spans="1:28" x14ac:dyDescent="0.25">
      <c r="A1207" t="str">
        <v>greenFont</v>
      </c>
      <c r="B1207" t="str">
        <v>Feb 14, 2019</v>
      </c>
      <c r="C1207">
        <v>1550102400</v>
      </c>
      <c r="D1207" s="1" t="str">
        <v>2019-02-14T00:00:00Z</v>
      </c>
      <c r="E1207" t="str">
        <v>320.93</v>
      </c>
      <c r="F1207" t="str">
        <v>319.23</v>
      </c>
      <c r="G1207" t="str">
        <v>322.20</v>
      </c>
      <c r="H1207" t="str">
        <v>317.05</v>
      </c>
      <c r="I1207" t="str">
        <v>1.90M</v>
      </c>
      <c r="J1207">
        <v>1895160</v>
      </c>
      <c r="K1207" t="str">
        <v>0.35</v>
      </c>
      <c r="L1207" t="str">
        <v>320.92999267578125</v>
      </c>
      <c r="M1207" t="str">
        <v>319.23001098632812</v>
      </c>
      <c r="N1207" t="str">
        <v>322.20001220703125</v>
      </c>
      <c r="O1207" t="str">
        <v>317.04998779296875</v>
      </c>
      <c r="P1207">
        <v>0.34706563884142749</v>
      </c>
      <c r="Q1207" t="str">
        <v>14/02/2019</v>
      </c>
      <c r="R1207">
        <v>320.93</v>
      </c>
      <c r="S1207">
        <v>319.23</v>
      </c>
      <c r="T1207">
        <v>322.2</v>
      </c>
      <c r="U1207">
        <v>317.05</v>
      </c>
      <c r="V1207">
        <v>1895160</v>
      </c>
      <c r="W1207">
        <v>0.35</v>
      </c>
      <c r="X1207">
        <v>320.92999267578102</v>
      </c>
      <c r="Y1207">
        <v>319.23001098632801</v>
      </c>
      <c r="Z1207">
        <v>322.20001220703102</v>
      </c>
      <c r="AA1207">
        <v>317.04998779296801</v>
      </c>
      <c r="AB1207">
        <v>0.34706563884142749</v>
      </c>
    </row>
    <row r="1208" spans="1:28" x14ac:dyDescent="0.25">
      <c r="A1208" t="str">
        <v>redFont</v>
      </c>
      <c r="B1208" t="str">
        <v>Feb 13, 2019</v>
      </c>
      <c r="C1208">
        <v>1550016000</v>
      </c>
      <c r="D1208" s="1" t="str">
        <v>2019-02-13T00:00:00Z</v>
      </c>
      <c r="E1208" t="str">
        <v>319.82</v>
      </c>
      <c r="F1208" t="str">
        <v>323.00</v>
      </c>
      <c r="G1208" t="str">
        <v>323.32</v>
      </c>
      <c r="H1208" t="str">
        <v>318.52</v>
      </c>
      <c r="I1208" t="str">
        <v>1.17M</v>
      </c>
      <c r="J1208">
        <v>1166490</v>
      </c>
      <c r="K1208" t="str">
        <v>-0.61</v>
      </c>
      <c r="L1208" t="str">
        <v>319.82000732421875</v>
      </c>
      <c r="M1208" t="str">
        <v>323.00000000000000</v>
      </c>
      <c r="N1208" t="str">
        <v>323.32000732421875</v>
      </c>
      <c r="O1208" t="str">
        <v>318.51998901367188</v>
      </c>
      <c r="P1208">
        <v>-0.60601726575882475</v>
      </c>
      <c r="Q1208" t="str">
        <v>13/02/2019</v>
      </c>
      <c r="R1208">
        <v>319.82</v>
      </c>
      <c r="S1208">
        <v>323</v>
      </c>
      <c r="T1208">
        <v>323.32</v>
      </c>
      <c r="U1208">
        <v>318.52</v>
      </c>
      <c r="V1208">
        <v>1166490</v>
      </c>
      <c r="W1208">
        <v>-0.61</v>
      </c>
      <c r="X1208">
        <v>319.82000732421801</v>
      </c>
      <c r="Y1208">
        <v>323</v>
      </c>
      <c r="Z1208">
        <v>323.32000732421801</v>
      </c>
      <c r="AA1208">
        <v>318.51998901367102</v>
      </c>
      <c r="AB1208">
        <v>-0.60601726575882475</v>
      </c>
    </row>
    <row r="1209" spans="1:28" x14ac:dyDescent="0.25">
      <c r="A1209" t="str">
        <v>redFont</v>
      </c>
      <c r="B1209" t="str">
        <v>Feb 12, 2019</v>
      </c>
      <c r="C1209">
        <v>1549929600</v>
      </c>
      <c r="D1209" s="1" t="str">
        <v>2019-02-12T00:00:00Z</v>
      </c>
      <c r="E1209" t="str">
        <v>321.77</v>
      </c>
      <c r="F1209" t="str">
        <v>321.50</v>
      </c>
      <c r="G1209" t="str">
        <v>326.70</v>
      </c>
      <c r="H1209" t="str">
        <v>318.40</v>
      </c>
      <c r="I1209" t="str">
        <v>2.61M</v>
      </c>
      <c r="J1209">
        <v>2613640</v>
      </c>
      <c r="K1209" t="str">
        <v>-0.10</v>
      </c>
      <c r="L1209" t="str">
        <v>321.76998901367188</v>
      </c>
      <c r="M1209" t="str">
        <v>321.50000000000000</v>
      </c>
      <c r="N1209" t="str">
        <v>326.70001220703125</v>
      </c>
      <c r="O1209" t="str">
        <v>318.39999389648438</v>
      </c>
      <c r="P1209">
        <v>-0.10245795827078935</v>
      </c>
      <c r="Q1209" t="str">
        <v>12/02/2019</v>
      </c>
      <c r="R1209">
        <v>321.77</v>
      </c>
      <c r="S1209">
        <v>321.5</v>
      </c>
      <c r="T1209">
        <v>326.7</v>
      </c>
      <c r="U1209">
        <v>318.39999999999998</v>
      </c>
      <c r="V1209">
        <v>2613640</v>
      </c>
      <c r="W1209">
        <v>-0.1</v>
      </c>
      <c r="X1209">
        <v>321.76998901367102</v>
      </c>
      <c r="Y1209">
        <v>321.5</v>
      </c>
      <c r="Z1209">
        <v>326.70001220703102</v>
      </c>
      <c r="AA1209">
        <v>318.39999389648398</v>
      </c>
      <c r="AB1209">
        <v>-0.10245795827078935</v>
      </c>
    </row>
    <row r="1210" spans="1:28" x14ac:dyDescent="0.25">
      <c r="A1210" t="str">
        <v>redFont</v>
      </c>
      <c r="B1210" t="str">
        <v>Feb 11, 2019</v>
      </c>
      <c r="C1210">
        <v>1549843200</v>
      </c>
      <c r="D1210" s="1" t="str">
        <v>2019-02-11T00:00:00Z</v>
      </c>
      <c r="E1210" t="str">
        <v>322.10</v>
      </c>
      <c r="F1210" t="str">
        <v>327.45</v>
      </c>
      <c r="G1210" t="str">
        <v>327.50</v>
      </c>
      <c r="H1210" t="str">
        <v>320.57</v>
      </c>
      <c r="I1210" t="str">
        <v>1.46M</v>
      </c>
      <c r="J1210">
        <v>1461566</v>
      </c>
      <c r="K1210" t="str">
        <v>-1.54</v>
      </c>
      <c r="L1210" t="str">
        <v>322.10000610351562</v>
      </c>
      <c r="M1210" t="str">
        <v>327.45001220703125</v>
      </c>
      <c r="N1210" t="str">
        <v>327.50000000000000</v>
      </c>
      <c r="O1210" t="str">
        <v>320.57000732421875</v>
      </c>
      <c r="P1210">
        <v>-1.5436307159359597</v>
      </c>
      <c r="Q1210" t="str">
        <v>11/02/2019</v>
      </c>
      <c r="R1210">
        <v>322.10000000000002</v>
      </c>
      <c r="S1210">
        <v>327.45</v>
      </c>
      <c r="T1210">
        <v>327.5</v>
      </c>
      <c r="U1210">
        <v>320.57</v>
      </c>
      <c r="V1210">
        <v>1461566</v>
      </c>
      <c r="W1210">
        <v>-1.54</v>
      </c>
      <c r="X1210">
        <v>322.100006103515</v>
      </c>
      <c r="Y1210">
        <v>327.45001220703102</v>
      </c>
      <c r="Z1210">
        <v>327.5</v>
      </c>
      <c r="AA1210">
        <v>320.57000732421801</v>
      </c>
      <c r="AB1210">
        <v>-1.5436307159359597</v>
      </c>
    </row>
    <row r="1211" spans="1:28" x14ac:dyDescent="0.25">
      <c r="A1211" t="str">
        <v>redFont</v>
      </c>
      <c r="B1211" t="str">
        <v>Feb 08, 2019</v>
      </c>
      <c r="C1211">
        <v>1549584000</v>
      </c>
      <c r="D1211" s="1" t="str">
        <v>2019-02-08T00:00:00Z</v>
      </c>
      <c r="E1211" t="str">
        <v>327.15</v>
      </c>
      <c r="F1211" t="str">
        <v>328.00</v>
      </c>
      <c r="G1211" t="str">
        <v>331.85</v>
      </c>
      <c r="H1211" t="str">
        <v>323.10</v>
      </c>
      <c r="I1211" t="str">
        <v>2.07M</v>
      </c>
      <c r="J1211">
        <v>2066194</v>
      </c>
      <c r="K1211" t="str">
        <v>-0.20</v>
      </c>
      <c r="L1211" t="str">
        <v>327.14999389648438</v>
      </c>
      <c r="M1211" t="str">
        <v>328.00000000000000</v>
      </c>
      <c r="N1211" t="str">
        <v>331.85000610351562</v>
      </c>
      <c r="O1211" t="str">
        <v>323.10000610351562</v>
      </c>
      <c r="P1211">
        <v>-0.1982897866655495</v>
      </c>
      <c r="Q1211" t="str">
        <v>08/02/2019</v>
      </c>
      <c r="R1211">
        <v>327.14999999999998</v>
      </c>
      <c r="S1211">
        <v>328</v>
      </c>
      <c r="T1211">
        <v>331.85</v>
      </c>
      <c r="U1211">
        <v>323.10000000000002</v>
      </c>
      <c r="V1211">
        <v>2066194</v>
      </c>
      <c r="W1211">
        <v>-0.2</v>
      </c>
      <c r="X1211">
        <v>327.14999389648398</v>
      </c>
      <c r="Y1211">
        <v>328</v>
      </c>
      <c r="Z1211">
        <v>331.850006103515</v>
      </c>
      <c r="AA1211">
        <v>323.100006103515</v>
      </c>
      <c r="AB1211">
        <v>-0.1982897866655495</v>
      </c>
    </row>
    <row r="1212" spans="1:28" x14ac:dyDescent="0.25">
      <c r="A1212" t="str">
        <v>greenFont</v>
      </c>
      <c r="B1212" t="str">
        <v>Feb 07, 2019</v>
      </c>
      <c r="C1212">
        <v>1549497600</v>
      </c>
      <c r="D1212" s="1" t="str">
        <v>2019-02-07T00:00:00Z</v>
      </c>
      <c r="E1212" t="str">
        <v>327.80</v>
      </c>
      <c r="F1212" t="str">
        <v>317.48</v>
      </c>
      <c r="G1212" t="str">
        <v>329.40</v>
      </c>
      <c r="H1212" t="str">
        <v>316.57</v>
      </c>
      <c r="I1212" t="str">
        <v>3.23M</v>
      </c>
      <c r="J1212">
        <v>3229060</v>
      </c>
      <c r="K1212" t="str">
        <v>3.32</v>
      </c>
      <c r="L1212" t="str">
        <v>327.79998779296875</v>
      </c>
      <c r="M1212" t="str">
        <v>317.48001098632812</v>
      </c>
      <c r="N1212" t="str">
        <v>329.39999389648438</v>
      </c>
      <c r="O1212" t="str">
        <v>316.57000732421875</v>
      </c>
      <c r="P1212">
        <v>3.3189394345278318</v>
      </c>
      <c r="Q1212" t="str">
        <v>07/02/2019</v>
      </c>
      <c r="R1212">
        <v>327.8</v>
      </c>
      <c r="S1212">
        <v>317.48</v>
      </c>
      <c r="T1212">
        <v>329.4</v>
      </c>
      <c r="U1212">
        <v>316.57</v>
      </c>
      <c r="V1212">
        <v>3229060</v>
      </c>
      <c r="W1212">
        <v>3.32</v>
      </c>
      <c r="X1212">
        <v>327.79998779296801</v>
      </c>
      <c r="Y1212">
        <v>317.48001098632801</v>
      </c>
      <c r="Z1212">
        <v>329.39999389648398</v>
      </c>
      <c r="AA1212">
        <v>316.57000732421801</v>
      </c>
      <c r="AB1212">
        <v>3.3189394345278318</v>
      </c>
    </row>
    <row r="1213" spans="1:28" x14ac:dyDescent="0.25">
      <c r="A1213" t="str">
        <v>redFont</v>
      </c>
      <c r="B1213" t="str">
        <v>Feb 06, 2019</v>
      </c>
      <c r="C1213">
        <v>1549411200</v>
      </c>
      <c r="D1213" s="1" t="str">
        <v>2019-02-06T00:00:00Z</v>
      </c>
      <c r="E1213" t="str">
        <v>317.27</v>
      </c>
      <c r="F1213" t="str">
        <v>325.30</v>
      </c>
      <c r="G1213" t="str">
        <v>326.27</v>
      </c>
      <c r="H1213" t="str">
        <v>314.05</v>
      </c>
      <c r="I1213" t="str">
        <v>2.36M</v>
      </c>
      <c r="J1213">
        <v>2359142</v>
      </c>
      <c r="K1213" t="str">
        <v>-2.27</v>
      </c>
      <c r="L1213" t="str">
        <v>317.26998901367188</v>
      </c>
      <c r="M1213" t="str">
        <v>325.29998779296875</v>
      </c>
      <c r="N1213" t="str">
        <v>326.26998901367188</v>
      </c>
      <c r="O1213" t="str">
        <v>314.04998779296875</v>
      </c>
      <c r="P1213">
        <v>-2.2732188577110022</v>
      </c>
      <c r="Q1213" t="str">
        <v>06/02/2019</v>
      </c>
      <c r="R1213">
        <v>317.27</v>
      </c>
      <c r="S1213">
        <v>325.3</v>
      </c>
      <c r="T1213">
        <v>326.27</v>
      </c>
      <c r="U1213">
        <v>314.05</v>
      </c>
      <c r="V1213">
        <v>2359142</v>
      </c>
      <c r="W1213">
        <v>-2.27</v>
      </c>
      <c r="X1213">
        <v>317.26998901367102</v>
      </c>
      <c r="Y1213">
        <v>325.29998779296801</v>
      </c>
      <c r="Z1213">
        <v>326.26998901367102</v>
      </c>
      <c r="AA1213">
        <v>314.04998779296801</v>
      </c>
      <c r="AB1213">
        <v>-2.2732188577110022</v>
      </c>
    </row>
    <row r="1214" spans="1:28" x14ac:dyDescent="0.25">
      <c r="A1214" t="str">
        <v>redFont</v>
      </c>
      <c r="B1214" t="str">
        <v>Feb 05, 2019</v>
      </c>
      <c r="C1214">
        <v>1549324800</v>
      </c>
      <c r="D1214" s="1" t="str">
        <v>2019-02-05T00:00:00Z</v>
      </c>
      <c r="E1214" t="str">
        <v>324.65</v>
      </c>
      <c r="F1214" t="str">
        <v>327.75</v>
      </c>
      <c r="G1214" t="str">
        <v>329.65</v>
      </c>
      <c r="H1214" t="str">
        <v>323.00</v>
      </c>
      <c r="I1214" t="str">
        <v>1.23M</v>
      </c>
      <c r="J1214">
        <v>1227120</v>
      </c>
      <c r="K1214" t="str">
        <v>-0.48</v>
      </c>
      <c r="L1214" t="str">
        <v>324.64999389648438</v>
      </c>
      <c r="M1214" t="str">
        <v>327.75000000000000</v>
      </c>
      <c r="N1214" t="str">
        <v>329.64999389648438</v>
      </c>
      <c r="O1214" t="str">
        <v>323.00000000000000</v>
      </c>
      <c r="P1214">
        <v>-0.48432610018517469</v>
      </c>
      <c r="Q1214" t="str">
        <v>05/02/2019</v>
      </c>
      <c r="R1214">
        <v>324.64999999999998</v>
      </c>
      <c r="S1214">
        <v>327.75</v>
      </c>
      <c r="T1214">
        <v>329.65</v>
      </c>
      <c r="U1214">
        <v>323</v>
      </c>
      <c r="V1214">
        <v>1227120</v>
      </c>
      <c r="W1214">
        <v>-0.48</v>
      </c>
      <c r="X1214">
        <v>324.64999389648398</v>
      </c>
      <c r="Y1214">
        <v>327.75</v>
      </c>
      <c r="Z1214">
        <v>329.64999389648398</v>
      </c>
      <c r="AA1214">
        <v>323</v>
      </c>
      <c r="AB1214">
        <v>-0.48432610018517469</v>
      </c>
    </row>
    <row r="1215" spans="1:28" x14ac:dyDescent="0.25">
      <c r="A1215" t="str">
        <v>redFont</v>
      </c>
      <c r="B1215" t="str">
        <v>Feb 04, 2019</v>
      </c>
      <c r="C1215">
        <v>1549238400</v>
      </c>
      <c r="D1215" s="1" t="str">
        <v>2019-02-04T00:00:00Z</v>
      </c>
      <c r="E1215" t="str">
        <v>326.23</v>
      </c>
      <c r="F1215" t="str">
        <v>334.05</v>
      </c>
      <c r="G1215" t="str">
        <v>334.05</v>
      </c>
      <c r="H1215" t="str">
        <v>325.10</v>
      </c>
      <c r="I1215" t="str">
        <v>1.86M</v>
      </c>
      <c r="J1215">
        <v>1862736</v>
      </c>
      <c r="K1215" t="str">
        <v>-2.07</v>
      </c>
      <c r="L1215" t="str">
        <v>326.23001098632812</v>
      </c>
      <c r="M1215" t="str">
        <v>334.04998779296875</v>
      </c>
      <c r="N1215" t="str">
        <v>334.04998779296875</v>
      </c>
      <c r="O1215" t="str">
        <v>325.10000610351562</v>
      </c>
      <c r="P1215">
        <v>-2.0683189937114292</v>
      </c>
      <c r="Q1215" t="str">
        <v>04/02/2019</v>
      </c>
      <c r="R1215">
        <v>326.23</v>
      </c>
      <c r="S1215">
        <v>334.05</v>
      </c>
      <c r="T1215">
        <v>334.05</v>
      </c>
      <c r="U1215">
        <v>325.10000000000002</v>
      </c>
      <c r="V1215">
        <v>1862736</v>
      </c>
      <c r="W1215">
        <v>-2.0699999999999998</v>
      </c>
      <c r="X1215">
        <v>326.23001098632801</v>
      </c>
      <c r="Y1215">
        <v>334.04998779296801</v>
      </c>
      <c r="Z1215">
        <v>334.04998779296801</v>
      </c>
      <c r="AA1215">
        <v>325.100006103515</v>
      </c>
      <c r="AB1215">
        <v>-2.0683189937114292</v>
      </c>
    </row>
    <row r="1216" spans="1:28" x14ac:dyDescent="0.25">
      <c r="A1216" t="str">
        <v>greenFont</v>
      </c>
      <c r="B1216" t="str">
        <v>Feb 01, 2019</v>
      </c>
      <c r="C1216">
        <v>1548979200</v>
      </c>
      <c r="D1216" s="1" t="str">
        <v>2019-02-01T00:00:00Z</v>
      </c>
      <c r="E1216" t="str">
        <v>333.12</v>
      </c>
      <c r="F1216" t="str">
        <v>320.50</v>
      </c>
      <c r="G1216" t="str">
        <v>334.75</v>
      </c>
      <c r="H1216" t="str">
        <v>320.50</v>
      </c>
      <c r="I1216" t="str">
        <v>3.04M</v>
      </c>
      <c r="J1216">
        <v>3040754</v>
      </c>
      <c r="K1216" t="str">
        <v>2.77</v>
      </c>
      <c r="L1216" t="str">
        <v>333.11999511718750</v>
      </c>
      <c r="M1216" t="str">
        <v>320.50000000000000</v>
      </c>
      <c r="N1216" t="str">
        <v>334.75000000000000</v>
      </c>
      <c r="O1216" t="str">
        <v>320.50000000000000</v>
      </c>
      <c r="P1216">
        <v>2.7672378187881899</v>
      </c>
      <c r="Q1216" t="str">
        <v>01/02/2019</v>
      </c>
      <c r="R1216">
        <v>333.12</v>
      </c>
      <c r="S1216">
        <v>320.5</v>
      </c>
      <c r="T1216">
        <v>334.75</v>
      </c>
      <c r="U1216">
        <v>320.5</v>
      </c>
      <c r="V1216">
        <v>3040754</v>
      </c>
      <c r="W1216">
        <v>2.77</v>
      </c>
      <c r="X1216">
        <v>333.11999511718699</v>
      </c>
      <c r="Y1216">
        <v>320.5</v>
      </c>
      <c r="Z1216">
        <v>334.75</v>
      </c>
      <c r="AA1216">
        <v>320.5</v>
      </c>
      <c r="AB1216">
        <v>2.7672378187881899</v>
      </c>
    </row>
    <row r="1217" spans="1:28" x14ac:dyDescent="0.25">
      <c r="A1217" t="str">
        <v>greenFont</v>
      </c>
      <c r="B1217" t="str">
        <v>Jan 31, 2019</v>
      </c>
      <c r="C1217">
        <v>1548892800</v>
      </c>
      <c r="D1217" s="1" t="str">
        <v>2019-01-31T00:00:00Z</v>
      </c>
      <c r="E1217" t="str">
        <v>324.15</v>
      </c>
      <c r="F1217" t="str">
        <v>325.00</v>
      </c>
      <c r="G1217" t="str">
        <v>327.68</v>
      </c>
      <c r="H1217" t="str">
        <v>323.00</v>
      </c>
      <c r="I1217" t="str">
        <v>1.91M</v>
      </c>
      <c r="J1217">
        <v>1906104</v>
      </c>
      <c r="K1217" t="str">
        <v>0.34</v>
      </c>
      <c r="L1217" t="str">
        <v>324.14999389648438</v>
      </c>
      <c r="M1217" t="str">
        <v>325.00000000000000</v>
      </c>
      <c r="N1217" t="str">
        <v>327.67999267578125</v>
      </c>
      <c r="O1217" t="str">
        <v>323.00000000000000</v>
      </c>
      <c r="P1217">
        <v>0.34050646806418694</v>
      </c>
      <c r="Q1217" t="str">
        <v>31/01/2019</v>
      </c>
      <c r="R1217">
        <v>324.14999999999998</v>
      </c>
      <c r="S1217">
        <v>325</v>
      </c>
      <c r="T1217">
        <v>327.68</v>
      </c>
      <c r="U1217">
        <v>323</v>
      </c>
      <c r="V1217">
        <v>1906104</v>
      </c>
      <c r="W1217">
        <v>0.34</v>
      </c>
      <c r="X1217">
        <v>324.14999389648398</v>
      </c>
      <c r="Y1217">
        <v>325</v>
      </c>
      <c r="Z1217">
        <v>327.67999267578102</v>
      </c>
      <c r="AA1217">
        <v>323</v>
      </c>
      <c r="AB1217">
        <v>0.34050646806418694</v>
      </c>
    </row>
    <row r="1218" spans="1:28" x14ac:dyDescent="0.25">
      <c r="A1218" t="str">
        <v>redFont</v>
      </c>
      <c r="B1218" t="str">
        <v>Jan 30, 2019</v>
      </c>
      <c r="C1218">
        <v>1548806400</v>
      </c>
      <c r="D1218" s="1" t="str">
        <v>2019-01-30T00:00:00Z</v>
      </c>
      <c r="E1218" t="str">
        <v>323.05</v>
      </c>
      <c r="F1218" t="str">
        <v>325.00</v>
      </c>
      <c r="G1218" t="str">
        <v>327.32</v>
      </c>
      <c r="H1218" t="str">
        <v>321.77</v>
      </c>
      <c r="I1218" t="str">
        <v>3.73M</v>
      </c>
      <c r="J1218">
        <v>3730288</v>
      </c>
      <c r="K1218" t="str">
        <v>-0.32</v>
      </c>
      <c r="L1218" t="str">
        <v>323.04998779296875</v>
      </c>
      <c r="M1218" t="str">
        <v>325.00000000000000</v>
      </c>
      <c r="N1218" t="str">
        <v>327.32000732421875</v>
      </c>
      <c r="O1218" t="str">
        <v>321.76998901367188</v>
      </c>
      <c r="P1218">
        <v>-0.32397972563181793</v>
      </c>
      <c r="Q1218" t="str">
        <v>30/01/2019</v>
      </c>
      <c r="R1218">
        <v>323.05</v>
      </c>
      <c r="S1218">
        <v>325</v>
      </c>
      <c r="T1218">
        <v>327.32</v>
      </c>
      <c r="U1218">
        <v>321.77</v>
      </c>
      <c r="V1218">
        <v>3730288</v>
      </c>
      <c r="W1218">
        <v>-0.32</v>
      </c>
      <c r="X1218">
        <v>323.04998779296801</v>
      </c>
      <c r="Y1218">
        <v>325</v>
      </c>
      <c r="Z1218">
        <v>327.32000732421801</v>
      </c>
      <c r="AA1218">
        <v>321.76998901367102</v>
      </c>
      <c r="AB1218">
        <v>-0.32397972563181793</v>
      </c>
    </row>
    <row r="1219" spans="1:28" x14ac:dyDescent="0.25">
      <c r="A1219" t="str">
        <v>redFont</v>
      </c>
      <c r="B1219" t="str">
        <v>Jan 29, 2019</v>
      </c>
      <c r="C1219">
        <v>1548720000</v>
      </c>
      <c r="D1219" s="1" t="str">
        <v>2019-01-29T00:00:00Z</v>
      </c>
      <c r="E1219" t="str">
        <v>324.10</v>
      </c>
      <c r="F1219" t="str">
        <v>324.00</v>
      </c>
      <c r="G1219" t="str">
        <v>327.38</v>
      </c>
      <c r="H1219" t="str">
        <v>322.00</v>
      </c>
      <c r="I1219" t="str">
        <v>3.48M</v>
      </c>
      <c r="J1219">
        <v>3482528</v>
      </c>
      <c r="K1219" t="str">
        <v>-0.13</v>
      </c>
      <c r="L1219" t="str">
        <v>324.10000610351562</v>
      </c>
      <c r="M1219" t="str">
        <v>324.00000000000000</v>
      </c>
      <c r="N1219" t="str">
        <v>327.38000488281250</v>
      </c>
      <c r="O1219" t="str">
        <v>322.00000000000000</v>
      </c>
      <c r="P1219">
        <v>-0.12941665363441027</v>
      </c>
      <c r="Q1219" t="str">
        <v>29/01/2019</v>
      </c>
      <c r="R1219">
        <v>324.10000000000002</v>
      </c>
      <c r="S1219">
        <v>324</v>
      </c>
      <c r="T1219">
        <v>327.38</v>
      </c>
      <c r="U1219">
        <v>322</v>
      </c>
      <c r="V1219">
        <v>3482528</v>
      </c>
      <c r="W1219">
        <v>-0.13</v>
      </c>
      <c r="X1219">
        <v>324.100006103515</v>
      </c>
      <c r="Y1219">
        <v>324</v>
      </c>
      <c r="Z1219">
        <v>327.38000488281199</v>
      </c>
      <c r="AA1219">
        <v>322</v>
      </c>
      <c r="AB1219">
        <v>-0.12941665363441027</v>
      </c>
    </row>
    <row r="1220" spans="1:28" x14ac:dyDescent="0.25">
      <c r="A1220" t="str">
        <v>redFont</v>
      </c>
      <c r="B1220" t="str">
        <v>Jan 28, 2019</v>
      </c>
      <c r="C1220">
        <v>1548633600</v>
      </c>
      <c r="D1220" s="1" t="str">
        <v>2019-01-28T00:00:00Z</v>
      </c>
      <c r="E1220" t="str">
        <v>324.52</v>
      </c>
      <c r="F1220" t="str">
        <v>332.50</v>
      </c>
      <c r="G1220" t="str">
        <v>333.25</v>
      </c>
      <c r="H1220" t="str">
        <v>320.52</v>
      </c>
      <c r="I1220" t="str">
        <v>3.62M</v>
      </c>
      <c r="J1220">
        <v>3619544</v>
      </c>
      <c r="K1220" t="str">
        <v>-2.36</v>
      </c>
      <c r="L1220" t="str">
        <v>324.51998901367188</v>
      </c>
      <c r="M1220" t="str">
        <v>332.50000000000000</v>
      </c>
      <c r="N1220" t="str">
        <v>333.25000000000000</v>
      </c>
      <c r="O1220" t="str">
        <v>320.51998901367188</v>
      </c>
      <c r="P1220">
        <v>-2.3559551515112558</v>
      </c>
      <c r="Q1220" t="str">
        <v>28/01/2019</v>
      </c>
      <c r="R1220">
        <v>324.52</v>
      </c>
      <c r="S1220">
        <v>332.5</v>
      </c>
      <c r="T1220">
        <v>333.25</v>
      </c>
      <c r="U1220">
        <v>320.52</v>
      </c>
      <c r="V1220">
        <v>3619544</v>
      </c>
      <c r="W1220">
        <v>-2.36</v>
      </c>
      <c r="X1220">
        <v>324.51998901367102</v>
      </c>
      <c r="Y1220">
        <v>332.5</v>
      </c>
      <c r="Z1220">
        <v>333.25</v>
      </c>
      <c r="AA1220">
        <v>320.51998901367102</v>
      </c>
      <c r="AB1220">
        <v>-2.3559551515112558</v>
      </c>
    </row>
    <row r="1221" spans="1:28" x14ac:dyDescent="0.25">
      <c r="A1221" t="str">
        <v>redFont</v>
      </c>
      <c r="B1221" t="str">
        <v>Jan 25, 2019</v>
      </c>
      <c r="C1221">
        <v>1548374400</v>
      </c>
      <c r="D1221" s="1" t="str">
        <v>2019-01-25T00:00:00Z</v>
      </c>
      <c r="E1221" t="str">
        <v>332.35</v>
      </c>
      <c r="F1221" t="str">
        <v>340.50</v>
      </c>
      <c r="G1221" t="str">
        <v>341.23</v>
      </c>
      <c r="H1221" t="str">
        <v>328.15</v>
      </c>
      <c r="I1221" t="str">
        <v>16.86M</v>
      </c>
      <c r="J1221">
        <v>16858364</v>
      </c>
      <c r="K1221" t="str">
        <v>-0.81</v>
      </c>
      <c r="L1221" t="str">
        <v>332.35000610351562</v>
      </c>
      <c r="M1221" t="str">
        <v>340.50000000000000</v>
      </c>
      <c r="N1221" t="str">
        <v>341.23001098632812</v>
      </c>
      <c r="O1221" t="str">
        <v>328.14999389648438</v>
      </c>
      <c r="P1221">
        <v>-0.80584443749374934</v>
      </c>
      <c r="Q1221" t="str">
        <v>25/01/2019</v>
      </c>
      <c r="R1221">
        <v>332.35</v>
      </c>
      <c r="S1221">
        <v>340.5</v>
      </c>
      <c r="T1221">
        <v>341.23</v>
      </c>
      <c r="U1221">
        <v>328.15</v>
      </c>
      <c r="V1221">
        <v>16858364</v>
      </c>
      <c r="W1221">
        <v>-0.81</v>
      </c>
      <c r="X1221">
        <v>332.350006103515</v>
      </c>
      <c r="Y1221">
        <v>340.5</v>
      </c>
      <c r="Z1221">
        <v>341.23001098632801</v>
      </c>
      <c r="AA1221">
        <v>328.14999389648398</v>
      </c>
      <c r="AB1221">
        <v>-0.80584443749374934</v>
      </c>
    </row>
    <row r="1222" spans="1:28" x14ac:dyDescent="0.25">
      <c r="A1222" t="str">
        <v>redFont</v>
      </c>
      <c r="B1222" t="str">
        <v>Jan 24, 2019</v>
      </c>
      <c r="C1222">
        <v>1548288000</v>
      </c>
      <c r="D1222" s="1" t="str">
        <v>2019-01-24T00:00:00Z</v>
      </c>
      <c r="E1222" t="str">
        <v>335.05</v>
      </c>
      <c r="F1222" t="str">
        <v>336.85</v>
      </c>
      <c r="G1222" t="str">
        <v>336.85</v>
      </c>
      <c r="H1222" t="str">
        <v>332.62</v>
      </c>
      <c r="I1222" t="str">
        <v>3.03M</v>
      </c>
      <c r="J1222">
        <v>3029878</v>
      </c>
      <c r="K1222" t="str">
        <v>-0.08</v>
      </c>
      <c r="L1222" t="str">
        <v>335.04998779296875</v>
      </c>
      <c r="M1222" t="str">
        <v>336.85000610351562</v>
      </c>
      <c r="N1222" t="str">
        <v>336.85000610351562</v>
      </c>
      <c r="O1222" t="str">
        <v>332.61999511718750</v>
      </c>
      <c r="P1222">
        <v>-8.052592310393214E-2</v>
      </c>
      <c r="Q1222" t="str">
        <v>24/01/2019</v>
      </c>
      <c r="R1222">
        <v>335.05</v>
      </c>
      <c r="S1222">
        <v>336.85</v>
      </c>
      <c r="T1222">
        <v>336.85</v>
      </c>
      <c r="U1222">
        <v>332.62</v>
      </c>
      <c r="V1222">
        <v>3029878</v>
      </c>
      <c r="W1222">
        <v>-0.08</v>
      </c>
      <c r="X1222">
        <v>335.04998779296801</v>
      </c>
      <c r="Y1222">
        <v>336.850006103515</v>
      </c>
      <c r="Z1222">
        <v>336.850006103515</v>
      </c>
      <c r="AA1222">
        <v>332.61999511718699</v>
      </c>
      <c r="AB1222">
        <v>-8.052592310393214E-2</v>
      </c>
    </row>
    <row r="1223" spans="1:28" x14ac:dyDescent="0.25">
      <c r="A1223" t="str">
        <v>greenFont</v>
      </c>
      <c r="B1223" t="str">
        <v>Jan 23, 2019</v>
      </c>
      <c r="C1223">
        <v>1548201600</v>
      </c>
      <c r="D1223" s="1" t="str">
        <v>2019-01-23T00:00:00Z</v>
      </c>
      <c r="E1223" t="str">
        <v>335.32</v>
      </c>
      <c r="F1223" t="str">
        <v>336.75</v>
      </c>
      <c r="G1223" t="str">
        <v>338.60</v>
      </c>
      <c r="H1223" t="str">
        <v>333.02</v>
      </c>
      <c r="I1223" t="str">
        <v>4.86M</v>
      </c>
      <c r="J1223">
        <v>4858128</v>
      </c>
      <c r="K1223" t="str">
        <v>0.31</v>
      </c>
      <c r="L1223" t="str">
        <v>335.32000732421875</v>
      </c>
      <c r="M1223" t="str">
        <v>336.75000000000000</v>
      </c>
      <c r="N1223" t="str">
        <v>338.60000610351562</v>
      </c>
      <c r="O1223" t="str">
        <v>333.01998901367188</v>
      </c>
      <c r="P1223">
        <v>0.30512101959204851</v>
      </c>
      <c r="Q1223" t="str">
        <v>23/01/2019</v>
      </c>
      <c r="R1223">
        <v>335.32</v>
      </c>
      <c r="S1223">
        <v>336.75</v>
      </c>
      <c r="T1223">
        <v>338.6</v>
      </c>
      <c r="U1223">
        <v>333.02</v>
      </c>
      <c r="V1223">
        <v>4858128</v>
      </c>
      <c r="W1223">
        <v>0.31</v>
      </c>
      <c r="X1223">
        <v>335.32000732421801</v>
      </c>
      <c r="Y1223">
        <v>336.75</v>
      </c>
      <c r="Z1223">
        <v>338.600006103515</v>
      </c>
      <c r="AA1223">
        <v>333.01998901367102</v>
      </c>
      <c r="AB1223">
        <v>0.30512101959204851</v>
      </c>
    </row>
    <row r="1224" spans="1:28" x14ac:dyDescent="0.25">
      <c r="A1224" t="str">
        <v>greenFont</v>
      </c>
      <c r="B1224" t="str">
        <v>Jan 22, 2019</v>
      </c>
      <c r="C1224">
        <v>1548115200</v>
      </c>
      <c r="D1224" s="1" t="str">
        <v>2019-01-22T00:00:00Z</v>
      </c>
      <c r="E1224" t="str">
        <v>334.30</v>
      </c>
      <c r="F1224" t="str">
        <v>332.35</v>
      </c>
      <c r="G1224" t="str">
        <v>335.95</v>
      </c>
      <c r="H1224" t="str">
        <v>330.05</v>
      </c>
      <c r="I1224" t="str">
        <v>2.37M</v>
      </c>
      <c r="J1224">
        <v>2370580</v>
      </c>
      <c r="K1224" t="str">
        <v>0.84</v>
      </c>
      <c r="L1224" t="str">
        <v>334.29998779296875</v>
      </c>
      <c r="M1224" t="str">
        <v>332.35000610351562</v>
      </c>
      <c r="N1224" t="str">
        <v>335.95001220703125</v>
      </c>
      <c r="O1224" t="str">
        <v>330.04998779296875</v>
      </c>
      <c r="P1224">
        <v>0.84464186816553544</v>
      </c>
      <c r="Q1224" t="str">
        <v>22/01/2019</v>
      </c>
      <c r="R1224">
        <v>334.3</v>
      </c>
      <c r="S1224">
        <v>332.35</v>
      </c>
      <c r="T1224">
        <v>335.95</v>
      </c>
      <c r="U1224">
        <v>330.05</v>
      </c>
      <c r="V1224">
        <v>2370580</v>
      </c>
      <c r="W1224">
        <v>0.84</v>
      </c>
      <c r="X1224">
        <v>334.29998779296801</v>
      </c>
      <c r="Y1224">
        <v>332.350006103515</v>
      </c>
      <c r="Z1224">
        <v>335.95001220703102</v>
      </c>
      <c r="AA1224">
        <v>330.04998779296801</v>
      </c>
      <c r="AB1224">
        <v>0.84464186816553544</v>
      </c>
    </row>
    <row r="1225" spans="1:28" x14ac:dyDescent="0.25">
      <c r="A1225" t="str">
        <v>greenFont</v>
      </c>
      <c r="B1225" t="str">
        <v>Jan 21, 2019</v>
      </c>
      <c r="C1225">
        <v>1548028800</v>
      </c>
      <c r="D1225" s="1" t="str">
        <v>2019-01-21T00:00:00Z</v>
      </c>
      <c r="E1225" t="str">
        <v>331.50</v>
      </c>
      <c r="F1225" t="str">
        <v>327.40</v>
      </c>
      <c r="G1225" t="str">
        <v>335.65</v>
      </c>
      <c r="H1225" t="str">
        <v>327.15</v>
      </c>
      <c r="I1225" t="str">
        <v>3.65M</v>
      </c>
      <c r="J1225">
        <v>3652816</v>
      </c>
      <c r="K1225" t="str">
        <v>1.68</v>
      </c>
      <c r="L1225" t="str">
        <v>331.50000000000000</v>
      </c>
      <c r="M1225" t="str">
        <v>327.39999389648438</v>
      </c>
      <c r="N1225" t="str">
        <v>335.64999389648438</v>
      </c>
      <c r="O1225" t="str">
        <v>327.14999389648438</v>
      </c>
      <c r="P1225">
        <v>1.6808819001887387</v>
      </c>
      <c r="Q1225" t="str">
        <v>21/01/2019</v>
      </c>
      <c r="R1225">
        <v>331.5</v>
      </c>
      <c r="S1225">
        <v>327.39999999999998</v>
      </c>
      <c r="T1225">
        <v>335.65</v>
      </c>
      <c r="U1225">
        <v>327.14999999999998</v>
      </c>
      <c r="V1225">
        <v>3652816</v>
      </c>
      <c r="W1225">
        <v>1.68</v>
      </c>
      <c r="X1225">
        <v>331.5</v>
      </c>
      <c r="Y1225">
        <v>327.39999389648398</v>
      </c>
      <c r="Z1225">
        <v>335.64999389648398</v>
      </c>
      <c r="AA1225">
        <v>327.14999389648398</v>
      </c>
      <c r="AB1225">
        <v>1.6808819001887387</v>
      </c>
    </row>
    <row r="1226" spans="1:28" x14ac:dyDescent="0.25">
      <c r="A1226" t="str">
        <v>redFont</v>
      </c>
      <c r="B1226" t="str">
        <v>Jan 18, 2019</v>
      </c>
      <c r="C1226">
        <v>1547769600</v>
      </c>
      <c r="D1226" s="1" t="str">
        <v>2019-01-18T00:00:00Z</v>
      </c>
      <c r="E1226" t="str">
        <v>326.02</v>
      </c>
      <c r="F1226" t="str">
        <v>330.00</v>
      </c>
      <c r="G1226" t="str">
        <v>336.25</v>
      </c>
      <c r="H1226" t="str">
        <v>325.00</v>
      </c>
      <c r="I1226" t="str">
        <v>7.05M</v>
      </c>
      <c r="J1226">
        <v>7051164</v>
      </c>
      <c r="K1226" t="str">
        <v>-0.85</v>
      </c>
      <c r="L1226" t="str">
        <v>326.01998901367188</v>
      </c>
      <c r="M1226" t="str">
        <v>330.00000000000000</v>
      </c>
      <c r="N1226" t="str">
        <v>336.25000000000000</v>
      </c>
      <c r="O1226" t="str">
        <v>325.00000000000000</v>
      </c>
      <c r="P1226">
        <v>-0.85153526189969275</v>
      </c>
      <c r="Q1226" t="str">
        <v>18/01/2019</v>
      </c>
      <c r="R1226">
        <v>326.02</v>
      </c>
      <c r="S1226">
        <v>330</v>
      </c>
      <c r="T1226">
        <v>336.25</v>
      </c>
      <c r="U1226">
        <v>325</v>
      </c>
      <c r="V1226">
        <v>7051164</v>
      </c>
      <c r="W1226">
        <v>-0.85</v>
      </c>
      <c r="X1226">
        <v>326.01998901367102</v>
      </c>
      <c r="Y1226">
        <v>330</v>
      </c>
      <c r="Z1226">
        <v>336.25</v>
      </c>
      <c r="AA1226">
        <v>325</v>
      </c>
      <c r="AB1226">
        <v>-0.85153526189969275</v>
      </c>
    </row>
    <row r="1227" spans="1:28" x14ac:dyDescent="0.25">
      <c r="A1227" t="str">
        <v>greenFont</v>
      </c>
      <c r="B1227" t="str">
        <v>Jan 17, 2019</v>
      </c>
      <c r="C1227">
        <v>1547683200</v>
      </c>
      <c r="D1227" s="1" t="str">
        <v>2019-01-17T00:00:00Z</v>
      </c>
      <c r="E1227" t="str">
        <v>328.82</v>
      </c>
      <c r="F1227" t="str">
        <v>326.05</v>
      </c>
      <c r="G1227" t="str">
        <v>330.00</v>
      </c>
      <c r="H1227" t="str">
        <v>324.70</v>
      </c>
      <c r="I1227" t="str">
        <v>2.20M</v>
      </c>
      <c r="J1227">
        <v>2201550</v>
      </c>
      <c r="K1227" t="str">
        <v>1.07</v>
      </c>
      <c r="L1227" t="str">
        <v>328.82000732421875</v>
      </c>
      <c r="M1227" t="str">
        <v>326.04998779296875</v>
      </c>
      <c r="N1227" t="str">
        <v>330.00000000000000</v>
      </c>
      <c r="O1227" t="str">
        <v>324.70001220703125</v>
      </c>
      <c r="P1227">
        <v>1.0665440773340835</v>
      </c>
      <c r="Q1227" t="str">
        <v>17/01/2019</v>
      </c>
      <c r="R1227">
        <v>328.82</v>
      </c>
      <c r="S1227">
        <v>326.05</v>
      </c>
      <c r="T1227">
        <v>330</v>
      </c>
      <c r="U1227">
        <v>324.7</v>
      </c>
      <c r="V1227">
        <v>2201550</v>
      </c>
      <c r="W1227">
        <v>1.07</v>
      </c>
      <c r="X1227">
        <v>328.82000732421801</v>
      </c>
      <c r="Y1227">
        <v>326.04998779296801</v>
      </c>
      <c r="Z1227">
        <v>330</v>
      </c>
      <c r="AA1227">
        <v>324.70001220703102</v>
      </c>
      <c r="AB1227">
        <v>1.0665440773340835</v>
      </c>
    </row>
    <row r="1228" spans="1:28" x14ac:dyDescent="0.25">
      <c r="A1228" t="str">
        <v>greenFont</v>
      </c>
      <c r="B1228" t="str">
        <v>Jan 16, 2019</v>
      </c>
      <c r="C1228">
        <v>1547596800</v>
      </c>
      <c r="D1228" s="1" t="str">
        <v>2019-01-16T00:00:00Z</v>
      </c>
      <c r="E1228" t="str">
        <v>325.35</v>
      </c>
      <c r="F1228" t="str">
        <v>324.45</v>
      </c>
      <c r="G1228" t="str">
        <v>327.50</v>
      </c>
      <c r="H1228" t="str">
        <v>322.50</v>
      </c>
      <c r="I1228" t="str">
        <v>1.87M</v>
      </c>
      <c r="J1228">
        <v>1874162</v>
      </c>
      <c r="K1228" t="str">
        <v>0.46</v>
      </c>
      <c r="L1228" t="str">
        <v>325.35000610351562</v>
      </c>
      <c r="M1228" t="str">
        <v>324.45001220703125</v>
      </c>
      <c r="N1228" t="str">
        <v>327.50000000000000</v>
      </c>
      <c r="O1228" t="str">
        <v>322.50000000000000</v>
      </c>
      <c r="P1228">
        <v>0.46317738821364696</v>
      </c>
      <c r="Q1228" t="str">
        <v>16/01/2019</v>
      </c>
      <c r="R1228">
        <v>325.35000000000002</v>
      </c>
      <c r="S1228">
        <v>324.45</v>
      </c>
      <c r="T1228">
        <v>327.5</v>
      </c>
      <c r="U1228">
        <v>322.5</v>
      </c>
      <c r="V1228">
        <v>1874162</v>
      </c>
      <c r="W1228">
        <v>0.46</v>
      </c>
      <c r="X1228">
        <v>325.350006103515</v>
      </c>
      <c r="Y1228">
        <v>324.45001220703102</v>
      </c>
      <c r="Z1228">
        <v>327.5</v>
      </c>
      <c r="AA1228">
        <v>322.5</v>
      </c>
      <c r="AB1228">
        <v>0.46317738821364696</v>
      </c>
    </row>
    <row r="1229" spans="1:28" x14ac:dyDescent="0.25">
      <c r="A1229" t="str">
        <v>greenFont</v>
      </c>
      <c r="B1229" t="str">
        <v>Jan 15, 2019</v>
      </c>
      <c r="C1229">
        <v>1547510400</v>
      </c>
      <c r="D1229" s="1" t="str">
        <v>2019-01-15T00:00:00Z</v>
      </c>
      <c r="E1229" t="str">
        <v>323.85</v>
      </c>
      <c r="F1229" t="str">
        <v>325.05</v>
      </c>
      <c r="G1229" t="str">
        <v>325.73</v>
      </c>
      <c r="H1229" t="str">
        <v>321.52</v>
      </c>
      <c r="I1229" t="str">
        <v>2.44M</v>
      </c>
      <c r="J1229">
        <v>2435202</v>
      </c>
      <c r="K1229" t="str">
        <v>0.34</v>
      </c>
      <c r="L1229" t="str">
        <v>323.85000610351562</v>
      </c>
      <c r="M1229" t="str">
        <v>325.04998779296875</v>
      </c>
      <c r="N1229" t="str">
        <v>325.73001098632812</v>
      </c>
      <c r="O1229" t="str">
        <v>321.51998901367188</v>
      </c>
      <c r="P1229">
        <v>0.34082296003582496</v>
      </c>
      <c r="Q1229" t="str">
        <v>15/01/2019</v>
      </c>
      <c r="R1229">
        <v>323.85000000000002</v>
      </c>
      <c r="S1229">
        <v>325.05</v>
      </c>
      <c r="T1229">
        <v>325.73</v>
      </c>
      <c r="U1229">
        <v>321.52</v>
      </c>
      <c r="V1229">
        <v>2435202</v>
      </c>
      <c r="W1229">
        <v>0.34</v>
      </c>
      <c r="X1229">
        <v>323.850006103515</v>
      </c>
      <c r="Y1229">
        <v>325.04998779296801</v>
      </c>
      <c r="Z1229">
        <v>325.73001098632801</v>
      </c>
      <c r="AA1229">
        <v>321.51998901367102</v>
      </c>
      <c r="AB1229">
        <v>0.34082296003582496</v>
      </c>
    </row>
    <row r="1230" spans="1:28" x14ac:dyDescent="0.25">
      <c r="A1230" t="str">
        <v>greenFont</v>
      </c>
      <c r="B1230" t="str">
        <v>Jan 14, 2019</v>
      </c>
      <c r="C1230">
        <v>1547424000</v>
      </c>
      <c r="D1230" s="1" t="str">
        <v>2019-01-14T00:00:00Z</v>
      </c>
      <c r="E1230" t="str">
        <v>322.75</v>
      </c>
      <c r="F1230" t="str">
        <v>322.50</v>
      </c>
      <c r="G1230" t="str">
        <v>323.88</v>
      </c>
      <c r="H1230" t="str">
        <v>319.12</v>
      </c>
      <c r="I1230" t="str">
        <v>3.71M</v>
      </c>
      <c r="J1230">
        <v>3714704</v>
      </c>
      <c r="K1230" t="str">
        <v>0.47</v>
      </c>
      <c r="L1230" t="str">
        <v>322.75000000000000</v>
      </c>
      <c r="M1230" t="str">
        <v>322.50000000000000</v>
      </c>
      <c r="N1230" t="str">
        <v>323.88000488281250</v>
      </c>
      <c r="O1230" t="str">
        <v>319.11999511718750</v>
      </c>
      <c r="P1230">
        <v>0.46692607003891051</v>
      </c>
      <c r="Q1230" t="str">
        <v>14/01/2019</v>
      </c>
      <c r="R1230">
        <v>322.75</v>
      </c>
      <c r="S1230">
        <v>322.5</v>
      </c>
      <c r="T1230">
        <v>323.88</v>
      </c>
      <c r="U1230">
        <v>319.12</v>
      </c>
      <c r="V1230">
        <v>3714704</v>
      </c>
      <c r="W1230">
        <v>0.47</v>
      </c>
      <c r="X1230">
        <v>322.75</v>
      </c>
      <c r="Y1230">
        <v>322.5</v>
      </c>
      <c r="Z1230">
        <v>323.88000488281199</v>
      </c>
      <c r="AA1230">
        <v>319.11999511718699</v>
      </c>
      <c r="AB1230">
        <v>0.46692607003891051</v>
      </c>
    </row>
    <row r="1231" spans="1:28" x14ac:dyDescent="0.25">
      <c r="A1231" t="str">
        <v>greenFont</v>
      </c>
      <c r="B1231" t="str">
        <v>Jan 11, 2019</v>
      </c>
      <c r="C1231">
        <v>1547164800</v>
      </c>
      <c r="D1231" s="1" t="str">
        <v>2019-01-11T00:00:00Z</v>
      </c>
      <c r="E1231" t="str">
        <v>321.25</v>
      </c>
      <c r="F1231" t="str">
        <v>315.43</v>
      </c>
      <c r="G1231" t="str">
        <v>321.82</v>
      </c>
      <c r="H1231" t="str">
        <v>314.05</v>
      </c>
      <c r="I1231" t="str">
        <v>3.55M</v>
      </c>
      <c r="J1231">
        <v>3551582</v>
      </c>
      <c r="K1231" t="str">
        <v>1.91</v>
      </c>
      <c r="L1231" t="str">
        <v>321.25000000000000</v>
      </c>
      <c r="M1231" t="str">
        <v>315.42999267578125</v>
      </c>
      <c r="N1231" t="str">
        <v>321.82000732421875</v>
      </c>
      <c r="O1231" t="str">
        <v>314.04998779296875</v>
      </c>
      <c r="P1231">
        <v>1.9097131630442916</v>
      </c>
      <c r="Q1231" t="str">
        <v>11/01/2019</v>
      </c>
      <c r="R1231">
        <v>321.25</v>
      </c>
      <c r="S1231">
        <v>315.43</v>
      </c>
      <c r="T1231">
        <v>321.82</v>
      </c>
      <c r="U1231">
        <v>314.05</v>
      </c>
      <c r="V1231">
        <v>3551582</v>
      </c>
      <c r="W1231">
        <v>1.91</v>
      </c>
      <c r="X1231">
        <v>321.25</v>
      </c>
      <c r="Y1231">
        <v>315.42999267578102</v>
      </c>
      <c r="Z1231">
        <v>321.82000732421801</v>
      </c>
      <c r="AA1231">
        <v>314.04998779296801</v>
      </c>
      <c r="AB1231">
        <v>1.9097131630442916</v>
      </c>
    </row>
    <row r="1232" spans="1:28" x14ac:dyDescent="0.25">
      <c r="A1232" t="str">
        <v>redFont</v>
      </c>
      <c r="B1232" t="str">
        <v>Jan 10, 2019</v>
      </c>
      <c r="C1232">
        <v>1547078400</v>
      </c>
      <c r="D1232" s="1" t="str">
        <v>2019-01-10T00:00:00Z</v>
      </c>
      <c r="E1232" t="str">
        <v>315.23</v>
      </c>
      <c r="F1232" t="str">
        <v>315.50</v>
      </c>
      <c r="G1232" t="str">
        <v>316.12</v>
      </c>
      <c r="H1232" t="str">
        <v>310.07</v>
      </c>
      <c r="I1232" t="str">
        <v>2.95M</v>
      </c>
      <c r="J1232">
        <v>2953536</v>
      </c>
      <c r="K1232" t="str">
        <v>-0.22</v>
      </c>
      <c r="L1232" t="str">
        <v>315.23001098632812</v>
      </c>
      <c r="M1232" t="str">
        <v>315.50000000000000</v>
      </c>
      <c r="N1232" t="str">
        <v>316.11999511718750</v>
      </c>
      <c r="O1232" t="str">
        <v>310.07000732421875</v>
      </c>
      <c r="P1232">
        <v>-0.22156227825177441</v>
      </c>
      <c r="Q1232" t="str">
        <v>10/01/2019</v>
      </c>
      <c r="R1232">
        <v>315.23</v>
      </c>
      <c r="S1232">
        <v>315.5</v>
      </c>
      <c r="T1232">
        <v>316.12</v>
      </c>
      <c r="U1232">
        <v>310.07</v>
      </c>
      <c r="V1232">
        <v>2953536</v>
      </c>
      <c r="W1232">
        <v>-0.22</v>
      </c>
      <c r="X1232">
        <v>315.23001098632801</v>
      </c>
      <c r="Y1232">
        <v>315.5</v>
      </c>
      <c r="Z1232">
        <v>316.11999511718699</v>
      </c>
      <c r="AA1232">
        <v>310.07000732421801</v>
      </c>
      <c r="AB1232">
        <v>-0.22156227825177441</v>
      </c>
    </row>
    <row r="1233" spans="1:28" x14ac:dyDescent="0.25">
      <c r="A1233" t="str">
        <v>greenFont</v>
      </c>
      <c r="B1233" t="str">
        <v>Jan 09, 2019</v>
      </c>
      <c r="C1233">
        <v>1546992000</v>
      </c>
      <c r="D1233" s="1" t="str">
        <v>2019-01-09T00:00:00Z</v>
      </c>
      <c r="E1233" t="str">
        <v>315.93</v>
      </c>
      <c r="F1233" t="str">
        <v>316.35</v>
      </c>
      <c r="G1233" t="str">
        <v>318.00</v>
      </c>
      <c r="H1233" t="str">
        <v>314.20</v>
      </c>
      <c r="I1233" t="str">
        <v>2.91M</v>
      </c>
      <c r="J1233">
        <v>2905760</v>
      </c>
      <c r="K1233" t="str">
        <v>0.43</v>
      </c>
      <c r="L1233" t="str">
        <v>315.92999267578125</v>
      </c>
      <c r="M1233" t="str">
        <v>316.35000610351562</v>
      </c>
      <c r="N1233" t="str">
        <v>318.00000000000000</v>
      </c>
      <c r="O1233" t="str">
        <v>314.20001220703125</v>
      </c>
      <c r="P1233">
        <v>0.43233153825780984</v>
      </c>
      <c r="Q1233" t="str">
        <v>09/01/2019</v>
      </c>
      <c r="R1233">
        <v>315.93</v>
      </c>
      <c r="S1233">
        <v>316.35000000000002</v>
      </c>
      <c r="T1233">
        <v>318</v>
      </c>
      <c r="U1233">
        <v>314.2</v>
      </c>
      <c r="V1233">
        <v>2905760</v>
      </c>
      <c r="W1233">
        <v>0.43</v>
      </c>
      <c r="X1233">
        <v>315.92999267578102</v>
      </c>
      <c r="Y1233">
        <v>316.350006103515</v>
      </c>
      <c r="Z1233">
        <v>318</v>
      </c>
      <c r="AA1233">
        <v>314.20001220703102</v>
      </c>
      <c r="AB1233">
        <v>0.43233153825780984</v>
      </c>
    </row>
    <row r="1234" spans="1:28" x14ac:dyDescent="0.25">
      <c r="A1234" t="str">
        <v>greenFont</v>
      </c>
      <c r="B1234" t="str">
        <v>Jan 08, 2019</v>
      </c>
      <c r="C1234">
        <v>1546905600</v>
      </c>
      <c r="D1234" s="1" t="str">
        <v>2019-01-08T00:00:00Z</v>
      </c>
      <c r="E1234" t="str">
        <v>314.57</v>
      </c>
      <c r="F1234" t="str">
        <v>310.52</v>
      </c>
      <c r="G1234" t="str">
        <v>317.00</v>
      </c>
      <c r="H1234" t="str">
        <v>309.18</v>
      </c>
      <c r="I1234" t="str">
        <v>2.94M</v>
      </c>
      <c r="J1234">
        <v>2941908</v>
      </c>
      <c r="K1234" t="str">
        <v>1.37</v>
      </c>
      <c r="L1234" t="str">
        <v>314.57000732421875</v>
      </c>
      <c r="M1234" t="str">
        <v>310.51998901367188</v>
      </c>
      <c r="N1234" t="str">
        <v>317.00000000000000</v>
      </c>
      <c r="O1234" t="str">
        <v>309.17999267578125</v>
      </c>
      <c r="P1234">
        <v>1.3695539764407292</v>
      </c>
      <c r="Q1234" t="str">
        <v>08/01/2019</v>
      </c>
      <c r="R1234">
        <v>314.57</v>
      </c>
      <c r="S1234">
        <v>310.52</v>
      </c>
      <c r="T1234">
        <v>317</v>
      </c>
      <c r="U1234">
        <v>309.18</v>
      </c>
      <c r="V1234">
        <v>2941908</v>
      </c>
      <c r="W1234">
        <v>1.37</v>
      </c>
      <c r="X1234">
        <v>314.57000732421801</v>
      </c>
      <c r="Y1234">
        <v>310.51998901367102</v>
      </c>
      <c r="Z1234">
        <v>317</v>
      </c>
      <c r="AA1234">
        <v>309.17999267578102</v>
      </c>
      <c r="AB1234">
        <v>1.3695539764407292</v>
      </c>
    </row>
    <row r="1235" spans="1:28" x14ac:dyDescent="0.25">
      <c r="A1235" t="str">
        <v>greenFont</v>
      </c>
      <c r="B1235" t="str">
        <v>Jan 07, 2019</v>
      </c>
      <c r="C1235">
        <v>1546819200</v>
      </c>
      <c r="D1235" s="1" t="str">
        <v>2019-01-07T00:00:00Z</v>
      </c>
      <c r="E1235" t="str">
        <v>310.32</v>
      </c>
      <c r="F1235" t="str">
        <v>311.00</v>
      </c>
      <c r="G1235" t="str">
        <v>311.25</v>
      </c>
      <c r="H1235" t="str">
        <v>308.25</v>
      </c>
      <c r="I1235" t="str">
        <v>1.07M</v>
      </c>
      <c r="J1235">
        <v>1070616</v>
      </c>
      <c r="K1235" t="str">
        <v>0.34</v>
      </c>
      <c r="L1235" t="str">
        <v>310.32000732421875</v>
      </c>
      <c r="M1235" t="str">
        <v>311.00000000000000</v>
      </c>
      <c r="N1235" t="str">
        <v>311.25000000000000</v>
      </c>
      <c r="O1235" t="str">
        <v>308.25000000000000</v>
      </c>
      <c r="P1235">
        <v>0.33951509937825131</v>
      </c>
      <c r="Q1235" t="str">
        <v>07/01/2019</v>
      </c>
      <c r="R1235">
        <v>310.32</v>
      </c>
      <c r="S1235">
        <v>311</v>
      </c>
      <c r="T1235">
        <v>311.25</v>
      </c>
      <c r="U1235">
        <v>308.25</v>
      </c>
      <c r="V1235">
        <v>1070616</v>
      </c>
      <c r="W1235">
        <v>0.34</v>
      </c>
      <c r="X1235">
        <v>310.32000732421801</v>
      </c>
      <c r="Y1235">
        <v>311</v>
      </c>
      <c r="Z1235">
        <v>311.25</v>
      </c>
      <c r="AA1235">
        <v>308.25</v>
      </c>
      <c r="AB1235">
        <v>0.33951509937825131</v>
      </c>
    </row>
    <row r="1236" spans="1:28" x14ac:dyDescent="0.25">
      <c r="A1236" t="str">
        <v>greenFont</v>
      </c>
      <c r="B1236" t="str">
        <v>Jan 04, 2019</v>
      </c>
      <c r="C1236">
        <v>1546560000</v>
      </c>
      <c r="D1236" s="1" t="str">
        <v>2019-01-04T00:00:00Z</v>
      </c>
      <c r="E1236" t="str">
        <v>309.27</v>
      </c>
      <c r="F1236" t="str">
        <v>306.55</v>
      </c>
      <c r="G1236" t="str">
        <v>309.93</v>
      </c>
      <c r="H1236" t="str">
        <v>303.62</v>
      </c>
      <c r="I1236" t="str">
        <v>2.02M</v>
      </c>
      <c r="J1236">
        <v>2021902</v>
      </c>
      <c r="K1236" t="str">
        <v>1.07</v>
      </c>
      <c r="L1236" t="str">
        <v>309.26998901367188</v>
      </c>
      <c r="M1236" t="str">
        <v>306.54998779296875</v>
      </c>
      <c r="N1236" t="str">
        <v>309.92999267578125</v>
      </c>
      <c r="O1236" t="str">
        <v>303.61999511718750</v>
      </c>
      <c r="P1236">
        <v>1.0686238606770833</v>
      </c>
      <c r="Q1236" t="str">
        <v>04/01/2019</v>
      </c>
      <c r="R1236">
        <v>309.27</v>
      </c>
      <c r="S1236">
        <v>306.55</v>
      </c>
      <c r="T1236">
        <v>309.93</v>
      </c>
      <c r="U1236">
        <v>303.62</v>
      </c>
      <c r="V1236">
        <v>2021902</v>
      </c>
      <c r="W1236">
        <v>1.07</v>
      </c>
      <c r="X1236">
        <v>309.26998901367102</v>
      </c>
      <c r="Y1236">
        <v>306.54998779296801</v>
      </c>
      <c r="Z1236">
        <v>309.92999267578102</v>
      </c>
      <c r="AA1236">
        <v>303.61999511718699</v>
      </c>
      <c r="AB1236">
        <v>1.0686238606770833</v>
      </c>
    </row>
    <row r="1237" spans="1:28" x14ac:dyDescent="0.25">
      <c r="A1237" t="str">
        <v>redFont</v>
      </c>
      <c r="B1237" t="str">
        <v>Jan 03, 2019</v>
      </c>
      <c r="C1237">
        <v>1546473600</v>
      </c>
      <c r="D1237" s="1" t="str">
        <v>2019-01-03T00:00:00Z</v>
      </c>
      <c r="E1237" t="str">
        <v>306.00</v>
      </c>
      <c r="F1237" t="str">
        <v>311.38</v>
      </c>
      <c r="G1237" t="str">
        <v>313.27</v>
      </c>
      <c r="H1237" t="str">
        <v>305.50</v>
      </c>
      <c r="I1237" t="str">
        <v>1.77M</v>
      </c>
      <c r="J1237">
        <v>1772780</v>
      </c>
      <c r="K1237" t="str">
        <v>-1.73</v>
      </c>
      <c r="L1237" t="str">
        <v>306.00000000000000</v>
      </c>
      <c r="M1237" t="str">
        <v>311.38000488281250</v>
      </c>
      <c r="N1237" t="str">
        <v>313.26998901367188</v>
      </c>
      <c r="O1237" t="str">
        <v>305.50000000000000</v>
      </c>
      <c r="P1237">
        <v>-1.7341021202073117</v>
      </c>
      <c r="Q1237" t="str">
        <v>03/01/2019</v>
      </c>
      <c r="R1237">
        <v>306</v>
      </c>
      <c r="S1237">
        <v>311.38</v>
      </c>
      <c r="T1237">
        <v>313.27</v>
      </c>
      <c r="U1237">
        <v>305.5</v>
      </c>
      <c r="V1237">
        <v>1772780</v>
      </c>
      <c r="W1237">
        <v>-1.73</v>
      </c>
      <c r="X1237">
        <v>306</v>
      </c>
      <c r="Y1237">
        <v>311.38000488281199</v>
      </c>
      <c r="Z1237">
        <v>313.26998901367102</v>
      </c>
      <c r="AA1237">
        <v>305.5</v>
      </c>
      <c r="AB1237">
        <v>-1.7341021202073117</v>
      </c>
    </row>
    <row r="1238" spans="1:28" x14ac:dyDescent="0.25">
      <c r="A1238" t="str">
        <v>redFont</v>
      </c>
      <c r="B1238" t="str">
        <v>Jan 02, 2019</v>
      </c>
      <c r="C1238">
        <v>1546387200</v>
      </c>
      <c r="D1238" s="1" t="str">
        <v>2019-01-02T00:00:00Z</v>
      </c>
      <c r="E1238" t="str">
        <v>311.40</v>
      </c>
      <c r="F1238" t="str">
        <v>312.40</v>
      </c>
      <c r="G1238" t="str">
        <v>315.60</v>
      </c>
      <c r="H1238" t="str">
        <v>309.50</v>
      </c>
      <c r="I1238" t="str">
        <v>2.47M</v>
      </c>
      <c r="J1238">
        <v>2465144</v>
      </c>
      <c r="K1238" t="str">
        <v>-0.48</v>
      </c>
      <c r="L1238" t="str">
        <v>311.39999389648438</v>
      </c>
      <c r="M1238" t="str">
        <v>312.39999389648438</v>
      </c>
      <c r="N1238" t="str">
        <v>315.60000610351562</v>
      </c>
      <c r="O1238" t="str">
        <v>309.50000000000000</v>
      </c>
      <c r="P1238">
        <v>-0.47938639477770006</v>
      </c>
      <c r="Q1238" t="str">
        <v>02/01/2019</v>
      </c>
      <c r="R1238">
        <v>311.39999999999998</v>
      </c>
      <c r="S1238">
        <v>312.39999999999998</v>
      </c>
      <c r="T1238">
        <v>315.60000000000002</v>
      </c>
      <c r="U1238">
        <v>309.5</v>
      </c>
      <c r="V1238">
        <v>2465144</v>
      </c>
      <c r="W1238">
        <v>-0.48</v>
      </c>
      <c r="X1238">
        <v>311.39999389648398</v>
      </c>
      <c r="Y1238">
        <v>312.39999389648398</v>
      </c>
      <c r="Z1238">
        <v>315.600006103515</v>
      </c>
      <c r="AA1238">
        <v>309.5</v>
      </c>
      <c r="AB1238">
        <v>-0.47938639477770006</v>
      </c>
    </row>
    <row r="1239" spans="1:28" x14ac:dyDescent="0.25">
      <c r="A1239" t="str">
        <v>redFont</v>
      </c>
      <c r="B1239" t="str">
        <v>Jan 01, 2019</v>
      </c>
      <c r="C1239">
        <v>1546300800</v>
      </c>
      <c r="D1239" s="1" t="str">
        <v>2019-01-01T00:00:00Z</v>
      </c>
      <c r="E1239" t="str">
        <v>312.90</v>
      </c>
      <c r="F1239" t="str">
        <v>315.73</v>
      </c>
      <c r="G1239" t="str">
        <v>316.05</v>
      </c>
      <c r="H1239" t="str">
        <v>311.57</v>
      </c>
      <c r="I1239" t="str">
        <v>1.50M</v>
      </c>
      <c r="J1239">
        <v>1501848</v>
      </c>
      <c r="K1239" t="str">
        <v>-0.52</v>
      </c>
      <c r="L1239" t="str">
        <v>312.89999389648438</v>
      </c>
      <c r="M1239" t="str">
        <v>315.73001098632812</v>
      </c>
      <c r="N1239" t="str">
        <v>316.04998779296875</v>
      </c>
      <c r="O1239" t="str">
        <v>311.57000732421875</v>
      </c>
      <c r="P1239">
        <v>-0.51506904927339303</v>
      </c>
      <c r="Q1239" t="str">
        <v>01/01/2019</v>
      </c>
      <c r="R1239">
        <v>312.89999999999998</v>
      </c>
      <c r="S1239">
        <v>315.73</v>
      </c>
      <c r="T1239">
        <v>316.05</v>
      </c>
      <c r="U1239">
        <v>311.57</v>
      </c>
      <c r="V1239">
        <v>1501848</v>
      </c>
      <c r="W1239">
        <v>-0.52</v>
      </c>
      <c r="X1239">
        <v>312.89999389648398</v>
      </c>
      <c r="Y1239">
        <v>315.73001098632801</v>
      </c>
      <c r="Z1239">
        <v>316.04998779296801</v>
      </c>
      <c r="AA1239">
        <v>311.57000732421801</v>
      </c>
      <c r="AB1239">
        <v>-0.51506904927339303</v>
      </c>
    </row>
    <row r="1240" spans="1:28" x14ac:dyDescent="0.25">
      <c r="A1240" t="str">
        <v>greenFont</v>
      </c>
      <c r="B1240" t="str">
        <v>Dec 31, 2018</v>
      </c>
      <c r="C1240">
        <v>1546214400</v>
      </c>
      <c r="D1240" s="1" t="str">
        <v>2018-12-31T00:00:00Z</v>
      </c>
      <c r="E1240" t="str">
        <v>314.52</v>
      </c>
      <c r="F1240" t="str">
        <v>312.50</v>
      </c>
      <c r="G1240" t="str">
        <v>315.90</v>
      </c>
      <c r="H1240" t="str">
        <v>310.00</v>
      </c>
      <c r="I1240" t="str">
        <v>2.77M</v>
      </c>
      <c r="J1240">
        <v>2771364</v>
      </c>
      <c r="K1240" t="str">
        <v>1.33</v>
      </c>
      <c r="L1240" t="str">
        <v>314.51998901367188</v>
      </c>
      <c r="M1240" t="str">
        <v>312.50000000000000</v>
      </c>
      <c r="N1240" t="str">
        <v>315.89999389648438</v>
      </c>
      <c r="O1240" t="str">
        <v>310.00000000000000</v>
      </c>
      <c r="P1240">
        <v>1.3273180406573981</v>
      </c>
      <c r="Q1240" t="str">
        <v>31/12/2018</v>
      </c>
      <c r="R1240">
        <v>314.52</v>
      </c>
      <c r="S1240">
        <v>312.5</v>
      </c>
      <c r="T1240">
        <v>315.89999999999998</v>
      </c>
      <c r="U1240">
        <v>310</v>
      </c>
      <c r="V1240">
        <v>2771364</v>
      </c>
      <c r="W1240">
        <v>1.33</v>
      </c>
      <c r="X1240">
        <v>314.51998901367102</v>
      </c>
      <c r="Y1240">
        <v>312.5</v>
      </c>
      <c r="Z1240">
        <v>315.89999389648398</v>
      </c>
      <c r="AA1240">
        <v>310</v>
      </c>
      <c r="AB1240">
        <v>1.3273180406573981</v>
      </c>
    </row>
    <row r="1241" spans="1:28" x14ac:dyDescent="0.25">
      <c r="A1241" t="str">
        <v>greenFont</v>
      </c>
      <c r="B1241" t="str">
        <v>Dec 28, 2018</v>
      </c>
      <c r="C1241">
        <v>1545955200</v>
      </c>
      <c r="D1241" s="1" t="str">
        <v>2018-12-28T00:00:00Z</v>
      </c>
      <c r="E1241" t="str">
        <v>310.40</v>
      </c>
      <c r="F1241" t="str">
        <v>306.38</v>
      </c>
      <c r="G1241" t="str">
        <v>311.80</v>
      </c>
      <c r="H1241" t="str">
        <v>305.75</v>
      </c>
      <c r="I1241" t="str">
        <v>2.78M</v>
      </c>
      <c r="J1241">
        <v>2776504</v>
      </c>
      <c r="K1241" t="str">
        <v>1.53</v>
      </c>
      <c r="L1241" t="str">
        <v>310.39999389648438</v>
      </c>
      <c r="M1241" t="str">
        <v>306.38000488281250</v>
      </c>
      <c r="N1241" t="str">
        <v>311.79998779296875</v>
      </c>
      <c r="O1241" t="str">
        <v>305.75000000000000</v>
      </c>
      <c r="P1241">
        <v>1.5274859327974466</v>
      </c>
      <c r="Q1241" t="str">
        <v>28/12/2018</v>
      </c>
      <c r="R1241">
        <v>310.39999999999998</v>
      </c>
      <c r="S1241">
        <v>306.38</v>
      </c>
      <c r="T1241">
        <v>311.8</v>
      </c>
      <c r="U1241">
        <v>305.75</v>
      </c>
      <c r="V1241">
        <v>2776504</v>
      </c>
      <c r="W1241">
        <v>1.53</v>
      </c>
      <c r="X1241">
        <v>310.39999389648398</v>
      </c>
      <c r="Y1241">
        <v>306.38000488281199</v>
      </c>
      <c r="Z1241">
        <v>311.79998779296801</v>
      </c>
      <c r="AA1241">
        <v>305.75</v>
      </c>
      <c r="AB1241">
        <v>1.5274859327974466</v>
      </c>
    </row>
    <row r="1242" spans="1:28" x14ac:dyDescent="0.25">
      <c r="A1242" t="str">
        <v>redFont</v>
      </c>
      <c r="B1242" t="str">
        <v>Dec 27, 2018</v>
      </c>
      <c r="C1242">
        <v>1545868800</v>
      </c>
      <c r="D1242" s="1" t="str">
        <v>2018-12-27T00:00:00Z</v>
      </c>
      <c r="E1242" t="str">
        <v>305.73</v>
      </c>
      <c r="F1242" t="str">
        <v>309.45</v>
      </c>
      <c r="G1242" t="str">
        <v>310.50</v>
      </c>
      <c r="H1242" t="str">
        <v>305.02</v>
      </c>
      <c r="I1242" t="str">
        <v>3.03M</v>
      </c>
      <c r="J1242">
        <v>3031426</v>
      </c>
      <c r="K1242" t="str">
        <v>-0.53</v>
      </c>
      <c r="L1242" t="str">
        <v>305.73001098632812</v>
      </c>
      <c r="M1242" t="str">
        <v>309.45001220703125</v>
      </c>
      <c r="N1242" t="str">
        <v>310.50000000000000</v>
      </c>
      <c r="O1242" t="str">
        <v>305.01998901367188</v>
      </c>
      <c r="P1242">
        <v>-0.52708478445316342</v>
      </c>
      <c r="Q1242" t="str">
        <v>27/12/2018</v>
      </c>
      <c r="R1242">
        <v>305.73</v>
      </c>
      <c r="S1242">
        <v>309.45</v>
      </c>
      <c r="T1242">
        <v>310.5</v>
      </c>
      <c r="U1242">
        <v>305.02</v>
      </c>
      <c r="V1242">
        <v>3031426</v>
      </c>
      <c r="W1242">
        <v>-0.53</v>
      </c>
      <c r="X1242">
        <v>305.73001098632801</v>
      </c>
      <c r="Y1242">
        <v>309.45001220703102</v>
      </c>
      <c r="Z1242">
        <v>310.5</v>
      </c>
      <c r="AA1242">
        <v>305.01998901367102</v>
      </c>
      <c r="AB1242">
        <v>-0.52708478445316342</v>
      </c>
    </row>
    <row r="1243" spans="1:28" x14ac:dyDescent="0.25">
      <c r="A1243" t="str">
        <v>greenFont</v>
      </c>
      <c r="B1243" t="str">
        <v>Dec 26, 2018</v>
      </c>
      <c r="C1243">
        <v>1545782400</v>
      </c>
      <c r="D1243" s="1" t="str">
        <v>2018-12-26T00:00:00Z</v>
      </c>
      <c r="E1243" t="str">
        <v>307.35</v>
      </c>
      <c r="F1243" t="str">
        <v>304.90</v>
      </c>
      <c r="G1243" t="str">
        <v>308.50</v>
      </c>
      <c r="H1243" t="str">
        <v>300.50</v>
      </c>
      <c r="I1243" t="str">
        <v>2.53M</v>
      </c>
      <c r="J1243">
        <v>2533238</v>
      </c>
      <c r="K1243" t="str">
        <v>0.65</v>
      </c>
      <c r="L1243" t="str">
        <v>307.35000610351562</v>
      </c>
      <c r="M1243" t="str">
        <v>304.89999389648438</v>
      </c>
      <c r="N1243" t="str">
        <v>308.50000000000000</v>
      </c>
      <c r="O1243" t="str">
        <v>300.50000000000000</v>
      </c>
      <c r="P1243">
        <v>0.64509830021749448</v>
      </c>
      <c r="Q1243" t="str">
        <v>26/12/2018</v>
      </c>
      <c r="R1243">
        <v>307.35000000000002</v>
      </c>
      <c r="S1243">
        <v>304.89999999999998</v>
      </c>
      <c r="T1243">
        <v>308.5</v>
      </c>
      <c r="U1243">
        <v>300.5</v>
      </c>
      <c r="V1243">
        <v>2533238</v>
      </c>
      <c r="W1243">
        <v>0.65</v>
      </c>
      <c r="X1243">
        <v>307.350006103515</v>
      </c>
      <c r="Y1243">
        <v>304.89999389648398</v>
      </c>
      <c r="Z1243">
        <v>308.5</v>
      </c>
      <c r="AA1243">
        <v>300.5</v>
      </c>
      <c r="AB1243">
        <v>0.64509830021749448</v>
      </c>
    </row>
    <row r="1244" spans="1:28" x14ac:dyDescent="0.25">
      <c r="A1244" t="str">
        <v>redFont</v>
      </c>
      <c r="B1244" t="str">
        <v>Dec 24, 2018</v>
      </c>
      <c r="C1244">
        <v>1545609600</v>
      </c>
      <c r="D1244" s="1" t="str">
        <v>2018-12-24T00:00:00Z</v>
      </c>
      <c r="E1244" t="str">
        <v>305.38</v>
      </c>
      <c r="F1244" t="str">
        <v>310.45</v>
      </c>
      <c r="G1244" t="str">
        <v>311.15</v>
      </c>
      <c r="H1244" t="str">
        <v>304.00</v>
      </c>
      <c r="I1244" t="str">
        <v>2.73M</v>
      </c>
      <c r="J1244">
        <v>2727316</v>
      </c>
      <c r="K1244" t="str">
        <v>-1.63</v>
      </c>
      <c r="L1244" t="str">
        <v>305.38000488281250</v>
      </c>
      <c r="M1244" t="str">
        <v>310.45001220703125</v>
      </c>
      <c r="N1244" t="str">
        <v>311.14999389648438</v>
      </c>
      <c r="O1244" t="str">
        <v>304.00000000000000</v>
      </c>
      <c r="P1244">
        <v>-1.633115517752884</v>
      </c>
      <c r="Q1244" t="str">
        <v>24/12/2018</v>
      </c>
      <c r="R1244">
        <v>305.38</v>
      </c>
      <c r="S1244">
        <v>310.45</v>
      </c>
      <c r="T1244">
        <v>311.14999999999998</v>
      </c>
      <c r="U1244">
        <v>304</v>
      </c>
      <c r="V1244">
        <v>2727316</v>
      </c>
      <c r="W1244">
        <v>-1.63</v>
      </c>
      <c r="X1244">
        <v>305.38000488281199</v>
      </c>
      <c r="Y1244">
        <v>310.45001220703102</v>
      </c>
      <c r="Z1244">
        <v>311.14999389648398</v>
      </c>
      <c r="AA1244">
        <v>304</v>
      </c>
      <c r="AB1244">
        <v>-1.633115517752884</v>
      </c>
    </row>
    <row r="1245" spans="1:28" x14ac:dyDescent="0.25">
      <c r="A1245" t="str">
        <v>redFont</v>
      </c>
      <c r="B1245" t="str">
        <v>Dec 21, 2018</v>
      </c>
      <c r="C1245">
        <v>1545350400</v>
      </c>
      <c r="D1245" s="1" t="str">
        <v>2018-12-21T00:00:00Z</v>
      </c>
      <c r="E1245" t="str">
        <v>310.45</v>
      </c>
      <c r="F1245" t="str">
        <v>319.50</v>
      </c>
      <c r="G1245" t="str">
        <v>321.50</v>
      </c>
      <c r="H1245" t="str">
        <v>308.85</v>
      </c>
      <c r="I1245" t="str">
        <v>2.90M</v>
      </c>
      <c r="J1245">
        <v>2900468</v>
      </c>
      <c r="K1245" t="str">
        <v>-2.62</v>
      </c>
      <c r="L1245" t="str">
        <v>310.45001220703125</v>
      </c>
      <c r="M1245" t="str">
        <v>319.50000000000000</v>
      </c>
      <c r="N1245" t="str">
        <v>321.50000000000000</v>
      </c>
      <c r="O1245" t="str">
        <v>308.85000610351562</v>
      </c>
      <c r="P1245">
        <v>-2.6191894308854367</v>
      </c>
      <c r="Q1245" t="str">
        <v>21/12/2018</v>
      </c>
      <c r="R1245">
        <v>310.45</v>
      </c>
      <c r="S1245">
        <v>319.5</v>
      </c>
      <c r="T1245">
        <v>321.5</v>
      </c>
      <c r="U1245">
        <v>308.85000000000002</v>
      </c>
      <c r="V1245">
        <v>2900468</v>
      </c>
      <c r="W1245">
        <v>-2.62</v>
      </c>
      <c r="X1245">
        <v>310.45001220703102</v>
      </c>
      <c r="Y1245">
        <v>319.5</v>
      </c>
      <c r="Z1245">
        <v>321.5</v>
      </c>
      <c r="AA1245">
        <v>308.850006103515</v>
      </c>
      <c r="AB1245">
        <v>-2.6191894308854367</v>
      </c>
    </row>
    <row r="1246" spans="1:28" x14ac:dyDescent="0.25">
      <c r="A1246" t="str">
        <v>greenFont</v>
      </c>
      <c r="B1246" t="str">
        <v>Dec 20, 2018</v>
      </c>
      <c r="C1246">
        <v>1545264000</v>
      </c>
      <c r="D1246" s="1" t="str">
        <v>2018-12-20T00:00:00Z</v>
      </c>
      <c r="E1246" t="str">
        <v>318.80</v>
      </c>
      <c r="F1246" t="str">
        <v>317.50</v>
      </c>
      <c r="G1246" t="str">
        <v>325.20</v>
      </c>
      <c r="H1246" t="str">
        <v>316.68</v>
      </c>
      <c r="I1246" t="str">
        <v>4.84M</v>
      </c>
      <c r="J1246">
        <v>4835738</v>
      </c>
      <c r="K1246" t="str">
        <v>0.49</v>
      </c>
      <c r="L1246" t="str">
        <v>318.79998779296875</v>
      </c>
      <c r="M1246" t="str">
        <v>317.50000000000000</v>
      </c>
      <c r="N1246" t="str">
        <v>325.20001220703125</v>
      </c>
      <c r="O1246" t="str">
        <v>316.67999267578125</v>
      </c>
      <c r="P1246">
        <v>0.48856983229905437</v>
      </c>
      <c r="Q1246" t="str">
        <v>20/12/2018</v>
      </c>
      <c r="R1246">
        <v>318.8</v>
      </c>
      <c r="S1246">
        <v>317.5</v>
      </c>
      <c r="T1246">
        <v>325.2</v>
      </c>
      <c r="U1246">
        <v>316.68</v>
      </c>
      <c r="V1246">
        <v>4835738</v>
      </c>
      <c r="W1246">
        <v>0.49</v>
      </c>
      <c r="X1246">
        <v>318.79998779296801</v>
      </c>
      <c r="Y1246">
        <v>317.5</v>
      </c>
      <c r="Z1246">
        <v>325.20001220703102</v>
      </c>
      <c r="AA1246">
        <v>316.67999267578102</v>
      </c>
      <c r="AB1246">
        <v>0.48856983229905437</v>
      </c>
    </row>
    <row r="1247" spans="1:28" x14ac:dyDescent="0.25">
      <c r="A1247" t="str">
        <v>redFont</v>
      </c>
      <c r="B1247" t="str">
        <v>Dec 19, 2018</v>
      </c>
      <c r="C1247">
        <v>1545177600</v>
      </c>
      <c r="D1247" s="1" t="str">
        <v>2018-12-19T00:00:00Z</v>
      </c>
      <c r="E1247" t="str">
        <v>317.25</v>
      </c>
      <c r="F1247" t="str">
        <v>320.35</v>
      </c>
      <c r="G1247" t="str">
        <v>323.40</v>
      </c>
      <c r="H1247" t="str">
        <v>315.50</v>
      </c>
      <c r="I1247" t="str">
        <v>3.68M</v>
      </c>
      <c r="J1247">
        <v>3679684</v>
      </c>
      <c r="K1247" t="str">
        <v>-0.68</v>
      </c>
      <c r="L1247" t="str">
        <v>317.25000000000000</v>
      </c>
      <c r="M1247" t="str">
        <v>320.35000610351562</v>
      </c>
      <c r="N1247" t="str">
        <v>323.39999389648438</v>
      </c>
      <c r="O1247" t="str">
        <v>315.50000000000000</v>
      </c>
      <c r="P1247">
        <v>-0.68246336467030644</v>
      </c>
      <c r="Q1247" t="str">
        <v>19/12/2018</v>
      </c>
      <c r="R1247">
        <v>317.25</v>
      </c>
      <c r="S1247">
        <v>320.35000000000002</v>
      </c>
      <c r="T1247">
        <v>323.39999999999998</v>
      </c>
      <c r="U1247">
        <v>315.5</v>
      </c>
      <c r="V1247">
        <v>3679684</v>
      </c>
      <c r="W1247">
        <v>-0.68</v>
      </c>
      <c r="X1247">
        <v>317.25</v>
      </c>
      <c r="Y1247">
        <v>320.350006103515</v>
      </c>
      <c r="Z1247">
        <v>323.39999389648398</v>
      </c>
      <c r="AA1247">
        <v>315.5</v>
      </c>
      <c r="AB1247">
        <v>-0.68246336467030644</v>
      </c>
    </row>
    <row r="1248" spans="1:28" x14ac:dyDescent="0.25">
      <c r="A1248" t="str">
        <v>greenFont</v>
      </c>
      <c r="B1248" t="str">
        <v>Dec 18, 2018</v>
      </c>
      <c r="C1248">
        <v>1545091200</v>
      </c>
      <c r="D1248" s="1" t="str">
        <v>2018-12-18T00:00:00Z</v>
      </c>
      <c r="E1248" t="str">
        <v>319.43</v>
      </c>
      <c r="F1248" t="str">
        <v>317.00</v>
      </c>
      <c r="G1248" t="str">
        <v>320.50</v>
      </c>
      <c r="H1248" t="str">
        <v>316.90</v>
      </c>
      <c r="I1248" t="str">
        <v>2.04M</v>
      </c>
      <c r="J1248">
        <v>2036946</v>
      </c>
      <c r="K1248" t="str">
        <v>0.80</v>
      </c>
      <c r="L1248" t="str">
        <v>319.42999267578125</v>
      </c>
      <c r="M1248" t="str">
        <v>317.00000000000000</v>
      </c>
      <c r="N1248" t="str">
        <v>320.50000000000000</v>
      </c>
      <c r="O1248" t="str">
        <v>316.89999389648438</v>
      </c>
      <c r="P1248">
        <v>0.79835873399331814</v>
      </c>
      <c r="Q1248" t="str">
        <v>18/12/2018</v>
      </c>
      <c r="R1248">
        <v>319.43</v>
      </c>
      <c r="S1248">
        <v>317</v>
      </c>
      <c r="T1248">
        <v>320.5</v>
      </c>
      <c r="U1248">
        <v>316.89999999999998</v>
      </c>
      <c r="V1248">
        <v>2036946</v>
      </c>
      <c r="W1248">
        <v>0.8</v>
      </c>
      <c r="X1248">
        <v>319.42999267578102</v>
      </c>
      <c r="Y1248">
        <v>317</v>
      </c>
      <c r="Z1248">
        <v>320.5</v>
      </c>
      <c r="AA1248">
        <v>316.89999389648398</v>
      </c>
      <c r="AB1248">
        <v>0.79835873399331814</v>
      </c>
    </row>
    <row r="1249" spans="1:28" x14ac:dyDescent="0.25">
      <c r="A1249" t="str">
        <v>redFont</v>
      </c>
      <c r="B1249" t="str">
        <v>Dec 17, 2018</v>
      </c>
      <c r="C1249">
        <v>1545004800</v>
      </c>
      <c r="D1249" s="1" t="str">
        <v>2018-12-17T00:00:00Z</v>
      </c>
      <c r="E1249" t="str">
        <v>316.90</v>
      </c>
      <c r="F1249" t="str">
        <v>325.50</v>
      </c>
      <c r="G1249" t="str">
        <v>327.45</v>
      </c>
      <c r="H1249" t="str">
        <v>314.18</v>
      </c>
      <c r="I1249" t="str">
        <v>7.93M</v>
      </c>
      <c r="J1249">
        <v>7929444</v>
      </c>
      <c r="K1249" t="str">
        <v>-2.19</v>
      </c>
      <c r="L1249" t="str">
        <v>316.89999389648438</v>
      </c>
      <c r="M1249" t="str">
        <v>325.50000000000000</v>
      </c>
      <c r="N1249" t="str">
        <v>327.45001220703125</v>
      </c>
      <c r="O1249" t="str">
        <v>314.17999267578125</v>
      </c>
      <c r="P1249">
        <v>-2.1853252823497575</v>
      </c>
      <c r="Q1249" t="str">
        <v>17/12/2018</v>
      </c>
      <c r="R1249">
        <v>316.89999999999998</v>
      </c>
      <c r="S1249">
        <v>325.5</v>
      </c>
      <c r="T1249">
        <v>327.45</v>
      </c>
      <c r="U1249">
        <v>314.18</v>
      </c>
      <c r="V1249">
        <v>7929444</v>
      </c>
      <c r="W1249">
        <v>-2.19</v>
      </c>
      <c r="X1249">
        <v>316.89999389648398</v>
      </c>
      <c r="Y1249">
        <v>325.5</v>
      </c>
      <c r="Z1249">
        <v>327.45001220703102</v>
      </c>
      <c r="AA1249">
        <v>314.17999267578102</v>
      </c>
      <c r="AB1249">
        <v>-2.1853252823497575</v>
      </c>
    </row>
    <row r="1250" spans="1:28" x14ac:dyDescent="0.25">
      <c r="A1250" t="str">
        <v>greenFont</v>
      </c>
      <c r="B1250" t="str">
        <v>Dec 14, 2018</v>
      </c>
      <c r="C1250">
        <v>1544745600</v>
      </c>
      <c r="D1250" s="1" t="str">
        <v>2018-12-14T00:00:00Z</v>
      </c>
      <c r="E1250" t="str">
        <v>323.98</v>
      </c>
      <c r="F1250" t="str">
        <v>320.50</v>
      </c>
      <c r="G1250" t="str">
        <v>329.00</v>
      </c>
      <c r="H1250" t="str">
        <v>319.05</v>
      </c>
      <c r="I1250" t="str">
        <v>5.00M</v>
      </c>
      <c r="J1250">
        <v>4995460</v>
      </c>
      <c r="K1250" t="str">
        <v>1.03</v>
      </c>
      <c r="L1250" t="str">
        <v>323.98001098632812</v>
      </c>
      <c r="M1250" t="str">
        <v>320.50000000000000</v>
      </c>
      <c r="N1250" t="str">
        <v>329.00000000000000</v>
      </c>
      <c r="O1250" t="str">
        <v>319.04998779296875</v>
      </c>
      <c r="P1250">
        <v>1.0290689740296051</v>
      </c>
      <c r="Q1250" t="str">
        <v>14/12/2018</v>
      </c>
      <c r="R1250">
        <v>323.98</v>
      </c>
      <c r="S1250">
        <v>320.5</v>
      </c>
      <c r="T1250">
        <v>329</v>
      </c>
      <c r="U1250">
        <v>319.05</v>
      </c>
      <c r="V1250">
        <v>4995460</v>
      </c>
      <c r="W1250">
        <v>1.03</v>
      </c>
      <c r="X1250">
        <v>323.98001098632801</v>
      </c>
      <c r="Y1250">
        <v>320.5</v>
      </c>
      <c r="Z1250">
        <v>329</v>
      </c>
      <c r="AA1250">
        <v>319.04998779296801</v>
      </c>
      <c r="AB1250">
        <v>1.0290689740296051</v>
      </c>
    </row>
    <row r="1251" spans="1:28" x14ac:dyDescent="0.25">
      <c r="A1251" t="str">
        <v>greenFont</v>
      </c>
      <c r="B1251" t="str">
        <v>Dec 13, 2018</v>
      </c>
      <c r="C1251">
        <v>1544659200</v>
      </c>
      <c r="D1251" s="1" t="str">
        <v>2018-12-13T00:00:00Z</v>
      </c>
      <c r="E1251" t="str">
        <v>320.68</v>
      </c>
      <c r="F1251" t="str">
        <v>320.00</v>
      </c>
      <c r="G1251" t="str">
        <v>322.85</v>
      </c>
      <c r="H1251" t="str">
        <v>316.50</v>
      </c>
      <c r="I1251" t="str">
        <v>2.97M</v>
      </c>
      <c r="J1251">
        <v>2970086</v>
      </c>
      <c r="K1251" t="str">
        <v>0.41</v>
      </c>
      <c r="L1251" t="str">
        <v>320.67999267578125</v>
      </c>
      <c r="M1251" t="str">
        <v>320.00000000000000</v>
      </c>
      <c r="N1251" t="str">
        <v>322.85000610351562</v>
      </c>
      <c r="O1251" t="str">
        <v>316.50000000000000</v>
      </c>
      <c r="P1251">
        <v>0.40703480903438022</v>
      </c>
      <c r="Q1251" t="str">
        <v>13/12/2018</v>
      </c>
      <c r="R1251">
        <v>320.68</v>
      </c>
      <c r="S1251">
        <v>320</v>
      </c>
      <c r="T1251">
        <v>322.85000000000002</v>
      </c>
      <c r="U1251">
        <v>316.5</v>
      </c>
      <c r="V1251">
        <v>2970086</v>
      </c>
      <c r="W1251">
        <v>0.41</v>
      </c>
      <c r="X1251">
        <v>320.67999267578102</v>
      </c>
      <c r="Y1251">
        <v>320</v>
      </c>
      <c r="Z1251">
        <v>322.850006103515</v>
      </c>
      <c r="AA1251">
        <v>316.5</v>
      </c>
      <c r="AB1251">
        <v>0.40703480903438022</v>
      </c>
    </row>
    <row r="1252" spans="1:28" x14ac:dyDescent="0.25">
      <c r="A1252" t="str">
        <v>greenFont</v>
      </c>
      <c r="B1252" t="str">
        <v>Dec 12, 2018</v>
      </c>
      <c r="C1252">
        <v>1544572800</v>
      </c>
      <c r="D1252" s="1" t="str">
        <v>2018-12-12T00:00:00Z</v>
      </c>
      <c r="E1252" t="str">
        <v>319.38</v>
      </c>
      <c r="F1252" t="str">
        <v>317.45</v>
      </c>
      <c r="G1252" t="str">
        <v>322.62</v>
      </c>
      <c r="H1252" t="str">
        <v>316.00</v>
      </c>
      <c r="I1252" t="str">
        <v>4.54M</v>
      </c>
      <c r="J1252">
        <v>4542604</v>
      </c>
      <c r="K1252" t="str">
        <v>1.45</v>
      </c>
      <c r="L1252" t="str">
        <v>319.38000488281250</v>
      </c>
      <c r="M1252" t="str">
        <v>317.45001220703125</v>
      </c>
      <c r="N1252" t="str">
        <v>322.61999511718750</v>
      </c>
      <c r="O1252" t="str">
        <v>316.00000000000000</v>
      </c>
      <c r="P1252">
        <v>1.4484459222750785</v>
      </c>
      <c r="Q1252" t="str">
        <v>12/12/2018</v>
      </c>
      <c r="R1252">
        <v>319.38</v>
      </c>
      <c r="S1252">
        <v>317.45</v>
      </c>
      <c r="T1252">
        <v>322.62</v>
      </c>
      <c r="U1252">
        <v>316</v>
      </c>
      <c r="V1252">
        <v>4542604</v>
      </c>
      <c r="W1252">
        <v>1.45</v>
      </c>
      <c r="X1252">
        <v>319.38000488281199</v>
      </c>
      <c r="Y1252">
        <v>317.45001220703102</v>
      </c>
      <c r="Z1252">
        <v>322.61999511718699</v>
      </c>
      <c r="AA1252">
        <v>316</v>
      </c>
      <c r="AB1252">
        <v>1.4484459222750785</v>
      </c>
    </row>
    <row r="1253" spans="1:28" x14ac:dyDescent="0.25">
      <c r="A1253" t="str">
        <v>greenFont</v>
      </c>
      <c r="B1253" t="str">
        <v>Dec 11, 2018</v>
      </c>
      <c r="C1253">
        <v>1544486400</v>
      </c>
      <c r="D1253" s="1" t="str">
        <v>2018-12-11T00:00:00Z</v>
      </c>
      <c r="E1253" t="str">
        <v>314.82</v>
      </c>
      <c r="F1253" t="str">
        <v>304.75</v>
      </c>
      <c r="G1253" t="str">
        <v>317.10</v>
      </c>
      <c r="H1253" t="str">
        <v>302.20</v>
      </c>
      <c r="I1253" t="str">
        <v>3.73M</v>
      </c>
      <c r="J1253">
        <v>3728702</v>
      </c>
      <c r="K1253" t="str">
        <v>3.12</v>
      </c>
      <c r="L1253" t="str">
        <v>314.82000732421875</v>
      </c>
      <c r="M1253" t="str">
        <v>304.75000000000000</v>
      </c>
      <c r="N1253" t="str">
        <v>317.10000610351562</v>
      </c>
      <c r="O1253" t="str">
        <v>302.20001220703125</v>
      </c>
      <c r="P1253">
        <v>3.1182508718951385</v>
      </c>
      <c r="Q1253" t="str">
        <v>11/12/2018</v>
      </c>
      <c r="R1253">
        <v>314.82</v>
      </c>
      <c r="S1253">
        <v>304.75</v>
      </c>
      <c r="T1253">
        <v>317.10000000000002</v>
      </c>
      <c r="U1253">
        <v>302.2</v>
      </c>
      <c r="V1253">
        <v>3728702</v>
      </c>
      <c r="W1253">
        <v>3.12</v>
      </c>
      <c r="X1253">
        <v>314.82000732421801</v>
      </c>
      <c r="Y1253">
        <v>304.75</v>
      </c>
      <c r="Z1253">
        <v>317.100006103515</v>
      </c>
      <c r="AA1253">
        <v>302.20001220703102</v>
      </c>
      <c r="AB1253">
        <v>3.1182508718951385</v>
      </c>
    </row>
    <row r="1254" spans="1:28" x14ac:dyDescent="0.25">
      <c r="A1254" t="str">
        <v>redFont</v>
      </c>
      <c r="B1254" t="str">
        <v>Dec 10, 2018</v>
      </c>
      <c r="C1254">
        <v>1544400000</v>
      </c>
      <c r="D1254" s="1" t="str">
        <v>2018-12-10T00:00:00Z</v>
      </c>
      <c r="E1254" t="str">
        <v>305.30</v>
      </c>
      <c r="F1254" t="str">
        <v>300.55</v>
      </c>
      <c r="G1254" t="str">
        <v>309.10</v>
      </c>
      <c r="H1254" t="str">
        <v>300.27</v>
      </c>
      <c r="I1254" t="str">
        <v>3.92M</v>
      </c>
      <c r="J1254">
        <v>3916480</v>
      </c>
      <c r="K1254" t="str">
        <v>-0.12</v>
      </c>
      <c r="L1254" t="str">
        <v>305.29998779296875</v>
      </c>
      <c r="M1254" t="str">
        <v>300.54998779296875</v>
      </c>
      <c r="N1254" t="str">
        <v>309.10000610351562</v>
      </c>
      <c r="O1254" t="str">
        <v>300.26998901367188</v>
      </c>
      <c r="P1254">
        <v>-0.1243146074056444</v>
      </c>
      <c r="Q1254" t="str">
        <v>10/12/2018</v>
      </c>
      <c r="R1254">
        <v>305.3</v>
      </c>
      <c r="S1254">
        <v>300.55</v>
      </c>
      <c r="T1254">
        <v>309.10000000000002</v>
      </c>
      <c r="U1254">
        <v>300.27</v>
      </c>
      <c r="V1254">
        <v>3916480</v>
      </c>
      <c r="W1254">
        <v>-0.12</v>
      </c>
      <c r="X1254">
        <v>305.29998779296801</v>
      </c>
      <c r="Y1254">
        <v>300.54998779296801</v>
      </c>
      <c r="Z1254">
        <v>309.100006103515</v>
      </c>
      <c r="AA1254">
        <v>300.26998901367102</v>
      </c>
      <c r="AB1254">
        <v>-0.1243146074056444</v>
      </c>
    </row>
    <row r="1255" spans="1:28" x14ac:dyDescent="0.25">
      <c r="A1255" t="str">
        <v>greenFont</v>
      </c>
      <c r="B1255" t="str">
        <v>Dec 07, 2018</v>
      </c>
      <c r="C1255">
        <v>1544140800</v>
      </c>
      <c r="D1255" s="1" t="str">
        <v>2018-12-07T00:00:00Z</v>
      </c>
      <c r="E1255" t="str">
        <v>305.68</v>
      </c>
      <c r="F1255" t="str">
        <v>303.07</v>
      </c>
      <c r="G1255" t="str">
        <v>312.10</v>
      </c>
      <c r="H1255" t="str">
        <v>301.60</v>
      </c>
      <c r="I1255" t="str">
        <v>3.97M</v>
      </c>
      <c r="J1255">
        <v>3970116</v>
      </c>
      <c r="K1255" t="str">
        <v>1.03</v>
      </c>
      <c r="L1255" t="str">
        <v>305.67999267578125</v>
      </c>
      <c r="M1255" t="str">
        <v>303.07000732421875</v>
      </c>
      <c r="N1255" t="str">
        <v>312.10000610351562</v>
      </c>
      <c r="O1255" t="str">
        <v>301.60000610351562</v>
      </c>
      <c r="P1255">
        <v>1.0278564551277538</v>
      </c>
      <c r="Q1255" t="str">
        <v>07/12/2018</v>
      </c>
      <c r="R1255">
        <v>305.68</v>
      </c>
      <c r="S1255">
        <v>303.07</v>
      </c>
      <c r="T1255">
        <v>312.10000000000002</v>
      </c>
      <c r="U1255">
        <v>301.60000000000002</v>
      </c>
      <c r="V1255">
        <v>3970116</v>
      </c>
      <c r="W1255">
        <v>1.03</v>
      </c>
      <c r="X1255">
        <v>305.67999267578102</v>
      </c>
      <c r="Y1255">
        <v>303.07000732421801</v>
      </c>
      <c r="Z1255">
        <v>312.100006103515</v>
      </c>
      <c r="AA1255">
        <v>301.600006103515</v>
      </c>
      <c r="AB1255">
        <v>1.0278564551277538</v>
      </c>
    </row>
    <row r="1256" spans="1:28" x14ac:dyDescent="0.25">
      <c r="A1256" t="str">
        <v>redFont</v>
      </c>
      <c r="B1256" t="str">
        <v>Dec 06, 2018</v>
      </c>
      <c r="C1256">
        <v>1544054400</v>
      </c>
      <c r="D1256" s="1" t="str">
        <v>2018-12-06T00:00:00Z</v>
      </c>
      <c r="E1256" t="str">
        <v>302.57</v>
      </c>
      <c r="F1256" t="str">
        <v>311.00</v>
      </c>
      <c r="G1256" t="str">
        <v>312.48</v>
      </c>
      <c r="H1256" t="str">
        <v>301.52</v>
      </c>
      <c r="I1256" t="str">
        <v>2.47M</v>
      </c>
      <c r="J1256">
        <v>2474986</v>
      </c>
      <c r="K1256" t="str">
        <v>-3.25</v>
      </c>
      <c r="L1256" t="str">
        <v>302.57000732421875</v>
      </c>
      <c r="M1256" t="str">
        <v>311.00000000000000</v>
      </c>
      <c r="N1256" t="str">
        <v>312.48001098632812</v>
      </c>
      <c r="O1256" t="str">
        <v>301.51998901367188</v>
      </c>
      <c r="P1256">
        <v>-3.2488099335479346</v>
      </c>
      <c r="Q1256" t="str">
        <v>06/12/2018</v>
      </c>
      <c r="R1256">
        <v>302.57</v>
      </c>
      <c r="S1256">
        <v>311</v>
      </c>
      <c r="T1256">
        <v>312.48</v>
      </c>
      <c r="U1256">
        <v>301.52</v>
      </c>
      <c r="V1256">
        <v>2474986</v>
      </c>
      <c r="W1256">
        <v>-3.25</v>
      </c>
      <c r="X1256">
        <v>302.57000732421801</v>
      </c>
      <c r="Y1256">
        <v>311</v>
      </c>
      <c r="Z1256">
        <v>312.48001098632801</v>
      </c>
      <c r="AA1256">
        <v>301.51998901367102</v>
      </c>
      <c r="AB1256">
        <v>-3.2488099335479346</v>
      </c>
    </row>
    <row r="1257" spans="1:28" x14ac:dyDescent="0.25">
      <c r="A1257" t="str">
        <v>greenFont</v>
      </c>
      <c r="B1257" t="str">
        <v>Dec 05, 2018</v>
      </c>
      <c r="C1257">
        <v>1543968000</v>
      </c>
      <c r="D1257" s="1" t="str">
        <v>2018-12-05T00:00:00Z</v>
      </c>
      <c r="E1257" t="str">
        <v>312.73</v>
      </c>
      <c r="F1257" t="str">
        <v>310.45</v>
      </c>
      <c r="G1257" t="str">
        <v>315.00</v>
      </c>
      <c r="H1257" t="str">
        <v>309.73</v>
      </c>
      <c r="I1257" t="str">
        <v>3.30M</v>
      </c>
      <c r="J1257">
        <v>3298992</v>
      </c>
      <c r="K1257" t="str">
        <v>0.30</v>
      </c>
      <c r="L1257" t="str">
        <v>312.73001098632812</v>
      </c>
      <c r="M1257" t="str">
        <v>310.45001220703125</v>
      </c>
      <c r="N1257" t="str">
        <v>315.00000000000000</v>
      </c>
      <c r="O1257" t="str">
        <v>309.73001098632812</v>
      </c>
      <c r="P1257">
        <v>0.29827557080499267</v>
      </c>
      <c r="Q1257" t="str">
        <v>05/12/2018</v>
      </c>
      <c r="R1257">
        <v>312.73</v>
      </c>
      <c r="S1257">
        <v>310.45</v>
      </c>
      <c r="T1257">
        <v>315</v>
      </c>
      <c r="U1257">
        <v>309.73</v>
      </c>
      <c r="V1257">
        <v>3298992</v>
      </c>
      <c r="W1257">
        <v>0.3</v>
      </c>
      <c r="X1257">
        <v>312.73001098632801</v>
      </c>
      <c r="Y1257">
        <v>310.45001220703102</v>
      </c>
      <c r="Z1257">
        <v>315</v>
      </c>
      <c r="AA1257">
        <v>309.73001098632801</v>
      </c>
      <c r="AB1257">
        <v>0.29827557080499267</v>
      </c>
    </row>
    <row r="1258" spans="1:28" x14ac:dyDescent="0.25">
      <c r="A1258" t="str">
        <v>greenFont</v>
      </c>
      <c r="B1258" t="str">
        <v>Dec 04, 2018</v>
      </c>
      <c r="C1258">
        <v>1543881600</v>
      </c>
      <c r="D1258" s="1" t="str">
        <v>2018-12-04T00:00:00Z</v>
      </c>
      <c r="E1258" t="str">
        <v>311.80</v>
      </c>
      <c r="F1258" t="str">
        <v>308.45</v>
      </c>
      <c r="G1258" t="str">
        <v>315.15</v>
      </c>
      <c r="H1258" t="str">
        <v>307.50</v>
      </c>
      <c r="I1258" t="str">
        <v>3.27M</v>
      </c>
      <c r="J1258">
        <v>3274624</v>
      </c>
      <c r="K1258" t="str">
        <v>1.20</v>
      </c>
      <c r="L1258" t="str">
        <v>311.79998779296875</v>
      </c>
      <c r="M1258" t="str">
        <v>308.45001220703125</v>
      </c>
      <c r="N1258" t="str">
        <v>315.14999389648438</v>
      </c>
      <c r="O1258" t="str">
        <v>307.50000000000000</v>
      </c>
      <c r="P1258">
        <v>1.2009028290022179</v>
      </c>
      <c r="Q1258" t="str">
        <v>04/12/2018</v>
      </c>
      <c r="R1258">
        <v>311.8</v>
      </c>
      <c r="S1258">
        <v>308.45</v>
      </c>
      <c r="T1258">
        <v>315.14999999999998</v>
      </c>
      <c r="U1258">
        <v>307.5</v>
      </c>
      <c r="V1258">
        <v>3274624</v>
      </c>
      <c r="W1258">
        <v>1.2</v>
      </c>
      <c r="X1258">
        <v>311.79998779296801</v>
      </c>
      <c r="Y1258">
        <v>308.45001220703102</v>
      </c>
      <c r="Z1258">
        <v>315.14999389648398</v>
      </c>
      <c r="AA1258">
        <v>307.5</v>
      </c>
      <c r="AB1258">
        <v>1.2009028290022179</v>
      </c>
    </row>
    <row r="1259" spans="1:28" x14ac:dyDescent="0.25">
      <c r="A1259" t="str">
        <v>redFont</v>
      </c>
      <c r="B1259" t="str">
        <v>Dec 03, 2018</v>
      </c>
      <c r="C1259">
        <v>1543795200</v>
      </c>
      <c r="D1259" s="1" t="str">
        <v>2018-12-03T00:00:00Z</v>
      </c>
      <c r="E1259" t="str">
        <v>308.10</v>
      </c>
      <c r="F1259" t="str">
        <v>316.00</v>
      </c>
      <c r="G1259" t="str">
        <v>316.27</v>
      </c>
      <c r="H1259" t="str">
        <v>307.50</v>
      </c>
      <c r="I1259" t="str">
        <v>3.99M</v>
      </c>
      <c r="J1259">
        <v>3986606</v>
      </c>
      <c r="K1259" t="str">
        <v>-1.31</v>
      </c>
      <c r="L1259" t="str">
        <v>308.10000610351562</v>
      </c>
      <c r="M1259" t="str">
        <v>316.00000000000000</v>
      </c>
      <c r="N1259" t="str">
        <v>316.26998901367188</v>
      </c>
      <c r="O1259" t="str">
        <v>307.50000000000000</v>
      </c>
      <c r="P1259">
        <v>-1.3069340342072946</v>
      </c>
      <c r="Q1259" t="str">
        <v>03/12/2018</v>
      </c>
      <c r="R1259">
        <v>308.10000000000002</v>
      </c>
      <c r="S1259">
        <v>316</v>
      </c>
      <c r="T1259">
        <v>316.27</v>
      </c>
      <c r="U1259">
        <v>307.5</v>
      </c>
      <c r="V1259">
        <v>3986606</v>
      </c>
      <c r="W1259">
        <v>-1.31</v>
      </c>
      <c r="X1259">
        <v>308.100006103515</v>
      </c>
      <c r="Y1259">
        <v>316</v>
      </c>
      <c r="Z1259">
        <v>316.26998901367102</v>
      </c>
      <c r="AA1259">
        <v>307.5</v>
      </c>
      <c r="AB1259">
        <v>-1.3069340342072946</v>
      </c>
    </row>
    <row r="1260" spans="1:28" x14ac:dyDescent="0.25">
      <c r="A1260" t="str">
        <v>greenFont</v>
      </c>
      <c r="B1260" t="str">
        <v>Nov 30, 2018</v>
      </c>
      <c r="C1260">
        <v>1543536000</v>
      </c>
      <c r="D1260" s="1" t="str">
        <v>2018-11-30T00:00:00Z</v>
      </c>
      <c r="E1260" t="str">
        <v>312.18</v>
      </c>
      <c r="F1260" t="str">
        <v>303.00</v>
      </c>
      <c r="G1260" t="str">
        <v>313.20</v>
      </c>
      <c r="H1260" t="str">
        <v>301.32</v>
      </c>
      <c r="I1260" t="str">
        <v>5.18M</v>
      </c>
      <c r="J1260">
        <v>5176392</v>
      </c>
      <c r="K1260" t="str">
        <v>3.65</v>
      </c>
      <c r="L1260" t="str">
        <v>312.17999267578125</v>
      </c>
      <c r="M1260" t="str">
        <v>303.00000000000000</v>
      </c>
      <c r="N1260" t="str">
        <v>313.20001220703125</v>
      </c>
      <c r="O1260" t="str">
        <v>301.32000732421875</v>
      </c>
      <c r="P1260">
        <v>3.6454116944732586</v>
      </c>
      <c r="Q1260" t="str">
        <v>30/11/2018</v>
      </c>
      <c r="R1260">
        <v>312.18</v>
      </c>
      <c r="S1260">
        <v>303</v>
      </c>
      <c r="T1260">
        <v>313.2</v>
      </c>
      <c r="U1260">
        <v>301.32</v>
      </c>
      <c r="V1260">
        <v>5176392</v>
      </c>
      <c r="W1260">
        <v>3.65</v>
      </c>
      <c r="X1260">
        <v>312.17999267578102</v>
      </c>
      <c r="Y1260">
        <v>303</v>
      </c>
      <c r="Z1260">
        <v>313.20001220703102</v>
      </c>
      <c r="AA1260">
        <v>301.32000732421801</v>
      </c>
      <c r="AB1260">
        <v>3.6454116944732586</v>
      </c>
    </row>
    <row r="1261" spans="1:28" x14ac:dyDescent="0.25">
      <c r="A1261" t="str">
        <v>greenFont</v>
      </c>
      <c r="B1261" t="str">
        <v>Nov 29, 2018</v>
      </c>
      <c r="C1261">
        <v>1543449600</v>
      </c>
      <c r="D1261" s="1" t="str">
        <v>2018-11-29T00:00:00Z</v>
      </c>
      <c r="E1261" t="str">
        <v>301.20</v>
      </c>
      <c r="F1261" t="str">
        <v>299.00</v>
      </c>
      <c r="G1261" t="str">
        <v>305.27</v>
      </c>
      <c r="H1261" t="str">
        <v>295.32</v>
      </c>
      <c r="I1261" t="str">
        <v>5.15M</v>
      </c>
      <c r="J1261">
        <v>5150282</v>
      </c>
      <c r="K1261" t="str">
        <v>0.79</v>
      </c>
      <c r="L1261" t="str">
        <v>301.20001220703125</v>
      </c>
      <c r="M1261" t="str">
        <v>299.00000000000000</v>
      </c>
      <c r="N1261" t="str">
        <v>305.26998901367188</v>
      </c>
      <c r="O1261" t="str">
        <v>295.32000732421875</v>
      </c>
      <c r="P1261">
        <v>0.78634969232747154</v>
      </c>
      <c r="Q1261" t="str">
        <v>29/11/2018</v>
      </c>
      <c r="R1261">
        <v>301.2</v>
      </c>
      <c r="S1261">
        <v>299</v>
      </c>
      <c r="T1261">
        <v>305.27</v>
      </c>
      <c r="U1261">
        <v>295.32</v>
      </c>
      <c r="V1261">
        <v>5150282</v>
      </c>
      <c r="W1261">
        <v>0.79</v>
      </c>
      <c r="X1261">
        <v>301.20001220703102</v>
      </c>
      <c r="Y1261">
        <v>299</v>
      </c>
      <c r="Z1261">
        <v>305.26998901367102</v>
      </c>
      <c r="AA1261">
        <v>295.32000732421801</v>
      </c>
      <c r="AB1261">
        <v>0.78634969232747154</v>
      </c>
    </row>
    <row r="1262" spans="1:28" x14ac:dyDescent="0.25">
      <c r="A1262" t="str">
        <v>redFont</v>
      </c>
      <c r="B1262" t="str">
        <v>Nov 28, 2018</v>
      </c>
      <c r="C1262">
        <v>1543363200</v>
      </c>
      <c r="D1262" s="1" t="str">
        <v>2018-11-28T00:00:00Z</v>
      </c>
      <c r="E1262" t="str">
        <v>298.85</v>
      </c>
      <c r="F1262" t="str">
        <v>304.73</v>
      </c>
      <c r="G1262" t="str">
        <v>304.73</v>
      </c>
      <c r="H1262" t="str">
        <v>295.60</v>
      </c>
      <c r="I1262" t="str">
        <v>4.17M</v>
      </c>
      <c r="J1262">
        <v>4166462</v>
      </c>
      <c r="K1262" t="str">
        <v>-1.81</v>
      </c>
      <c r="L1262" t="str">
        <v>298.85000610351562</v>
      </c>
      <c r="M1262" t="str">
        <v>304.73001098632812</v>
      </c>
      <c r="N1262" t="str">
        <v>304.73001098632812</v>
      </c>
      <c r="O1262" t="str">
        <v>295.60000610351562</v>
      </c>
      <c r="P1262">
        <v>-1.8071299128311298</v>
      </c>
      <c r="Q1262" t="str">
        <v>28/11/2018</v>
      </c>
      <c r="R1262">
        <v>298.85000000000002</v>
      </c>
      <c r="S1262">
        <v>304.73</v>
      </c>
      <c r="T1262">
        <v>304.73</v>
      </c>
      <c r="U1262">
        <v>295.60000000000002</v>
      </c>
      <c r="V1262">
        <v>4166462</v>
      </c>
      <c r="W1262">
        <v>-1.81</v>
      </c>
      <c r="X1262">
        <v>298.850006103515</v>
      </c>
      <c r="Y1262">
        <v>304.73001098632801</v>
      </c>
      <c r="Z1262">
        <v>304.73001098632801</v>
      </c>
      <c r="AA1262">
        <v>295.600006103515</v>
      </c>
      <c r="AB1262">
        <v>-1.8071299128311298</v>
      </c>
    </row>
    <row r="1263" spans="1:28" x14ac:dyDescent="0.25">
      <c r="A1263" t="str">
        <v>redFont</v>
      </c>
      <c r="B1263" t="str">
        <v>Nov 27, 2018</v>
      </c>
      <c r="C1263">
        <v>1543276800</v>
      </c>
      <c r="D1263" s="1" t="str">
        <v>2018-11-27T00:00:00Z</v>
      </c>
      <c r="E1263" t="str">
        <v>304.35</v>
      </c>
      <c r="F1263" t="str">
        <v>308.50</v>
      </c>
      <c r="G1263" t="str">
        <v>310.90</v>
      </c>
      <c r="H1263" t="str">
        <v>303.50</v>
      </c>
      <c r="I1263" t="str">
        <v>2.99M</v>
      </c>
      <c r="J1263">
        <v>2989438</v>
      </c>
      <c r="K1263" t="str">
        <v>-0.99</v>
      </c>
      <c r="L1263" t="str">
        <v>304.35000610351562</v>
      </c>
      <c r="M1263" t="str">
        <v>308.50000000000000</v>
      </c>
      <c r="N1263" t="str">
        <v>310.89999389648438</v>
      </c>
      <c r="O1263" t="str">
        <v>303.50000000000000</v>
      </c>
      <c r="P1263">
        <v>-0.98575012400434148</v>
      </c>
      <c r="Q1263" t="str">
        <v>27/11/2018</v>
      </c>
      <c r="R1263">
        <v>304.35000000000002</v>
      </c>
      <c r="S1263">
        <v>308.5</v>
      </c>
      <c r="T1263">
        <v>310.89999999999998</v>
      </c>
      <c r="U1263">
        <v>303.5</v>
      </c>
      <c r="V1263">
        <v>2989438</v>
      </c>
      <c r="W1263">
        <v>-0.99</v>
      </c>
      <c r="X1263">
        <v>304.350006103515</v>
      </c>
      <c r="Y1263">
        <v>308.5</v>
      </c>
      <c r="Z1263">
        <v>310.89999389648398</v>
      </c>
      <c r="AA1263">
        <v>303.5</v>
      </c>
      <c r="AB1263">
        <v>-0.98575012400434148</v>
      </c>
    </row>
    <row r="1264" spans="1:28" x14ac:dyDescent="0.25">
      <c r="A1264" t="str">
        <v>redFont</v>
      </c>
      <c r="B1264" t="str">
        <v>Nov 26, 2018</v>
      </c>
      <c r="C1264">
        <v>1543190400</v>
      </c>
      <c r="D1264" s="1" t="str">
        <v>2018-11-26T00:00:00Z</v>
      </c>
      <c r="E1264" t="str">
        <v>307.38</v>
      </c>
      <c r="F1264" t="str">
        <v>312.00</v>
      </c>
      <c r="G1264" t="str">
        <v>312.50</v>
      </c>
      <c r="H1264" t="str">
        <v>306.05</v>
      </c>
      <c r="I1264" t="str">
        <v>2.42M</v>
      </c>
      <c r="J1264">
        <v>2421214</v>
      </c>
      <c r="K1264" t="str">
        <v>-1.32</v>
      </c>
      <c r="L1264" t="str">
        <v>307.38000488281250</v>
      </c>
      <c r="M1264" t="str">
        <v>312.00000000000000</v>
      </c>
      <c r="N1264" t="str">
        <v>312.50000000000000</v>
      </c>
      <c r="O1264" t="str">
        <v>306.04998779296875</v>
      </c>
      <c r="P1264">
        <v>-1.3226308562399678</v>
      </c>
      <c r="Q1264" t="str">
        <v>26/11/2018</v>
      </c>
      <c r="R1264">
        <v>307.38</v>
      </c>
      <c r="S1264">
        <v>312</v>
      </c>
      <c r="T1264">
        <v>312.5</v>
      </c>
      <c r="U1264">
        <v>306.05</v>
      </c>
      <c r="V1264">
        <v>2421214</v>
      </c>
      <c r="W1264">
        <v>-1.32</v>
      </c>
      <c r="X1264">
        <v>307.38000488281199</v>
      </c>
      <c r="Y1264">
        <v>312</v>
      </c>
      <c r="Z1264">
        <v>312.5</v>
      </c>
      <c r="AA1264">
        <v>306.04998779296801</v>
      </c>
      <c r="AB1264">
        <v>-1.3226308562399678</v>
      </c>
    </row>
    <row r="1265" spans="1:28" x14ac:dyDescent="0.25">
      <c r="A1265" t="str">
        <v>redFont</v>
      </c>
      <c r="B1265" t="str">
        <v>Nov 22, 2018</v>
      </c>
      <c r="C1265">
        <v>1542844800</v>
      </c>
      <c r="D1265" s="1" t="str">
        <v>2018-11-22T00:00:00Z</v>
      </c>
      <c r="E1265" t="str">
        <v>311.50</v>
      </c>
      <c r="F1265" t="str">
        <v>313.50</v>
      </c>
      <c r="G1265" t="str">
        <v>316.35</v>
      </c>
      <c r="H1265" t="str">
        <v>309.75</v>
      </c>
      <c r="I1265" t="str">
        <v>2.86M</v>
      </c>
      <c r="J1265">
        <v>2855918</v>
      </c>
      <c r="K1265" t="str">
        <v>-0.92</v>
      </c>
      <c r="L1265" t="str">
        <v>311.50000000000000</v>
      </c>
      <c r="M1265" t="str">
        <v>313.50000000000000</v>
      </c>
      <c r="N1265" t="str">
        <v>316.35000610351562</v>
      </c>
      <c r="O1265" t="str">
        <v>309.75000000000000</v>
      </c>
      <c r="P1265">
        <v>-0.92238993409115422</v>
      </c>
      <c r="Q1265" t="str">
        <v>22/11/2018</v>
      </c>
      <c r="R1265">
        <v>311.5</v>
      </c>
      <c r="S1265">
        <v>313.5</v>
      </c>
      <c r="T1265">
        <v>316.35000000000002</v>
      </c>
      <c r="U1265">
        <v>309.75</v>
      </c>
      <c r="V1265">
        <v>2855918</v>
      </c>
      <c r="W1265">
        <v>-0.92</v>
      </c>
      <c r="X1265">
        <v>311.5</v>
      </c>
      <c r="Y1265">
        <v>313.5</v>
      </c>
      <c r="Z1265">
        <v>316.350006103515</v>
      </c>
      <c r="AA1265">
        <v>309.75</v>
      </c>
      <c r="AB1265">
        <v>-0.92238993409115422</v>
      </c>
    </row>
    <row r="1266" spans="1:28" x14ac:dyDescent="0.25">
      <c r="A1266" t="str">
        <v>greenFont</v>
      </c>
      <c r="B1266" t="str">
        <v>Nov 21, 2018</v>
      </c>
      <c r="C1266">
        <v>1542758400</v>
      </c>
      <c r="D1266" s="1" t="str">
        <v>2018-11-21T00:00:00Z</v>
      </c>
      <c r="E1266" t="str">
        <v>314.40</v>
      </c>
      <c r="F1266" t="str">
        <v>305.00</v>
      </c>
      <c r="G1266" t="str">
        <v>315.62</v>
      </c>
      <c r="H1266" t="str">
        <v>305.00</v>
      </c>
      <c r="I1266" t="str">
        <v>3.88M</v>
      </c>
      <c r="J1266">
        <v>3879718</v>
      </c>
      <c r="K1266" t="str">
        <v>2.66</v>
      </c>
      <c r="L1266" t="str">
        <v>314.39999389648438</v>
      </c>
      <c r="M1266" t="str">
        <v>305.00000000000000</v>
      </c>
      <c r="N1266" t="str">
        <v>315.61999511718750</v>
      </c>
      <c r="O1266" t="str">
        <v>305.00000000000000</v>
      </c>
      <c r="P1266">
        <v>2.6612224968112246</v>
      </c>
      <c r="Q1266" t="str">
        <v>21/11/2018</v>
      </c>
      <c r="R1266">
        <v>314.39999999999998</v>
      </c>
      <c r="S1266">
        <v>305</v>
      </c>
      <c r="T1266">
        <v>315.62</v>
      </c>
      <c r="U1266">
        <v>305</v>
      </c>
      <c r="V1266">
        <v>3879718</v>
      </c>
      <c r="W1266">
        <v>2.66</v>
      </c>
      <c r="X1266">
        <v>314.39999389648398</v>
      </c>
      <c r="Y1266">
        <v>305</v>
      </c>
      <c r="Z1266">
        <v>315.61999511718699</v>
      </c>
      <c r="AA1266">
        <v>305</v>
      </c>
      <c r="AB1266">
        <v>2.6612224968112246</v>
      </c>
    </row>
    <row r="1267" spans="1:28" x14ac:dyDescent="0.25">
      <c r="A1267" t="str">
        <v>redFont</v>
      </c>
      <c r="B1267" t="str">
        <v>Nov 20, 2018</v>
      </c>
      <c r="C1267">
        <v>1542672000</v>
      </c>
      <c r="D1267" s="1" t="str">
        <v>2018-11-20T00:00:00Z</v>
      </c>
      <c r="E1267" t="str">
        <v>306.25</v>
      </c>
      <c r="F1267" t="str">
        <v>312.50</v>
      </c>
      <c r="G1267" t="str">
        <v>318.93</v>
      </c>
      <c r="H1267" t="str">
        <v>305.12</v>
      </c>
      <c r="I1267" t="str">
        <v>3.92M</v>
      </c>
      <c r="J1267">
        <v>3916238</v>
      </c>
      <c r="K1267" t="str">
        <v>-2.78</v>
      </c>
      <c r="L1267" t="str">
        <v>306.25000000000000</v>
      </c>
      <c r="M1267" t="str">
        <v>312.50000000000000</v>
      </c>
      <c r="N1267" t="str">
        <v>318.92999267578125</v>
      </c>
      <c r="O1267" t="str">
        <v>305.11999511718750</v>
      </c>
      <c r="P1267">
        <v>-2.7839468349709255</v>
      </c>
      <c r="Q1267" t="str">
        <v>20/11/2018</v>
      </c>
      <c r="R1267">
        <v>306.25</v>
      </c>
      <c r="S1267">
        <v>312.5</v>
      </c>
      <c r="T1267">
        <v>318.93</v>
      </c>
      <c r="U1267">
        <v>305.12</v>
      </c>
      <c r="V1267">
        <v>3916238</v>
      </c>
      <c r="W1267">
        <v>-2.78</v>
      </c>
      <c r="X1267">
        <v>306.25</v>
      </c>
      <c r="Y1267">
        <v>312.5</v>
      </c>
      <c r="Z1267">
        <v>318.92999267578102</v>
      </c>
      <c r="AA1267">
        <v>305.11999511718699</v>
      </c>
      <c r="AB1267">
        <v>-2.7839468349709255</v>
      </c>
    </row>
    <row r="1268" spans="1:28" x14ac:dyDescent="0.25">
      <c r="A1268" t="str">
        <v>greenFont</v>
      </c>
      <c r="B1268" t="str">
        <v>Nov 19, 2018</v>
      </c>
      <c r="C1268">
        <v>1542585600</v>
      </c>
      <c r="D1268" s="1" t="str">
        <v>2018-11-19T00:00:00Z</v>
      </c>
      <c r="E1268" t="str">
        <v>315.02</v>
      </c>
      <c r="F1268" t="str">
        <v>312.65</v>
      </c>
      <c r="G1268" t="str">
        <v>315.85</v>
      </c>
      <c r="H1268" t="str">
        <v>309.82</v>
      </c>
      <c r="I1268" t="str">
        <v>1.83M</v>
      </c>
      <c r="J1268">
        <v>1829138</v>
      </c>
      <c r="K1268" t="str">
        <v>0.81</v>
      </c>
      <c r="L1268" t="str">
        <v>315.01998901367188</v>
      </c>
      <c r="M1268" t="str">
        <v>312.64999389648438</v>
      </c>
      <c r="N1268" t="str">
        <v>315.85000610351562</v>
      </c>
      <c r="O1268" t="str">
        <v>309.82000732421875</v>
      </c>
      <c r="P1268">
        <v>0.81284496225100333</v>
      </c>
      <c r="Q1268" t="str">
        <v>19/11/2018</v>
      </c>
      <c r="R1268">
        <v>315.02</v>
      </c>
      <c r="S1268">
        <v>312.64999999999998</v>
      </c>
      <c r="T1268">
        <v>315.85000000000002</v>
      </c>
      <c r="U1268">
        <v>309.82</v>
      </c>
      <c r="V1268">
        <v>1829138</v>
      </c>
      <c r="W1268">
        <v>0.81</v>
      </c>
      <c r="X1268">
        <v>315.01998901367102</v>
      </c>
      <c r="Y1268">
        <v>312.64999389648398</v>
      </c>
      <c r="Z1268">
        <v>315.850006103515</v>
      </c>
      <c r="AA1268">
        <v>309.82000732421801</v>
      </c>
      <c r="AB1268">
        <v>0.81284496225100333</v>
      </c>
    </row>
    <row r="1269" spans="1:28" x14ac:dyDescent="0.25">
      <c r="A1269" t="str">
        <v>redFont</v>
      </c>
      <c r="B1269" t="str">
        <v>Nov 16, 2018</v>
      </c>
      <c r="C1269">
        <v>1542326400</v>
      </c>
      <c r="D1269" s="1" t="str">
        <v>2018-11-16T00:00:00Z</v>
      </c>
      <c r="E1269" t="str">
        <v>312.48</v>
      </c>
      <c r="F1269" t="str">
        <v>315.00</v>
      </c>
      <c r="G1269" t="str">
        <v>316.98</v>
      </c>
      <c r="H1269" t="str">
        <v>311.25</v>
      </c>
      <c r="I1269" t="str">
        <v>1.91M</v>
      </c>
      <c r="J1269">
        <v>1912780</v>
      </c>
      <c r="K1269" t="str">
        <v>-0.19</v>
      </c>
      <c r="L1269" t="str">
        <v>312.48001098632812</v>
      </c>
      <c r="M1269" t="str">
        <v>315.00000000000000</v>
      </c>
      <c r="N1269" t="str">
        <v>316.98001098632812</v>
      </c>
      <c r="O1269" t="str">
        <v>311.25000000000000</v>
      </c>
      <c r="P1269">
        <v>-0.18845508163917418</v>
      </c>
      <c r="Q1269" t="str">
        <v>16/11/2018</v>
      </c>
      <c r="R1269">
        <v>312.48</v>
      </c>
      <c r="S1269">
        <v>315</v>
      </c>
      <c r="T1269">
        <v>316.98</v>
      </c>
      <c r="U1269">
        <v>311.25</v>
      </c>
      <c r="V1269">
        <v>1912780</v>
      </c>
      <c r="W1269">
        <v>-0.19</v>
      </c>
      <c r="X1269">
        <v>312.48001098632801</v>
      </c>
      <c r="Y1269">
        <v>315</v>
      </c>
      <c r="Z1269">
        <v>316.98001098632801</v>
      </c>
      <c r="AA1269">
        <v>311.25</v>
      </c>
      <c r="AB1269">
        <v>-0.18845508163917418</v>
      </c>
    </row>
    <row r="1270" spans="1:28" x14ac:dyDescent="0.25">
      <c r="A1270" t="str">
        <v>greenFont</v>
      </c>
      <c r="B1270" t="str">
        <v>Nov 15, 2018</v>
      </c>
      <c r="C1270">
        <v>1542240000</v>
      </c>
      <c r="D1270" s="1" t="str">
        <v>2018-11-15T00:00:00Z</v>
      </c>
      <c r="E1270" t="str">
        <v>313.07</v>
      </c>
      <c r="F1270" t="str">
        <v>312.50</v>
      </c>
      <c r="G1270" t="str">
        <v>315.75</v>
      </c>
      <c r="H1270" t="str">
        <v>310.30</v>
      </c>
      <c r="I1270" t="str">
        <v>2.48M</v>
      </c>
      <c r="J1270">
        <v>2477520</v>
      </c>
      <c r="K1270" t="str">
        <v>0.26</v>
      </c>
      <c r="L1270" t="str">
        <v>313.07000732421875</v>
      </c>
      <c r="M1270" t="str">
        <v>312.50000000000000</v>
      </c>
      <c r="N1270" t="str">
        <v>315.75000000000000</v>
      </c>
      <c r="O1270" t="str">
        <v>310.29998779296875</v>
      </c>
      <c r="P1270">
        <v>0.25619442748046095</v>
      </c>
      <c r="Q1270" t="str">
        <v>15/11/2018</v>
      </c>
      <c r="R1270">
        <v>313.07</v>
      </c>
      <c r="S1270">
        <v>312.5</v>
      </c>
      <c r="T1270">
        <v>315.75</v>
      </c>
      <c r="U1270">
        <v>310.3</v>
      </c>
      <c r="V1270">
        <v>2477520</v>
      </c>
      <c r="W1270">
        <v>0.26</v>
      </c>
      <c r="X1270">
        <v>313.07000732421801</v>
      </c>
      <c r="Y1270">
        <v>312.5</v>
      </c>
      <c r="Z1270">
        <v>315.75</v>
      </c>
      <c r="AA1270">
        <v>310.29998779296801</v>
      </c>
      <c r="AB1270">
        <v>0.25619442748046095</v>
      </c>
    </row>
    <row r="1271" spans="1:28" x14ac:dyDescent="0.25">
      <c r="A1271" t="str">
        <v>greenFont</v>
      </c>
      <c r="B1271" t="str">
        <v>Nov 14, 2018</v>
      </c>
      <c r="C1271">
        <v>1542153600</v>
      </c>
      <c r="D1271" s="1" t="str">
        <v>2018-11-14T00:00:00Z</v>
      </c>
      <c r="E1271" t="str">
        <v>312.27</v>
      </c>
      <c r="F1271" t="str">
        <v>309.95</v>
      </c>
      <c r="G1271" t="str">
        <v>314.00</v>
      </c>
      <c r="H1271" t="str">
        <v>307.05</v>
      </c>
      <c r="I1271" t="str">
        <v>2.77M</v>
      </c>
      <c r="J1271">
        <v>2769934</v>
      </c>
      <c r="K1271" t="str">
        <v>1.15</v>
      </c>
      <c r="L1271" t="str">
        <v>312.26998901367188</v>
      </c>
      <c r="M1271" t="str">
        <v>309.95001220703125</v>
      </c>
      <c r="N1271" t="str">
        <v>314.00000000000000</v>
      </c>
      <c r="O1271" t="str">
        <v>307.04998779296875</v>
      </c>
      <c r="P1271">
        <v>1.1466258223598855</v>
      </c>
      <c r="Q1271" t="str">
        <v>14/11/2018</v>
      </c>
      <c r="R1271">
        <v>312.27</v>
      </c>
      <c r="S1271">
        <v>309.95</v>
      </c>
      <c r="T1271">
        <v>314</v>
      </c>
      <c r="U1271">
        <v>307.05</v>
      </c>
      <c r="V1271">
        <v>2769934</v>
      </c>
      <c r="W1271">
        <v>1.1499999999999999</v>
      </c>
      <c r="X1271">
        <v>312.26998901367102</v>
      </c>
      <c r="Y1271">
        <v>309.95001220703102</v>
      </c>
      <c r="Z1271">
        <v>314</v>
      </c>
      <c r="AA1271">
        <v>307.04998779296801</v>
      </c>
      <c r="AB1271">
        <v>1.1466258223598855</v>
      </c>
    </row>
    <row r="1272" spans="1:28" x14ac:dyDescent="0.25">
      <c r="A1272" t="str">
        <v>redFont</v>
      </c>
      <c r="B1272" t="str">
        <v>Nov 13, 2018</v>
      </c>
      <c r="C1272">
        <v>1542067200</v>
      </c>
      <c r="D1272" s="1" t="str">
        <v>2018-11-13T00:00:00Z</v>
      </c>
      <c r="E1272" t="str">
        <v>308.73</v>
      </c>
      <c r="F1272" t="str">
        <v>312.00</v>
      </c>
      <c r="G1272" t="str">
        <v>315.38</v>
      </c>
      <c r="H1272" t="str">
        <v>303.30</v>
      </c>
      <c r="I1272" t="str">
        <v>4.33M</v>
      </c>
      <c r="J1272">
        <v>4326838</v>
      </c>
      <c r="K1272" t="str">
        <v>-1.39</v>
      </c>
      <c r="L1272" t="str">
        <v>308.73001098632812</v>
      </c>
      <c r="M1272" t="str">
        <v>312.00000000000000</v>
      </c>
      <c r="N1272" t="str">
        <v>315.38000488281250</v>
      </c>
      <c r="O1272" t="str">
        <v>303.29998779296875</v>
      </c>
      <c r="P1272">
        <v>-1.3862702387188681</v>
      </c>
      <c r="Q1272" t="str">
        <v>13/11/2018</v>
      </c>
      <c r="R1272">
        <v>308.73</v>
      </c>
      <c r="S1272">
        <v>312</v>
      </c>
      <c r="T1272">
        <v>315.38</v>
      </c>
      <c r="U1272">
        <v>303.3</v>
      </c>
      <c r="V1272">
        <v>4326838</v>
      </c>
      <c r="W1272">
        <v>-1.39</v>
      </c>
      <c r="X1272">
        <v>308.73001098632801</v>
      </c>
      <c r="Y1272">
        <v>312</v>
      </c>
      <c r="Z1272">
        <v>315.38000488281199</v>
      </c>
      <c r="AA1272">
        <v>303.29998779296801</v>
      </c>
      <c r="AB1272">
        <v>-1.3862702387188681</v>
      </c>
    </row>
    <row r="1273" spans="1:28" x14ac:dyDescent="0.25">
      <c r="A1273" t="str">
        <v>redFont</v>
      </c>
      <c r="B1273" t="str">
        <v>Nov 12, 2018</v>
      </c>
      <c r="C1273">
        <v>1541980800</v>
      </c>
      <c r="D1273" s="1" t="str">
        <v>2018-11-12T00:00:00Z</v>
      </c>
      <c r="E1273" t="str">
        <v>313.07</v>
      </c>
      <c r="F1273" t="str">
        <v>324.15</v>
      </c>
      <c r="G1273" t="str">
        <v>325.00</v>
      </c>
      <c r="H1273" t="str">
        <v>311.48</v>
      </c>
      <c r="I1273" t="str">
        <v>4.29M</v>
      </c>
      <c r="J1273">
        <v>4286340</v>
      </c>
      <c r="K1273" t="str">
        <v>-2.27</v>
      </c>
      <c r="L1273" t="str">
        <v>313.07000732421875</v>
      </c>
      <c r="M1273" t="str">
        <v>324.14999389648438</v>
      </c>
      <c r="N1273" t="str">
        <v>325.00000000000000</v>
      </c>
      <c r="O1273" t="str">
        <v>311.48001098632812</v>
      </c>
      <c r="P1273">
        <v>-2.2725140129838075</v>
      </c>
      <c r="Q1273" t="str">
        <v>12/11/2018</v>
      </c>
      <c r="R1273">
        <v>313.07</v>
      </c>
      <c r="S1273">
        <v>324.14999999999998</v>
      </c>
      <c r="T1273">
        <v>325</v>
      </c>
      <c r="U1273">
        <v>311.48</v>
      </c>
      <c r="V1273">
        <v>4286340</v>
      </c>
      <c r="W1273">
        <v>-2.27</v>
      </c>
      <c r="X1273">
        <v>313.07000732421801</v>
      </c>
      <c r="Y1273">
        <v>324.14999389648398</v>
      </c>
      <c r="Z1273">
        <v>325</v>
      </c>
      <c r="AA1273">
        <v>311.48001098632801</v>
      </c>
      <c r="AB1273">
        <v>-2.2725140129838075</v>
      </c>
    </row>
    <row r="1274" spans="1:28" x14ac:dyDescent="0.25">
      <c r="A1274" t="str">
        <v>greenFont</v>
      </c>
      <c r="B1274" t="str">
        <v>Nov 09, 2018</v>
      </c>
      <c r="C1274">
        <v>1541721600</v>
      </c>
      <c r="D1274" s="1" t="str">
        <v>2018-11-09T00:00:00Z</v>
      </c>
      <c r="E1274" t="str">
        <v>320.35</v>
      </c>
      <c r="F1274" t="str">
        <v>320.00</v>
      </c>
      <c r="G1274" t="str">
        <v>321.00</v>
      </c>
      <c r="H1274" t="str">
        <v>315.02</v>
      </c>
      <c r="I1274" t="str">
        <v>3.43M</v>
      </c>
      <c r="J1274">
        <v>3429154</v>
      </c>
      <c r="K1274" t="str">
        <v>1.26</v>
      </c>
      <c r="L1274" t="str">
        <v>320.35000610351562</v>
      </c>
      <c r="M1274" t="str">
        <v>320.00000000000000</v>
      </c>
      <c r="N1274" t="str">
        <v>321.00000000000000</v>
      </c>
      <c r="O1274" t="str">
        <v>315.01998901367188</v>
      </c>
      <c r="P1274">
        <v>1.264422292658697</v>
      </c>
      <c r="Q1274" t="str">
        <v>09/11/2018</v>
      </c>
      <c r="R1274">
        <v>320.35000000000002</v>
      </c>
      <c r="S1274">
        <v>320</v>
      </c>
      <c r="T1274">
        <v>321</v>
      </c>
      <c r="U1274">
        <v>315.02</v>
      </c>
      <c r="V1274">
        <v>3429154</v>
      </c>
      <c r="W1274">
        <v>1.26</v>
      </c>
      <c r="X1274">
        <v>320.350006103515</v>
      </c>
      <c r="Y1274">
        <v>320</v>
      </c>
      <c r="Z1274">
        <v>321</v>
      </c>
      <c r="AA1274">
        <v>315.01998901367102</v>
      </c>
      <c r="AB1274">
        <v>1.264422292658697</v>
      </c>
    </row>
    <row r="1275" spans="1:28" x14ac:dyDescent="0.25">
      <c r="A1275" t="str">
        <v>greenFont</v>
      </c>
      <c r="B1275" t="str">
        <v>Nov 07, 2018</v>
      </c>
      <c r="C1275">
        <v>1541548800</v>
      </c>
      <c r="D1275" s="1" t="str">
        <v>2018-11-07T00:00:00Z</v>
      </c>
      <c r="E1275" t="str">
        <v>316.35</v>
      </c>
      <c r="F1275" t="str">
        <v>317.57</v>
      </c>
      <c r="G1275" t="str">
        <v>318.00</v>
      </c>
      <c r="H1275" t="str">
        <v>315.15</v>
      </c>
      <c r="I1275" t="str">
        <v>329.21K</v>
      </c>
      <c r="J1275">
        <v>329210</v>
      </c>
      <c r="K1275" t="str">
        <v>0.53</v>
      </c>
      <c r="L1275" t="str">
        <v>316.35000610351562</v>
      </c>
      <c r="M1275" t="str">
        <v>317.57000732421875</v>
      </c>
      <c r="N1275" t="str">
        <v>318.00000000000000</v>
      </c>
      <c r="O1275" t="str">
        <v>315.14999389648438</v>
      </c>
      <c r="P1275">
        <v>0.53070213124576082</v>
      </c>
      <c r="Q1275" t="str">
        <v>07/11/2018</v>
      </c>
      <c r="R1275">
        <v>316.35000000000002</v>
      </c>
      <c r="S1275">
        <v>317.57</v>
      </c>
      <c r="T1275">
        <v>318</v>
      </c>
      <c r="U1275">
        <v>315.14999999999998</v>
      </c>
      <c r="V1275">
        <v>329210</v>
      </c>
      <c r="W1275">
        <v>0.53</v>
      </c>
      <c r="X1275">
        <v>316.350006103515</v>
      </c>
      <c r="Y1275">
        <v>317.57000732421801</v>
      </c>
      <c r="Z1275">
        <v>318</v>
      </c>
      <c r="AA1275">
        <v>315.14999389648398</v>
      </c>
      <c r="AB1275">
        <v>0.53070213124576082</v>
      </c>
    </row>
    <row r="1276" spans="1:28" x14ac:dyDescent="0.25">
      <c r="A1276" t="str">
        <v>redFont</v>
      </c>
      <c r="B1276" t="str">
        <v>Nov 06, 2018</v>
      </c>
      <c r="C1276">
        <v>1541462400</v>
      </c>
      <c r="D1276" s="1" t="str">
        <v>2018-11-06T00:00:00Z</v>
      </c>
      <c r="E1276" t="str">
        <v>314.68</v>
      </c>
      <c r="F1276" t="str">
        <v>315.00</v>
      </c>
      <c r="G1276" t="str">
        <v>318.98</v>
      </c>
      <c r="H1276" t="str">
        <v>312.00</v>
      </c>
      <c r="I1276" t="str">
        <v>3.19M</v>
      </c>
      <c r="J1276">
        <v>3191324</v>
      </c>
      <c r="K1276" t="str">
        <v>-0.03</v>
      </c>
      <c r="L1276" t="str">
        <v>314.67999267578125</v>
      </c>
      <c r="M1276" t="str">
        <v>315.00000000000000</v>
      </c>
      <c r="N1276" t="str">
        <v>318.98001098632812</v>
      </c>
      <c r="O1276" t="str">
        <v>312.00000000000000</v>
      </c>
      <c r="P1276">
        <v>-2.8591143066919272E-2</v>
      </c>
      <c r="Q1276" t="str">
        <v>06/11/2018</v>
      </c>
      <c r="R1276">
        <v>314.68</v>
      </c>
      <c r="S1276">
        <v>315</v>
      </c>
      <c r="T1276">
        <v>318.98</v>
      </c>
      <c r="U1276">
        <v>312</v>
      </c>
      <c r="V1276">
        <v>3191324</v>
      </c>
      <c r="W1276">
        <v>-0.03</v>
      </c>
      <c r="X1276">
        <v>314.67999267578102</v>
      </c>
      <c r="Y1276">
        <v>315</v>
      </c>
      <c r="Z1276">
        <v>318.98001098632801</v>
      </c>
      <c r="AA1276">
        <v>312</v>
      </c>
      <c r="AB1276">
        <v>-2.8591143066919272E-2</v>
      </c>
    </row>
    <row r="1277" spans="1:28" x14ac:dyDescent="0.25">
      <c r="A1277" t="str">
        <v>redFont</v>
      </c>
      <c r="B1277" t="str">
        <v>Nov 05, 2018</v>
      </c>
      <c r="C1277">
        <v>1541376000</v>
      </c>
      <c r="D1277" s="1" t="str">
        <v>2018-11-05T00:00:00Z</v>
      </c>
      <c r="E1277" t="str">
        <v>314.77</v>
      </c>
      <c r="F1277" t="str">
        <v>316.50</v>
      </c>
      <c r="G1277" t="str">
        <v>320.50</v>
      </c>
      <c r="H1277" t="str">
        <v>311.80</v>
      </c>
      <c r="I1277" t="str">
        <v>2.50M</v>
      </c>
      <c r="J1277">
        <v>2502072</v>
      </c>
      <c r="K1277" t="str">
        <v>-0.23</v>
      </c>
      <c r="L1277" t="str">
        <v>314.76998901367188</v>
      </c>
      <c r="M1277" t="str">
        <v>316.50000000000000</v>
      </c>
      <c r="N1277" t="str">
        <v>320.50000000000000</v>
      </c>
      <c r="O1277" t="str">
        <v>311.79998779296875</v>
      </c>
      <c r="P1277">
        <v>-0.23138224606279714</v>
      </c>
      <c r="Q1277" t="str">
        <v>05/11/2018</v>
      </c>
      <c r="R1277">
        <v>314.77</v>
      </c>
      <c r="S1277">
        <v>316.5</v>
      </c>
      <c r="T1277">
        <v>320.5</v>
      </c>
      <c r="U1277">
        <v>311.8</v>
      </c>
      <c r="V1277">
        <v>2502072</v>
      </c>
      <c r="W1277">
        <v>-0.23</v>
      </c>
      <c r="X1277">
        <v>314.76998901367102</v>
      </c>
      <c r="Y1277">
        <v>316.5</v>
      </c>
      <c r="Z1277">
        <v>320.5</v>
      </c>
      <c r="AA1277">
        <v>311.79998779296801</v>
      </c>
      <c r="AB1277">
        <v>-0.23138224606279714</v>
      </c>
    </row>
    <row r="1278" spans="1:28" x14ac:dyDescent="0.25">
      <c r="A1278" t="str">
        <v>redFont</v>
      </c>
      <c r="B1278" t="str">
        <v>Nov 02, 2018</v>
      </c>
      <c r="C1278">
        <v>1541116800</v>
      </c>
      <c r="D1278" s="1" t="str">
        <v>2018-11-02T00:00:00Z</v>
      </c>
      <c r="E1278" t="str">
        <v>315.50</v>
      </c>
      <c r="F1278" t="str">
        <v>324.40</v>
      </c>
      <c r="G1278" t="str">
        <v>326.38</v>
      </c>
      <c r="H1278" t="str">
        <v>313.80</v>
      </c>
      <c r="I1278" t="str">
        <v>3.94M</v>
      </c>
      <c r="J1278">
        <v>3941340</v>
      </c>
      <c r="K1278" t="str">
        <v>-2.14</v>
      </c>
      <c r="L1278" t="str">
        <v>315.50000000000000</v>
      </c>
      <c r="M1278" t="str">
        <v>324.39999389648438</v>
      </c>
      <c r="N1278" t="str">
        <v>326.38000488281250</v>
      </c>
      <c r="O1278" t="str">
        <v>313.79998779296875</v>
      </c>
      <c r="P1278">
        <v>-2.1401966585333785</v>
      </c>
      <c r="Q1278" t="str">
        <v>02/11/2018</v>
      </c>
      <c r="R1278">
        <v>315.5</v>
      </c>
      <c r="S1278">
        <v>324.39999999999998</v>
      </c>
      <c r="T1278">
        <v>326.38</v>
      </c>
      <c r="U1278">
        <v>313.8</v>
      </c>
      <c r="V1278">
        <v>3941340</v>
      </c>
      <c r="W1278">
        <v>-2.14</v>
      </c>
      <c r="X1278">
        <v>315.5</v>
      </c>
      <c r="Y1278">
        <v>324.39999389648398</v>
      </c>
      <c r="Z1278">
        <v>326.38000488281199</v>
      </c>
      <c r="AA1278">
        <v>313.79998779296801</v>
      </c>
      <c r="AB1278">
        <v>-2.1401966585333785</v>
      </c>
    </row>
    <row r="1279" spans="1:28" x14ac:dyDescent="0.25">
      <c r="A1279" t="str">
        <v>redFont</v>
      </c>
      <c r="B1279" t="str">
        <v>Nov 01, 2018</v>
      </c>
      <c r="C1279">
        <v>1541030400</v>
      </c>
      <c r="D1279" s="1" t="str">
        <v>2018-11-01T00:00:00Z</v>
      </c>
      <c r="E1279" t="str">
        <v>322.40</v>
      </c>
      <c r="F1279" t="str">
        <v>327.52</v>
      </c>
      <c r="G1279" t="str">
        <v>333.48</v>
      </c>
      <c r="H1279" t="str">
        <v>320.65</v>
      </c>
      <c r="I1279" t="str">
        <v>4.61M</v>
      </c>
      <c r="J1279">
        <v>4608936</v>
      </c>
      <c r="K1279" t="str">
        <v>-2.15</v>
      </c>
      <c r="L1279" t="str">
        <v>322.39999389648438</v>
      </c>
      <c r="M1279" t="str">
        <v>327.51998901367188</v>
      </c>
      <c r="N1279" t="str">
        <v>333.48001098632812</v>
      </c>
      <c r="O1279" t="str">
        <v>320.64999389648438</v>
      </c>
      <c r="P1279">
        <v>-2.1547818220077768</v>
      </c>
      <c r="Q1279" t="str">
        <v>01/11/2018</v>
      </c>
      <c r="R1279">
        <v>322.39999999999998</v>
      </c>
      <c r="S1279">
        <v>327.52</v>
      </c>
      <c r="T1279">
        <v>333.48</v>
      </c>
      <c r="U1279">
        <v>320.64999999999998</v>
      </c>
      <c r="V1279">
        <v>4608936</v>
      </c>
      <c r="W1279">
        <v>-2.15</v>
      </c>
      <c r="X1279">
        <v>322.39999389648398</v>
      </c>
      <c r="Y1279">
        <v>327.51998901367102</v>
      </c>
      <c r="Z1279">
        <v>333.48001098632801</v>
      </c>
      <c r="AA1279">
        <v>320.64999389648398</v>
      </c>
      <c r="AB1279">
        <v>-2.1547818220077768</v>
      </c>
    </row>
    <row r="1280" spans="1:28" x14ac:dyDescent="0.25">
      <c r="A1280" t="str">
        <v>greenFont</v>
      </c>
      <c r="B1280" t="str">
        <v>Oct 31, 2018</v>
      </c>
      <c r="C1280">
        <v>1540944000</v>
      </c>
      <c r="D1280" s="1" t="str">
        <v>2018-10-31T00:00:00Z</v>
      </c>
      <c r="E1280" t="str">
        <v>329.50</v>
      </c>
      <c r="F1280" t="str">
        <v>321.98</v>
      </c>
      <c r="G1280" t="str">
        <v>331.00</v>
      </c>
      <c r="H1280" t="str">
        <v>316.05</v>
      </c>
      <c r="I1280" t="str">
        <v>5.16M</v>
      </c>
      <c r="J1280">
        <v>5155028</v>
      </c>
      <c r="K1280" t="str">
        <v>3.02</v>
      </c>
      <c r="L1280" t="str">
        <v>329.50000000000000</v>
      </c>
      <c r="M1280" t="str">
        <v>321.98001098632812</v>
      </c>
      <c r="N1280" t="str">
        <v>331.00000000000000</v>
      </c>
      <c r="O1280" t="str">
        <v>316.04998779296875</v>
      </c>
      <c r="P1280">
        <v>3.0170372713268825</v>
      </c>
      <c r="Q1280" t="str">
        <v>31/10/2018</v>
      </c>
      <c r="R1280">
        <v>329.5</v>
      </c>
      <c r="S1280">
        <v>321.98</v>
      </c>
      <c r="T1280">
        <v>331</v>
      </c>
      <c r="U1280">
        <v>316.05</v>
      </c>
      <c r="V1280">
        <v>5155028</v>
      </c>
      <c r="W1280">
        <v>3.02</v>
      </c>
      <c r="X1280">
        <v>329.5</v>
      </c>
      <c r="Y1280">
        <v>321.98001098632801</v>
      </c>
      <c r="Z1280">
        <v>331</v>
      </c>
      <c r="AA1280">
        <v>316.04998779296801</v>
      </c>
      <c r="AB1280">
        <v>3.0170372713268825</v>
      </c>
    </row>
    <row r="1281" spans="1:28" x14ac:dyDescent="0.25">
      <c r="A1281" t="str">
        <v>greenFont</v>
      </c>
      <c r="B1281" t="str">
        <v>Oct 30, 2018</v>
      </c>
      <c r="C1281">
        <v>1540857600</v>
      </c>
      <c r="D1281" s="1" t="str">
        <v>2018-10-30T00:00:00Z</v>
      </c>
      <c r="E1281" t="str">
        <v>319.85</v>
      </c>
      <c r="F1281" t="str">
        <v>311.00</v>
      </c>
      <c r="G1281" t="str">
        <v>322.38</v>
      </c>
      <c r="H1281" t="str">
        <v>310.00</v>
      </c>
      <c r="I1281" t="str">
        <v>5.82M</v>
      </c>
      <c r="J1281">
        <v>5816620</v>
      </c>
      <c r="K1281" t="str">
        <v>2.80</v>
      </c>
      <c r="L1281" t="str">
        <v>319.85000610351562</v>
      </c>
      <c r="M1281" t="str">
        <v>311.00000000000000</v>
      </c>
      <c r="N1281" t="str">
        <v>322.38000488281250</v>
      </c>
      <c r="O1281" t="str">
        <v>310.00000000000000</v>
      </c>
      <c r="P1281">
        <v>2.7960830395920344</v>
      </c>
      <c r="Q1281" t="str">
        <v>30/10/2018</v>
      </c>
      <c r="R1281">
        <v>319.85000000000002</v>
      </c>
      <c r="S1281">
        <v>311</v>
      </c>
      <c r="T1281">
        <v>322.38</v>
      </c>
      <c r="U1281">
        <v>310</v>
      </c>
      <c r="V1281">
        <v>5816620</v>
      </c>
      <c r="W1281">
        <v>2.8</v>
      </c>
      <c r="X1281">
        <v>319.850006103515</v>
      </c>
      <c r="Y1281">
        <v>311</v>
      </c>
      <c r="Z1281">
        <v>322.38000488281199</v>
      </c>
      <c r="AA1281">
        <v>310</v>
      </c>
      <c r="AB1281">
        <v>2.7960830395920344</v>
      </c>
    </row>
    <row r="1282" spans="1:28" x14ac:dyDescent="0.25">
      <c r="A1282" t="str">
        <v>greenFont</v>
      </c>
      <c r="B1282" t="str">
        <v>Oct 29, 2018</v>
      </c>
      <c r="C1282">
        <v>1540771200</v>
      </c>
      <c r="D1282" s="1" t="str">
        <v>2018-10-29T00:00:00Z</v>
      </c>
      <c r="E1282" t="str">
        <v>311.15</v>
      </c>
      <c r="F1282" t="str">
        <v>303.15</v>
      </c>
      <c r="G1282" t="str">
        <v>312.20</v>
      </c>
      <c r="H1282" t="str">
        <v>296.27</v>
      </c>
      <c r="I1282" t="str">
        <v>6.63M</v>
      </c>
      <c r="J1282">
        <v>6634806</v>
      </c>
      <c r="K1282" t="str">
        <v>3.02</v>
      </c>
      <c r="L1282" t="str">
        <v>311.14999389648438</v>
      </c>
      <c r="M1282" t="str">
        <v>303.14999389648438</v>
      </c>
      <c r="N1282" t="str">
        <v>312.20001220703125</v>
      </c>
      <c r="O1282" t="str">
        <v>296.26998901367188</v>
      </c>
      <c r="P1282">
        <v>3.0229803373707167</v>
      </c>
      <c r="Q1282" t="str">
        <v>29/10/2018</v>
      </c>
      <c r="R1282">
        <v>311.14999999999998</v>
      </c>
      <c r="S1282">
        <v>303.14999999999998</v>
      </c>
      <c r="T1282">
        <v>312.2</v>
      </c>
      <c r="U1282">
        <v>296.27</v>
      </c>
      <c r="V1282">
        <v>6634806</v>
      </c>
      <c r="W1282">
        <v>3.02</v>
      </c>
      <c r="X1282">
        <v>311.14999389648398</v>
      </c>
      <c r="Y1282">
        <v>303.14999389648398</v>
      </c>
      <c r="Z1282">
        <v>312.20001220703102</v>
      </c>
      <c r="AA1282">
        <v>296.26998901367102</v>
      </c>
      <c r="AB1282">
        <v>3.0229803373707167</v>
      </c>
    </row>
    <row r="1283" spans="1:28" x14ac:dyDescent="0.25">
      <c r="A1283" t="str">
        <v>redFont</v>
      </c>
      <c r="B1283" t="str">
        <v>Oct 26, 2018</v>
      </c>
      <c r="C1283">
        <v>1540512000</v>
      </c>
      <c r="D1283" s="1" t="str">
        <v>2018-10-26T00:00:00Z</v>
      </c>
      <c r="E1283" t="str">
        <v>302.02</v>
      </c>
      <c r="F1283" t="str">
        <v>321.00</v>
      </c>
      <c r="G1283" t="str">
        <v>322.20</v>
      </c>
      <c r="H1283" t="str">
        <v>300.00</v>
      </c>
      <c r="I1283" t="str">
        <v>15.54M</v>
      </c>
      <c r="J1283">
        <v>15536856</v>
      </c>
      <c r="K1283" t="str">
        <v>-2.31</v>
      </c>
      <c r="L1283" t="str">
        <v>302.01998901367188</v>
      </c>
      <c r="M1283" t="str">
        <v>321.00000000000000</v>
      </c>
      <c r="N1283" t="str">
        <v>322.20001220703125</v>
      </c>
      <c r="O1283" t="str">
        <v>300.00000000000000</v>
      </c>
      <c r="P1283">
        <v>-2.306325416004992</v>
      </c>
      <c r="Q1283" t="str">
        <v>26/10/2018</v>
      </c>
      <c r="R1283">
        <v>302.02</v>
      </c>
      <c r="S1283">
        <v>321</v>
      </c>
      <c r="T1283">
        <v>322.2</v>
      </c>
      <c r="U1283">
        <v>300</v>
      </c>
      <c r="V1283">
        <v>15536856</v>
      </c>
      <c r="W1283">
        <v>-2.31</v>
      </c>
      <c r="X1283">
        <v>302.01998901367102</v>
      </c>
      <c r="Y1283">
        <v>321</v>
      </c>
      <c r="Z1283">
        <v>322.20001220703102</v>
      </c>
      <c r="AA1283">
        <v>300</v>
      </c>
      <c r="AB1283">
        <v>-2.306325416004992</v>
      </c>
    </row>
    <row r="1284" spans="1:28" x14ac:dyDescent="0.25">
      <c r="A1284" t="str">
        <v>redFont</v>
      </c>
      <c r="B1284" t="str">
        <v>Oct 25, 2018</v>
      </c>
      <c r="C1284">
        <v>1540425600</v>
      </c>
      <c r="D1284" s="1" t="str">
        <v>2018-10-25T00:00:00Z</v>
      </c>
      <c r="E1284" t="str">
        <v>309.15</v>
      </c>
      <c r="F1284" t="str">
        <v>318.75</v>
      </c>
      <c r="G1284" t="str">
        <v>325.15</v>
      </c>
      <c r="H1284" t="str">
        <v>306.00</v>
      </c>
      <c r="I1284" t="str">
        <v>5.26M</v>
      </c>
      <c r="J1284">
        <v>5263276</v>
      </c>
      <c r="K1284" t="str">
        <v>-4.13</v>
      </c>
      <c r="L1284" t="str">
        <v>309.14999389648438</v>
      </c>
      <c r="M1284" t="str">
        <v>318.75000000000000</v>
      </c>
      <c r="N1284" t="str">
        <v>325.14999389648438</v>
      </c>
      <c r="O1284" t="str">
        <v>306.00000000000000</v>
      </c>
      <c r="P1284">
        <v>-4.1335948386608337</v>
      </c>
      <c r="Q1284" t="str">
        <v>25/10/2018</v>
      </c>
      <c r="R1284">
        <v>309.14999999999998</v>
      </c>
      <c r="S1284">
        <v>318.75</v>
      </c>
      <c r="T1284">
        <v>325.14999999999998</v>
      </c>
      <c r="U1284">
        <v>306</v>
      </c>
      <c r="V1284">
        <v>5263276</v>
      </c>
      <c r="W1284">
        <v>-4.13</v>
      </c>
      <c r="X1284">
        <v>309.14999389648398</v>
      </c>
      <c r="Y1284">
        <v>318.75</v>
      </c>
      <c r="Z1284">
        <v>325.14999389648398</v>
      </c>
      <c r="AA1284">
        <v>306</v>
      </c>
      <c r="AB1284">
        <v>-4.1335948386608337</v>
      </c>
    </row>
    <row r="1285" spans="1:28" x14ac:dyDescent="0.25">
      <c r="A1285" t="str">
        <v>greenFont</v>
      </c>
      <c r="B1285" t="str">
        <v>Oct 24, 2018</v>
      </c>
      <c r="C1285">
        <v>1540339200</v>
      </c>
      <c r="D1285" s="1" t="str">
        <v>2018-10-24T00:00:00Z</v>
      </c>
      <c r="E1285" t="str">
        <v>322.48</v>
      </c>
      <c r="F1285" t="str">
        <v>314.00</v>
      </c>
      <c r="G1285" t="str">
        <v>323.93</v>
      </c>
      <c r="H1285" t="str">
        <v>314.00</v>
      </c>
      <c r="I1285" t="str">
        <v>4.63M</v>
      </c>
      <c r="J1285">
        <v>4626816</v>
      </c>
      <c r="K1285" t="str">
        <v>3.08</v>
      </c>
      <c r="L1285" t="str">
        <v>322.48001098632812</v>
      </c>
      <c r="M1285" t="str">
        <v>314.00000000000000</v>
      </c>
      <c r="N1285" t="str">
        <v>323.92999267578125</v>
      </c>
      <c r="O1285" t="str">
        <v>314.00000000000000</v>
      </c>
      <c r="P1285">
        <v>3.0781539699334797</v>
      </c>
      <c r="Q1285" t="str">
        <v>24/10/2018</v>
      </c>
      <c r="R1285">
        <v>322.48</v>
      </c>
      <c r="S1285">
        <v>314</v>
      </c>
      <c r="T1285">
        <v>323.93</v>
      </c>
      <c r="U1285">
        <v>314</v>
      </c>
      <c r="V1285">
        <v>4626816</v>
      </c>
      <c r="W1285">
        <v>3.08</v>
      </c>
      <c r="X1285">
        <v>322.48001098632801</v>
      </c>
      <c r="Y1285">
        <v>314</v>
      </c>
      <c r="Z1285">
        <v>323.92999267578102</v>
      </c>
      <c r="AA1285">
        <v>314</v>
      </c>
      <c r="AB1285">
        <v>3.0781539699334797</v>
      </c>
    </row>
    <row r="1286" spans="1:28" x14ac:dyDescent="0.25">
      <c r="A1286" t="str">
        <v>redFont</v>
      </c>
      <c r="B1286" t="str">
        <v>Oct 23, 2018</v>
      </c>
      <c r="C1286">
        <v>1540252800</v>
      </c>
      <c r="D1286" s="1" t="str">
        <v>2018-10-23T00:00:00Z</v>
      </c>
      <c r="E1286" t="str">
        <v>312.85</v>
      </c>
      <c r="F1286" t="str">
        <v>335.00</v>
      </c>
      <c r="G1286" t="str">
        <v>335.75</v>
      </c>
      <c r="H1286" t="str">
        <v>311.25</v>
      </c>
      <c r="I1286" t="str">
        <v>6.01M</v>
      </c>
      <c r="J1286">
        <v>6010110</v>
      </c>
      <c r="K1286" t="str">
        <v>-7.15</v>
      </c>
      <c r="L1286" t="str">
        <v>312.85000610351562</v>
      </c>
      <c r="M1286" t="str">
        <v>335.00000000000000</v>
      </c>
      <c r="N1286" t="str">
        <v>335.75000000000000</v>
      </c>
      <c r="O1286" t="str">
        <v>311.25000000000000</v>
      </c>
      <c r="P1286">
        <v>-7.1523980502805049</v>
      </c>
      <c r="Q1286" t="str">
        <v>23/10/2018</v>
      </c>
      <c r="R1286">
        <v>312.85000000000002</v>
      </c>
      <c r="S1286">
        <v>335</v>
      </c>
      <c r="T1286">
        <v>335.75</v>
      </c>
      <c r="U1286">
        <v>311.25</v>
      </c>
      <c r="V1286">
        <v>6010110</v>
      </c>
      <c r="W1286">
        <v>-7.15</v>
      </c>
      <c r="X1286">
        <v>312.850006103515</v>
      </c>
      <c r="Y1286">
        <v>335</v>
      </c>
      <c r="Z1286">
        <v>335.75</v>
      </c>
      <c r="AA1286">
        <v>311.25</v>
      </c>
      <c r="AB1286">
        <v>-7.1523980502805049</v>
      </c>
    </row>
    <row r="1287" spans="1:28" x14ac:dyDescent="0.25">
      <c r="A1287" t="str">
        <v>greenFont</v>
      </c>
      <c r="B1287" t="str">
        <v>Oct 22, 2018</v>
      </c>
      <c r="C1287">
        <v>1540166400</v>
      </c>
      <c r="D1287" s="1" t="str">
        <v>2018-10-22T00:00:00Z</v>
      </c>
      <c r="E1287" t="str">
        <v>336.95</v>
      </c>
      <c r="F1287" t="str">
        <v>335.00</v>
      </c>
      <c r="G1287" t="str">
        <v>341.85</v>
      </c>
      <c r="H1287" t="str">
        <v>333.90</v>
      </c>
      <c r="I1287" t="str">
        <v>7.57M</v>
      </c>
      <c r="J1287">
        <v>7570988</v>
      </c>
      <c r="K1287" t="str">
        <v>1.95</v>
      </c>
      <c r="L1287" t="str">
        <v>336.95001220703125</v>
      </c>
      <c r="M1287" t="str">
        <v>335.00000000000000</v>
      </c>
      <c r="N1287" t="str">
        <v>341.85000610351562</v>
      </c>
      <c r="O1287" t="str">
        <v>333.89999389648438</v>
      </c>
      <c r="P1287">
        <v>1.9454264211213557</v>
      </c>
      <c r="Q1287" t="str">
        <v>22/10/2018</v>
      </c>
      <c r="R1287">
        <v>336.95</v>
      </c>
      <c r="S1287">
        <v>335</v>
      </c>
      <c r="T1287">
        <v>341.85</v>
      </c>
      <c r="U1287">
        <v>333.9</v>
      </c>
      <c r="V1287">
        <v>7570988</v>
      </c>
      <c r="W1287">
        <v>1.95</v>
      </c>
      <c r="X1287">
        <v>336.95001220703102</v>
      </c>
      <c r="Y1287">
        <v>335</v>
      </c>
      <c r="Z1287">
        <v>341.850006103515</v>
      </c>
      <c r="AA1287">
        <v>333.89999389648398</v>
      </c>
      <c r="AB1287">
        <v>1.9454264211213557</v>
      </c>
    </row>
    <row r="1288" spans="1:28" x14ac:dyDescent="0.25">
      <c r="A1288" t="str">
        <v>greenFont</v>
      </c>
      <c r="B1288" t="str">
        <v>Oct 19, 2018</v>
      </c>
      <c r="C1288">
        <v>1539907200</v>
      </c>
      <c r="D1288" s="1" t="str">
        <v>2018-10-19T00:00:00Z</v>
      </c>
      <c r="E1288" t="str">
        <v>330.52</v>
      </c>
      <c r="F1288" t="str">
        <v>316.48</v>
      </c>
      <c r="G1288" t="str">
        <v>332.90</v>
      </c>
      <c r="H1288" t="str">
        <v>315.73</v>
      </c>
      <c r="I1288" t="str">
        <v>7.93M</v>
      </c>
      <c r="J1288">
        <v>7933980</v>
      </c>
      <c r="K1288" t="str">
        <v>3.85</v>
      </c>
      <c r="L1288" t="str">
        <v>330.51998901367188</v>
      </c>
      <c r="M1288" t="str">
        <v>316.48001098632812</v>
      </c>
      <c r="N1288" t="str">
        <v>332.89999389648438</v>
      </c>
      <c r="O1288" t="str">
        <v>315.73001098632812</v>
      </c>
      <c r="P1288">
        <v>3.8489334284904189</v>
      </c>
      <c r="Q1288" t="str">
        <v>19/10/2018</v>
      </c>
      <c r="R1288">
        <v>330.52</v>
      </c>
      <c r="S1288">
        <v>316.48</v>
      </c>
      <c r="T1288">
        <v>332.9</v>
      </c>
      <c r="U1288">
        <v>315.73</v>
      </c>
      <c r="V1288">
        <v>7933980</v>
      </c>
      <c r="W1288">
        <v>3.85</v>
      </c>
      <c r="X1288">
        <v>330.51998901367102</v>
      </c>
      <c r="Y1288">
        <v>316.48001098632801</v>
      </c>
      <c r="Z1288">
        <v>332.89999389648398</v>
      </c>
      <c r="AA1288">
        <v>315.73001098632801</v>
      </c>
      <c r="AB1288">
        <v>3.8489334284904189</v>
      </c>
    </row>
    <row r="1289" spans="1:28" x14ac:dyDescent="0.25">
      <c r="A1289" t="str">
        <v>greenFont</v>
      </c>
      <c r="B1289" t="str">
        <v>Oct 17, 2018</v>
      </c>
      <c r="C1289">
        <v>1539734400</v>
      </c>
      <c r="D1289" s="1" t="str">
        <v>2018-10-17T00:00:00Z</v>
      </c>
      <c r="E1289" t="str">
        <v>318.27</v>
      </c>
      <c r="F1289" t="str">
        <v>316.52</v>
      </c>
      <c r="G1289" t="str">
        <v>322.50</v>
      </c>
      <c r="H1289" t="str">
        <v>311.43</v>
      </c>
      <c r="I1289" t="str">
        <v>5.46M</v>
      </c>
      <c r="J1289">
        <v>5461334</v>
      </c>
      <c r="K1289" t="str">
        <v>1.21</v>
      </c>
      <c r="L1289" t="str">
        <v>318.26998901367188</v>
      </c>
      <c r="M1289" t="str">
        <v>316.51998901367188</v>
      </c>
      <c r="N1289" t="str">
        <v>322.50000000000000</v>
      </c>
      <c r="O1289" t="str">
        <v>311.42999267578125</v>
      </c>
      <c r="P1289">
        <v>1.2148121031477601</v>
      </c>
      <c r="Q1289" t="str">
        <v>17/10/2018</v>
      </c>
      <c r="R1289">
        <v>318.27</v>
      </c>
      <c r="S1289">
        <v>316.52</v>
      </c>
      <c r="T1289">
        <v>322.5</v>
      </c>
      <c r="U1289">
        <v>311.43</v>
      </c>
      <c r="V1289">
        <v>5461334</v>
      </c>
      <c r="W1289">
        <v>1.21</v>
      </c>
      <c r="X1289">
        <v>318.26998901367102</v>
      </c>
      <c r="Y1289">
        <v>316.51998901367102</v>
      </c>
      <c r="Z1289">
        <v>322.5</v>
      </c>
      <c r="AA1289">
        <v>311.42999267578102</v>
      </c>
      <c r="AB1289">
        <v>1.2148121031477601</v>
      </c>
    </row>
    <row r="1290" spans="1:28" x14ac:dyDescent="0.25">
      <c r="A1290" t="str">
        <v>greenFont</v>
      </c>
      <c r="B1290" t="str">
        <v>Oct 16, 2018</v>
      </c>
      <c r="C1290">
        <v>1539648000</v>
      </c>
      <c r="D1290" s="1" t="str">
        <v>2018-10-16T00:00:00Z</v>
      </c>
      <c r="E1290" t="str">
        <v>314.45</v>
      </c>
      <c r="F1290" t="str">
        <v>314.50</v>
      </c>
      <c r="G1290" t="str">
        <v>317.00</v>
      </c>
      <c r="H1290" t="str">
        <v>310.32</v>
      </c>
      <c r="I1290" t="str">
        <v>2.50M</v>
      </c>
      <c r="J1290">
        <v>2502792</v>
      </c>
      <c r="K1290" t="str">
        <v>0.42</v>
      </c>
      <c r="L1290" t="str">
        <v>314.45001220703125</v>
      </c>
      <c r="M1290" t="str">
        <v>314.50000000000000</v>
      </c>
      <c r="N1290" t="str">
        <v>317.00000000000000</v>
      </c>
      <c r="O1290" t="str">
        <v>310.32000732421875</v>
      </c>
      <c r="P1290">
        <v>0.4151423713508397</v>
      </c>
      <c r="Q1290" t="str">
        <v>16/10/2018</v>
      </c>
      <c r="R1290">
        <v>314.45</v>
      </c>
      <c r="S1290">
        <v>314.5</v>
      </c>
      <c r="T1290">
        <v>317</v>
      </c>
      <c r="U1290">
        <v>310.32</v>
      </c>
      <c r="V1290">
        <v>2502792</v>
      </c>
      <c r="W1290">
        <v>0.42</v>
      </c>
      <c r="X1290">
        <v>314.45001220703102</v>
      </c>
      <c r="Y1290">
        <v>314.5</v>
      </c>
      <c r="Z1290">
        <v>317</v>
      </c>
      <c r="AA1290">
        <v>310.32000732421801</v>
      </c>
      <c r="AB1290">
        <v>0.4151423713508397</v>
      </c>
    </row>
    <row r="1291" spans="1:28" x14ac:dyDescent="0.25">
      <c r="A1291" t="str">
        <v>greenFont</v>
      </c>
      <c r="B1291" t="str">
        <v>Oct 15, 2018</v>
      </c>
      <c r="C1291">
        <v>1539561600</v>
      </c>
      <c r="D1291" s="1" t="str">
        <v>2018-10-15T00:00:00Z</v>
      </c>
      <c r="E1291" t="str">
        <v>313.15</v>
      </c>
      <c r="F1291" t="str">
        <v>305.00</v>
      </c>
      <c r="G1291" t="str">
        <v>316.95</v>
      </c>
      <c r="H1291" t="str">
        <v>304.15</v>
      </c>
      <c r="I1291" t="str">
        <v>5.03M</v>
      </c>
      <c r="J1291">
        <v>5025472</v>
      </c>
      <c r="K1291" t="str">
        <v>3.28</v>
      </c>
      <c r="L1291" t="str">
        <v>313.14999389648438</v>
      </c>
      <c r="M1291" t="str">
        <v>305.00000000000000</v>
      </c>
      <c r="N1291" t="str">
        <v>316.95001220703125</v>
      </c>
      <c r="O1291" t="str">
        <v>304.14999389648438</v>
      </c>
      <c r="P1291">
        <v>3.281656097909083</v>
      </c>
      <c r="Q1291" t="str">
        <v>15/10/2018</v>
      </c>
      <c r="R1291">
        <v>313.14999999999998</v>
      </c>
      <c r="S1291">
        <v>305</v>
      </c>
      <c r="T1291">
        <v>316.95</v>
      </c>
      <c r="U1291">
        <v>304.14999999999998</v>
      </c>
      <c r="V1291">
        <v>5025472</v>
      </c>
      <c r="W1291">
        <v>3.28</v>
      </c>
      <c r="X1291">
        <v>313.14999389648398</v>
      </c>
      <c r="Y1291">
        <v>305</v>
      </c>
      <c r="Z1291">
        <v>316.95001220703102</v>
      </c>
      <c r="AA1291">
        <v>304.14999389648398</v>
      </c>
      <c r="AB1291">
        <v>3.281656097909083</v>
      </c>
    </row>
    <row r="1292" spans="1:28" x14ac:dyDescent="0.25">
      <c r="A1292" t="str">
        <v>redFont</v>
      </c>
      <c r="B1292" t="str">
        <v>Oct 12, 2018</v>
      </c>
      <c r="C1292">
        <v>1539302400</v>
      </c>
      <c r="D1292" s="1" t="str">
        <v>2018-10-12T00:00:00Z</v>
      </c>
      <c r="E1292" t="str">
        <v>303.20</v>
      </c>
      <c r="F1292" t="str">
        <v>306.25</v>
      </c>
      <c r="G1292" t="str">
        <v>310.00</v>
      </c>
      <c r="H1292" t="str">
        <v>299.62</v>
      </c>
      <c r="I1292" t="str">
        <v>3.62M</v>
      </c>
      <c r="J1292">
        <v>3623798</v>
      </c>
      <c r="K1292" t="str">
        <v>-0.39</v>
      </c>
      <c r="L1292" t="str">
        <v>303.20001220703125</v>
      </c>
      <c r="M1292" t="str">
        <v>306.25000000000000</v>
      </c>
      <c r="N1292" t="str">
        <v>310.00000000000000</v>
      </c>
      <c r="O1292" t="str">
        <v>299.61999511718750</v>
      </c>
      <c r="P1292">
        <v>-0.38767089061436605</v>
      </c>
      <c r="Q1292" t="str">
        <v>12/10/2018</v>
      </c>
      <c r="R1292">
        <v>303.2</v>
      </c>
      <c r="S1292">
        <v>306.25</v>
      </c>
      <c r="T1292">
        <v>310</v>
      </c>
      <c r="U1292">
        <v>299.62</v>
      </c>
      <c r="V1292">
        <v>3623798</v>
      </c>
      <c r="W1292">
        <v>-0.39</v>
      </c>
      <c r="X1292">
        <v>303.20001220703102</v>
      </c>
      <c r="Y1292">
        <v>306.25</v>
      </c>
      <c r="Z1292">
        <v>310</v>
      </c>
      <c r="AA1292">
        <v>299.61999511718699</v>
      </c>
      <c r="AB1292">
        <v>-0.38767089061436605</v>
      </c>
    </row>
    <row r="1293" spans="1:28" x14ac:dyDescent="0.25">
      <c r="A1293" t="str">
        <v>redFont</v>
      </c>
      <c r="B1293" t="str">
        <v>Oct 11, 2018</v>
      </c>
      <c r="C1293">
        <v>1539216000</v>
      </c>
      <c r="D1293" s="1" t="str">
        <v>2018-10-11T00:00:00Z</v>
      </c>
      <c r="E1293" t="str">
        <v>304.38</v>
      </c>
      <c r="F1293" t="str">
        <v>300.00</v>
      </c>
      <c r="G1293" t="str">
        <v>312.75</v>
      </c>
      <c r="H1293" t="str">
        <v>294.00</v>
      </c>
      <c r="I1293" t="str">
        <v>5.88M</v>
      </c>
      <c r="J1293">
        <v>5881730</v>
      </c>
      <c r="K1293" t="str">
        <v>-1.24</v>
      </c>
      <c r="L1293" t="str">
        <v>304.38000488281250</v>
      </c>
      <c r="M1293" t="str">
        <v>300.00000000000000</v>
      </c>
      <c r="N1293" t="str">
        <v>312.75000000000000</v>
      </c>
      <c r="O1293" t="str">
        <v>294.00000000000000</v>
      </c>
      <c r="P1293">
        <v>-1.239457226774114</v>
      </c>
      <c r="Q1293" t="str">
        <v>11/10/2018</v>
      </c>
      <c r="R1293">
        <v>304.38</v>
      </c>
      <c r="S1293">
        <v>300</v>
      </c>
      <c r="T1293">
        <v>312.75</v>
      </c>
      <c r="U1293">
        <v>294</v>
      </c>
      <c r="V1293">
        <v>5881730</v>
      </c>
      <c r="W1293">
        <v>-1.24</v>
      </c>
      <c r="X1293">
        <v>304.38000488281199</v>
      </c>
      <c r="Y1293">
        <v>300</v>
      </c>
      <c r="Z1293">
        <v>312.75</v>
      </c>
      <c r="AA1293">
        <v>294</v>
      </c>
      <c r="AB1293">
        <v>-1.239457226774114</v>
      </c>
    </row>
    <row r="1294" spans="1:28" x14ac:dyDescent="0.25">
      <c r="A1294" t="str">
        <v>greenFont</v>
      </c>
      <c r="B1294" t="str">
        <v>Oct 10, 2018</v>
      </c>
      <c r="C1294">
        <v>1539129600</v>
      </c>
      <c r="D1294" s="1" t="str">
        <v>2018-10-10T00:00:00Z</v>
      </c>
      <c r="E1294" t="str">
        <v>308.20</v>
      </c>
      <c r="F1294" t="str">
        <v>295.05</v>
      </c>
      <c r="G1294" t="str">
        <v>309.25</v>
      </c>
      <c r="H1294" t="str">
        <v>295.05</v>
      </c>
      <c r="I1294" t="str">
        <v>3.97M</v>
      </c>
      <c r="J1294">
        <v>3974046</v>
      </c>
      <c r="K1294" t="str">
        <v>4.98</v>
      </c>
      <c r="L1294" t="str">
        <v>308.20001220703125</v>
      </c>
      <c r="M1294" t="str">
        <v>295.04998779296875</v>
      </c>
      <c r="N1294" t="str">
        <v>309.25000000000000</v>
      </c>
      <c r="O1294" t="str">
        <v>295.04998779296875</v>
      </c>
      <c r="P1294">
        <v>4.9834807772631624</v>
      </c>
      <c r="Q1294" t="str">
        <v>10/10/2018</v>
      </c>
      <c r="R1294">
        <v>308.2</v>
      </c>
      <c r="S1294">
        <v>295.05</v>
      </c>
      <c r="T1294">
        <v>309.25</v>
      </c>
      <c r="U1294">
        <v>295.05</v>
      </c>
      <c r="V1294">
        <v>3974046</v>
      </c>
      <c r="W1294">
        <v>4.9800000000000004</v>
      </c>
      <c r="X1294">
        <v>308.20001220703102</v>
      </c>
      <c r="Y1294">
        <v>295.04998779296801</v>
      </c>
      <c r="Z1294">
        <v>309.25</v>
      </c>
      <c r="AA1294">
        <v>295.04998779296801</v>
      </c>
      <c r="AB1294">
        <v>4.9834807772631624</v>
      </c>
    </row>
    <row r="1295" spans="1:28" x14ac:dyDescent="0.25">
      <c r="A1295" t="str">
        <v>redFont</v>
      </c>
      <c r="B1295" t="str">
        <v>Oct 09, 2018</v>
      </c>
      <c r="C1295">
        <v>1539043200</v>
      </c>
      <c r="D1295" s="1" t="str">
        <v>2018-10-09T00:00:00Z</v>
      </c>
      <c r="E1295" t="str">
        <v>293.57</v>
      </c>
      <c r="F1295" t="str">
        <v>298.02</v>
      </c>
      <c r="G1295" t="str">
        <v>304.00</v>
      </c>
      <c r="H1295" t="str">
        <v>289.38</v>
      </c>
      <c r="I1295" t="str">
        <v>3.75M</v>
      </c>
      <c r="J1295">
        <v>3752424</v>
      </c>
      <c r="K1295" t="str">
        <v>-1.35</v>
      </c>
      <c r="L1295" t="str">
        <v>293.57000732421875</v>
      </c>
      <c r="M1295" t="str">
        <v>298.01998901367188</v>
      </c>
      <c r="N1295" t="str">
        <v>304.00000000000000</v>
      </c>
      <c r="O1295" t="str">
        <v>289.38000488281250</v>
      </c>
      <c r="P1295">
        <v>-1.3541662287114005</v>
      </c>
      <c r="Q1295" t="str">
        <v>09/10/2018</v>
      </c>
      <c r="R1295">
        <v>293.57</v>
      </c>
      <c r="S1295">
        <v>298.02</v>
      </c>
      <c r="T1295">
        <v>304</v>
      </c>
      <c r="U1295">
        <v>289.38</v>
      </c>
      <c r="V1295">
        <v>3752424</v>
      </c>
      <c r="W1295">
        <v>-1.35</v>
      </c>
      <c r="X1295">
        <v>293.57000732421801</v>
      </c>
      <c r="Y1295">
        <v>298.01998901367102</v>
      </c>
      <c r="Z1295">
        <v>304</v>
      </c>
      <c r="AA1295">
        <v>289.38000488281199</v>
      </c>
      <c r="AB1295">
        <v>-1.3541662287114005</v>
      </c>
    </row>
    <row r="1296" spans="1:28" x14ac:dyDescent="0.25">
      <c r="A1296" t="str">
        <v>redFont</v>
      </c>
      <c r="B1296" t="str">
        <v>Oct 08, 2018</v>
      </c>
      <c r="C1296">
        <v>1538956800</v>
      </c>
      <c r="D1296" s="1" t="str">
        <v>2018-10-08T00:00:00Z</v>
      </c>
      <c r="E1296" t="str">
        <v>297.60</v>
      </c>
      <c r="F1296" t="str">
        <v>305.50</v>
      </c>
      <c r="G1296" t="str">
        <v>306.30</v>
      </c>
      <c r="H1296" t="str">
        <v>290.27</v>
      </c>
      <c r="I1296" t="str">
        <v>4.62M</v>
      </c>
      <c r="J1296">
        <v>4620370</v>
      </c>
      <c r="K1296" t="str">
        <v>-2.74</v>
      </c>
      <c r="L1296" t="str">
        <v>297.60000610351562</v>
      </c>
      <c r="M1296" t="str">
        <v>305.50000000000000</v>
      </c>
      <c r="N1296" t="str">
        <v>306.29998779296875</v>
      </c>
      <c r="O1296" t="str">
        <v>290.26998901367188</v>
      </c>
      <c r="P1296">
        <v>-2.7387425916482293</v>
      </c>
      <c r="Q1296" t="str">
        <v>08/10/2018</v>
      </c>
      <c r="R1296">
        <v>297.60000000000002</v>
      </c>
      <c r="S1296">
        <v>305.5</v>
      </c>
      <c r="T1296">
        <v>306.3</v>
      </c>
      <c r="U1296">
        <v>290.27</v>
      </c>
      <c r="V1296">
        <v>4620370</v>
      </c>
      <c r="W1296">
        <v>-2.74</v>
      </c>
      <c r="X1296">
        <v>297.600006103515</v>
      </c>
      <c r="Y1296">
        <v>305.5</v>
      </c>
      <c r="Z1296">
        <v>306.29998779296801</v>
      </c>
      <c r="AA1296">
        <v>290.26998901367102</v>
      </c>
      <c r="AB1296">
        <v>-2.7387425916482293</v>
      </c>
    </row>
    <row r="1297" spans="1:28" x14ac:dyDescent="0.25">
      <c r="A1297" t="str">
        <v>redFont</v>
      </c>
      <c r="B1297" t="str">
        <v>Oct 05, 2018</v>
      </c>
      <c r="C1297">
        <v>1538697600</v>
      </c>
      <c r="D1297" s="1" t="str">
        <v>2018-10-05T00:00:00Z</v>
      </c>
      <c r="E1297" t="str">
        <v>305.98</v>
      </c>
      <c r="F1297" t="str">
        <v>309.50</v>
      </c>
      <c r="G1297" t="str">
        <v>318.60</v>
      </c>
      <c r="H1297" t="str">
        <v>302.40</v>
      </c>
      <c r="I1297" t="str">
        <v>5.49M</v>
      </c>
      <c r="J1297">
        <v>5491804</v>
      </c>
      <c r="K1297" t="str">
        <v>-2.03</v>
      </c>
      <c r="L1297" t="str">
        <v>305.98001098632812</v>
      </c>
      <c r="M1297" t="str">
        <v>309.50000000000000</v>
      </c>
      <c r="N1297" t="str">
        <v>318.60000610351562</v>
      </c>
      <c r="O1297" t="str">
        <v>302.39999389648438</v>
      </c>
      <c r="P1297">
        <v>-2.0299680421398967</v>
      </c>
      <c r="Q1297" t="str">
        <v>05/10/2018</v>
      </c>
      <c r="R1297">
        <v>305.98</v>
      </c>
      <c r="S1297">
        <v>309.5</v>
      </c>
      <c r="T1297">
        <v>318.60000000000002</v>
      </c>
      <c r="U1297">
        <v>302.39999999999998</v>
      </c>
      <c r="V1297">
        <v>5491804</v>
      </c>
      <c r="W1297">
        <v>-2.0299999999999998</v>
      </c>
      <c r="X1297">
        <v>305.98001098632801</v>
      </c>
      <c r="Y1297">
        <v>309.5</v>
      </c>
      <c r="Z1297">
        <v>318.600006103515</v>
      </c>
      <c r="AA1297">
        <v>302.39999389648398</v>
      </c>
      <c r="AB1297">
        <v>-2.0299680421398967</v>
      </c>
    </row>
    <row r="1298" spans="1:28" x14ac:dyDescent="0.25">
      <c r="A1298" t="str">
        <v>redFont</v>
      </c>
      <c r="B1298" t="str">
        <v>Oct 04, 2018</v>
      </c>
      <c r="C1298">
        <v>1538611200</v>
      </c>
      <c r="D1298" s="1" t="str">
        <v>2018-10-04T00:00:00Z</v>
      </c>
      <c r="E1298" t="str">
        <v>312.32</v>
      </c>
      <c r="F1298" t="str">
        <v>327.75</v>
      </c>
      <c r="G1298" t="str">
        <v>327.75</v>
      </c>
      <c r="H1298" t="str">
        <v>309.50</v>
      </c>
      <c r="I1298" t="str">
        <v>4.60M</v>
      </c>
      <c r="J1298">
        <v>4603768</v>
      </c>
      <c r="K1298" t="str">
        <v>-5.49</v>
      </c>
      <c r="L1298" t="str">
        <v>312.32000732421875</v>
      </c>
      <c r="M1298" t="str">
        <v>327.75000000000000</v>
      </c>
      <c r="N1298" t="str">
        <v>327.75000000000000</v>
      </c>
      <c r="O1298" t="str">
        <v>309.50000000000000</v>
      </c>
      <c r="P1298">
        <v>-5.4864591354452168</v>
      </c>
      <c r="Q1298" t="str">
        <v>04/10/2018</v>
      </c>
      <c r="R1298">
        <v>312.32</v>
      </c>
      <c r="S1298">
        <v>327.75</v>
      </c>
      <c r="T1298">
        <v>327.75</v>
      </c>
      <c r="U1298">
        <v>309.5</v>
      </c>
      <c r="V1298">
        <v>4603768</v>
      </c>
      <c r="W1298">
        <v>-5.49</v>
      </c>
      <c r="X1298">
        <v>312.32000732421801</v>
      </c>
      <c r="Y1298">
        <v>327.75</v>
      </c>
      <c r="Z1298">
        <v>327.75</v>
      </c>
      <c r="AA1298">
        <v>309.5</v>
      </c>
      <c r="AB1298">
        <v>-5.4864591354452168</v>
      </c>
    </row>
    <row r="1299" spans="1:28" x14ac:dyDescent="0.25">
      <c r="A1299" t="str">
        <v>redFont</v>
      </c>
      <c r="B1299" t="str">
        <v>Oct 03, 2018</v>
      </c>
      <c r="C1299">
        <v>1538524800</v>
      </c>
      <c r="D1299" s="1" t="str">
        <v>2018-10-03T00:00:00Z</v>
      </c>
      <c r="E1299" t="str">
        <v>330.45</v>
      </c>
      <c r="F1299" t="str">
        <v>340.00</v>
      </c>
      <c r="G1299" t="str">
        <v>345.00</v>
      </c>
      <c r="H1299" t="str">
        <v>327.50</v>
      </c>
      <c r="I1299" t="str">
        <v>3.56M</v>
      </c>
      <c r="J1299">
        <v>3556932</v>
      </c>
      <c r="K1299" t="str">
        <v>-2.67</v>
      </c>
      <c r="L1299" t="str">
        <v>330.45001220703125</v>
      </c>
      <c r="M1299" t="str">
        <v>340.00000000000000</v>
      </c>
      <c r="N1299" t="str">
        <v>345.00000000000000</v>
      </c>
      <c r="O1299" t="str">
        <v>327.50000000000000</v>
      </c>
      <c r="P1299">
        <v>-2.6656812350423418</v>
      </c>
      <c r="Q1299" t="str">
        <v>03/10/2018</v>
      </c>
      <c r="R1299">
        <v>330.45</v>
      </c>
      <c r="S1299">
        <v>340</v>
      </c>
      <c r="T1299">
        <v>345</v>
      </c>
      <c r="U1299">
        <v>327.5</v>
      </c>
      <c r="V1299">
        <v>3556932</v>
      </c>
      <c r="W1299">
        <v>-2.67</v>
      </c>
      <c r="X1299">
        <v>330.45001220703102</v>
      </c>
      <c r="Y1299">
        <v>340</v>
      </c>
      <c r="Z1299">
        <v>345</v>
      </c>
      <c r="AA1299">
        <v>327.5</v>
      </c>
      <c r="AB1299">
        <v>-2.6656812350423418</v>
      </c>
    </row>
    <row r="1300" spans="1:28" x14ac:dyDescent="0.25">
      <c r="A1300" t="str">
        <v>redFont</v>
      </c>
      <c r="B1300" t="str">
        <v>Oct 01, 2018</v>
      </c>
      <c r="C1300">
        <v>1538352000</v>
      </c>
      <c r="D1300" s="1" t="str">
        <v>2018-10-01T00:00:00Z</v>
      </c>
      <c r="E1300" t="str">
        <v>339.50</v>
      </c>
      <c r="F1300" t="str">
        <v>345.00</v>
      </c>
      <c r="G1300" t="str">
        <v>346.18</v>
      </c>
      <c r="H1300" t="str">
        <v>332.20</v>
      </c>
      <c r="I1300" t="str">
        <v>4.41M</v>
      </c>
      <c r="J1300">
        <v>4410798</v>
      </c>
      <c r="K1300" t="str">
        <v>-1.79</v>
      </c>
      <c r="L1300" t="str">
        <v>339.50000000000000</v>
      </c>
      <c r="M1300" t="str">
        <v>345.00000000000000</v>
      </c>
      <c r="N1300" t="str">
        <v>346.17999267578125</v>
      </c>
      <c r="O1300" t="str">
        <v>332.20001220703125</v>
      </c>
      <c r="P1300">
        <v>-1.7877785254345233</v>
      </c>
      <c r="Q1300" t="str">
        <v>01/10/2018</v>
      </c>
      <c r="R1300">
        <v>339.5</v>
      </c>
      <c r="S1300">
        <v>345</v>
      </c>
      <c r="T1300">
        <v>346.18</v>
      </c>
      <c r="U1300">
        <v>332.2</v>
      </c>
      <c r="V1300">
        <v>4410798</v>
      </c>
      <c r="W1300">
        <v>-1.79</v>
      </c>
      <c r="X1300">
        <v>339.5</v>
      </c>
      <c r="Y1300">
        <v>345</v>
      </c>
      <c r="Z1300">
        <v>346.17999267578102</v>
      </c>
      <c r="AA1300">
        <v>332.20001220703102</v>
      </c>
      <c r="AB1300">
        <v>-1.7877785254345233</v>
      </c>
    </row>
    <row r="1301" spans="1:28" x14ac:dyDescent="0.25">
      <c r="A1301" t="str">
        <v>redFont</v>
      </c>
      <c r="B1301" t="str">
        <v>Sep 28, 2018</v>
      </c>
      <c r="C1301">
        <v>1538092800</v>
      </c>
      <c r="D1301" s="1" t="str">
        <v>2018-09-28T00:00:00Z</v>
      </c>
      <c r="E1301" t="str">
        <v>345.68</v>
      </c>
      <c r="F1301" t="str">
        <v>355.00</v>
      </c>
      <c r="G1301" t="str">
        <v>357.40</v>
      </c>
      <c r="H1301" t="str">
        <v>341.55</v>
      </c>
      <c r="I1301" t="str">
        <v>6.67M</v>
      </c>
      <c r="J1301">
        <v>6669856</v>
      </c>
      <c r="K1301" t="str">
        <v>-2.41</v>
      </c>
      <c r="L1301" t="str">
        <v>345.67999267578125</v>
      </c>
      <c r="M1301" t="str">
        <v>355.00000000000000</v>
      </c>
      <c r="N1301" t="str">
        <v>357.39999389648438</v>
      </c>
      <c r="O1301" t="str">
        <v>341.54998779296875</v>
      </c>
      <c r="P1301">
        <v>-2.4054260975773247</v>
      </c>
      <c r="Q1301" t="str">
        <v>28/09/2018</v>
      </c>
      <c r="R1301">
        <v>345.68</v>
      </c>
      <c r="S1301">
        <v>355</v>
      </c>
      <c r="T1301">
        <v>357.4</v>
      </c>
      <c r="U1301">
        <v>341.55</v>
      </c>
      <c r="V1301">
        <v>6669856</v>
      </c>
      <c r="W1301">
        <v>-2.41</v>
      </c>
      <c r="X1301">
        <v>345.67999267578102</v>
      </c>
      <c r="Y1301">
        <v>355</v>
      </c>
      <c r="Z1301">
        <v>357.39999389648398</v>
      </c>
      <c r="AA1301">
        <v>341.54998779296801</v>
      </c>
      <c r="AB1301">
        <v>-2.4054260975773247</v>
      </c>
    </row>
    <row r="1302" spans="1:28" x14ac:dyDescent="0.25">
      <c r="A1302" t="str">
        <v>greenFont</v>
      </c>
      <c r="B1302" t="str">
        <v>Sep 27, 2018</v>
      </c>
      <c r="C1302">
        <v>1538006400</v>
      </c>
      <c r="D1302" s="1" t="str">
        <v>2018-09-27T00:00:00Z</v>
      </c>
      <c r="E1302" t="str">
        <v>354.20</v>
      </c>
      <c r="F1302" t="str">
        <v>352.25</v>
      </c>
      <c r="G1302" t="str">
        <v>355.98</v>
      </c>
      <c r="H1302" t="str">
        <v>347.75</v>
      </c>
      <c r="I1302" t="str">
        <v>5.29M</v>
      </c>
      <c r="J1302">
        <v>5292590</v>
      </c>
      <c r="K1302" t="str">
        <v>0.25</v>
      </c>
      <c r="L1302" t="str">
        <v>354.20001220703125</v>
      </c>
      <c r="M1302" t="str">
        <v>352.25000000000000</v>
      </c>
      <c r="N1302" t="str">
        <v>355.98001098632812</v>
      </c>
      <c r="O1302" t="str">
        <v>347.75000000000000</v>
      </c>
      <c r="P1302">
        <v>0.25474793239729965</v>
      </c>
      <c r="Q1302" t="str">
        <v>27/09/2018</v>
      </c>
      <c r="R1302">
        <v>354.2</v>
      </c>
      <c r="S1302">
        <v>352.25</v>
      </c>
      <c r="T1302">
        <v>355.98</v>
      </c>
      <c r="U1302">
        <v>347.75</v>
      </c>
      <c r="V1302">
        <v>5292590</v>
      </c>
      <c r="W1302">
        <v>0.25</v>
      </c>
      <c r="X1302">
        <v>354.20001220703102</v>
      </c>
      <c r="Y1302">
        <v>352.25</v>
      </c>
      <c r="Z1302">
        <v>355.98001098632801</v>
      </c>
      <c r="AA1302">
        <v>347.75</v>
      </c>
      <c r="AB1302">
        <v>0.25474793239729965</v>
      </c>
    </row>
    <row r="1303" spans="1:28" x14ac:dyDescent="0.25">
      <c r="A1303" t="str">
        <v>greenFont</v>
      </c>
      <c r="B1303" t="str">
        <v>Sep 26, 2018</v>
      </c>
      <c r="C1303">
        <v>1537920000</v>
      </c>
      <c r="D1303" s="1" t="str">
        <v>2018-09-26T00:00:00Z</v>
      </c>
      <c r="E1303" t="str">
        <v>353.30</v>
      </c>
      <c r="F1303" t="str">
        <v>355.00</v>
      </c>
      <c r="G1303" t="str">
        <v>359.00</v>
      </c>
      <c r="H1303" t="str">
        <v>348.12</v>
      </c>
      <c r="I1303" t="str">
        <v>9.00M</v>
      </c>
      <c r="J1303">
        <v>9003790</v>
      </c>
      <c r="K1303" t="str">
        <v>0.72</v>
      </c>
      <c r="L1303" t="str">
        <v>353.29998779296875</v>
      </c>
      <c r="M1303" t="str">
        <v>355.00000000000000</v>
      </c>
      <c r="N1303" t="str">
        <v>359.00000000000000</v>
      </c>
      <c r="O1303" t="str">
        <v>348.11999511718750</v>
      </c>
      <c r="P1303">
        <v>0.72127002267524765</v>
      </c>
      <c r="Q1303" t="str">
        <v>26/09/2018</v>
      </c>
      <c r="R1303">
        <v>353.3</v>
      </c>
      <c r="S1303">
        <v>355</v>
      </c>
      <c r="T1303">
        <v>359</v>
      </c>
      <c r="U1303">
        <v>348.12</v>
      </c>
      <c r="V1303">
        <v>9003790</v>
      </c>
      <c r="W1303">
        <v>0.72</v>
      </c>
      <c r="X1303">
        <v>353.29998779296801</v>
      </c>
      <c r="Y1303">
        <v>355</v>
      </c>
      <c r="Z1303">
        <v>359</v>
      </c>
      <c r="AA1303">
        <v>348.11999511718699</v>
      </c>
      <c r="AB1303">
        <v>0.72127002267524765</v>
      </c>
    </row>
    <row r="1304" spans="1:28" x14ac:dyDescent="0.25">
      <c r="A1304" t="str">
        <v>greenFont</v>
      </c>
      <c r="B1304" t="str">
        <v>Sep 25, 2018</v>
      </c>
      <c r="C1304">
        <v>1537833600</v>
      </c>
      <c r="D1304" s="1" t="str">
        <v>2018-09-25T00:00:00Z</v>
      </c>
      <c r="E1304" t="str">
        <v>350.77</v>
      </c>
      <c r="F1304" t="str">
        <v>334.00</v>
      </c>
      <c r="G1304" t="str">
        <v>354.43</v>
      </c>
      <c r="H1304" t="str">
        <v>330.00</v>
      </c>
      <c r="I1304" t="str">
        <v>8.87M</v>
      </c>
      <c r="J1304">
        <v>8873304</v>
      </c>
      <c r="K1304" t="str">
        <v>5.42</v>
      </c>
      <c r="L1304" t="str">
        <v>350.76998901367188</v>
      </c>
      <c r="M1304" t="str">
        <v>334.00000000000000</v>
      </c>
      <c r="N1304" t="str">
        <v>354.42999267578125</v>
      </c>
      <c r="O1304" t="str">
        <v>330.00000000000000</v>
      </c>
      <c r="P1304">
        <v>5.4218066996322172</v>
      </c>
      <c r="Q1304" t="str">
        <v>25/09/2018</v>
      </c>
      <c r="R1304">
        <v>350.77</v>
      </c>
      <c r="S1304">
        <v>334</v>
      </c>
      <c r="T1304">
        <v>354.43</v>
      </c>
      <c r="U1304">
        <v>330</v>
      </c>
      <c r="V1304">
        <v>8873304</v>
      </c>
      <c r="W1304">
        <v>5.42</v>
      </c>
      <c r="X1304">
        <v>350.76998901367102</v>
      </c>
      <c r="Y1304">
        <v>334</v>
      </c>
      <c r="Z1304">
        <v>354.42999267578102</v>
      </c>
      <c r="AA1304">
        <v>330</v>
      </c>
      <c r="AB1304">
        <v>5.4218066996322172</v>
      </c>
    </row>
    <row r="1305" spans="1:28" x14ac:dyDescent="0.25">
      <c r="A1305" t="str">
        <v>redFont</v>
      </c>
      <c r="B1305" t="str">
        <v>Sep 24, 2018</v>
      </c>
      <c r="C1305">
        <v>1537747200</v>
      </c>
      <c r="D1305" s="1" t="str">
        <v>2018-09-24T00:00:00Z</v>
      </c>
      <c r="E1305" t="str">
        <v>332.73</v>
      </c>
      <c r="F1305" t="str">
        <v>343.50</v>
      </c>
      <c r="G1305" t="str">
        <v>348.00</v>
      </c>
      <c r="H1305" t="str">
        <v>330.52</v>
      </c>
      <c r="I1305" t="str">
        <v>5.97M</v>
      </c>
      <c r="J1305">
        <v>5965584</v>
      </c>
      <c r="K1305" t="str">
        <v>-1.69</v>
      </c>
      <c r="L1305" t="str">
        <v>332.73001098632812</v>
      </c>
      <c r="M1305" t="str">
        <v>343.50000000000000</v>
      </c>
      <c r="N1305" t="str">
        <v>348.00000000000000</v>
      </c>
      <c r="O1305" t="str">
        <v>330.51998901367188</v>
      </c>
      <c r="P1305">
        <v>-1.6900579153190212</v>
      </c>
      <c r="Q1305" t="str">
        <v>24/09/2018</v>
      </c>
      <c r="R1305">
        <v>332.73</v>
      </c>
      <c r="S1305">
        <v>343.5</v>
      </c>
      <c r="T1305">
        <v>348</v>
      </c>
      <c r="U1305">
        <v>330.52</v>
      </c>
      <c r="V1305">
        <v>5965584</v>
      </c>
      <c r="W1305">
        <v>-1.69</v>
      </c>
      <c r="X1305">
        <v>332.73001098632801</v>
      </c>
      <c r="Y1305">
        <v>343.5</v>
      </c>
      <c r="Z1305">
        <v>348</v>
      </c>
      <c r="AA1305">
        <v>330.51998901367102</v>
      </c>
      <c r="AB1305">
        <v>-1.6900579153190212</v>
      </c>
    </row>
    <row r="1306" spans="1:28" x14ac:dyDescent="0.25">
      <c r="A1306" t="str">
        <v>greenFont</v>
      </c>
      <c r="B1306" t="str">
        <v>Sep 21, 2018</v>
      </c>
      <c r="C1306">
        <v>1537488000</v>
      </c>
      <c r="D1306" s="1" t="str">
        <v>2018-09-21T00:00:00Z</v>
      </c>
      <c r="E1306" t="str">
        <v>338.45</v>
      </c>
      <c r="F1306" t="str">
        <v>340.50</v>
      </c>
      <c r="G1306" t="str">
        <v>345.75</v>
      </c>
      <c r="H1306" t="str">
        <v>328.62</v>
      </c>
      <c r="I1306" t="str">
        <v>11.87M</v>
      </c>
      <c r="J1306">
        <v>11872418</v>
      </c>
      <c r="K1306" t="str">
        <v>1.33</v>
      </c>
      <c r="L1306" t="str">
        <v>338.45001220703125</v>
      </c>
      <c r="M1306" t="str">
        <v>340.50000000000000</v>
      </c>
      <c r="N1306" t="str">
        <v>345.75000000000000</v>
      </c>
      <c r="O1306" t="str">
        <v>328.61999511718750</v>
      </c>
      <c r="P1306">
        <v>1.3323389841410929</v>
      </c>
      <c r="Q1306" t="str">
        <v>21/09/2018</v>
      </c>
      <c r="R1306">
        <v>338.45</v>
      </c>
      <c r="S1306">
        <v>340.5</v>
      </c>
      <c r="T1306">
        <v>345.75</v>
      </c>
      <c r="U1306">
        <v>328.62</v>
      </c>
      <c r="V1306">
        <v>11872418</v>
      </c>
      <c r="W1306">
        <v>1.33</v>
      </c>
      <c r="X1306">
        <v>338.45001220703102</v>
      </c>
      <c r="Y1306">
        <v>340.5</v>
      </c>
      <c r="Z1306">
        <v>345.75</v>
      </c>
      <c r="AA1306">
        <v>328.61999511718699</v>
      </c>
      <c r="AB1306">
        <v>1.3323389841410929</v>
      </c>
    </row>
    <row r="1307" spans="1:28" x14ac:dyDescent="0.25">
      <c r="A1307" t="str">
        <v>redFont</v>
      </c>
      <c r="B1307" t="str">
        <v>Sep 19, 2018</v>
      </c>
      <c r="C1307">
        <v>1537315200</v>
      </c>
      <c r="D1307" s="1" t="str">
        <v>2018-09-19T00:00:00Z</v>
      </c>
      <c r="E1307" t="str">
        <v>334.00</v>
      </c>
      <c r="F1307" t="str">
        <v>343.00</v>
      </c>
      <c r="G1307" t="str">
        <v>347.50</v>
      </c>
      <c r="H1307" t="str">
        <v>328.85</v>
      </c>
      <c r="I1307" t="str">
        <v>12.62M</v>
      </c>
      <c r="J1307">
        <v>12619460</v>
      </c>
      <c r="K1307" t="str">
        <v>-1.34</v>
      </c>
      <c r="L1307" t="str">
        <v>334.00000000000000</v>
      </c>
      <c r="M1307" t="str">
        <v>343.00000000000000</v>
      </c>
      <c r="N1307" t="str">
        <v>347.50000000000000</v>
      </c>
      <c r="O1307" t="str">
        <v>328.85000610351562</v>
      </c>
      <c r="P1307">
        <v>-1.3439633605159584</v>
      </c>
      <c r="Q1307" t="str">
        <v>19/09/2018</v>
      </c>
      <c r="R1307">
        <v>334</v>
      </c>
      <c r="S1307">
        <v>343</v>
      </c>
      <c r="T1307">
        <v>347.5</v>
      </c>
      <c r="U1307">
        <v>328.85</v>
      </c>
      <c r="V1307">
        <v>12619460</v>
      </c>
      <c r="W1307">
        <v>-1.34</v>
      </c>
      <c r="X1307">
        <v>334</v>
      </c>
      <c r="Y1307">
        <v>343</v>
      </c>
      <c r="Z1307">
        <v>347.5</v>
      </c>
      <c r="AA1307">
        <v>328.850006103515</v>
      </c>
      <c r="AB1307">
        <v>-1.3439633605159584</v>
      </c>
    </row>
    <row r="1308" spans="1:28" x14ac:dyDescent="0.25">
      <c r="A1308" t="str">
        <v>greenFont</v>
      </c>
      <c r="B1308" t="str">
        <v>Sep 18, 2018</v>
      </c>
      <c r="C1308">
        <v>1537228800</v>
      </c>
      <c r="D1308" s="1" t="str">
        <v>2018-09-18T00:00:00Z</v>
      </c>
      <c r="E1308" t="str">
        <v>338.55</v>
      </c>
      <c r="F1308" t="str">
        <v>328.50</v>
      </c>
      <c r="G1308" t="str">
        <v>342.95</v>
      </c>
      <c r="H1308" t="str">
        <v>328.00</v>
      </c>
      <c r="I1308" t="str">
        <v>11.86M</v>
      </c>
      <c r="J1308">
        <v>11858300</v>
      </c>
      <c r="K1308" t="str">
        <v>3.11</v>
      </c>
      <c r="L1308" t="str">
        <v>338.54998779296875</v>
      </c>
      <c r="M1308" t="str">
        <v>328.50000000000000</v>
      </c>
      <c r="N1308" t="str">
        <v>342.95001220703125</v>
      </c>
      <c r="O1308" t="str">
        <v>328.00000000000000</v>
      </c>
      <c r="P1308">
        <v>3.1064356631190311</v>
      </c>
      <c r="Q1308" t="str">
        <v>18/09/2018</v>
      </c>
      <c r="R1308">
        <v>338.55</v>
      </c>
      <c r="S1308">
        <v>328.5</v>
      </c>
      <c r="T1308">
        <v>342.95</v>
      </c>
      <c r="U1308">
        <v>328</v>
      </c>
      <c r="V1308">
        <v>11858300</v>
      </c>
      <c r="W1308">
        <v>3.11</v>
      </c>
      <c r="X1308">
        <v>338.54998779296801</v>
      </c>
      <c r="Y1308">
        <v>328.5</v>
      </c>
      <c r="Z1308">
        <v>342.95001220703102</v>
      </c>
      <c r="AA1308">
        <v>328</v>
      </c>
      <c r="AB1308">
        <v>3.1064356631190311</v>
      </c>
    </row>
    <row r="1309" spans="1:28" x14ac:dyDescent="0.25">
      <c r="A1309" t="str">
        <v>redFont</v>
      </c>
      <c r="B1309" t="str">
        <v>Sep 17, 2018</v>
      </c>
      <c r="C1309">
        <v>1537142400</v>
      </c>
      <c r="D1309" s="1" t="str">
        <v>2018-09-17T00:00:00Z</v>
      </c>
      <c r="E1309" t="str">
        <v>328.35</v>
      </c>
      <c r="F1309" t="str">
        <v>331.48</v>
      </c>
      <c r="G1309" t="str">
        <v>334.40</v>
      </c>
      <c r="H1309" t="str">
        <v>326.73</v>
      </c>
      <c r="I1309" t="str">
        <v>3.36M</v>
      </c>
      <c r="J1309">
        <v>3363376</v>
      </c>
      <c r="K1309" t="str">
        <v>-0.94</v>
      </c>
      <c r="L1309" t="str">
        <v>328.35000610351562</v>
      </c>
      <c r="M1309" t="str">
        <v>331.48001098632812</v>
      </c>
      <c r="N1309" t="str">
        <v>334.39999389648438</v>
      </c>
      <c r="O1309" t="str">
        <v>326.73001098632812</v>
      </c>
      <c r="P1309">
        <v>-0.94425147190597769</v>
      </c>
      <c r="Q1309" t="str">
        <v>17/09/2018</v>
      </c>
      <c r="R1309">
        <v>328.35</v>
      </c>
      <c r="S1309">
        <v>331.48</v>
      </c>
      <c r="T1309">
        <v>334.4</v>
      </c>
      <c r="U1309">
        <v>326.73</v>
      </c>
      <c r="V1309">
        <v>3363376</v>
      </c>
      <c r="W1309">
        <v>-0.94</v>
      </c>
      <c r="X1309">
        <v>328.350006103515</v>
      </c>
      <c r="Y1309">
        <v>331.48001098632801</v>
      </c>
      <c r="Z1309">
        <v>334.39999389648398</v>
      </c>
      <c r="AA1309">
        <v>326.73001098632801</v>
      </c>
      <c r="AB1309">
        <v>-0.94425147190597769</v>
      </c>
    </row>
    <row r="1310" spans="1:28" x14ac:dyDescent="0.25">
      <c r="A1310" t="str">
        <v>greenFont</v>
      </c>
      <c r="B1310" t="str">
        <v>Sep 14, 2018</v>
      </c>
      <c r="C1310">
        <v>1536883200</v>
      </c>
      <c r="D1310" s="1" t="str">
        <v>2018-09-14T00:00:00Z</v>
      </c>
      <c r="E1310" t="str">
        <v>331.48</v>
      </c>
      <c r="F1310" t="str">
        <v>321.00</v>
      </c>
      <c r="G1310" t="str">
        <v>332.25</v>
      </c>
      <c r="H1310" t="str">
        <v>319.55</v>
      </c>
      <c r="I1310" t="str">
        <v>5.32M</v>
      </c>
      <c r="J1310">
        <v>5323982</v>
      </c>
      <c r="K1310" t="str">
        <v>3.61</v>
      </c>
      <c r="L1310" t="str">
        <v>331.48001098632812</v>
      </c>
      <c r="M1310" t="str">
        <v>321.00000000000000</v>
      </c>
      <c r="N1310" t="str">
        <v>332.25000000000000</v>
      </c>
      <c r="O1310" t="str">
        <v>319.54998779296875</v>
      </c>
      <c r="P1310">
        <v>3.6101705294794679</v>
      </c>
      <c r="Q1310" t="str">
        <v>14/09/2018</v>
      </c>
      <c r="R1310">
        <v>331.48</v>
      </c>
      <c r="S1310">
        <v>321</v>
      </c>
      <c r="T1310">
        <v>332.25</v>
      </c>
      <c r="U1310">
        <v>319.55</v>
      </c>
      <c r="V1310">
        <v>5323982</v>
      </c>
      <c r="W1310">
        <v>3.61</v>
      </c>
      <c r="X1310">
        <v>331.48001098632801</v>
      </c>
      <c r="Y1310">
        <v>321</v>
      </c>
      <c r="Z1310">
        <v>332.25</v>
      </c>
      <c r="AA1310">
        <v>319.54998779296801</v>
      </c>
      <c r="AB1310">
        <v>3.6101705294794679</v>
      </c>
    </row>
    <row r="1311" spans="1:28" x14ac:dyDescent="0.25">
      <c r="A1311" t="str">
        <v>greenFont</v>
      </c>
      <c r="B1311" t="str">
        <v>Sep 12, 2018</v>
      </c>
      <c r="C1311">
        <v>1536710400</v>
      </c>
      <c r="D1311" s="1" t="str">
        <v>2018-09-12T00:00:00Z</v>
      </c>
      <c r="E1311" t="str">
        <v>319.93</v>
      </c>
      <c r="F1311" t="str">
        <v>320.80</v>
      </c>
      <c r="G1311" t="str">
        <v>322.43</v>
      </c>
      <c r="H1311" t="str">
        <v>306.50</v>
      </c>
      <c r="I1311" t="str">
        <v>6.37M</v>
      </c>
      <c r="J1311">
        <v>6374350</v>
      </c>
      <c r="K1311" t="str">
        <v>0.45</v>
      </c>
      <c r="L1311" t="str">
        <v>319.92999267578125</v>
      </c>
      <c r="M1311" t="str">
        <v>320.79998779296875</v>
      </c>
      <c r="N1311" t="str">
        <v>322.42999267578125</v>
      </c>
      <c r="O1311" t="str">
        <v>306.50000000000000</v>
      </c>
      <c r="P1311">
        <v>0.44897729223901101</v>
      </c>
      <c r="Q1311" t="str">
        <v>12/09/2018</v>
      </c>
      <c r="R1311">
        <v>319.93</v>
      </c>
      <c r="S1311">
        <v>320.8</v>
      </c>
      <c r="T1311">
        <v>322.43</v>
      </c>
      <c r="U1311">
        <v>306.5</v>
      </c>
      <c r="V1311">
        <v>6374350</v>
      </c>
      <c r="W1311">
        <v>0.45</v>
      </c>
      <c r="X1311">
        <v>319.92999267578102</v>
      </c>
      <c r="Y1311">
        <v>320.79998779296801</v>
      </c>
      <c r="Z1311">
        <v>322.42999267578102</v>
      </c>
      <c r="AA1311">
        <v>306.5</v>
      </c>
      <c r="AB1311">
        <v>0.44897729223901101</v>
      </c>
    </row>
    <row r="1312" spans="1:28" x14ac:dyDescent="0.25">
      <c r="A1312" t="str">
        <v>redFont</v>
      </c>
      <c r="B1312" t="str">
        <v>Sep 11, 2018</v>
      </c>
      <c r="C1312">
        <v>1536624000</v>
      </c>
      <c r="D1312" s="1" t="str">
        <v>2018-09-11T00:00:00Z</v>
      </c>
      <c r="E1312" t="str">
        <v>318.50</v>
      </c>
      <c r="F1312" t="str">
        <v>320.45</v>
      </c>
      <c r="G1312" t="str">
        <v>329.80</v>
      </c>
      <c r="H1312" t="str">
        <v>313.95</v>
      </c>
      <c r="I1312" t="str">
        <v>7.57M</v>
      </c>
      <c r="J1312">
        <v>7571130</v>
      </c>
      <c r="K1312" t="str">
        <v>-0.22</v>
      </c>
      <c r="L1312" t="str">
        <v>318.50000000000000</v>
      </c>
      <c r="M1312" t="str">
        <v>320.45001220703125</v>
      </c>
      <c r="N1312" t="str">
        <v>329.79998779296875</v>
      </c>
      <c r="O1312" t="str">
        <v>313.95001220703125</v>
      </c>
      <c r="P1312">
        <v>-0.21930206148526907</v>
      </c>
      <c r="Q1312" t="str">
        <v>11/09/2018</v>
      </c>
      <c r="R1312">
        <v>318.5</v>
      </c>
      <c r="S1312">
        <v>320.45</v>
      </c>
      <c r="T1312">
        <v>329.8</v>
      </c>
      <c r="U1312">
        <v>313.95</v>
      </c>
      <c r="V1312">
        <v>7571130</v>
      </c>
      <c r="W1312">
        <v>-0.22</v>
      </c>
      <c r="X1312">
        <v>318.5</v>
      </c>
      <c r="Y1312">
        <v>320.45001220703102</v>
      </c>
      <c r="Z1312">
        <v>329.79998779296801</v>
      </c>
      <c r="AA1312">
        <v>313.95001220703102</v>
      </c>
      <c r="AB1312">
        <v>-0.21930206148526907</v>
      </c>
    </row>
    <row r="1313" spans="1:28" x14ac:dyDescent="0.25">
      <c r="A1313" t="str">
        <v>redFont</v>
      </c>
      <c r="B1313" t="str">
        <v>Sep 10, 2018</v>
      </c>
      <c r="C1313">
        <v>1536537600</v>
      </c>
      <c r="D1313" s="1" t="str">
        <v>2018-09-10T00:00:00Z</v>
      </c>
      <c r="E1313" t="str">
        <v>319.20</v>
      </c>
      <c r="F1313" t="str">
        <v>330.50</v>
      </c>
      <c r="G1313" t="str">
        <v>336.35</v>
      </c>
      <c r="H1313" t="str">
        <v>316.50</v>
      </c>
      <c r="I1313" t="str">
        <v>5.35M</v>
      </c>
      <c r="J1313">
        <v>5348358</v>
      </c>
      <c r="K1313" t="str">
        <v>-3.47</v>
      </c>
      <c r="L1313" t="str">
        <v>319.20001220703125</v>
      </c>
      <c r="M1313" t="str">
        <v>330.50000000000000</v>
      </c>
      <c r="N1313" t="str">
        <v>336.35000610351562</v>
      </c>
      <c r="O1313" t="str">
        <v>316.50000000000000</v>
      </c>
      <c r="P1313">
        <v>-3.4716283788011544</v>
      </c>
      <c r="Q1313" t="str">
        <v>10/09/2018</v>
      </c>
      <c r="R1313">
        <v>319.2</v>
      </c>
      <c r="S1313">
        <v>330.5</v>
      </c>
      <c r="T1313">
        <v>336.35</v>
      </c>
      <c r="U1313">
        <v>316.5</v>
      </c>
      <c r="V1313">
        <v>5348358</v>
      </c>
      <c r="W1313">
        <v>-3.47</v>
      </c>
      <c r="X1313">
        <v>319.20001220703102</v>
      </c>
      <c r="Y1313">
        <v>330.5</v>
      </c>
      <c r="Z1313">
        <v>336.350006103515</v>
      </c>
      <c r="AA1313">
        <v>316.5</v>
      </c>
      <c r="AB1313">
        <v>-3.4716283788011544</v>
      </c>
    </row>
    <row r="1314" spans="1:28" x14ac:dyDescent="0.25">
      <c r="A1314" t="str">
        <v>redFont</v>
      </c>
      <c r="B1314" t="str">
        <v>Sep 07, 2018</v>
      </c>
      <c r="C1314">
        <v>1536278400</v>
      </c>
      <c r="D1314" s="1" t="str">
        <v>2018-09-07T00:00:00Z</v>
      </c>
      <c r="E1314" t="str">
        <v>330.68</v>
      </c>
      <c r="F1314" t="str">
        <v>332.00</v>
      </c>
      <c r="G1314" t="str">
        <v>337.75</v>
      </c>
      <c r="H1314" t="str">
        <v>326.52</v>
      </c>
      <c r="I1314" t="str">
        <v>9.02M</v>
      </c>
      <c r="J1314">
        <v>9024170</v>
      </c>
      <c r="K1314" t="str">
        <v>-0.24</v>
      </c>
      <c r="L1314" t="str">
        <v>330.67999267578125</v>
      </c>
      <c r="M1314" t="str">
        <v>332.00000000000000</v>
      </c>
      <c r="N1314" t="str">
        <v>337.75000000000000</v>
      </c>
      <c r="O1314" t="str">
        <v>326.51998901367188</v>
      </c>
      <c r="P1314">
        <v>-0.24134737662352487</v>
      </c>
      <c r="Q1314" t="str">
        <v>07/09/2018</v>
      </c>
      <c r="R1314">
        <v>330.68</v>
      </c>
      <c r="S1314">
        <v>332</v>
      </c>
      <c r="T1314">
        <v>337.75</v>
      </c>
      <c r="U1314">
        <v>326.52</v>
      </c>
      <c r="V1314">
        <v>9024170</v>
      </c>
      <c r="W1314">
        <v>-0.24</v>
      </c>
      <c r="X1314">
        <v>330.67999267578102</v>
      </c>
      <c r="Y1314">
        <v>332</v>
      </c>
      <c r="Z1314">
        <v>337.75</v>
      </c>
      <c r="AA1314">
        <v>326.51998901367102</v>
      </c>
      <c r="AB1314">
        <v>-0.24134737662352487</v>
      </c>
    </row>
    <row r="1315" spans="1:28" x14ac:dyDescent="0.25">
      <c r="A1315" t="str">
        <v>greenFont</v>
      </c>
      <c r="B1315" t="str">
        <v>Sep 06, 2018</v>
      </c>
      <c r="C1315">
        <v>1536192000</v>
      </c>
      <c r="D1315" s="1" t="str">
        <v>2018-09-06T00:00:00Z</v>
      </c>
      <c r="E1315" t="str">
        <v>331.48</v>
      </c>
      <c r="F1315" t="str">
        <v>313.50</v>
      </c>
      <c r="G1315" t="str">
        <v>333.95</v>
      </c>
      <c r="H1315" t="str">
        <v>313.50</v>
      </c>
      <c r="I1315" t="str">
        <v>13.72M</v>
      </c>
      <c r="J1315">
        <v>13724504</v>
      </c>
      <c r="K1315" t="str">
        <v>6.24</v>
      </c>
      <c r="L1315" t="str">
        <v>331.48001098632812</v>
      </c>
      <c r="M1315" t="str">
        <v>313.50000000000000</v>
      </c>
      <c r="N1315" t="str">
        <v>333.95001220703125</v>
      </c>
      <c r="O1315" t="str">
        <v>313.50000000000000</v>
      </c>
      <c r="P1315">
        <v>6.2367869552753445</v>
      </c>
      <c r="Q1315" t="str">
        <v>06/09/2018</v>
      </c>
      <c r="R1315">
        <v>331.48</v>
      </c>
      <c r="S1315">
        <v>313.5</v>
      </c>
      <c r="T1315">
        <v>333.95</v>
      </c>
      <c r="U1315">
        <v>313.5</v>
      </c>
      <c r="V1315">
        <v>13724504</v>
      </c>
      <c r="W1315">
        <v>6.24</v>
      </c>
      <c r="X1315">
        <v>331.48001098632801</v>
      </c>
      <c r="Y1315">
        <v>313.5</v>
      </c>
      <c r="Z1315">
        <v>333.95001220703102</v>
      </c>
      <c r="AA1315">
        <v>313.5</v>
      </c>
      <c r="AB1315">
        <v>6.2367869552753445</v>
      </c>
    </row>
    <row r="1316" spans="1:28" x14ac:dyDescent="0.25">
      <c r="A1316" t="str">
        <v>greenFont</v>
      </c>
      <c r="B1316" t="str">
        <v>Sep 05, 2018</v>
      </c>
      <c r="C1316">
        <v>1536105600</v>
      </c>
      <c r="D1316" s="1" t="str">
        <v>2018-09-05T00:00:00Z</v>
      </c>
      <c r="E1316" t="str">
        <v>312.02</v>
      </c>
      <c r="F1316" t="str">
        <v>297.32</v>
      </c>
      <c r="G1316" t="str">
        <v>316.00</v>
      </c>
      <c r="H1316" t="str">
        <v>296.80</v>
      </c>
      <c r="I1316" t="str">
        <v>10.55M</v>
      </c>
      <c r="J1316">
        <v>10549228</v>
      </c>
      <c r="K1316" t="str">
        <v>4.99</v>
      </c>
      <c r="L1316" t="str">
        <v>312.01998901367188</v>
      </c>
      <c r="M1316" t="str">
        <v>297.32000732421875</v>
      </c>
      <c r="N1316" t="str">
        <v>316.00000000000000</v>
      </c>
      <c r="O1316" t="str">
        <v>296.79998779296875</v>
      </c>
      <c r="P1316">
        <v>4.9936054591941623</v>
      </c>
      <c r="Q1316" t="str">
        <v>05/09/2018</v>
      </c>
      <c r="R1316">
        <v>312.02</v>
      </c>
      <c r="S1316">
        <v>297.32</v>
      </c>
      <c r="T1316">
        <v>316</v>
      </c>
      <c r="U1316">
        <v>296.8</v>
      </c>
      <c r="V1316">
        <v>10549228</v>
      </c>
      <c r="W1316">
        <v>4.99</v>
      </c>
      <c r="X1316">
        <v>312.01998901367102</v>
      </c>
      <c r="Y1316">
        <v>297.32000732421801</v>
      </c>
      <c r="Z1316">
        <v>316</v>
      </c>
      <c r="AA1316">
        <v>296.79998779296801</v>
      </c>
      <c r="AB1316">
        <v>4.9936054591941623</v>
      </c>
    </row>
    <row r="1317" spans="1:28" x14ac:dyDescent="0.25">
      <c r="A1317" t="str">
        <v>redFont</v>
      </c>
      <c r="B1317" t="str">
        <v>Sep 04, 2018</v>
      </c>
      <c r="C1317">
        <v>1536019200</v>
      </c>
      <c r="D1317" s="1" t="str">
        <v>2018-09-04T00:00:00Z</v>
      </c>
      <c r="E1317" t="str">
        <v>297.18</v>
      </c>
      <c r="F1317" t="str">
        <v>308.45</v>
      </c>
      <c r="G1317" t="str">
        <v>309.93</v>
      </c>
      <c r="H1317" t="str">
        <v>294.60</v>
      </c>
      <c r="I1317" t="str">
        <v>2.28M</v>
      </c>
      <c r="J1317">
        <v>2282206</v>
      </c>
      <c r="K1317" t="str">
        <v>-3.33</v>
      </c>
      <c r="L1317" t="str">
        <v>297.17999267578125</v>
      </c>
      <c r="M1317" t="str">
        <v>308.45001220703125</v>
      </c>
      <c r="N1317" t="str">
        <v>309.92999267578125</v>
      </c>
      <c r="O1317" t="str">
        <v>294.60000610351562</v>
      </c>
      <c r="P1317">
        <v>-3.3340923931289139</v>
      </c>
      <c r="Q1317" t="str">
        <v>04/09/2018</v>
      </c>
      <c r="R1317">
        <v>297.18</v>
      </c>
      <c r="S1317">
        <v>308.45</v>
      </c>
      <c r="T1317">
        <v>309.93</v>
      </c>
      <c r="U1317">
        <v>294.60000000000002</v>
      </c>
      <c r="V1317">
        <v>2282206</v>
      </c>
      <c r="W1317">
        <v>-3.33</v>
      </c>
      <c r="X1317">
        <v>297.17999267578102</v>
      </c>
      <c r="Y1317">
        <v>308.45001220703102</v>
      </c>
      <c r="Z1317">
        <v>309.92999267578102</v>
      </c>
      <c r="AA1317">
        <v>294.600006103515</v>
      </c>
      <c r="AB1317">
        <v>-3.3340923931289139</v>
      </c>
    </row>
    <row r="1318" spans="1:28" x14ac:dyDescent="0.25">
      <c r="A1318" t="str">
        <v>redFont</v>
      </c>
      <c r="B1318" t="str">
        <v>Sep 03, 2018</v>
      </c>
      <c r="C1318">
        <v>1535932800</v>
      </c>
      <c r="D1318" s="1" t="str">
        <v>2018-09-03T00:00:00Z</v>
      </c>
      <c r="E1318" t="str">
        <v>307.43</v>
      </c>
      <c r="F1318" t="str">
        <v>313.40</v>
      </c>
      <c r="G1318" t="str">
        <v>315.00</v>
      </c>
      <c r="H1318" t="str">
        <v>306.52</v>
      </c>
      <c r="I1318" t="str">
        <v>3.89M</v>
      </c>
      <c r="J1318">
        <v>3890658</v>
      </c>
      <c r="K1318" t="str">
        <v>-1.46</v>
      </c>
      <c r="L1318" t="str">
        <v>307.42999267578125</v>
      </c>
      <c r="M1318" t="str">
        <v>313.39999389648438</v>
      </c>
      <c r="N1318" t="str">
        <v>315.00000000000000</v>
      </c>
      <c r="O1318" t="str">
        <v>306.51998901367188</v>
      </c>
      <c r="P1318">
        <v>-1.4647459372495995</v>
      </c>
      <c r="Q1318" t="str">
        <v>03/09/2018</v>
      </c>
      <c r="R1318">
        <v>307.43</v>
      </c>
      <c r="S1318">
        <v>313.39999999999998</v>
      </c>
      <c r="T1318">
        <v>315</v>
      </c>
      <c r="U1318">
        <v>306.52</v>
      </c>
      <c r="V1318">
        <v>3890658</v>
      </c>
      <c r="W1318">
        <v>-1.46</v>
      </c>
      <c r="X1318">
        <v>307.42999267578102</v>
      </c>
      <c r="Y1318">
        <v>313.39999389648398</v>
      </c>
      <c r="Z1318">
        <v>315</v>
      </c>
      <c r="AA1318">
        <v>306.51998901367102</v>
      </c>
      <c r="AB1318">
        <v>-1.4647459372495995</v>
      </c>
    </row>
    <row r="1319" spans="1:28" x14ac:dyDescent="0.25">
      <c r="A1319" t="str">
        <v>greenFont</v>
      </c>
      <c r="B1319" t="str">
        <v>Aug 31, 2018</v>
      </c>
      <c r="C1319">
        <v>1535673600</v>
      </c>
      <c r="D1319" s="1" t="str">
        <v>2018-08-31T00:00:00Z</v>
      </c>
      <c r="E1319" t="str">
        <v>312.00</v>
      </c>
      <c r="F1319" t="str">
        <v>303.32</v>
      </c>
      <c r="G1319" t="str">
        <v>315.00</v>
      </c>
      <c r="H1319" t="str">
        <v>302.65</v>
      </c>
      <c r="I1319" t="str">
        <v>5.48M</v>
      </c>
      <c r="J1319">
        <v>5483094</v>
      </c>
      <c r="K1319" t="str">
        <v>3.10</v>
      </c>
      <c r="L1319" t="str">
        <v>312.00000000000000</v>
      </c>
      <c r="M1319" t="str">
        <v>303.32000732421875</v>
      </c>
      <c r="N1319" t="str">
        <v>315.00000000000000</v>
      </c>
      <c r="O1319" t="str">
        <v>302.64999389648438</v>
      </c>
      <c r="P1319">
        <v>3.099598517665747</v>
      </c>
      <c r="Q1319" t="str">
        <v>31/08/2018</v>
      </c>
      <c r="R1319">
        <v>312</v>
      </c>
      <c r="S1319">
        <v>303.32</v>
      </c>
      <c r="T1319">
        <v>315</v>
      </c>
      <c r="U1319">
        <v>302.64999999999998</v>
      </c>
      <c r="V1319">
        <v>5483094</v>
      </c>
      <c r="W1319">
        <v>3.1</v>
      </c>
      <c r="X1319">
        <v>312</v>
      </c>
      <c r="Y1319">
        <v>303.32000732421801</v>
      </c>
      <c r="Z1319">
        <v>315</v>
      </c>
      <c r="AA1319">
        <v>302.64999389648398</v>
      </c>
      <c r="AB1319">
        <v>3.099598517665747</v>
      </c>
    </row>
    <row r="1320" spans="1:28" x14ac:dyDescent="0.25">
      <c r="A1320" t="str">
        <v>redFont</v>
      </c>
      <c r="B1320" t="str">
        <v>Aug 30, 2018</v>
      </c>
      <c r="C1320">
        <v>1535587200</v>
      </c>
      <c r="D1320" s="1" t="str">
        <v>2018-08-30T00:00:00Z</v>
      </c>
      <c r="E1320" t="str">
        <v>302.62</v>
      </c>
      <c r="F1320" t="str">
        <v>306.50</v>
      </c>
      <c r="G1320" t="str">
        <v>310.27</v>
      </c>
      <c r="H1320" t="str">
        <v>301.57</v>
      </c>
      <c r="I1320" t="str">
        <v>2.64M</v>
      </c>
      <c r="J1320">
        <v>2637066</v>
      </c>
      <c r="K1320" t="str">
        <v>-1.21</v>
      </c>
      <c r="L1320" t="str">
        <v>302.61999511718750</v>
      </c>
      <c r="M1320" t="str">
        <v>306.50000000000000</v>
      </c>
      <c r="N1320" t="str">
        <v>310.26998901367188</v>
      </c>
      <c r="O1320" t="str">
        <v>301.57000732421875</v>
      </c>
      <c r="P1320">
        <v>-1.2078911329859823</v>
      </c>
      <c r="Q1320" t="str">
        <v>30/08/2018</v>
      </c>
      <c r="R1320">
        <v>302.62</v>
      </c>
      <c r="S1320">
        <v>306.5</v>
      </c>
      <c r="T1320">
        <v>310.27</v>
      </c>
      <c r="U1320">
        <v>301.57</v>
      </c>
      <c r="V1320">
        <v>2637066</v>
      </c>
      <c r="W1320">
        <v>-1.21</v>
      </c>
      <c r="X1320">
        <v>302.61999511718699</v>
      </c>
      <c r="Y1320">
        <v>306.5</v>
      </c>
      <c r="Z1320">
        <v>310.26998901367102</v>
      </c>
      <c r="AA1320">
        <v>301.57000732421801</v>
      </c>
      <c r="AB1320">
        <v>-1.2078911329859823</v>
      </c>
    </row>
    <row r="1321" spans="1:28" x14ac:dyDescent="0.25">
      <c r="A1321" t="str">
        <v>redFont</v>
      </c>
      <c r="B1321" t="str">
        <v>Aug 29, 2018</v>
      </c>
      <c r="C1321">
        <v>1535500800</v>
      </c>
      <c r="D1321" s="1" t="str">
        <v>2018-08-29T00:00:00Z</v>
      </c>
      <c r="E1321" t="str">
        <v>306.32</v>
      </c>
      <c r="F1321" t="str">
        <v>309.48</v>
      </c>
      <c r="G1321" t="str">
        <v>313.93</v>
      </c>
      <c r="H1321" t="str">
        <v>303.98</v>
      </c>
      <c r="I1321" t="str">
        <v>4.60M</v>
      </c>
      <c r="J1321">
        <v>4602896</v>
      </c>
      <c r="K1321" t="str">
        <v>-0.42</v>
      </c>
      <c r="L1321" t="str">
        <v>306.32000732421875</v>
      </c>
      <c r="M1321" t="str">
        <v>309.48001098632812</v>
      </c>
      <c r="N1321" t="str">
        <v>313.92999267578125</v>
      </c>
      <c r="O1321" t="str">
        <v>303.98001098632812</v>
      </c>
      <c r="P1321">
        <v>-0.41612443234676699</v>
      </c>
      <c r="Q1321" t="str">
        <v>29/08/2018</v>
      </c>
      <c r="R1321">
        <v>306.32</v>
      </c>
      <c r="S1321">
        <v>309.48</v>
      </c>
      <c r="T1321">
        <v>313.93</v>
      </c>
      <c r="U1321">
        <v>303.98</v>
      </c>
      <c r="V1321">
        <v>4602896</v>
      </c>
      <c r="W1321">
        <v>-0.42</v>
      </c>
      <c r="X1321">
        <v>306.32000732421801</v>
      </c>
      <c r="Y1321">
        <v>309.48001098632801</v>
      </c>
      <c r="Z1321">
        <v>313.92999267578102</v>
      </c>
      <c r="AA1321">
        <v>303.98001098632801</v>
      </c>
      <c r="AB1321">
        <v>-0.41612443234676699</v>
      </c>
    </row>
    <row r="1322" spans="1:28" x14ac:dyDescent="0.25">
      <c r="A1322" t="str">
        <v>greenFont</v>
      </c>
      <c r="B1322" t="str">
        <v>Aug 28, 2018</v>
      </c>
      <c r="C1322">
        <v>1535414400</v>
      </c>
      <c r="D1322" s="1" t="str">
        <v>2018-08-28T00:00:00Z</v>
      </c>
      <c r="E1322" t="str">
        <v>307.60</v>
      </c>
      <c r="F1322" t="str">
        <v>304.98</v>
      </c>
      <c r="G1322" t="str">
        <v>308.60</v>
      </c>
      <c r="H1322" t="str">
        <v>304.50</v>
      </c>
      <c r="I1322" t="str">
        <v>2.44M</v>
      </c>
      <c r="J1322">
        <v>2436836</v>
      </c>
      <c r="K1322" t="str">
        <v>1.13</v>
      </c>
      <c r="L1322" t="str">
        <v>307.60000610351562</v>
      </c>
      <c r="M1322" t="str">
        <v>304.98001098632812</v>
      </c>
      <c r="N1322" t="str">
        <v>308.60000610351562</v>
      </c>
      <c r="O1322" t="str">
        <v>304.50000000000000</v>
      </c>
      <c r="P1322">
        <v>1.1343127654986707</v>
      </c>
      <c r="Q1322" t="str">
        <v>28/08/2018</v>
      </c>
      <c r="R1322">
        <v>307.60000000000002</v>
      </c>
      <c r="S1322">
        <v>304.98</v>
      </c>
      <c r="T1322">
        <v>308.60000000000002</v>
      </c>
      <c r="U1322">
        <v>304.5</v>
      </c>
      <c r="V1322">
        <v>2436836</v>
      </c>
      <c r="W1322">
        <v>1.1299999999999999</v>
      </c>
      <c r="X1322">
        <v>307.600006103515</v>
      </c>
      <c r="Y1322">
        <v>304.98001098632801</v>
      </c>
      <c r="Z1322">
        <v>308.600006103515</v>
      </c>
      <c r="AA1322">
        <v>304.5</v>
      </c>
      <c r="AB1322">
        <v>1.1343127654986707</v>
      </c>
    </row>
    <row r="1323" spans="1:28" x14ac:dyDescent="0.25">
      <c r="A1323" t="str">
        <v>greenFont</v>
      </c>
      <c r="B1323" t="str">
        <v>Aug 27, 2018</v>
      </c>
      <c r="C1323">
        <v>1535328000</v>
      </c>
      <c r="D1323" s="1" t="str">
        <v>2018-08-27T00:00:00Z</v>
      </c>
      <c r="E1323" t="str">
        <v>304.15</v>
      </c>
      <c r="F1323" t="str">
        <v>305.62</v>
      </c>
      <c r="G1323" t="str">
        <v>307.00</v>
      </c>
      <c r="H1323" t="str">
        <v>303.05</v>
      </c>
      <c r="I1323" t="str">
        <v>1.54M</v>
      </c>
      <c r="J1323">
        <v>1543182</v>
      </c>
      <c r="K1323" t="str">
        <v>0.26</v>
      </c>
      <c r="L1323" t="str">
        <v>304.14999389648438</v>
      </c>
      <c r="M1323" t="str">
        <v>305.61999511718750</v>
      </c>
      <c r="N1323" t="str">
        <v>307.00000000000000</v>
      </c>
      <c r="O1323" t="str">
        <v>303.04998779296875</v>
      </c>
      <c r="P1323">
        <v>0.26371774414791371</v>
      </c>
      <c r="Q1323" t="str">
        <v>27/08/2018</v>
      </c>
      <c r="R1323">
        <v>304.14999999999998</v>
      </c>
      <c r="S1323">
        <v>305.62</v>
      </c>
      <c r="T1323">
        <v>307</v>
      </c>
      <c r="U1323">
        <v>303.05</v>
      </c>
      <c r="V1323">
        <v>1543182</v>
      </c>
      <c r="W1323">
        <v>0.26</v>
      </c>
      <c r="X1323">
        <v>304.14999389648398</v>
      </c>
      <c r="Y1323">
        <v>305.61999511718699</v>
      </c>
      <c r="Z1323">
        <v>307</v>
      </c>
      <c r="AA1323">
        <v>303.04998779296801</v>
      </c>
      <c r="AB1323">
        <v>0.26371774414791371</v>
      </c>
    </row>
    <row r="1324" spans="1:28" x14ac:dyDescent="0.25">
      <c r="A1324" t="str">
        <v>redFont</v>
      </c>
      <c r="B1324" t="str">
        <v>Aug 24, 2018</v>
      </c>
      <c r="C1324">
        <v>1535068800</v>
      </c>
      <c r="D1324" s="1" t="str">
        <v>2018-08-24T00:00:00Z</v>
      </c>
      <c r="E1324" t="str">
        <v>303.35</v>
      </c>
      <c r="F1324" t="str">
        <v>306.38</v>
      </c>
      <c r="G1324" t="str">
        <v>310.82</v>
      </c>
      <c r="H1324" t="str">
        <v>301.35</v>
      </c>
      <c r="I1324" t="str">
        <v>2.29M</v>
      </c>
      <c r="J1324">
        <v>2286308</v>
      </c>
      <c r="K1324" t="str">
        <v>-1.01</v>
      </c>
      <c r="L1324" t="str">
        <v>303.35000610351562</v>
      </c>
      <c r="M1324" t="str">
        <v>306.38000488281250</v>
      </c>
      <c r="N1324" t="str">
        <v>310.82000732421875</v>
      </c>
      <c r="O1324" t="str">
        <v>301.35000610351562</v>
      </c>
      <c r="P1324">
        <v>-1.0051191612710084</v>
      </c>
      <c r="Q1324" t="str">
        <v>24/08/2018</v>
      </c>
      <c r="R1324">
        <v>303.35000000000002</v>
      </c>
      <c r="S1324">
        <v>306.38</v>
      </c>
      <c r="T1324">
        <v>310.82</v>
      </c>
      <c r="U1324">
        <v>301.35000000000002</v>
      </c>
      <c r="V1324">
        <v>2286308</v>
      </c>
      <c r="W1324">
        <v>-1.01</v>
      </c>
      <c r="X1324">
        <v>303.350006103515</v>
      </c>
      <c r="Y1324">
        <v>306.38000488281199</v>
      </c>
      <c r="Z1324">
        <v>310.82000732421801</v>
      </c>
      <c r="AA1324">
        <v>301.350006103515</v>
      </c>
      <c r="AB1324">
        <v>-1.0051191612710084</v>
      </c>
    </row>
    <row r="1325" spans="1:28" x14ac:dyDescent="0.25">
      <c r="A1325" t="str">
        <v>greenFont</v>
      </c>
      <c r="B1325" t="str">
        <v>Aug 23, 2018</v>
      </c>
      <c r="C1325">
        <v>1534982400</v>
      </c>
      <c r="D1325" s="1" t="str">
        <v>2018-08-23T00:00:00Z</v>
      </c>
      <c r="E1325" t="str">
        <v>306.43</v>
      </c>
      <c r="F1325" t="str">
        <v>307.50</v>
      </c>
      <c r="G1325" t="str">
        <v>309.98</v>
      </c>
      <c r="H1325" t="str">
        <v>304.30</v>
      </c>
      <c r="I1325" t="str">
        <v>3.13M</v>
      </c>
      <c r="J1325">
        <v>3133324</v>
      </c>
      <c r="K1325" t="str">
        <v>0.09</v>
      </c>
      <c r="L1325" t="str">
        <v>306.42999267578125</v>
      </c>
      <c r="M1325" t="str">
        <v>307.50000000000000</v>
      </c>
      <c r="N1325" t="str">
        <v>309.98001098632812</v>
      </c>
      <c r="O1325" t="str">
        <v>304.29998779296875</v>
      </c>
      <c r="P1325">
        <v>9.1458038503684683E-2</v>
      </c>
      <c r="Q1325" t="str">
        <v>23/08/2018</v>
      </c>
      <c r="R1325">
        <v>306.43</v>
      </c>
      <c r="S1325">
        <v>307.5</v>
      </c>
      <c r="T1325">
        <v>309.98</v>
      </c>
      <c r="U1325">
        <v>304.3</v>
      </c>
      <c r="V1325">
        <v>3133324</v>
      </c>
      <c r="W1325">
        <v>0.09</v>
      </c>
      <c r="X1325">
        <v>306.42999267578102</v>
      </c>
      <c r="Y1325">
        <v>307.5</v>
      </c>
      <c r="Z1325">
        <v>309.98001098632801</v>
      </c>
      <c r="AA1325">
        <v>304.29998779296801</v>
      </c>
      <c r="AB1325">
        <v>9.1458038503684683E-2</v>
      </c>
    </row>
    <row r="1326" spans="1:28" x14ac:dyDescent="0.25">
      <c r="A1326" t="str">
        <v>greenFont</v>
      </c>
      <c r="B1326" t="str">
        <v>Aug 21, 2018</v>
      </c>
      <c r="C1326">
        <v>1534809600</v>
      </c>
      <c r="D1326" s="1" t="str">
        <v>2018-08-21T00:00:00Z</v>
      </c>
      <c r="E1326" t="str">
        <v>306.15</v>
      </c>
      <c r="F1326" t="str">
        <v>303.00</v>
      </c>
      <c r="G1326" t="str">
        <v>307.48</v>
      </c>
      <c r="H1326" t="str">
        <v>297.70</v>
      </c>
      <c r="I1326" t="str">
        <v>4.43M</v>
      </c>
      <c r="J1326">
        <v>4426668</v>
      </c>
      <c r="K1326" t="str">
        <v>1.36</v>
      </c>
      <c r="L1326" t="str">
        <v>306.14999389648438</v>
      </c>
      <c r="M1326" t="str">
        <v>303.00000000000000</v>
      </c>
      <c r="N1326" t="str">
        <v>307.48001098632812</v>
      </c>
      <c r="O1326" t="str">
        <v>297.70001220703125</v>
      </c>
      <c r="P1326">
        <v>1.3573932359586298</v>
      </c>
      <c r="Q1326" t="str">
        <v>21/08/2018</v>
      </c>
      <c r="R1326">
        <v>306.14999999999998</v>
      </c>
      <c r="S1326">
        <v>303</v>
      </c>
      <c r="T1326">
        <v>307.48</v>
      </c>
      <c r="U1326">
        <v>297.7</v>
      </c>
      <c r="V1326">
        <v>4426668</v>
      </c>
      <c r="W1326">
        <v>1.36</v>
      </c>
      <c r="X1326">
        <v>306.14999389648398</v>
      </c>
      <c r="Y1326">
        <v>303</v>
      </c>
      <c r="Z1326">
        <v>307.48001098632801</v>
      </c>
      <c r="AA1326">
        <v>297.70001220703102</v>
      </c>
      <c r="AB1326">
        <v>1.3573932359586298</v>
      </c>
    </row>
    <row r="1327" spans="1:28" x14ac:dyDescent="0.25">
      <c r="A1327" t="str">
        <v>greenFont</v>
      </c>
      <c r="B1327" t="str">
        <v>Aug 20, 2018</v>
      </c>
      <c r="C1327">
        <v>1534723200</v>
      </c>
      <c r="D1327" s="1" t="str">
        <v>2018-08-20T00:00:00Z</v>
      </c>
      <c r="E1327" t="str">
        <v>302.05</v>
      </c>
      <c r="F1327" t="str">
        <v>296.00</v>
      </c>
      <c r="G1327" t="str">
        <v>304.70</v>
      </c>
      <c r="H1327" t="str">
        <v>295.50</v>
      </c>
      <c r="I1327" t="str">
        <v>4.40M</v>
      </c>
      <c r="J1327">
        <v>4403302</v>
      </c>
      <c r="K1327" t="str">
        <v>2.16</v>
      </c>
      <c r="L1327" t="str">
        <v>302.04998779296875</v>
      </c>
      <c r="M1327" t="str">
        <v>296.00000000000000</v>
      </c>
      <c r="N1327" t="str">
        <v>304.70001220703125</v>
      </c>
      <c r="O1327" t="str">
        <v>295.50000000000000</v>
      </c>
      <c r="P1327">
        <v>2.1647197796747455</v>
      </c>
      <c r="Q1327" t="str">
        <v>20/08/2018</v>
      </c>
      <c r="R1327">
        <v>302.05</v>
      </c>
      <c r="S1327">
        <v>296</v>
      </c>
      <c r="T1327">
        <v>304.7</v>
      </c>
      <c r="U1327">
        <v>295.5</v>
      </c>
      <c r="V1327">
        <v>4403302</v>
      </c>
      <c r="W1327">
        <v>2.16</v>
      </c>
      <c r="X1327">
        <v>302.04998779296801</v>
      </c>
      <c r="Y1327">
        <v>296</v>
      </c>
      <c r="Z1327">
        <v>304.70001220703102</v>
      </c>
      <c r="AA1327">
        <v>295.5</v>
      </c>
      <c r="AB1327">
        <v>2.1647197796747455</v>
      </c>
    </row>
    <row r="1328" spans="1:28" x14ac:dyDescent="0.25">
      <c r="A1328" t="str">
        <v>redFont</v>
      </c>
      <c r="B1328" t="str">
        <v>Aug 17, 2018</v>
      </c>
      <c r="C1328">
        <v>1534464000</v>
      </c>
      <c r="D1328" s="1" t="str">
        <v>2018-08-17T00:00:00Z</v>
      </c>
      <c r="E1328" t="str">
        <v>295.65</v>
      </c>
      <c r="F1328" t="str">
        <v>300.05</v>
      </c>
      <c r="G1328" t="str">
        <v>304.95</v>
      </c>
      <c r="H1328" t="str">
        <v>294.15</v>
      </c>
      <c r="I1328" t="str">
        <v>4.45M</v>
      </c>
      <c r="J1328">
        <v>4450590</v>
      </c>
      <c r="K1328" t="str">
        <v>-1.06</v>
      </c>
      <c r="L1328" t="str">
        <v>295.64999389648438</v>
      </c>
      <c r="M1328" t="str">
        <v>300.04998779296875</v>
      </c>
      <c r="N1328" t="str">
        <v>304.95001220703125</v>
      </c>
      <c r="O1328" t="str">
        <v>294.14999389648438</v>
      </c>
      <c r="P1328">
        <v>-1.0608437688360406</v>
      </c>
      <c r="Q1328" t="str">
        <v>17/08/2018</v>
      </c>
      <c r="R1328">
        <v>295.64999999999998</v>
      </c>
      <c r="S1328">
        <v>300.05</v>
      </c>
      <c r="T1328">
        <v>304.95</v>
      </c>
      <c r="U1328">
        <v>294.14999999999998</v>
      </c>
      <c r="V1328">
        <v>4450590</v>
      </c>
      <c r="W1328">
        <v>-1.06</v>
      </c>
      <c r="X1328">
        <v>295.64999389648398</v>
      </c>
      <c r="Y1328">
        <v>300.04998779296801</v>
      </c>
      <c r="Z1328">
        <v>304.95001220703102</v>
      </c>
      <c r="AA1328">
        <v>294.14999389648398</v>
      </c>
      <c r="AB1328">
        <v>-1.0608437688360406</v>
      </c>
    </row>
    <row r="1329" spans="1:28" x14ac:dyDescent="0.25">
      <c r="A1329" t="str">
        <v>greenFont</v>
      </c>
      <c r="B1329" t="str">
        <v>Aug 16, 2018</v>
      </c>
      <c r="C1329">
        <v>1534377600</v>
      </c>
      <c r="D1329" s="1" t="str">
        <v>2018-08-16T00:00:00Z</v>
      </c>
      <c r="E1329" t="str">
        <v>298.82</v>
      </c>
      <c r="F1329" t="str">
        <v>295.50</v>
      </c>
      <c r="G1329" t="str">
        <v>299.95</v>
      </c>
      <c r="H1329" t="str">
        <v>294.50</v>
      </c>
      <c r="I1329" t="str">
        <v>4.78M</v>
      </c>
      <c r="J1329">
        <v>4779160</v>
      </c>
      <c r="K1329" t="str">
        <v>1.40</v>
      </c>
      <c r="L1329" t="str">
        <v>298.82000732421875</v>
      </c>
      <c r="M1329" t="str">
        <v>295.50000000000000</v>
      </c>
      <c r="N1329" t="str">
        <v>299.95001220703125</v>
      </c>
      <c r="O1329" t="str">
        <v>294.50000000000000</v>
      </c>
      <c r="P1329">
        <v>1.3980301820595584</v>
      </c>
      <c r="Q1329" t="str">
        <v>16/08/2018</v>
      </c>
      <c r="R1329">
        <v>298.82</v>
      </c>
      <c r="S1329">
        <v>295.5</v>
      </c>
      <c r="T1329">
        <v>299.95</v>
      </c>
      <c r="U1329">
        <v>294.5</v>
      </c>
      <c r="V1329">
        <v>4779160</v>
      </c>
      <c r="W1329">
        <v>1.4</v>
      </c>
      <c r="X1329">
        <v>298.82000732421801</v>
      </c>
      <c r="Y1329">
        <v>295.5</v>
      </c>
      <c r="Z1329">
        <v>299.95001220703102</v>
      </c>
      <c r="AA1329">
        <v>294.5</v>
      </c>
      <c r="AB1329">
        <v>1.3980301820595584</v>
      </c>
    </row>
    <row r="1330" spans="1:28" x14ac:dyDescent="0.25">
      <c r="A1330" t="str">
        <v>greenFont</v>
      </c>
      <c r="B1330" t="str">
        <v>Aug 14, 2018</v>
      </c>
      <c r="C1330">
        <v>1534204800</v>
      </c>
      <c r="D1330" s="1" t="str">
        <v>2018-08-14T00:00:00Z</v>
      </c>
      <c r="E1330" t="str">
        <v>294.70</v>
      </c>
      <c r="F1330" t="str">
        <v>287.40</v>
      </c>
      <c r="G1330" t="str">
        <v>295.48</v>
      </c>
      <c r="H1330" t="str">
        <v>285.05</v>
      </c>
      <c r="I1330" t="str">
        <v>3.98M</v>
      </c>
      <c r="J1330">
        <v>3979448</v>
      </c>
      <c r="K1330" t="str">
        <v>3.10</v>
      </c>
      <c r="L1330" t="str">
        <v>294.70001220703125</v>
      </c>
      <c r="M1330" t="str">
        <v>287.39999389648438</v>
      </c>
      <c r="N1330" t="str">
        <v>295.48001098632812</v>
      </c>
      <c r="O1330" t="str">
        <v>285.04998779296875</v>
      </c>
      <c r="P1330">
        <v>3.0960314551509049</v>
      </c>
      <c r="Q1330" t="str">
        <v>14/08/2018</v>
      </c>
      <c r="R1330">
        <v>294.7</v>
      </c>
      <c r="S1330">
        <v>287.39999999999998</v>
      </c>
      <c r="T1330">
        <v>295.48</v>
      </c>
      <c r="U1330">
        <v>285.05</v>
      </c>
      <c r="V1330">
        <v>3979448</v>
      </c>
      <c r="W1330">
        <v>3.1</v>
      </c>
      <c r="X1330">
        <v>294.70001220703102</v>
      </c>
      <c r="Y1330">
        <v>287.39999389648398</v>
      </c>
      <c r="Z1330">
        <v>295.48001098632801</v>
      </c>
      <c r="AA1330">
        <v>285.04998779296801</v>
      </c>
      <c r="AB1330">
        <v>3.0960314551509049</v>
      </c>
    </row>
    <row r="1331" spans="1:28" x14ac:dyDescent="0.25">
      <c r="A1331" t="str">
        <v>greenFont</v>
      </c>
      <c r="B1331" t="str">
        <v>Aug 13, 2018</v>
      </c>
      <c r="C1331">
        <v>1534118400</v>
      </c>
      <c r="D1331" s="1" t="str">
        <v>2018-08-13T00:00:00Z</v>
      </c>
      <c r="E1331" t="str">
        <v>285.85</v>
      </c>
      <c r="F1331" t="str">
        <v>280.50</v>
      </c>
      <c r="G1331" t="str">
        <v>287.50</v>
      </c>
      <c r="H1331" t="str">
        <v>280.07</v>
      </c>
      <c r="I1331" t="str">
        <v>1.87M</v>
      </c>
      <c r="J1331">
        <v>1869712</v>
      </c>
      <c r="K1331" t="str">
        <v>1.20</v>
      </c>
      <c r="L1331" t="str">
        <v>285.85000610351562</v>
      </c>
      <c r="M1331" t="str">
        <v>280.50000000000000</v>
      </c>
      <c r="N1331" t="str">
        <v>287.50000000000000</v>
      </c>
      <c r="O1331" t="str">
        <v>280.07000732421875</v>
      </c>
      <c r="P1331">
        <v>1.2037506636722093</v>
      </c>
      <c r="Q1331" t="str">
        <v>13/08/2018</v>
      </c>
      <c r="R1331">
        <v>285.85000000000002</v>
      </c>
      <c r="S1331">
        <v>280.5</v>
      </c>
      <c r="T1331">
        <v>287.5</v>
      </c>
      <c r="U1331">
        <v>280.07</v>
      </c>
      <c r="V1331">
        <v>1869712</v>
      </c>
      <c r="W1331">
        <v>1.2</v>
      </c>
      <c r="X1331">
        <v>285.850006103515</v>
      </c>
      <c r="Y1331">
        <v>280.5</v>
      </c>
      <c r="Z1331">
        <v>287.5</v>
      </c>
      <c r="AA1331">
        <v>280.07000732421801</v>
      </c>
      <c r="AB1331">
        <v>1.2037506636722093</v>
      </c>
    </row>
    <row r="1332" spans="1:28" x14ac:dyDescent="0.25">
      <c r="A1332" t="str">
        <v>redFont</v>
      </c>
      <c r="B1332" t="str">
        <v>Aug 10, 2018</v>
      </c>
      <c r="C1332">
        <v>1533859200</v>
      </c>
      <c r="D1332" s="1" t="str">
        <v>2018-08-10T00:00:00Z</v>
      </c>
      <c r="E1332" t="str">
        <v>282.45</v>
      </c>
      <c r="F1332" t="str">
        <v>285.00</v>
      </c>
      <c r="G1332" t="str">
        <v>288.77</v>
      </c>
      <c r="H1332" t="str">
        <v>281.50</v>
      </c>
      <c r="I1332" t="str">
        <v>2.92M</v>
      </c>
      <c r="J1332">
        <v>2920018</v>
      </c>
      <c r="K1332" t="str">
        <v>-0.95</v>
      </c>
      <c r="L1332" t="str">
        <v>282.45001220703125</v>
      </c>
      <c r="M1332" t="str">
        <v>285.00000000000000</v>
      </c>
      <c r="N1332" t="str">
        <v>288.76998901367188</v>
      </c>
      <c r="O1332" t="str">
        <v>281.50000000000000</v>
      </c>
      <c r="P1332">
        <v>-0.94686366727865923</v>
      </c>
      <c r="Q1332" t="str">
        <v>10/08/2018</v>
      </c>
      <c r="R1332">
        <v>282.45</v>
      </c>
      <c r="S1332">
        <v>285</v>
      </c>
      <c r="T1332">
        <v>288.77</v>
      </c>
      <c r="U1332">
        <v>281.5</v>
      </c>
      <c r="V1332">
        <v>2920018</v>
      </c>
      <c r="W1332">
        <v>-0.95</v>
      </c>
      <c r="X1332">
        <v>282.45001220703102</v>
      </c>
      <c r="Y1332">
        <v>285</v>
      </c>
      <c r="Z1332">
        <v>288.76998901367102</v>
      </c>
      <c r="AA1332">
        <v>281.5</v>
      </c>
      <c r="AB1332">
        <v>-0.94686366727865923</v>
      </c>
    </row>
    <row r="1333" spans="1:28" x14ac:dyDescent="0.25">
      <c r="A1333" t="str">
        <v>greenFont</v>
      </c>
      <c r="B1333" t="str">
        <v>Aug 09, 2018</v>
      </c>
      <c r="C1333">
        <v>1533772800</v>
      </c>
      <c r="D1333" s="1" t="str">
        <v>2018-08-09T00:00:00Z</v>
      </c>
      <c r="E1333" t="str">
        <v>285.15</v>
      </c>
      <c r="F1333" t="str">
        <v>283.50</v>
      </c>
      <c r="G1333" t="str">
        <v>287.40</v>
      </c>
      <c r="H1333" t="str">
        <v>282.15</v>
      </c>
      <c r="I1333" t="str">
        <v>2.99M</v>
      </c>
      <c r="J1333">
        <v>2988584</v>
      </c>
      <c r="K1333" t="str">
        <v>0.71</v>
      </c>
      <c r="L1333" t="str">
        <v>285.14999389648438</v>
      </c>
      <c r="M1333" t="str">
        <v>283.50000000000000</v>
      </c>
      <c r="N1333" t="str">
        <v>287.39999389648438</v>
      </c>
      <c r="O1333" t="str">
        <v>282.14999389648438</v>
      </c>
      <c r="P1333">
        <v>0.70633941130550459</v>
      </c>
      <c r="Q1333" t="str">
        <v>09/08/2018</v>
      </c>
      <c r="R1333">
        <v>285.14999999999998</v>
      </c>
      <c r="S1333">
        <v>283.5</v>
      </c>
      <c r="T1333">
        <v>287.39999999999998</v>
      </c>
      <c r="U1333">
        <v>282.14999999999998</v>
      </c>
      <c r="V1333">
        <v>2988584</v>
      </c>
      <c r="W1333">
        <v>0.71</v>
      </c>
      <c r="X1333">
        <v>285.14999389648398</v>
      </c>
      <c r="Y1333">
        <v>283.5</v>
      </c>
      <c r="Z1333">
        <v>287.39999389648398</v>
      </c>
      <c r="AA1333">
        <v>282.14999389648398</v>
      </c>
      <c r="AB1333">
        <v>0.70633941130550459</v>
      </c>
    </row>
    <row r="1334" spans="1:28" x14ac:dyDescent="0.25">
      <c r="A1334" t="str">
        <v>redFont</v>
      </c>
      <c r="B1334" t="str">
        <v>Aug 08, 2018</v>
      </c>
      <c r="C1334">
        <v>1533686400</v>
      </c>
      <c r="D1334" s="1" t="str">
        <v>2018-08-08T00:00:00Z</v>
      </c>
      <c r="E1334" t="str">
        <v>283.15</v>
      </c>
      <c r="F1334" t="str">
        <v>287.07</v>
      </c>
      <c r="G1334" t="str">
        <v>290.00</v>
      </c>
      <c r="H1334" t="str">
        <v>282.50</v>
      </c>
      <c r="I1334" t="str">
        <v>3.15M</v>
      </c>
      <c r="J1334">
        <v>3153580</v>
      </c>
      <c r="K1334" t="str">
        <v>-1.37</v>
      </c>
      <c r="L1334" t="str">
        <v>283.14999389648438</v>
      </c>
      <c r="M1334" t="str">
        <v>287.07000732421875</v>
      </c>
      <c r="N1334" t="str">
        <v>290.00000000000000</v>
      </c>
      <c r="O1334" t="str">
        <v>282.50000000000000</v>
      </c>
      <c r="P1334">
        <v>-1.3655252474031834</v>
      </c>
      <c r="Q1334" t="str">
        <v>08/08/2018</v>
      </c>
      <c r="R1334">
        <v>283.14999999999998</v>
      </c>
      <c r="S1334">
        <v>287.07</v>
      </c>
      <c r="T1334">
        <v>290</v>
      </c>
      <c r="U1334">
        <v>282.5</v>
      </c>
      <c r="V1334">
        <v>3153580</v>
      </c>
      <c r="W1334">
        <v>-1.37</v>
      </c>
      <c r="X1334">
        <v>283.14999389648398</v>
      </c>
      <c r="Y1334">
        <v>287.07000732421801</v>
      </c>
      <c r="Z1334">
        <v>290</v>
      </c>
      <c r="AA1334">
        <v>282.5</v>
      </c>
      <c r="AB1334">
        <v>-1.3655252474031834</v>
      </c>
    </row>
    <row r="1335" spans="1:28" x14ac:dyDescent="0.25">
      <c r="A1335" t="str">
        <v>greenFont</v>
      </c>
      <c r="B1335" t="str">
        <v>Aug 07, 2018</v>
      </c>
      <c r="C1335">
        <v>1533600000</v>
      </c>
      <c r="D1335" s="1" t="str">
        <v>2018-08-07T00:00:00Z</v>
      </c>
      <c r="E1335" t="str">
        <v>287.07</v>
      </c>
      <c r="F1335" t="str">
        <v>287.50</v>
      </c>
      <c r="G1335" t="str">
        <v>289.40</v>
      </c>
      <c r="H1335" t="str">
        <v>284.05</v>
      </c>
      <c r="I1335" t="str">
        <v>2.58M</v>
      </c>
      <c r="J1335">
        <v>2582750</v>
      </c>
      <c r="K1335" t="str">
        <v>0.10</v>
      </c>
      <c r="L1335" t="str">
        <v>287.07000732421875</v>
      </c>
      <c r="M1335" t="str">
        <v>287.50000000000000</v>
      </c>
      <c r="N1335" t="str">
        <v>289.39999389648438</v>
      </c>
      <c r="O1335" t="str">
        <v>284.04998779296875</v>
      </c>
      <c r="P1335">
        <v>0.10461984239660849</v>
      </c>
      <c r="Q1335" t="str">
        <v>07/08/2018</v>
      </c>
      <c r="R1335">
        <v>287.07</v>
      </c>
      <c r="S1335">
        <v>287.5</v>
      </c>
      <c r="T1335">
        <v>289.39999999999998</v>
      </c>
      <c r="U1335">
        <v>284.05</v>
      </c>
      <c r="V1335">
        <v>2582750</v>
      </c>
      <c r="W1335">
        <v>0.1</v>
      </c>
      <c r="X1335">
        <v>287.07000732421801</v>
      </c>
      <c r="Y1335">
        <v>287.5</v>
      </c>
      <c r="Z1335">
        <v>289.39999389648398</v>
      </c>
      <c r="AA1335">
        <v>284.04998779296801</v>
      </c>
      <c r="AB1335">
        <v>0.10461984239660849</v>
      </c>
    </row>
    <row r="1336" spans="1:28" x14ac:dyDescent="0.25">
      <c r="A1336" t="str">
        <v>redFont</v>
      </c>
      <c r="B1336" t="str">
        <v>Aug 06, 2018</v>
      </c>
      <c r="C1336">
        <v>1533513600</v>
      </c>
      <c r="D1336" s="1" t="str">
        <v>2018-08-06T00:00:00Z</v>
      </c>
      <c r="E1336" t="str">
        <v>286.77</v>
      </c>
      <c r="F1336" t="str">
        <v>293.50</v>
      </c>
      <c r="G1336" t="str">
        <v>293.62</v>
      </c>
      <c r="H1336" t="str">
        <v>286.12</v>
      </c>
      <c r="I1336" t="str">
        <v>2.18M</v>
      </c>
      <c r="J1336">
        <v>2176628</v>
      </c>
      <c r="K1336" t="str">
        <v>-1.61</v>
      </c>
      <c r="L1336" t="str">
        <v>286.76998901367188</v>
      </c>
      <c r="M1336" t="str">
        <v>293.50000000000000</v>
      </c>
      <c r="N1336" t="str">
        <v>293.61999511718750</v>
      </c>
      <c r="O1336" t="str">
        <v>286.11999511718750</v>
      </c>
      <c r="P1336">
        <v>-1.6057721727027841</v>
      </c>
      <c r="Q1336" t="str">
        <v>06/08/2018</v>
      </c>
      <c r="R1336">
        <v>286.77</v>
      </c>
      <c r="S1336">
        <v>293.5</v>
      </c>
      <c r="T1336">
        <v>293.62</v>
      </c>
      <c r="U1336">
        <v>286.12</v>
      </c>
      <c r="V1336">
        <v>2176628</v>
      </c>
      <c r="W1336">
        <v>-1.61</v>
      </c>
      <c r="X1336">
        <v>286.76998901367102</v>
      </c>
      <c r="Y1336">
        <v>293.5</v>
      </c>
      <c r="Z1336">
        <v>293.61999511718699</v>
      </c>
      <c r="AA1336">
        <v>286.11999511718699</v>
      </c>
      <c r="AB1336">
        <v>-1.6057721727027841</v>
      </c>
    </row>
    <row r="1337" spans="1:28" x14ac:dyDescent="0.25">
      <c r="A1337" t="str">
        <v>redFont</v>
      </c>
      <c r="B1337" t="str">
        <v>Aug 03, 2018</v>
      </c>
      <c r="C1337">
        <v>1533254400</v>
      </c>
      <c r="D1337" s="1" t="str">
        <v>2018-08-03T00:00:00Z</v>
      </c>
      <c r="E1337" t="str">
        <v>291.45</v>
      </c>
      <c r="F1337" t="str">
        <v>293.95</v>
      </c>
      <c r="G1337" t="str">
        <v>298.90</v>
      </c>
      <c r="H1337" t="str">
        <v>290.50</v>
      </c>
      <c r="I1337" t="str">
        <v>3.98M</v>
      </c>
      <c r="J1337">
        <v>3978168</v>
      </c>
      <c r="K1337" t="str">
        <v>-0.27</v>
      </c>
      <c r="L1337" t="str">
        <v>291.45001220703125</v>
      </c>
      <c r="M1337" t="str">
        <v>293.95001220703125</v>
      </c>
      <c r="N1337" t="str">
        <v>298.89999389648438</v>
      </c>
      <c r="O1337" t="str">
        <v>290.50000000000000</v>
      </c>
      <c r="P1337">
        <v>-0.26691262018717404</v>
      </c>
      <c r="Q1337" t="str">
        <v>03/08/2018</v>
      </c>
      <c r="R1337">
        <v>291.45</v>
      </c>
      <c r="S1337">
        <v>293.95</v>
      </c>
      <c r="T1337">
        <v>298.89999999999998</v>
      </c>
      <c r="U1337">
        <v>290.5</v>
      </c>
      <c r="V1337">
        <v>3978168</v>
      </c>
      <c r="W1337">
        <v>-0.27</v>
      </c>
      <c r="X1337">
        <v>291.45001220703102</v>
      </c>
      <c r="Y1337">
        <v>293.95001220703102</v>
      </c>
      <c r="Z1337">
        <v>298.89999389648398</v>
      </c>
      <c r="AA1337">
        <v>290.5</v>
      </c>
      <c r="AB1337">
        <v>-0.26691262018717404</v>
      </c>
    </row>
    <row r="1338" spans="1:28" x14ac:dyDescent="0.25">
      <c r="A1338" t="str">
        <v>greenFont</v>
      </c>
      <c r="B1338" t="str">
        <v>Aug 02, 2018</v>
      </c>
      <c r="C1338">
        <v>1533168000</v>
      </c>
      <c r="D1338" s="1" t="str">
        <v>2018-08-02T00:00:00Z</v>
      </c>
      <c r="E1338" t="str">
        <v>292.23</v>
      </c>
      <c r="F1338" t="str">
        <v>291.70</v>
      </c>
      <c r="G1338" t="str">
        <v>295.38</v>
      </c>
      <c r="H1338" t="str">
        <v>287.90</v>
      </c>
      <c r="I1338" t="str">
        <v>3.93M</v>
      </c>
      <c r="J1338">
        <v>3934060</v>
      </c>
      <c r="K1338" t="str">
        <v>0.19</v>
      </c>
      <c r="L1338" t="str">
        <v>292.23001098632812</v>
      </c>
      <c r="M1338" t="str">
        <v>291.70001220703125</v>
      </c>
      <c r="N1338" t="str">
        <v>295.38000488281250</v>
      </c>
      <c r="O1338" t="str">
        <v>287.89999389648438</v>
      </c>
      <c r="P1338">
        <v>0.1885690909071886</v>
      </c>
      <c r="Q1338" t="str">
        <v>02/08/2018</v>
      </c>
      <c r="R1338">
        <v>292.23</v>
      </c>
      <c r="S1338">
        <v>291.7</v>
      </c>
      <c r="T1338">
        <v>295.38</v>
      </c>
      <c r="U1338">
        <v>287.89999999999998</v>
      </c>
      <c r="V1338">
        <v>3934060</v>
      </c>
      <c r="W1338">
        <v>0.19</v>
      </c>
      <c r="X1338">
        <v>292.23001098632801</v>
      </c>
      <c r="Y1338">
        <v>291.70001220703102</v>
      </c>
      <c r="Z1338">
        <v>295.38000488281199</v>
      </c>
      <c r="AA1338">
        <v>287.89999389648398</v>
      </c>
      <c r="AB1338">
        <v>0.1885690909071886</v>
      </c>
    </row>
    <row r="1339" spans="1:28" x14ac:dyDescent="0.25">
      <c r="A1339" t="str">
        <v>redFont</v>
      </c>
      <c r="B1339" t="str">
        <v>Aug 01, 2018</v>
      </c>
      <c r="C1339">
        <v>1533081600</v>
      </c>
      <c r="D1339" s="1" t="str">
        <v>2018-08-01T00:00:00Z</v>
      </c>
      <c r="E1339" t="str">
        <v>291.68</v>
      </c>
      <c r="F1339" t="str">
        <v>293.40</v>
      </c>
      <c r="G1339" t="str">
        <v>295.95</v>
      </c>
      <c r="H1339" t="str">
        <v>290.38</v>
      </c>
      <c r="I1339" t="str">
        <v>2.76M</v>
      </c>
      <c r="J1339">
        <v>2760404</v>
      </c>
      <c r="K1339" t="str">
        <v>-0.52</v>
      </c>
      <c r="L1339" t="str">
        <v>291.67999267578125</v>
      </c>
      <c r="M1339" t="str">
        <v>293.39999389648438</v>
      </c>
      <c r="N1339" t="str">
        <v>295.95001220703125</v>
      </c>
      <c r="O1339" t="str">
        <v>290.38000488281250</v>
      </c>
      <c r="P1339">
        <v>-0.5184241023075743</v>
      </c>
      <c r="Q1339" t="str">
        <v>01/08/2018</v>
      </c>
      <c r="R1339">
        <v>291.68</v>
      </c>
      <c r="S1339">
        <v>293.39999999999998</v>
      </c>
      <c r="T1339">
        <v>295.95</v>
      </c>
      <c r="U1339">
        <v>290.38</v>
      </c>
      <c r="V1339">
        <v>2760404</v>
      </c>
      <c r="W1339">
        <v>-0.52</v>
      </c>
      <c r="X1339">
        <v>291.67999267578102</v>
      </c>
      <c r="Y1339">
        <v>293.39999389648398</v>
      </c>
      <c r="Z1339">
        <v>295.95001220703102</v>
      </c>
      <c r="AA1339">
        <v>290.38000488281199</v>
      </c>
      <c r="AB1339">
        <v>-0.5184241023075743</v>
      </c>
    </row>
    <row r="1340" spans="1:28" x14ac:dyDescent="0.25">
      <c r="A1340" t="str">
        <v>greenFont</v>
      </c>
      <c r="B1340" t="str">
        <v>Jul 31, 2018</v>
      </c>
      <c r="C1340">
        <v>1532995200</v>
      </c>
      <c r="D1340" s="1" t="str">
        <v>2018-07-31T00:00:00Z</v>
      </c>
      <c r="E1340" t="str">
        <v>293.20</v>
      </c>
      <c r="F1340" t="str">
        <v>291.43</v>
      </c>
      <c r="G1340" t="str">
        <v>296.75</v>
      </c>
      <c r="H1340" t="str">
        <v>289.00</v>
      </c>
      <c r="I1340" t="str">
        <v>4.22M</v>
      </c>
      <c r="J1340">
        <v>4217088</v>
      </c>
      <c r="K1340" t="str">
        <v>0.62</v>
      </c>
      <c r="L1340" t="str">
        <v>293.20001220703125</v>
      </c>
      <c r="M1340" t="str">
        <v>291.42999267578125</v>
      </c>
      <c r="N1340" t="str">
        <v>296.75000000000000</v>
      </c>
      <c r="O1340" t="str">
        <v>289.00000000000000</v>
      </c>
      <c r="P1340">
        <v>0.62461640940349439</v>
      </c>
      <c r="Q1340" t="str">
        <v>31/07/2018</v>
      </c>
      <c r="R1340">
        <v>293.2</v>
      </c>
      <c r="S1340">
        <v>291.43</v>
      </c>
      <c r="T1340">
        <v>296.75</v>
      </c>
      <c r="U1340">
        <v>289</v>
      </c>
      <c r="V1340">
        <v>4217088</v>
      </c>
      <c r="W1340">
        <v>0.62</v>
      </c>
      <c r="X1340">
        <v>293.20001220703102</v>
      </c>
      <c r="Y1340">
        <v>291.42999267578102</v>
      </c>
      <c r="Z1340">
        <v>296.75</v>
      </c>
      <c r="AA1340">
        <v>289</v>
      </c>
      <c r="AB1340">
        <v>0.62461640940349439</v>
      </c>
    </row>
    <row r="1341" spans="1:28" x14ac:dyDescent="0.25">
      <c r="A1341" t="str">
        <v>redFont</v>
      </c>
      <c r="B1341" t="str">
        <v>Jul 30, 2018</v>
      </c>
      <c r="C1341">
        <v>1532908800</v>
      </c>
      <c r="D1341" s="1" t="str">
        <v>2018-07-30T00:00:00Z</v>
      </c>
      <c r="E1341" t="str">
        <v>291.38</v>
      </c>
      <c r="F1341" t="str">
        <v>295.27</v>
      </c>
      <c r="G1341" t="str">
        <v>295.27</v>
      </c>
      <c r="H1341" t="str">
        <v>288.60</v>
      </c>
      <c r="I1341" t="str">
        <v>4.74M</v>
      </c>
      <c r="J1341">
        <v>4735092</v>
      </c>
      <c r="K1341" t="str">
        <v>-0.59</v>
      </c>
      <c r="L1341" t="str">
        <v>291.38000488281250</v>
      </c>
      <c r="M1341" t="str">
        <v>295.26998901367188</v>
      </c>
      <c r="N1341" t="str">
        <v>295.26998901367188</v>
      </c>
      <c r="O1341" t="str">
        <v>288.60000610351562</v>
      </c>
      <c r="P1341">
        <v>-0.58683083755913101</v>
      </c>
      <c r="Q1341" t="str">
        <v>30/07/2018</v>
      </c>
      <c r="R1341">
        <v>291.38</v>
      </c>
      <c r="S1341">
        <v>295.27</v>
      </c>
      <c r="T1341">
        <v>295.27</v>
      </c>
      <c r="U1341">
        <v>288.60000000000002</v>
      </c>
      <c r="V1341">
        <v>4735092</v>
      </c>
      <c r="W1341">
        <v>-0.59</v>
      </c>
      <c r="X1341">
        <v>291.38000488281199</v>
      </c>
      <c r="Y1341">
        <v>295.26998901367102</v>
      </c>
      <c r="Z1341">
        <v>295.26998901367102</v>
      </c>
      <c r="AA1341">
        <v>288.600006103515</v>
      </c>
      <c r="AB1341">
        <v>-0.58683083755913101</v>
      </c>
    </row>
    <row r="1342" spans="1:28" x14ac:dyDescent="0.25">
      <c r="A1342" t="str">
        <v>greenFont</v>
      </c>
      <c r="B1342" t="str">
        <v>Jul 27, 2018</v>
      </c>
      <c r="C1342">
        <v>1532649600</v>
      </c>
      <c r="D1342" s="1" t="str">
        <v>2018-07-27T00:00:00Z</v>
      </c>
      <c r="E1342" t="str">
        <v>293.10</v>
      </c>
      <c r="F1342" t="str">
        <v>285.00</v>
      </c>
      <c r="G1342" t="str">
        <v>307.23</v>
      </c>
      <c r="H1342" t="str">
        <v>284.50</v>
      </c>
      <c r="I1342" t="str">
        <v>31.02M</v>
      </c>
      <c r="J1342">
        <v>31015426</v>
      </c>
      <c r="K1342" t="str">
        <v>5.01</v>
      </c>
      <c r="L1342" t="str">
        <v>293.10000610351562</v>
      </c>
      <c r="M1342" t="str">
        <v>285.00000000000000</v>
      </c>
      <c r="N1342" t="str">
        <v>307.23001098632812</v>
      </c>
      <c r="O1342" t="str">
        <v>284.50000000000000</v>
      </c>
      <c r="P1342">
        <v>5.0086024759561454</v>
      </c>
      <c r="Q1342" t="str">
        <v>27/07/2018</v>
      </c>
      <c r="R1342">
        <v>293.10000000000002</v>
      </c>
      <c r="S1342">
        <v>285</v>
      </c>
      <c r="T1342">
        <v>307.23</v>
      </c>
      <c r="U1342">
        <v>284.5</v>
      </c>
      <c r="V1342">
        <v>31015426</v>
      </c>
      <c r="W1342">
        <v>5.01</v>
      </c>
      <c r="X1342">
        <v>293.100006103515</v>
      </c>
      <c r="Y1342">
        <v>285</v>
      </c>
      <c r="Z1342">
        <v>307.23001098632801</v>
      </c>
      <c r="AA1342">
        <v>284.5</v>
      </c>
      <c r="AB1342">
        <v>5.0086024759561454</v>
      </c>
    </row>
    <row r="1343" spans="1:28" x14ac:dyDescent="0.25">
      <c r="A1343" t="str">
        <v>greenFont</v>
      </c>
      <c r="B1343" t="str">
        <v>Jul 26, 2018</v>
      </c>
      <c r="C1343">
        <v>1532563200</v>
      </c>
      <c r="D1343" s="1" t="str">
        <v>2018-07-26T00:00:00Z</v>
      </c>
      <c r="E1343" t="str">
        <v>279.12</v>
      </c>
      <c r="F1343" t="str">
        <v>275.93</v>
      </c>
      <c r="G1343" t="str">
        <v>282.73</v>
      </c>
      <c r="H1343" t="str">
        <v>271.65</v>
      </c>
      <c r="I1343" t="str">
        <v>4.52M</v>
      </c>
      <c r="J1343">
        <v>4523444</v>
      </c>
      <c r="K1343" t="str">
        <v>0.89</v>
      </c>
      <c r="L1343" t="str">
        <v>279.11999511718750</v>
      </c>
      <c r="M1343" t="str">
        <v>275.92999267578125</v>
      </c>
      <c r="N1343" t="str">
        <v>282.73001098632812</v>
      </c>
      <c r="O1343" t="str">
        <v>271.64999389648438</v>
      </c>
      <c r="P1343">
        <v>0.89282532991030494</v>
      </c>
      <c r="Q1343" t="str">
        <v>26/07/2018</v>
      </c>
      <c r="R1343">
        <v>279.12</v>
      </c>
      <c r="S1343">
        <v>275.93</v>
      </c>
      <c r="T1343">
        <v>282.73</v>
      </c>
      <c r="U1343">
        <v>271.64999999999998</v>
      </c>
      <c r="V1343">
        <v>4523444</v>
      </c>
      <c r="W1343">
        <v>0.89</v>
      </c>
      <c r="X1343">
        <v>279.11999511718699</v>
      </c>
      <c r="Y1343">
        <v>275.92999267578102</v>
      </c>
      <c r="Z1343">
        <v>282.73001098632801</v>
      </c>
      <c r="AA1343">
        <v>271.64999389648398</v>
      </c>
      <c r="AB1343">
        <v>0.89282532991030494</v>
      </c>
    </row>
    <row r="1344" spans="1:28" x14ac:dyDescent="0.25">
      <c r="A1344" t="str">
        <v>redFont</v>
      </c>
      <c r="B1344" t="str">
        <v>Jul 25, 2018</v>
      </c>
      <c r="C1344">
        <v>1532476800</v>
      </c>
      <c r="D1344" s="1" t="str">
        <v>2018-07-25T00:00:00Z</v>
      </c>
      <c r="E1344" t="str">
        <v>276.65</v>
      </c>
      <c r="F1344" t="str">
        <v>288.15</v>
      </c>
      <c r="G1344" t="str">
        <v>288.23</v>
      </c>
      <c r="H1344" t="str">
        <v>275.02</v>
      </c>
      <c r="I1344" t="str">
        <v>3.85M</v>
      </c>
      <c r="J1344">
        <v>3852008</v>
      </c>
      <c r="K1344" t="str">
        <v>-3.67</v>
      </c>
      <c r="L1344" t="str">
        <v>276.64999389648438</v>
      </c>
      <c r="M1344" t="str">
        <v>288.14999389648438</v>
      </c>
      <c r="N1344" t="str">
        <v>288.23001098632812</v>
      </c>
      <c r="O1344" t="str">
        <v>275.01998901367188</v>
      </c>
      <c r="P1344">
        <v>-3.6734045480965301</v>
      </c>
      <c r="Q1344" t="str">
        <v>25/07/2018</v>
      </c>
      <c r="R1344">
        <v>276.64999999999998</v>
      </c>
      <c r="S1344">
        <v>288.14999999999998</v>
      </c>
      <c r="T1344">
        <v>288.23</v>
      </c>
      <c r="U1344">
        <v>275.02</v>
      </c>
      <c r="V1344">
        <v>3852008</v>
      </c>
      <c r="W1344">
        <v>-3.67</v>
      </c>
      <c r="X1344">
        <v>276.64999389648398</v>
      </c>
      <c r="Y1344">
        <v>288.14999389648398</v>
      </c>
      <c r="Z1344">
        <v>288.23001098632801</v>
      </c>
      <c r="AA1344">
        <v>275.01998901367102</v>
      </c>
      <c r="AB1344">
        <v>-3.6734045480965301</v>
      </c>
    </row>
    <row r="1345" spans="1:28" x14ac:dyDescent="0.25">
      <c r="A1345" t="str">
        <v>greenFont</v>
      </c>
      <c r="B1345" t="str">
        <v>Jul 24, 2018</v>
      </c>
      <c r="C1345">
        <v>1532390400</v>
      </c>
      <c r="D1345" s="1" t="str">
        <v>2018-07-24T00:00:00Z</v>
      </c>
      <c r="E1345" t="str">
        <v>287.20</v>
      </c>
      <c r="F1345" t="str">
        <v>285.02</v>
      </c>
      <c r="G1345" t="str">
        <v>291.23</v>
      </c>
      <c r="H1345" t="str">
        <v>281.50</v>
      </c>
      <c r="I1345" t="str">
        <v>4.33M</v>
      </c>
      <c r="J1345">
        <v>4328590</v>
      </c>
      <c r="K1345" t="str">
        <v>1.04</v>
      </c>
      <c r="L1345" t="str">
        <v>287.20001220703125</v>
      </c>
      <c r="M1345" t="str">
        <v>285.01998901367188</v>
      </c>
      <c r="N1345" t="str">
        <v>291.23001098632812</v>
      </c>
      <c r="O1345" t="str">
        <v>281.50000000000000</v>
      </c>
      <c r="P1345">
        <v>1.0378231159300793</v>
      </c>
      <c r="Q1345" t="str">
        <v>24/07/2018</v>
      </c>
      <c r="R1345">
        <v>287.2</v>
      </c>
      <c r="S1345">
        <v>285.02</v>
      </c>
      <c r="T1345">
        <v>291.23</v>
      </c>
      <c r="U1345">
        <v>281.5</v>
      </c>
      <c r="V1345">
        <v>4328590</v>
      </c>
      <c r="W1345">
        <v>1.04</v>
      </c>
      <c r="X1345">
        <v>287.20001220703102</v>
      </c>
      <c r="Y1345">
        <v>285.01998901367102</v>
      </c>
      <c r="Z1345">
        <v>291.23001098632801</v>
      </c>
      <c r="AA1345">
        <v>281.5</v>
      </c>
      <c r="AB1345">
        <v>1.0378231159300793</v>
      </c>
    </row>
    <row r="1346" spans="1:28" x14ac:dyDescent="0.25">
      <c r="A1346" t="str">
        <v>redFont</v>
      </c>
      <c r="B1346" t="str">
        <v>Jul 23, 2018</v>
      </c>
      <c r="C1346">
        <v>1532304000</v>
      </c>
      <c r="D1346" s="1" t="str">
        <v>2018-07-23T00:00:00Z</v>
      </c>
      <c r="E1346" t="str">
        <v>284.25</v>
      </c>
      <c r="F1346" t="str">
        <v>289.07</v>
      </c>
      <c r="G1346" t="str">
        <v>289.07</v>
      </c>
      <c r="H1346" t="str">
        <v>279.77</v>
      </c>
      <c r="I1346" t="str">
        <v>2.30M</v>
      </c>
      <c r="J1346">
        <v>2304212</v>
      </c>
      <c r="K1346" t="str">
        <v>-1.33</v>
      </c>
      <c r="L1346" t="str">
        <v>284.25000000000000</v>
      </c>
      <c r="M1346" t="str">
        <v>289.07000732421875</v>
      </c>
      <c r="N1346" t="str">
        <v>289.07000732421875</v>
      </c>
      <c r="O1346" t="str">
        <v>279.76998901367188</v>
      </c>
      <c r="P1346">
        <v>-1.326069089837383</v>
      </c>
      <c r="Q1346" t="str">
        <v>23/07/2018</v>
      </c>
      <c r="R1346">
        <v>284.25</v>
      </c>
      <c r="S1346">
        <v>289.07</v>
      </c>
      <c r="T1346">
        <v>289.07</v>
      </c>
      <c r="U1346">
        <v>279.77</v>
      </c>
      <c r="V1346">
        <v>2304212</v>
      </c>
      <c r="W1346">
        <v>-1.33</v>
      </c>
      <c r="X1346">
        <v>284.25</v>
      </c>
      <c r="Y1346">
        <v>289.07000732421801</v>
      </c>
      <c r="Z1346">
        <v>289.07000732421801</v>
      </c>
      <c r="AA1346">
        <v>279.76998901367102</v>
      </c>
      <c r="AB1346">
        <v>-1.326069089837383</v>
      </c>
    </row>
    <row r="1347" spans="1:28" x14ac:dyDescent="0.25">
      <c r="A1347" t="str">
        <v>greenFont</v>
      </c>
      <c r="B1347" t="str">
        <v>Jul 20, 2018</v>
      </c>
      <c r="C1347">
        <v>1532044800</v>
      </c>
      <c r="D1347" s="1" t="str">
        <v>2018-07-20T00:00:00Z</v>
      </c>
      <c r="E1347" t="str">
        <v>288.07</v>
      </c>
      <c r="F1347" t="str">
        <v>284.02</v>
      </c>
      <c r="G1347" t="str">
        <v>293.73</v>
      </c>
      <c r="H1347" t="str">
        <v>283.50</v>
      </c>
      <c r="I1347" t="str">
        <v>3.58M</v>
      </c>
      <c r="J1347">
        <v>3578366</v>
      </c>
      <c r="K1347" t="str">
        <v>0.71</v>
      </c>
      <c r="L1347" t="str">
        <v>288.07000732421875</v>
      </c>
      <c r="M1347" t="str">
        <v>284.01998901367188</v>
      </c>
      <c r="N1347" t="str">
        <v>293.73001098632812</v>
      </c>
      <c r="O1347" t="str">
        <v>283.50000000000000</v>
      </c>
      <c r="P1347">
        <v>0.70617710800673317</v>
      </c>
      <c r="Q1347" t="str">
        <v>20/07/2018</v>
      </c>
      <c r="R1347">
        <v>288.07</v>
      </c>
      <c r="S1347">
        <v>284.02</v>
      </c>
      <c r="T1347">
        <v>293.73</v>
      </c>
      <c r="U1347">
        <v>283.5</v>
      </c>
      <c r="V1347">
        <v>3578366</v>
      </c>
      <c r="W1347">
        <v>0.71</v>
      </c>
      <c r="X1347">
        <v>288.07000732421801</v>
      </c>
      <c r="Y1347">
        <v>284.01998901367102</v>
      </c>
      <c r="Z1347">
        <v>293.73001098632801</v>
      </c>
      <c r="AA1347">
        <v>283.5</v>
      </c>
      <c r="AB1347">
        <v>0.70617710800673317</v>
      </c>
    </row>
    <row r="1348" spans="1:28" x14ac:dyDescent="0.25">
      <c r="A1348" t="str">
        <v>redFont</v>
      </c>
      <c r="B1348" t="str">
        <v>Jul 19, 2018</v>
      </c>
      <c r="C1348">
        <v>1531958400</v>
      </c>
      <c r="D1348" s="1" t="str">
        <v>2018-07-19T00:00:00Z</v>
      </c>
      <c r="E1348" t="str">
        <v>286.05</v>
      </c>
      <c r="F1348" t="str">
        <v>293.55</v>
      </c>
      <c r="G1348" t="str">
        <v>293.90</v>
      </c>
      <c r="H1348" t="str">
        <v>283.00</v>
      </c>
      <c r="I1348" t="str">
        <v>3.11M</v>
      </c>
      <c r="J1348">
        <v>3114900</v>
      </c>
      <c r="K1348" t="str">
        <v>-2.17</v>
      </c>
      <c r="L1348" t="str">
        <v>286.04998779296875</v>
      </c>
      <c r="M1348" t="str">
        <v>293.54998779296875</v>
      </c>
      <c r="N1348" t="str">
        <v>293.89999389648438</v>
      </c>
      <c r="O1348" t="str">
        <v>283.00000000000000</v>
      </c>
      <c r="P1348">
        <v>-2.1716847592560682</v>
      </c>
      <c r="Q1348" t="str">
        <v>19/07/2018</v>
      </c>
      <c r="R1348">
        <v>286.05</v>
      </c>
      <c r="S1348">
        <v>293.55</v>
      </c>
      <c r="T1348">
        <v>293.89999999999998</v>
      </c>
      <c r="U1348">
        <v>283</v>
      </c>
      <c r="V1348">
        <v>3114900</v>
      </c>
      <c r="W1348">
        <v>-2.17</v>
      </c>
      <c r="X1348">
        <v>286.04998779296801</v>
      </c>
      <c r="Y1348">
        <v>293.54998779296801</v>
      </c>
      <c r="Z1348">
        <v>293.89999389648398</v>
      </c>
      <c r="AA1348">
        <v>283</v>
      </c>
      <c r="AB1348">
        <v>-2.1716847592560682</v>
      </c>
    </row>
    <row r="1349" spans="1:28" x14ac:dyDescent="0.25">
      <c r="A1349" t="str">
        <v>redFont</v>
      </c>
      <c r="B1349" t="str">
        <v>Jul 18, 2018</v>
      </c>
      <c r="C1349">
        <v>1531872000</v>
      </c>
      <c r="D1349" s="1" t="str">
        <v>2018-07-18T00:00:00Z</v>
      </c>
      <c r="E1349" t="str">
        <v>292.40</v>
      </c>
      <c r="F1349" t="str">
        <v>297.00</v>
      </c>
      <c r="G1349" t="str">
        <v>298.00</v>
      </c>
      <c r="H1349" t="str">
        <v>288.82</v>
      </c>
      <c r="I1349" t="str">
        <v>2.26M</v>
      </c>
      <c r="J1349">
        <v>2258616</v>
      </c>
      <c r="K1349" t="str">
        <v>-1.15</v>
      </c>
      <c r="L1349" t="str">
        <v>292.39999389648438</v>
      </c>
      <c r="M1349" t="str">
        <v>297.00000000000000</v>
      </c>
      <c r="N1349" t="str">
        <v>298.00000000000000</v>
      </c>
      <c r="O1349" t="str">
        <v>288.82000732421875</v>
      </c>
      <c r="P1349">
        <v>-1.1494232713978476</v>
      </c>
      <c r="Q1349" t="str">
        <v>18/07/2018</v>
      </c>
      <c r="R1349">
        <v>292.39999999999998</v>
      </c>
      <c r="S1349">
        <v>297</v>
      </c>
      <c r="T1349">
        <v>298</v>
      </c>
      <c r="U1349">
        <v>288.82</v>
      </c>
      <c r="V1349">
        <v>2258616</v>
      </c>
      <c r="W1349">
        <v>-1.1499999999999999</v>
      </c>
      <c r="X1349">
        <v>292.39999389648398</v>
      </c>
      <c r="Y1349">
        <v>297</v>
      </c>
      <c r="Z1349">
        <v>298</v>
      </c>
      <c r="AA1349">
        <v>288.82000732421801</v>
      </c>
      <c r="AB1349">
        <v>-1.1494232713978476</v>
      </c>
    </row>
    <row r="1350" spans="1:28" x14ac:dyDescent="0.25">
      <c r="A1350" t="str">
        <v>greenFont</v>
      </c>
      <c r="B1350" t="str">
        <v>Jul 17, 2018</v>
      </c>
      <c r="C1350">
        <v>1531785600</v>
      </c>
      <c r="D1350" s="1" t="str">
        <v>2018-07-17T00:00:00Z</v>
      </c>
      <c r="E1350" t="str">
        <v>295.80</v>
      </c>
      <c r="F1350" t="str">
        <v>291.32</v>
      </c>
      <c r="G1350" t="str">
        <v>299.98</v>
      </c>
      <c r="H1350" t="str">
        <v>288.73</v>
      </c>
      <c r="I1350" t="str">
        <v>2.97M</v>
      </c>
      <c r="J1350">
        <v>2968842</v>
      </c>
      <c r="K1350" t="str">
        <v>1.56</v>
      </c>
      <c r="L1350" t="str">
        <v>295.79998779296875</v>
      </c>
      <c r="M1350" t="str">
        <v>291.32000732421875</v>
      </c>
      <c r="N1350" t="str">
        <v>299.98001098632812</v>
      </c>
      <c r="O1350" t="str">
        <v>288.73001098632812</v>
      </c>
      <c r="P1350">
        <v>1.5552576475993352</v>
      </c>
      <c r="Q1350" t="str">
        <v>17/07/2018</v>
      </c>
      <c r="R1350">
        <v>295.8</v>
      </c>
      <c r="S1350">
        <v>291.32</v>
      </c>
      <c r="T1350">
        <v>299.98</v>
      </c>
      <c r="U1350">
        <v>288.73</v>
      </c>
      <c r="V1350">
        <v>2968842</v>
      </c>
      <c r="W1350">
        <v>1.56</v>
      </c>
      <c r="X1350">
        <v>295.79998779296801</v>
      </c>
      <c r="Y1350">
        <v>291.32000732421801</v>
      </c>
      <c r="Z1350">
        <v>299.98001098632801</v>
      </c>
      <c r="AA1350">
        <v>288.73001098632801</v>
      </c>
      <c r="AB1350">
        <v>1.5552576475993352</v>
      </c>
    </row>
    <row r="1351" spans="1:28" x14ac:dyDescent="0.25">
      <c r="A1351" t="str">
        <v>redFont</v>
      </c>
      <c r="B1351" t="str">
        <v>Jul 16, 2018</v>
      </c>
      <c r="C1351">
        <v>1531699200</v>
      </c>
      <c r="D1351" s="1" t="str">
        <v>2018-07-16T00:00:00Z</v>
      </c>
      <c r="E1351" t="str">
        <v>291.27</v>
      </c>
      <c r="F1351" t="str">
        <v>300.12</v>
      </c>
      <c r="G1351" t="str">
        <v>301.00</v>
      </c>
      <c r="H1351" t="str">
        <v>289.00</v>
      </c>
      <c r="I1351" t="str">
        <v>3.44M</v>
      </c>
      <c r="J1351">
        <v>3435452</v>
      </c>
      <c r="K1351" t="str">
        <v>-2.79</v>
      </c>
      <c r="L1351" t="str">
        <v>291.26998901367188</v>
      </c>
      <c r="M1351" t="str">
        <v>300.11999511718750</v>
      </c>
      <c r="N1351" t="str">
        <v>301.00000000000000</v>
      </c>
      <c r="O1351" t="str">
        <v>289.00000000000000</v>
      </c>
      <c r="P1351">
        <v>-2.7868654427585073</v>
      </c>
      <c r="Q1351" t="str">
        <v>16/07/2018</v>
      </c>
      <c r="R1351">
        <v>291.27</v>
      </c>
      <c r="S1351">
        <v>300.12</v>
      </c>
      <c r="T1351">
        <v>301</v>
      </c>
      <c r="U1351">
        <v>289</v>
      </c>
      <c r="V1351">
        <v>3435452</v>
      </c>
      <c r="W1351">
        <v>-2.79</v>
      </c>
      <c r="X1351">
        <v>291.26998901367102</v>
      </c>
      <c r="Y1351">
        <v>300.11999511718699</v>
      </c>
      <c r="Z1351">
        <v>301</v>
      </c>
      <c r="AA1351">
        <v>289</v>
      </c>
      <c r="AB1351">
        <v>-2.7868654427585073</v>
      </c>
    </row>
    <row r="1352" spans="1:28" x14ac:dyDescent="0.25">
      <c r="A1352" t="str">
        <v>redFont</v>
      </c>
      <c r="B1352" t="str">
        <v>Jul 13, 2018</v>
      </c>
      <c r="C1352">
        <v>1531440000</v>
      </c>
      <c r="D1352" s="1" t="str">
        <v>2018-07-13T00:00:00Z</v>
      </c>
      <c r="E1352" t="str">
        <v>299.62</v>
      </c>
      <c r="F1352" t="str">
        <v>305.75</v>
      </c>
      <c r="G1352" t="str">
        <v>308.80</v>
      </c>
      <c r="H1352" t="str">
        <v>297.40</v>
      </c>
      <c r="I1352" t="str">
        <v>4.73M</v>
      </c>
      <c r="J1352">
        <v>4725598</v>
      </c>
      <c r="K1352" t="str">
        <v>-2.00</v>
      </c>
      <c r="L1352" t="str">
        <v>299.61999511718750</v>
      </c>
      <c r="M1352" t="str">
        <v>305.75000000000000</v>
      </c>
      <c r="N1352" t="str">
        <v>308.79998779296875</v>
      </c>
      <c r="O1352" t="str">
        <v>297.39999389648438</v>
      </c>
      <c r="P1352">
        <v>-2.0049075659239577</v>
      </c>
      <c r="Q1352" t="str">
        <v>13/07/2018</v>
      </c>
      <c r="R1352">
        <v>299.62</v>
      </c>
      <c r="S1352">
        <v>305.75</v>
      </c>
      <c r="T1352">
        <v>308.8</v>
      </c>
      <c r="U1352">
        <v>297.39999999999998</v>
      </c>
      <c r="V1352">
        <v>4725598</v>
      </c>
      <c r="W1352">
        <v>-2</v>
      </c>
      <c r="X1352">
        <v>299.61999511718699</v>
      </c>
      <c r="Y1352">
        <v>305.75</v>
      </c>
      <c r="Z1352">
        <v>308.79998779296801</v>
      </c>
      <c r="AA1352">
        <v>297.39999389648398</v>
      </c>
      <c r="AB1352">
        <v>-2.0049075659239577</v>
      </c>
    </row>
    <row r="1353" spans="1:28" x14ac:dyDescent="0.25">
      <c r="A1353" t="str">
        <v>redFont</v>
      </c>
      <c r="B1353" t="str">
        <v>Jul 12, 2018</v>
      </c>
      <c r="C1353">
        <v>1531353600</v>
      </c>
      <c r="D1353" s="1" t="str">
        <v>2018-07-12T00:00:00Z</v>
      </c>
      <c r="E1353" t="str">
        <v>305.75</v>
      </c>
      <c r="F1353" t="str">
        <v>313.07</v>
      </c>
      <c r="G1353" t="str">
        <v>315.00</v>
      </c>
      <c r="H1353" t="str">
        <v>304.57</v>
      </c>
      <c r="I1353" t="str">
        <v>3.48M</v>
      </c>
      <c r="J1353">
        <v>3484008</v>
      </c>
      <c r="K1353" t="str">
        <v>-2.23</v>
      </c>
      <c r="L1353" t="str">
        <v>305.75000000000000</v>
      </c>
      <c r="M1353" t="str">
        <v>313.07000732421875</v>
      </c>
      <c r="N1353" t="str">
        <v>315.00000000000000</v>
      </c>
      <c r="O1353" t="str">
        <v>304.57000732421875</v>
      </c>
      <c r="P1353">
        <v>-2.2319607140720743</v>
      </c>
      <c r="Q1353" t="str">
        <v>12/07/2018</v>
      </c>
      <c r="R1353">
        <v>305.75</v>
      </c>
      <c r="S1353">
        <v>313.07</v>
      </c>
      <c r="T1353">
        <v>315</v>
      </c>
      <c r="U1353">
        <v>304.57</v>
      </c>
      <c r="V1353">
        <v>3484008</v>
      </c>
      <c r="W1353">
        <v>-2.23</v>
      </c>
      <c r="X1353">
        <v>305.75</v>
      </c>
      <c r="Y1353">
        <v>313.07000732421801</v>
      </c>
      <c r="Z1353">
        <v>315</v>
      </c>
      <c r="AA1353">
        <v>304.57000732421801</v>
      </c>
      <c r="AB1353">
        <v>-2.2319607140720743</v>
      </c>
    </row>
    <row r="1354" spans="1:28" x14ac:dyDescent="0.25">
      <c r="A1354" t="str">
        <v>redFont</v>
      </c>
      <c r="B1354" t="str">
        <v>Jul 11, 2018</v>
      </c>
      <c r="C1354">
        <v>1531267200</v>
      </c>
      <c r="D1354" s="1" t="str">
        <v>2018-07-11T00:00:00Z</v>
      </c>
      <c r="E1354" t="str">
        <v>312.73</v>
      </c>
      <c r="F1354" t="str">
        <v>316.50</v>
      </c>
      <c r="G1354" t="str">
        <v>317.38</v>
      </c>
      <c r="H1354" t="str">
        <v>312.18</v>
      </c>
      <c r="I1354" t="str">
        <v>1.92M</v>
      </c>
      <c r="J1354">
        <v>1920466</v>
      </c>
      <c r="K1354" t="str">
        <v>-1.26</v>
      </c>
      <c r="L1354" t="str">
        <v>312.73001098632812</v>
      </c>
      <c r="M1354" t="str">
        <v>316.50000000000000</v>
      </c>
      <c r="N1354" t="str">
        <v>317.38000488281250</v>
      </c>
      <c r="O1354" t="str">
        <v>312.17999267578125</v>
      </c>
      <c r="P1354">
        <v>-1.2629052698680527</v>
      </c>
      <c r="Q1354" t="str">
        <v>11/07/2018</v>
      </c>
      <c r="R1354">
        <v>312.73</v>
      </c>
      <c r="S1354">
        <v>316.5</v>
      </c>
      <c r="T1354">
        <v>317.38</v>
      </c>
      <c r="U1354">
        <v>312.18</v>
      </c>
      <c r="V1354">
        <v>1920466</v>
      </c>
      <c r="W1354">
        <v>-1.26</v>
      </c>
      <c r="X1354">
        <v>312.73001098632801</v>
      </c>
      <c r="Y1354">
        <v>316.5</v>
      </c>
      <c r="Z1354">
        <v>317.38000488281199</v>
      </c>
      <c r="AA1354">
        <v>312.17999267578102</v>
      </c>
      <c r="AB1354">
        <v>-1.2629052698680527</v>
      </c>
    </row>
    <row r="1355" spans="1:28" x14ac:dyDescent="0.25">
      <c r="A1355" t="str">
        <v>redFont</v>
      </c>
      <c r="B1355" t="str">
        <v>Jul 10, 2018</v>
      </c>
      <c r="C1355">
        <v>1531180800</v>
      </c>
      <c r="D1355" s="1" t="str">
        <v>2018-07-10T00:00:00Z</v>
      </c>
      <c r="E1355" t="str">
        <v>316.73</v>
      </c>
      <c r="F1355" t="str">
        <v>319.55</v>
      </c>
      <c r="G1355" t="str">
        <v>320.32</v>
      </c>
      <c r="H1355" t="str">
        <v>314.62</v>
      </c>
      <c r="I1355" t="str">
        <v>2.08M</v>
      </c>
      <c r="J1355">
        <v>2080916</v>
      </c>
      <c r="K1355" t="str">
        <v>-0.68</v>
      </c>
      <c r="L1355" t="str">
        <v>316.73001098632812</v>
      </c>
      <c r="M1355" t="str">
        <v>319.54998779296875</v>
      </c>
      <c r="N1355" t="str">
        <v>320.32000732421875</v>
      </c>
      <c r="O1355" t="str">
        <v>314.61999511718750</v>
      </c>
      <c r="P1355">
        <v>-0.6804587493534513</v>
      </c>
      <c r="Q1355" t="str">
        <v>10/07/2018</v>
      </c>
      <c r="R1355">
        <v>316.73</v>
      </c>
      <c r="S1355">
        <v>319.55</v>
      </c>
      <c r="T1355">
        <v>320.32</v>
      </c>
      <c r="U1355">
        <v>314.62</v>
      </c>
      <c r="V1355">
        <v>2080916</v>
      </c>
      <c r="W1355">
        <v>-0.68</v>
      </c>
      <c r="X1355">
        <v>316.73001098632801</v>
      </c>
      <c r="Y1355">
        <v>319.54998779296801</v>
      </c>
      <c r="Z1355">
        <v>320.32000732421801</v>
      </c>
      <c r="AA1355">
        <v>314.61999511718699</v>
      </c>
      <c r="AB1355">
        <v>-0.6804587493534513</v>
      </c>
    </row>
    <row r="1356" spans="1:28" x14ac:dyDescent="0.25">
      <c r="A1356" t="str">
        <v>greenFont</v>
      </c>
      <c r="B1356" t="str">
        <v>Jul 09, 2018</v>
      </c>
      <c r="C1356">
        <v>1531094400</v>
      </c>
      <c r="D1356" s="1" t="str">
        <v>2018-07-09T00:00:00Z</v>
      </c>
      <c r="E1356" t="str">
        <v>318.90</v>
      </c>
      <c r="F1356" t="str">
        <v>317.00</v>
      </c>
      <c r="G1356" t="str">
        <v>319.50</v>
      </c>
      <c r="H1356" t="str">
        <v>315.00</v>
      </c>
      <c r="I1356" t="str">
        <v>2.70M</v>
      </c>
      <c r="J1356">
        <v>2699834</v>
      </c>
      <c r="K1356" t="str">
        <v>1.06</v>
      </c>
      <c r="L1356" t="str">
        <v>318.89999389648438</v>
      </c>
      <c r="M1356" t="str">
        <v>317.00000000000000</v>
      </c>
      <c r="N1356" t="str">
        <v>319.50000000000000</v>
      </c>
      <c r="O1356" t="str">
        <v>315.00000000000000</v>
      </c>
      <c r="P1356">
        <v>1.0616403844431623</v>
      </c>
      <c r="Q1356" t="str">
        <v>09/07/2018</v>
      </c>
      <c r="R1356">
        <v>318.89999999999998</v>
      </c>
      <c r="S1356">
        <v>317</v>
      </c>
      <c r="T1356">
        <v>319.5</v>
      </c>
      <c r="U1356">
        <v>315</v>
      </c>
      <c r="V1356">
        <v>2699834</v>
      </c>
      <c r="W1356">
        <v>1.06</v>
      </c>
      <c r="X1356">
        <v>318.89999389648398</v>
      </c>
      <c r="Y1356">
        <v>317</v>
      </c>
      <c r="Z1356">
        <v>319.5</v>
      </c>
      <c r="AA1356">
        <v>315</v>
      </c>
      <c r="AB1356">
        <v>1.0616403844431623</v>
      </c>
    </row>
    <row r="1357" spans="1:28" x14ac:dyDescent="0.25">
      <c r="A1357" t="str">
        <v>greenFont</v>
      </c>
      <c r="B1357" t="str">
        <v>Jul 06, 2018</v>
      </c>
      <c r="C1357">
        <v>1530835200</v>
      </c>
      <c r="D1357" s="1" t="str">
        <v>2018-07-06T00:00:00Z</v>
      </c>
      <c r="E1357" t="str">
        <v>315.55</v>
      </c>
      <c r="F1357" t="str">
        <v>314.50</v>
      </c>
      <c r="G1357" t="str">
        <v>316.90</v>
      </c>
      <c r="H1357" t="str">
        <v>312.93</v>
      </c>
      <c r="I1357" t="str">
        <v>2.11M</v>
      </c>
      <c r="J1357">
        <v>2107790</v>
      </c>
      <c r="K1357" t="str">
        <v>0.57</v>
      </c>
      <c r="L1357" t="str">
        <v>315.54998779296875</v>
      </c>
      <c r="M1357" t="str">
        <v>314.50000000000000</v>
      </c>
      <c r="N1357" t="str">
        <v>316.89999389648438</v>
      </c>
      <c r="O1357" t="str">
        <v>312.92999267578125</v>
      </c>
      <c r="P1357">
        <v>0.56729414590995675</v>
      </c>
      <c r="Q1357" t="str">
        <v>06/07/2018</v>
      </c>
      <c r="R1357">
        <v>315.55</v>
      </c>
      <c r="S1357">
        <v>314.5</v>
      </c>
      <c r="T1357">
        <v>316.89999999999998</v>
      </c>
      <c r="U1357">
        <v>312.93</v>
      </c>
      <c r="V1357">
        <v>2107790</v>
      </c>
      <c r="W1357">
        <v>0.56999999999999995</v>
      </c>
      <c r="X1357">
        <v>315.54998779296801</v>
      </c>
      <c r="Y1357">
        <v>314.5</v>
      </c>
      <c r="Z1357">
        <v>316.89999389648398</v>
      </c>
      <c r="AA1357">
        <v>312.92999267578102</v>
      </c>
      <c r="AB1357">
        <v>0.56729414590995675</v>
      </c>
    </row>
    <row r="1358" spans="1:28" x14ac:dyDescent="0.25">
      <c r="A1358" t="str">
        <v>redFont</v>
      </c>
      <c r="B1358" t="str">
        <v>Jul 05, 2018</v>
      </c>
      <c r="C1358">
        <v>1530748800</v>
      </c>
      <c r="D1358" s="1" t="str">
        <v>2018-07-05T00:00:00Z</v>
      </c>
      <c r="E1358" t="str">
        <v>313.77</v>
      </c>
      <c r="F1358" t="str">
        <v>318.25</v>
      </c>
      <c r="G1358" t="str">
        <v>318.98</v>
      </c>
      <c r="H1358" t="str">
        <v>312.93</v>
      </c>
      <c r="I1358" t="str">
        <v>3.94M</v>
      </c>
      <c r="J1358">
        <v>3939260</v>
      </c>
      <c r="K1358" t="str">
        <v>-0.11</v>
      </c>
      <c r="L1358" t="str">
        <v>313.76998901367188</v>
      </c>
      <c r="M1358" t="str">
        <v>318.25000000000000</v>
      </c>
      <c r="N1358" t="str">
        <v>318.98001098632812</v>
      </c>
      <c r="O1358" t="str">
        <v>312.92999267578125</v>
      </c>
      <c r="P1358">
        <v>-0.11142433113340958</v>
      </c>
      <c r="Q1358" t="str">
        <v>05/07/2018</v>
      </c>
      <c r="R1358">
        <v>313.77</v>
      </c>
      <c r="S1358">
        <v>318.25</v>
      </c>
      <c r="T1358">
        <v>318.98</v>
      </c>
      <c r="U1358">
        <v>312.93</v>
      </c>
      <c r="V1358">
        <v>3939260</v>
      </c>
      <c r="W1358">
        <v>-0.11</v>
      </c>
      <c r="X1358">
        <v>313.76998901367102</v>
      </c>
      <c r="Y1358">
        <v>318.25</v>
      </c>
      <c r="Z1358">
        <v>318.98001098632801</v>
      </c>
      <c r="AA1358">
        <v>312.92999267578102</v>
      </c>
      <c r="AB1358">
        <v>-0.11142433113340958</v>
      </c>
    </row>
    <row r="1359" spans="1:28" x14ac:dyDescent="0.25">
      <c r="A1359" t="str">
        <v>redFont</v>
      </c>
      <c r="B1359" t="str">
        <v>Jul 04, 2018</v>
      </c>
      <c r="C1359">
        <v>1530662400</v>
      </c>
      <c r="D1359" s="1" t="str">
        <v>2018-07-04T00:00:00Z</v>
      </c>
      <c r="E1359" t="str">
        <v>314.12</v>
      </c>
      <c r="F1359" t="str">
        <v>315.23</v>
      </c>
      <c r="G1359" t="str">
        <v>318.00</v>
      </c>
      <c r="H1359" t="str">
        <v>310.75</v>
      </c>
      <c r="I1359" t="str">
        <v>3.18M</v>
      </c>
      <c r="J1359">
        <v>3175462</v>
      </c>
      <c r="K1359" t="str">
        <v>-0.05</v>
      </c>
      <c r="L1359" t="str">
        <v>314.11999511718750</v>
      </c>
      <c r="M1359" t="str">
        <v>315.23001098632812</v>
      </c>
      <c r="N1359" t="str">
        <v>318.00000000000000</v>
      </c>
      <c r="O1359" t="str">
        <v>310.75000000000000</v>
      </c>
      <c r="P1359">
        <v>-4.7727718753905489E-2</v>
      </c>
      <c r="Q1359" t="str">
        <v>04/07/2018</v>
      </c>
      <c r="R1359">
        <v>314.12</v>
      </c>
      <c r="S1359">
        <v>315.23</v>
      </c>
      <c r="T1359">
        <v>318</v>
      </c>
      <c r="U1359">
        <v>310.75</v>
      </c>
      <c r="V1359">
        <v>3175462</v>
      </c>
      <c r="W1359">
        <v>-0.05</v>
      </c>
      <c r="X1359">
        <v>314.11999511718699</v>
      </c>
      <c r="Y1359">
        <v>315.23001098632801</v>
      </c>
      <c r="Z1359">
        <v>318</v>
      </c>
      <c r="AA1359">
        <v>310.75</v>
      </c>
      <c r="AB1359">
        <v>-4.7727718753905489E-2</v>
      </c>
    </row>
    <row r="1360" spans="1:28" x14ac:dyDescent="0.25">
      <c r="A1360" t="str">
        <v>greenFont</v>
      </c>
      <c r="B1360" t="str">
        <v>Jul 03, 2018</v>
      </c>
      <c r="C1360">
        <v>1530576000</v>
      </c>
      <c r="D1360" s="1" t="str">
        <v>2018-07-03T00:00:00Z</v>
      </c>
      <c r="E1360" t="str">
        <v>314.27</v>
      </c>
      <c r="F1360" t="str">
        <v>307.10</v>
      </c>
      <c r="G1360" t="str">
        <v>315.75</v>
      </c>
      <c r="H1360" t="str">
        <v>306.05</v>
      </c>
      <c r="I1360" t="str">
        <v>3.31M</v>
      </c>
      <c r="J1360">
        <v>3308766</v>
      </c>
      <c r="K1360" t="str">
        <v>2.04</v>
      </c>
      <c r="L1360" t="str">
        <v>314.26998901367188</v>
      </c>
      <c r="M1360" t="str">
        <v>307.10000610351562</v>
      </c>
      <c r="N1360" t="str">
        <v>315.75000000000000</v>
      </c>
      <c r="O1360" t="str">
        <v>306.04998779296875</v>
      </c>
      <c r="P1360">
        <v>2.0423332044179241</v>
      </c>
      <c r="Q1360" t="str">
        <v>03/07/2018</v>
      </c>
      <c r="R1360">
        <v>314.27</v>
      </c>
      <c r="S1360">
        <v>307.10000000000002</v>
      </c>
      <c r="T1360">
        <v>315.75</v>
      </c>
      <c r="U1360">
        <v>306.05</v>
      </c>
      <c r="V1360">
        <v>3308766</v>
      </c>
      <c r="W1360">
        <v>2.04</v>
      </c>
      <c r="X1360">
        <v>314.26998901367102</v>
      </c>
      <c r="Y1360">
        <v>307.100006103515</v>
      </c>
      <c r="Z1360">
        <v>315.75</v>
      </c>
      <c r="AA1360">
        <v>306.04998779296801</v>
      </c>
      <c r="AB1360">
        <v>2.0423332044179241</v>
      </c>
    </row>
    <row r="1361" spans="1:28" x14ac:dyDescent="0.25">
      <c r="A1361" t="str">
        <v>redFont</v>
      </c>
      <c r="B1361" t="str">
        <v>Jul 02, 2018</v>
      </c>
      <c r="C1361">
        <v>1530489600</v>
      </c>
      <c r="D1361" s="1" t="str">
        <v>2018-07-02T00:00:00Z</v>
      </c>
      <c r="E1361" t="str">
        <v>307.98</v>
      </c>
      <c r="F1361" t="str">
        <v>309.50</v>
      </c>
      <c r="G1361" t="str">
        <v>311.00</v>
      </c>
      <c r="H1361" t="str">
        <v>305.25</v>
      </c>
      <c r="I1361" t="str">
        <v>1.72M</v>
      </c>
      <c r="J1361">
        <v>1722434</v>
      </c>
      <c r="K1361" t="str">
        <v>-0.58</v>
      </c>
      <c r="L1361" t="str">
        <v>307.98001098632812</v>
      </c>
      <c r="M1361" t="str">
        <v>309.50000000000000</v>
      </c>
      <c r="N1361" t="str">
        <v>311.00000000000000</v>
      </c>
      <c r="O1361" t="str">
        <v>305.25000000000000</v>
      </c>
      <c r="P1361">
        <v>-0.57784100811158579</v>
      </c>
      <c r="Q1361" t="str">
        <v>02/07/2018</v>
      </c>
      <c r="R1361">
        <v>307.98</v>
      </c>
      <c r="S1361">
        <v>309.5</v>
      </c>
      <c r="T1361">
        <v>311</v>
      </c>
      <c r="U1361">
        <v>305.25</v>
      </c>
      <c r="V1361">
        <v>1722434</v>
      </c>
      <c r="W1361">
        <v>-0.57999999999999996</v>
      </c>
      <c r="X1361">
        <v>307.98001098632801</v>
      </c>
      <c r="Y1361">
        <v>309.5</v>
      </c>
      <c r="Z1361">
        <v>311</v>
      </c>
      <c r="AA1361">
        <v>305.25</v>
      </c>
      <c r="AB1361">
        <v>-0.57784100811158579</v>
      </c>
    </row>
    <row r="1362" spans="1:28" x14ac:dyDescent="0.25">
      <c r="A1362" t="str">
        <v>greenFont</v>
      </c>
      <c r="B1362" t="str">
        <v>Jun 29, 2018</v>
      </c>
      <c r="C1362">
        <v>1530230400</v>
      </c>
      <c r="D1362" s="1" t="str">
        <v>2018-06-29T00:00:00Z</v>
      </c>
      <c r="E1362" t="str">
        <v>309.77</v>
      </c>
      <c r="F1362" t="str">
        <v>309.12</v>
      </c>
      <c r="G1362" t="str">
        <v>310.95</v>
      </c>
      <c r="H1362" t="str">
        <v>302.18</v>
      </c>
      <c r="I1362" t="str">
        <v>3.36M</v>
      </c>
      <c r="J1362">
        <v>3360664</v>
      </c>
      <c r="K1362" t="str">
        <v>0.48</v>
      </c>
      <c r="L1362" t="str">
        <v>309.76998901367188</v>
      </c>
      <c r="M1362" t="str">
        <v>309.11999511718750</v>
      </c>
      <c r="N1362" t="str">
        <v>310.95001220703125</v>
      </c>
      <c r="O1362" t="str">
        <v>302.17999267578125</v>
      </c>
      <c r="P1362">
        <v>0.47680871842598582</v>
      </c>
      <c r="Q1362" t="str">
        <v>29/06/2018</v>
      </c>
      <c r="R1362">
        <v>309.77</v>
      </c>
      <c r="S1362">
        <v>309.12</v>
      </c>
      <c r="T1362">
        <v>310.95</v>
      </c>
      <c r="U1362">
        <v>302.18</v>
      </c>
      <c r="V1362">
        <v>3360664</v>
      </c>
      <c r="W1362">
        <v>0.48</v>
      </c>
      <c r="X1362">
        <v>309.76998901367102</v>
      </c>
      <c r="Y1362">
        <v>309.11999511718699</v>
      </c>
      <c r="Z1362">
        <v>310.95001220703102</v>
      </c>
      <c r="AA1362">
        <v>302.17999267578102</v>
      </c>
      <c r="AB1362">
        <v>0.47680871842598582</v>
      </c>
    </row>
    <row r="1363" spans="1:28" x14ac:dyDescent="0.25">
      <c r="A1363" t="str">
        <v>redFont</v>
      </c>
      <c r="B1363" t="str">
        <v>Jun 28, 2018</v>
      </c>
      <c r="C1363">
        <v>1530144000</v>
      </c>
      <c r="D1363" s="1" t="str">
        <v>2018-06-28T00:00:00Z</v>
      </c>
      <c r="E1363" t="str">
        <v>308.30</v>
      </c>
      <c r="F1363" t="str">
        <v>319.35</v>
      </c>
      <c r="G1363" t="str">
        <v>320.00</v>
      </c>
      <c r="H1363" t="str">
        <v>306.32</v>
      </c>
      <c r="I1363" t="str">
        <v>5.03M</v>
      </c>
      <c r="J1363">
        <v>5027980</v>
      </c>
      <c r="K1363" t="str">
        <v>-3.41</v>
      </c>
      <c r="L1363" t="str">
        <v>308.29998779296875</v>
      </c>
      <c r="M1363" t="str">
        <v>319.35000610351562</v>
      </c>
      <c r="N1363" t="str">
        <v>320.00000000000000</v>
      </c>
      <c r="O1363" t="str">
        <v>306.32000732421875</v>
      </c>
      <c r="P1363">
        <v>-3.414794485343819</v>
      </c>
      <c r="Q1363" t="str">
        <v>28/06/2018</v>
      </c>
      <c r="R1363">
        <v>308.3</v>
      </c>
      <c r="S1363">
        <v>319.35000000000002</v>
      </c>
      <c r="T1363">
        <v>320</v>
      </c>
      <c r="U1363">
        <v>306.32</v>
      </c>
      <c r="V1363">
        <v>5027980</v>
      </c>
      <c r="W1363">
        <v>-3.41</v>
      </c>
      <c r="X1363">
        <v>308.29998779296801</v>
      </c>
      <c r="Y1363">
        <v>319.350006103515</v>
      </c>
      <c r="Z1363">
        <v>320</v>
      </c>
      <c r="AA1363">
        <v>306.32000732421801</v>
      </c>
      <c r="AB1363">
        <v>-3.414794485343819</v>
      </c>
    </row>
    <row r="1364" spans="1:28" x14ac:dyDescent="0.25">
      <c r="A1364" t="str">
        <v>greenFont</v>
      </c>
      <c r="B1364" t="str">
        <v>Jun 27, 2018</v>
      </c>
      <c r="C1364">
        <v>1530057600</v>
      </c>
      <c r="D1364" s="1" t="str">
        <v>2018-06-27T00:00:00Z</v>
      </c>
      <c r="E1364" t="str">
        <v>319.20</v>
      </c>
      <c r="F1364" t="str">
        <v>321.98</v>
      </c>
      <c r="G1364" t="str">
        <v>321.98</v>
      </c>
      <c r="H1364" t="str">
        <v>315.77</v>
      </c>
      <c r="I1364" t="str">
        <v>3.90M</v>
      </c>
      <c r="J1364">
        <v>3897876</v>
      </c>
      <c r="K1364" t="str">
        <v>0.22</v>
      </c>
      <c r="L1364" t="str">
        <v>319.20001220703125</v>
      </c>
      <c r="M1364" t="str">
        <v>321.98001098632812</v>
      </c>
      <c r="N1364" t="str">
        <v>321.98001098632812</v>
      </c>
      <c r="O1364" t="str">
        <v>315.76998901367188</v>
      </c>
      <c r="P1364">
        <v>0.21978405244309263</v>
      </c>
      <c r="Q1364" t="str">
        <v>27/06/2018</v>
      </c>
      <c r="R1364">
        <v>319.2</v>
      </c>
      <c r="S1364">
        <v>321.98</v>
      </c>
      <c r="T1364">
        <v>321.98</v>
      </c>
      <c r="U1364">
        <v>315.77</v>
      </c>
      <c r="V1364">
        <v>3897876</v>
      </c>
      <c r="W1364">
        <v>0.22</v>
      </c>
      <c r="X1364">
        <v>319.20001220703102</v>
      </c>
      <c r="Y1364">
        <v>321.98001098632801</v>
      </c>
      <c r="Z1364">
        <v>321.98001098632801</v>
      </c>
      <c r="AA1364">
        <v>315.76998901367102</v>
      </c>
      <c r="AB1364">
        <v>0.21978405244309263</v>
      </c>
    </row>
    <row r="1365" spans="1:28" x14ac:dyDescent="0.25">
      <c r="A1365" t="str">
        <v>greenFont</v>
      </c>
      <c r="B1365" t="str">
        <v>Jun 26, 2018</v>
      </c>
      <c r="C1365">
        <v>1529971200</v>
      </c>
      <c r="D1365" s="1" t="str">
        <v>2018-06-26T00:00:00Z</v>
      </c>
      <c r="E1365" t="str">
        <v>318.50</v>
      </c>
      <c r="F1365" t="str">
        <v>316.00</v>
      </c>
      <c r="G1365" t="str">
        <v>320.45</v>
      </c>
      <c r="H1365" t="str">
        <v>315.40</v>
      </c>
      <c r="I1365" t="str">
        <v>2.74M</v>
      </c>
      <c r="J1365">
        <v>2742898</v>
      </c>
      <c r="K1365" t="str">
        <v>0.39</v>
      </c>
      <c r="L1365" t="str">
        <v>318.50000000000000</v>
      </c>
      <c r="M1365" t="str">
        <v>316.00000000000000</v>
      </c>
      <c r="N1365" t="str">
        <v>320.45001220703125</v>
      </c>
      <c r="O1365" t="str">
        <v>315.39999389648438</v>
      </c>
      <c r="P1365">
        <v>0.39401103230890466</v>
      </c>
      <c r="Q1365" t="str">
        <v>26/06/2018</v>
      </c>
      <c r="R1365">
        <v>318.5</v>
      </c>
      <c r="S1365">
        <v>316</v>
      </c>
      <c r="T1365">
        <v>320.45</v>
      </c>
      <c r="U1365">
        <v>315.39999999999998</v>
      </c>
      <c r="V1365">
        <v>2742898</v>
      </c>
      <c r="W1365">
        <v>0.39</v>
      </c>
      <c r="X1365">
        <v>318.5</v>
      </c>
      <c r="Y1365">
        <v>316</v>
      </c>
      <c r="Z1365">
        <v>320.45001220703102</v>
      </c>
      <c r="AA1365">
        <v>315.39999389648398</v>
      </c>
      <c r="AB1365">
        <v>0.39401103230890466</v>
      </c>
    </row>
    <row r="1366" spans="1:28" x14ac:dyDescent="0.25">
      <c r="A1366" t="str">
        <v>greenFont</v>
      </c>
      <c r="B1366" t="str">
        <v>Jun 25, 2018</v>
      </c>
      <c r="C1366">
        <v>1529884800</v>
      </c>
      <c r="D1366" s="1" t="str">
        <v>2018-06-25T00:00:00Z</v>
      </c>
      <c r="E1366" t="str">
        <v>317.25</v>
      </c>
      <c r="F1366" t="str">
        <v>318.38</v>
      </c>
      <c r="G1366" t="str">
        <v>322.50</v>
      </c>
      <c r="H1366" t="str">
        <v>316.00</v>
      </c>
      <c r="I1366" t="str">
        <v>8.16M</v>
      </c>
      <c r="J1366">
        <v>8163702</v>
      </c>
      <c r="K1366" t="str">
        <v>0.77</v>
      </c>
      <c r="L1366" t="str">
        <v>317.25000000000000</v>
      </c>
      <c r="M1366" t="str">
        <v>318.38000488281250</v>
      </c>
      <c r="N1366" t="str">
        <v>322.50000000000000</v>
      </c>
      <c r="O1366" t="str">
        <v>316.00000000000000</v>
      </c>
      <c r="P1366">
        <v>0.77186729535861787</v>
      </c>
      <c r="Q1366" t="str">
        <v>25/06/2018</v>
      </c>
      <c r="R1366">
        <v>317.25</v>
      </c>
      <c r="S1366">
        <v>318.38</v>
      </c>
      <c r="T1366">
        <v>322.5</v>
      </c>
      <c r="U1366">
        <v>316</v>
      </c>
      <c r="V1366">
        <v>8163702</v>
      </c>
      <c r="W1366">
        <v>0.77</v>
      </c>
      <c r="X1366">
        <v>317.25</v>
      </c>
      <c r="Y1366">
        <v>318.38000488281199</v>
      </c>
      <c r="Z1366">
        <v>322.5</v>
      </c>
      <c r="AA1366">
        <v>316</v>
      </c>
      <c r="AB1366">
        <v>0.77186729535861787</v>
      </c>
    </row>
    <row r="1367" spans="1:28" x14ac:dyDescent="0.25">
      <c r="A1367" t="str">
        <v>greenFont</v>
      </c>
      <c r="B1367" t="str">
        <v>Jun 22, 2018</v>
      </c>
      <c r="C1367">
        <v>1529625600</v>
      </c>
      <c r="D1367" s="1" t="str">
        <v>2018-06-22T00:00:00Z</v>
      </c>
      <c r="E1367" t="str">
        <v>314.82</v>
      </c>
      <c r="F1367" t="str">
        <v>309.95</v>
      </c>
      <c r="G1367" t="str">
        <v>316.90</v>
      </c>
      <c r="H1367" t="str">
        <v>307.62</v>
      </c>
      <c r="I1367" t="str">
        <v>4.10M</v>
      </c>
      <c r="J1367">
        <v>4102932</v>
      </c>
      <c r="K1367" t="str">
        <v>1.50</v>
      </c>
      <c r="L1367" t="str">
        <v>314.82000732421875</v>
      </c>
      <c r="M1367" t="str">
        <v>309.95001220703125</v>
      </c>
      <c r="N1367" t="str">
        <v>316.89999389648438</v>
      </c>
      <c r="O1367" t="str">
        <v>307.61999511718750</v>
      </c>
      <c r="P1367">
        <v>1.4959103610810649</v>
      </c>
      <c r="Q1367" t="str">
        <v>22/06/2018</v>
      </c>
      <c r="R1367">
        <v>314.82</v>
      </c>
      <c r="S1367">
        <v>309.95</v>
      </c>
      <c r="T1367">
        <v>316.89999999999998</v>
      </c>
      <c r="U1367">
        <v>307.62</v>
      </c>
      <c r="V1367">
        <v>4102932</v>
      </c>
      <c r="W1367">
        <v>1.5</v>
      </c>
      <c r="X1367">
        <v>314.82000732421801</v>
      </c>
      <c r="Y1367">
        <v>309.95001220703102</v>
      </c>
      <c r="Z1367">
        <v>316.89999389648398</v>
      </c>
      <c r="AA1367">
        <v>307.61999511718699</v>
      </c>
      <c r="AB1367">
        <v>1.4959103610810649</v>
      </c>
    </row>
    <row r="1368" spans="1:28" x14ac:dyDescent="0.25">
      <c r="A1368" t="str">
        <v>redFont</v>
      </c>
      <c r="B1368" t="str">
        <v>Jun 21, 2018</v>
      </c>
      <c r="C1368">
        <v>1529539200</v>
      </c>
      <c r="D1368" s="1" t="str">
        <v>2018-06-21T00:00:00Z</v>
      </c>
      <c r="E1368" t="str">
        <v>310.18</v>
      </c>
      <c r="F1368" t="str">
        <v>312.50</v>
      </c>
      <c r="G1368" t="str">
        <v>313.35</v>
      </c>
      <c r="H1368" t="str">
        <v>306.75</v>
      </c>
      <c r="I1368" t="str">
        <v>2.82M</v>
      </c>
      <c r="J1368">
        <v>2820816</v>
      </c>
      <c r="K1368" t="str">
        <v>-0.55</v>
      </c>
      <c r="L1368" t="str">
        <v>310.17999267578125</v>
      </c>
      <c r="M1368" t="str">
        <v>312.50000000000000</v>
      </c>
      <c r="N1368" t="str">
        <v>313.35000610351562</v>
      </c>
      <c r="O1368" t="str">
        <v>306.75000000000000</v>
      </c>
      <c r="P1368">
        <v>-0.54508534706161171</v>
      </c>
      <c r="Q1368" t="str">
        <v>21/06/2018</v>
      </c>
      <c r="R1368">
        <v>310.18</v>
      </c>
      <c r="S1368">
        <v>312.5</v>
      </c>
      <c r="T1368">
        <v>313.35000000000002</v>
      </c>
      <c r="U1368">
        <v>306.75</v>
      </c>
      <c r="V1368">
        <v>2820816</v>
      </c>
      <c r="W1368">
        <v>-0.55000000000000004</v>
      </c>
      <c r="X1368">
        <v>310.17999267578102</v>
      </c>
      <c r="Y1368">
        <v>312.5</v>
      </c>
      <c r="Z1368">
        <v>313.350006103515</v>
      </c>
      <c r="AA1368">
        <v>306.75</v>
      </c>
      <c r="AB1368">
        <v>-0.54508534706161171</v>
      </c>
    </row>
    <row r="1369" spans="1:28" x14ac:dyDescent="0.25">
      <c r="A1369" t="str">
        <v>greenFont</v>
      </c>
      <c r="B1369" t="str">
        <v>Jun 20, 2018</v>
      </c>
      <c r="C1369">
        <v>1529452800</v>
      </c>
      <c r="D1369" s="1" t="str">
        <v>2018-06-20T00:00:00Z</v>
      </c>
      <c r="E1369" t="str">
        <v>311.88</v>
      </c>
      <c r="F1369" t="str">
        <v>302.77</v>
      </c>
      <c r="G1369" t="str">
        <v>313.73</v>
      </c>
      <c r="H1369" t="str">
        <v>302.77</v>
      </c>
      <c r="I1369" t="str">
        <v>3.91M</v>
      </c>
      <c r="J1369">
        <v>3910236</v>
      </c>
      <c r="K1369" t="str">
        <v>2.46</v>
      </c>
      <c r="L1369" t="str">
        <v>311.88000488281250</v>
      </c>
      <c r="M1369" t="str">
        <v>302.76998901367188</v>
      </c>
      <c r="N1369" t="str">
        <v>313.73001098632812</v>
      </c>
      <c r="O1369" t="str">
        <v>302.76998901367188</v>
      </c>
      <c r="P1369">
        <v>2.4572966939256284</v>
      </c>
      <c r="Q1369" t="str">
        <v>20/06/2018</v>
      </c>
      <c r="R1369">
        <v>311.88</v>
      </c>
      <c r="S1369">
        <v>302.77</v>
      </c>
      <c r="T1369">
        <v>313.73</v>
      </c>
      <c r="U1369">
        <v>302.77</v>
      </c>
      <c r="V1369">
        <v>3910236</v>
      </c>
      <c r="W1369">
        <v>2.46</v>
      </c>
      <c r="X1369">
        <v>311.88000488281199</v>
      </c>
      <c r="Y1369">
        <v>302.76998901367102</v>
      </c>
      <c r="Z1369">
        <v>313.73001098632801</v>
      </c>
      <c r="AA1369">
        <v>302.76998901367102</v>
      </c>
      <c r="AB1369">
        <v>2.4572966939256284</v>
      </c>
    </row>
    <row r="1370" spans="1:28" x14ac:dyDescent="0.25">
      <c r="A1370" t="str">
        <v>redFont</v>
      </c>
      <c r="B1370" t="str">
        <v>Jun 19, 2018</v>
      </c>
      <c r="C1370">
        <v>1529366400</v>
      </c>
      <c r="D1370" s="1" t="str">
        <v>2018-06-19T00:00:00Z</v>
      </c>
      <c r="E1370" t="str">
        <v>304.40</v>
      </c>
      <c r="F1370" t="str">
        <v>309.60</v>
      </c>
      <c r="G1370" t="str">
        <v>311.00</v>
      </c>
      <c r="H1370" t="str">
        <v>303.48</v>
      </c>
      <c r="I1370" t="str">
        <v>2.05M</v>
      </c>
      <c r="J1370">
        <v>2053358</v>
      </c>
      <c r="K1370" t="str">
        <v>-1.86</v>
      </c>
      <c r="L1370" t="str">
        <v>304.39999389648438</v>
      </c>
      <c r="M1370" t="str">
        <v>309.60000610351562</v>
      </c>
      <c r="N1370" t="str">
        <v>311.00000000000000</v>
      </c>
      <c r="O1370" t="str">
        <v>303.48001098632812</v>
      </c>
      <c r="P1370">
        <v>-1.8634337854725778</v>
      </c>
      <c r="Q1370" t="str">
        <v>19/06/2018</v>
      </c>
      <c r="R1370">
        <v>304.39999999999998</v>
      </c>
      <c r="S1370">
        <v>309.60000000000002</v>
      </c>
      <c r="T1370">
        <v>311</v>
      </c>
      <c r="U1370">
        <v>303.48</v>
      </c>
      <c r="V1370">
        <v>2053358</v>
      </c>
      <c r="W1370">
        <v>-1.86</v>
      </c>
      <c r="X1370">
        <v>304.39999389648398</v>
      </c>
      <c r="Y1370">
        <v>309.600006103515</v>
      </c>
      <c r="Z1370">
        <v>311</v>
      </c>
      <c r="AA1370">
        <v>303.48001098632801</v>
      </c>
      <c r="AB1370">
        <v>-1.8634337854725778</v>
      </c>
    </row>
    <row r="1371" spans="1:28" x14ac:dyDescent="0.25">
      <c r="A1371" t="str">
        <v>redFont</v>
      </c>
      <c r="B1371" t="str">
        <v>Jun 18, 2018</v>
      </c>
      <c r="C1371">
        <v>1529280000</v>
      </c>
      <c r="D1371" s="1" t="str">
        <v>2018-06-18T00:00:00Z</v>
      </c>
      <c r="E1371" t="str">
        <v>310.18</v>
      </c>
      <c r="F1371" t="str">
        <v>310.50</v>
      </c>
      <c r="G1371" t="str">
        <v>314.73</v>
      </c>
      <c r="H1371" t="str">
        <v>308.75</v>
      </c>
      <c r="I1371" t="str">
        <v>2.94M</v>
      </c>
      <c r="J1371">
        <v>2944410</v>
      </c>
      <c r="K1371" t="str">
        <v>-0.53</v>
      </c>
      <c r="L1371" t="str">
        <v>310.17999267578125</v>
      </c>
      <c r="M1371" t="str">
        <v>310.50000000000000</v>
      </c>
      <c r="N1371" t="str">
        <v>314.73001098632812</v>
      </c>
      <c r="O1371" t="str">
        <v>308.75000000000000</v>
      </c>
      <c r="P1371">
        <v>-0.52594914050280106</v>
      </c>
      <c r="Q1371" t="str">
        <v>18/06/2018</v>
      </c>
      <c r="R1371">
        <v>310.18</v>
      </c>
      <c r="S1371">
        <v>310.5</v>
      </c>
      <c r="T1371">
        <v>314.73</v>
      </c>
      <c r="U1371">
        <v>308.75</v>
      </c>
      <c r="V1371">
        <v>2944410</v>
      </c>
      <c r="W1371">
        <v>-0.53</v>
      </c>
      <c r="X1371">
        <v>310.17999267578102</v>
      </c>
      <c r="Y1371">
        <v>310.5</v>
      </c>
      <c r="Z1371">
        <v>314.73001098632801</v>
      </c>
      <c r="AA1371">
        <v>308.75</v>
      </c>
      <c r="AB1371">
        <v>-0.52594914050280106</v>
      </c>
    </row>
    <row r="1372" spans="1:28" x14ac:dyDescent="0.25">
      <c r="A1372" t="str">
        <v>greenFont</v>
      </c>
      <c r="B1372" t="str">
        <v>Jun 15, 2018</v>
      </c>
      <c r="C1372">
        <v>1529020800</v>
      </c>
      <c r="D1372" s="1" t="str">
        <v>2018-06-15T00:00:00Z</v>
      </c>
      <c r="E1372" t="str">
        <v>311.82</v>
      </c>
      <c r="F1372" t="str">
        <v>311.00</v>
      </c>
      <c r="G1372" t="str">
        <v>313.77</v>
      </c>
      <c r="H1372" t="str">
        <v>306.93</v>
      </c>
      <c r="I1372" t="str">
        <v>6.19M</v>
      </c>
      <c r="J1372">
        <v>6192276</v>
      </c>
      <c r="K1372" t="str">
        <v>1.51</v>
      </c>
      <c r="L1372" t="str">
        <v>311.82000732421875</v>
      </c>
      <c r="M1372" t="str">
        <v>311.00000000000000</v>
      </c>
      <c r="N1372" t="str">
        <v>313.76998901367188</v>
      </c>
      <c r="O1372" t="str">
        <v>306.92999267578125</v>
      </c>
      <c r="P1372">
        <v>1.5105198121854533</v>
      </c>
      <c r="Q1372" t="str">
        <v>15/06/2018</v>
      </c>
      <c r="R1372">
        <v>311.82</v>
      </c>
      <c r="S1372">
        <v>311</v>
      </c>
      <c r="T1372">
        <v>313.77</v>
      </c>
      <c r="U1372">
        <v>306.93</v>
      </c>
      <c r="V1372">
        <v>6192276</v>
      </c>
      <c r="W1372">
        <v>1.51</v>
      </c>
      <c r="X1372">
        <v>311.82000732421801</v>
      </c>
      <c r="Y1372">
        <v>311</v>
      </c>
      <c r="Z1372">
        <v>313.76998901367102</v>
      </c>
      <c r="AA1372">
        <v>306.92999267578102</v>
      </c>
      <c r="AB1372">
        <v>1.5105198121854533</v>
      </c>
    </row>
    <row r="1373" spans="1:28" x14ac:dyDescent="0.25">
      <c r="A1373" t="str">
        <v>greenFont</v>
      </c>
      <c r="B1373" t="str">
        <v>Jun 14, 2018</v>
      </c>
      <c r="C1373">
        <v>1528934400</v>
      </c>
      <c r="D1373" s="1" t="str">
        <v>2018-06-14T00:00:00Z</v>
      </c>
      <c r="E1373" t="str">
        <v>307.18</v>
      </c>
      <c r="F1373" t="str">
        <v>306.00</v>
      </c>
      <c r="G1373" t="str">
        <v>308.75</v>
      </c>
      <c r="H1373" t="str">
        <v>303.20</v>
      </c>
      <c r="I1373" t="str">
        <v>3.00M</v>
      </c>
      <c r="J1373">
        <v>3002986</v>
      </c>
      <c r="K1373" t="str">
        <v>0.36</v>
      </c>
      <c r="L1373" t="str">
        <v>307.17999267578125</v>
      </c>
      <c r="M1373" t="str">
        <v>306.00000000000000</v>
      </c>
      <c r="N1373" t="str">
        <v>308.75000000000000</v>
      </c>
      <c r="O1373" t="str">
        <v>303.20001220703125</v>
      </c>
      <c r="P1373">
        <v>0.36265734145805961</v>
      </c>
      <c r="Q1373" t="str">
        <v>14/06/2018</v>
      </c>
      <c r="R1373">
        <v>307.18</v>
      </c>
      <c r="S1373">
        <v>306</v>
      </c>
      <c r="T1373">
        <v>308.75</v>
      </c>
      <c r="U1373">
        <v>303.2</v>
      </c>
      <c r="V1373">
        <v>3002986</v>
      </c>
      <c r="W1373">
        <v>0.36</v>
      </c>
      <c r="X1373">
        <v>307.17999267578102</v>
      </c>
      <c r="Y1373">
        <v>306</v>
      </c>
      <c r="Z1373">
        <v>308.75</v>
      </c>
      <c r="AA1373">
        <v>303.20001220703102</v>
      </c>
      <c r="AB1373">
        <v>0.36265734145805961</v>
      </c>
    </row>
    <row r="1374" spans="1:28" x14ac:dyDescent="0.25">
      <c r="A1374" t="str">
        <v>redFont</v>
      </c>
      <c r="B1374" t="str">
        <v>Jun 13, 2018</v>
      </c>
      <c r="C1374">
        <v>1528848000</v>
      </c>
      <c r="D1374" s="1" t="str">
        <v>2018-06-13T00:00:00Z</v>
      </c>
      <c r="E1374" t="str">
        <v>306.07</v>
      </c>
      <c r="F1374" t="str">
        <v>309.00</v>
      </c>
      <c r="G1374" t="str">
        <v>312.90</v>
      </c>
      <c r="H1374" t="str">
        <v>304.65</v>
      </c>
      <c r="I1374" t="str">
        <v>3.75M</v>
      </c>
      <c r="J1374">
        <v>3749148</v>
      </c>
      <c r="K1374" t="str">
        <v>-0.76</v>
      </c>
      <c r="L1374" t="str">
        <v>306.07000732421875</v>
      </c>
      <c r="M1374" t="str">
        <v>309.00000000000000</v>
      </c>
      <c r="N1374" t="str">
        <v>312.89999389648438</v>
      </c>
      <c r="O1374" t="str">
        <v>304.64999389648438</v>
      </c>
      <c r="P1374">
        <v>-0.75550798261289653</v>
      </c>
      <c r="Q1374" t="str">
        <v>13/06/2018</v>
      </c>
      <c r="R1374">
        <v>306.07</v>
      </c>
      <c r="S1374">
        <v>309</v>
      </c>
      <c r="T1374">
        <v>312.89999999999998</v>
      </c>
      <c r="U1374">
        <v>304.64999999999998</v>
      </c>
      <c r="V1374">
        <v>3749148</v>
      </c>
      <c r="W1374">
        <v>-0.76</v>
      </c>
      <c r="X1374">
        <v>306.07000732421801</v>
      </c>
      <c r="Y1374">
        <v>309</v>
      </c>
      <c r="Z1374">
        <v>312.89999389648398</v>
      </c>
      <c r="AA1374">
        <v>304.64999389648398</v>
      </c>
      <c r="AB1374">
        <v>-0.75550798261289653</v>
      </c>
    </row>
    <row r="1375" spans="1:28" x14ac:dyDescent="0.25">
      <c r="A1375" t="str">
        <v>greenFont</v>
      </c>
      <c r="B1375" t="str">
        <v>Jun 12, 2018</v>
      </c>
      <c r="C1375">
        <v>1528761600</v>
      </c>
      <c r="D1375" s="1" t="str">
        <v>2018-06-12T00:00:00Z</v>
      </c>
      <c r="E1375" t="str">
        <v>308.40</v>
      </c>
      <c r="F1375" t="str">
        <v>303.25</v>
      </c>
      <c r="G1375" t="str">
        <v>311.20</v>
      </c>
      <c r="H1375" t="str">
        <v>301.02</v>
      </c>
      <c r="I1375" t="str">
        <v>7.30M</v>
      </c>
      <c r="J1375">
        <v>7297208</v>
      </c>
      <c r="K1375" t="str">
        <v>2.08</v>
      </c>
      <c r="L1375" t="str">
        <v>308.39999389648438</v>
      </c>
      <c r="M1375" t="str">
        <v>303.25000000000000</v>
      </c>
      <c r="N1375" t="str">
        <v>311.20001220703125</v>
      </c>
      <c r="O1375" t="str">
        <v>301.01998901367188</v>
      </c>
      <c r="P1375">
        <v>2.078643876867853</v>
      </c>
      <c r="Q1375" t="str">
        <v>12/06/2018</v>
      </c>
      <c r="R1375">
        <v>308.39999999999998</v>
      </c>
      <c r="S1375">
        <v>303.25</v>
      </c>
      <c r="T1375">
        <v>311.2</v>
      </c>
      <c r="U1375">
        <v>301.02</v>
      </c>
      <c r="V1375">
        <v>7297208</v>
      </c>
      <c r="W1375">
        <v>2.08</v>
      </c>
      <c r="X1375">
        <v>308.39999389648398</v>
      </c>
      <c r="Y1375">
        <v>303.25</v>
      </c>
      <c r="Z1375">
        <v>311.20001220703102</v>
      </c>
      <c r="AA1375">
        <v>301.01998901367102</v>
      </c>
      <c r="AB1375">
        <v>2.078643876867853</v>
      </c>
    </row>
    <row r="1376" spans="1:28" x14ac:dyDescent="0.25">
      <c r="A1376" t="str">
        <v>redFont</v>
      </c>
      <c r="B1376" t="str">
        <v>Jun 11, 2018</v>
      </c>
      <c r="C1376">
        <v>1528675200</v>
      </c>
      <c r="D1376" s="1" t="str">
        <v>2018-06-11T00:00:00Z</v>
      </c>
      <c r="E1376" t="str">
        <v>302.12</v>
      </c>
      <c r="F1376" t="str">
        <v>305.00</v>
      </c>
      <c r="G1376" t="str">
        <v>307.70</v>
      </c>
      <c r="H1376" t="str">
        <v>301.07</v>
      </c>
      <c r="I1376" t="str">
        <v>2.91M</v>
      </c>
      <c r="J1376">
        <v>2911528</v>
      </c>
      <c r="K1376" t="str">
        <v>-0.62</v>
      </c>
      <c r="L1376" t="str">
        <v>302.11999511718750</v>
      </c>
      <c r="M1376" t="str">
        <v>305.00000000000000</v>
      </c>
      <c r="N1376" t="str">
        <v>307.70001220703125</v>
      </c>
      <c r="O1376" t="str">
        <v>301.07000732421875</v>
      </c>
      <c r="P1376">
        <v>-0.62495689926458475</v>
      </c>
      <c r="Q1376" t="str">
        <v>11/06/2018</v>
      </c>
      <c r="R1376">
        <v>302.12</v>
      </c>
      <c r="S1376">
        <v>305</v>
      </c>
      <c r="T1376">
        <v>307.7</v>
      </c>
      <c r="U1376">
        <v>301.07</v>
      </c>
      <c r="V1376">
        <v>2911528</v>
      </c>
      <c r="W1376">
        <v>-0.62</v>
      </c>
      <c r="X1376">
        <v>302.11999511718699</v>
      </c>
      <c r="Y1376">
        <v>305</v>
      </c>
      <c r="Z1376">
        <v>307.70001220703102</v>
      </c>
      <c r="AA1376">
        <v>301.07000732421801</v>
      </c>
      <c r="AB1376">
        <v>-0.62495689926458475</v>
      </c>
    </row>
    <row r="1377" spans="1:28" x14ac:dyDescent="0.25">
      <c r="A1377" t="str">
        <v>greenFont</v>
      </c>
      <c r="B1377" t="str">
        <v>Jun 08, 2018</v>
      </c>
      <c r="C1377">
        <v>1528416000</v>
      </c>
      <c r="D1377" s="1" t="str">
        <v>2018-06-08T00:00:00Z</v>
      </c>
      <c r="E1377" t="str">
        <v>304.02</v>
      </c>
      <c r="F1377" t="str">
        <v>300.50</v>
      </c>
      <c r="G1377" t="str">
        <v>309.25</v>
      </c>
      <c r="H1377" t="str">
        <v>300.50</v>
      </c>
      <c r="I1377" t="str">
        <v>7.22M</v>
      </c>
      <c r="J1377">
        <v>7217454</v>
      </c>
      <c r="K1377" t="str">
        <v>0.34</v>
      </c>
      <c r="L1377" t="str">
        <v>304.01998901367188</v>
      </c>
      <c r="M1377" t="str">
        <v>300.50000000000000</v>
      </c>
      <c r="N1377" t="str">
        <v>309.25000000000000</v>
      </c>
      <c r="O1377" t="str">
        <v>300.50000000000000</v>
      </c>
      <c r="P1377">
        <v>0.33663003751547027</v>
      </c>
      <c r="Q1377" t="str">
        <v>08/06/2018</v>
      </c>
      <c r="R1377">
        <v>304.02</v>
      </c>
      <c r="S1377">
        <v>300.5</v>
      </c>
      <c r="T1377">
        <v>309.25</v>
      </c>
      <c r="U1377">
        <v>300.5</v>
      </c>
      <c r="V1377">
        <v>7217454</v>
      </c>
      <c r="W1377">
        <v>0.34</v>
      </c>
      <c r="X1377">
        <v>304.01998901367102</v>
      </c>
      <c r="Y1377">
        <v>300.5</v>
      </c>
      <c r="Z1377">
        <v>309.25</v>
      </c>
      <c r="AA1377">
        <v>300.5</v>
      </c>
      <c r="AB1377">
        <v>0.33663003751547027</v>
      </c>
    </row>
    <row r="1378" spans="1:28" x14ac:dyDescent="0.25">
      <c r="A1378" t="str">
        <v>redFont</v>
      </c>
      <c r="B1378" t="str">
        <v>Jun 07, 2018</v>
      </c>
      <c r="C1378">
        <v>1528329600</v>
      </c>
      <c r="D1378" s="1" t="str">
        <v>2018-06-07T00:00:00Z</v>
      </c>
      <c r="E1378" t="str">
        <v>303.00</v>
      </c>
      <c r="F1378" t="str">
        <v>304.00</v>
      </c>
      <c r="G1378" t="str">
        <v>306.00</v>
      </c>
      <c r="H1378" t="str">
        <v>300.50</v>
      </c>
      <c r="I1378" t="str">
        <v>4.70M</v>
      </c>
      <c r="J1378">
        <v>4704876</v>
      </c>
      <c r="K1378" t="str">
        <v>-0.39</v>
      </c>
      <c r="L1378" t="str">
        <v>303.00000000000000</v>
      </c>
      <c r="M1378" t="str">
        <v>304.00000000000000</v>
      </c>
      <c r="N1378" t="str">
        <v>306.00000000000000</v>
      </c>
      <c r="O1378" t="str">
        <v>300.50000000000000</v>
      </c>
      <c r="P1378">
        <v>-0.38792580189157222</v>
      </c>
      <c r="Q1378" t="str">
        <v>07/06/2018</v>
      </c>
      <c r="R1378">
        <v>303</v>
      </c>
      <c r="S1378">
        <v>304</v>
      </c>
      <c r="T1378">
        <v>306</v>
      </c>
      <c r="U1378">
        <v>300.5</v>
      </c>
      <c r="V1378">
        <v>4704876</v>
      </c>
      <c r="W1378">
        <v>-0.39</v>
      </c>
      <c r="X1378">
        <v>303</v>
      </c>
      <c r="Y1378">
        <v>304</v>
      </c>
      <c r="Z1378">
        <v>306</v>
      </c>
      <c r="AA1378">
        <v>300.5</v>
      </c>
      <c r="AB1378">
        <v>-0.38792580189157222</v>
      </c>
    </row>
    <row r="1379" spans="1:28" x14ac:dyDescent="0.25">
      <c r="A1379" t="str">
        <v>greenFont</v>
      </c>
      <c r="B1379" t="str">
        <v>Jun 06, 2018</v>
      </c>
      <c r="C1379">
        <v>1528243200</v>
      </c>
      <c r="D1379" s="1" t="str">
        <v>2018-06-06T00:00:00Z</v>
      </c>
      <c r="E1379" t="str">
        <v>304.18</v>
      </c>
      <c r="F1379" t="str">
        <v>309.00</v>
      </c>
      <c r="G1379" t="str">
        <v>309.00</v>
      </c>
      <c r="H1379" t="str">
        <v>295.50</v>
      </c>
      <c r="I1379" t="str">
        <v>16.32M</v>
      </c>
      <c r="J1379">
        <v>16317564</v>
      </c>
      <c r="K1379" t="str">
        <v>0.16</v>
      </c>
      <c r="L1379" t="str">
        <v>304.17999267578125</v>
      </c>
      <c r="M1379" t="str">
        <v>309.00000000000000</v>
      </c>
      <c r="N1379" t="str">
        <v>309.00000000000000</v>
      </c>
      <c r="O1379" t="str">
        <v>295.50000000000000</v>
      </c>
      <c r="P1379">
        <v>0.15804427048320266</v>
      </c>
      <c r="Q1379" t="str">
        <v>06/06/2018</v>
      </c>
      <c r="R1379">
        <v>304.18</v>
      </c>
      <c r="S1379">
        <v>309</v>
      </c>
      <c r="T1379">
        <v>309</v>
      </c>
      <c r="U1379">
        <v>295.5</v>
      </c>
      <c r="V1379">
        <v>16317564</v>
      </c>
      <c r="W1379">
        <v>0.16</v>
      </c>
      <c r="X1379">
        <v>304.17999267578102</v>
      </c>
      <c r="Y1379">
        <v>309</v>
      </c>
      <c r="Z1379">
        <v>309</v>
      </c>
      <c r="AA1379">
        <v>295.5</v>
      </c>
      <c r="AB1379">
        <v>0.15804427048320266</v>
      </c>
    </row>
    <row r="1380" spans="1:28" x14ac:dyDescent="0.25">
      <c r="A1380" t="str">
        <v>redFont</v>
      </c>
      <c r="B1380" t="str">
        <v>Jun 05, 2018</v>
      </c>
      <c r="C1380">
        <v>1528156800</v>
      </c>
      <c r="D1380" s="1" t="str">
        <v>2018-06-05T00:00:00Z</v>
      </c>
      <c r="E1380" t="str">
        <v>303.70</v>
      </c>
      <c r="F1380" t="str">
        <v>347.50</v>
      </c>
      <c r="G1380" t="str">
        <v>348.30</v>
      </c>
      <c r="H1380" t="str">
        <v>287.82</v>
      </c>
      <c r="I1380" t="str">
        <v>34.95M</v>
      </c>
      <c r="J1380">
        <v>34948544</v>
      </c>
      <c r="K1380" t="str">
        <v>-7.20</v>
      </c>
      <c r="L1380" t="str">
        <v>303.70001220703125</v>
      </c>
      <c r="M1380" t="str">
        <v>347.50000000000000</v>
      </c>
      <c r="N1380" t="str">
        <v>348.29998779296875</v>
      </c>
      <c r="O1380" t="str">
        <v>287.82000732421875</v>
      </c>
      <c r="P1380">
        <v>-7.2019976159977128</v>
      </c>
      <c r="Q1380" t="str">
        <v>05/06/2018</v>
      </c>
      <c r="R1380">
        <v>303.7</v>
      </c>
      <c r="S1380">
        <v>347.5</v>
      </c>
      <c r="T1380">
        <v>348.3</v>
      </c>
      <c r="U1380">
        <v>287.82</v>
      </c>
      <c r="V1380">
        <v>34948544</v>
      </c>
      <c r="W1380">
        <v>-7.2</v>
      </c>
      <c r="X1380">
        <v>303.70001220703102</v>
      </c>
      <c r="Y1380">
        <v>347.5</v>
      </c>
      <c r="Z1380">
        <v>348.29998779296801</v>
      </c>
      <c r="AA1380">
        <v>287.82000732421801</v>
      </c>
      <c r="AB1380">
        <v>-7.2019976159977128</v>
      </c>
    </row>
    <row r="1381" spans="1:28" x14ac:dyDescent="0.25">
      <c r="A1381" t="str">
        <v>greenFont</v>
      </c>
      <c r="B1381" t="str">
        <v>Jun 04, 2018</v>
      </c>
      <c r="C1381">
        <v>1528070400</v>
      </c>
      <c r="D1381" s="1" t="str">
        <v>2018-06-04T00:00:00Z</v>
      </c>
      <c r="E1381" t="str">
        <v>327.27</v>
      </c>
      <c r="F1381" t="str">
        <v>325.00</v>
      </c>
      <c r="G1381" t="str">
        <v>331.93</v>
      </c>
      <c r="H1381" t="str">
        <v>320.60</v>
      </c>
      <c r="I1381" t="str">
        <v>5.45M</v>
      </c>
      <c r="J1381">
        <v>5453284</v>
      </c>
      <c r="K1381" t="str">
        <v>0.85</v>
      </c>
      <c r="L1381" t="str">
        <v>327.26998901367188</v>
      </c>
      <c r="M1381" t="str">
        <v>325.00000000000000</v>
      </c>
      <c r="N1381" t="str">
        <v>331.92999267578125</v>
      </c>
      <c r="O1381" t="str">
        <v>320.60000610351562</v>
      </c>
      <c r="P1381">
        <v>0.85361756969857472</v>
      </c>
      <c r="Q1381" t="str">
        <v>04/06/2018</v>
      </c>
      <c r="R1381">
        <v>327.27</v>
      </c>
      <c r="S1381">
        <v>325</v>
      </c>
      <c r="T1381">
        <v>331.93</v>
      </c>
      <c r="U1381">
        <v>320.60000000000002</v>
      </c>
      <c r="V1381">
        <v>5453284</v>
      </c>
      <c r="W1381">
        <v>0.85</v>
      </c>
      <c r="X1381">
        <v>327.26998901367102</v>
      </c>
      <c r="Y1381">
        <v>325</v>
      </c>
      <c r="Z1381">
        <v>331.92999267578102</v>
      </c>
      <c r="AA1381">
        <v>320.600006103515</v>
      </c>
      <c r="AB1381">
        <v>0.85361756969857472</v>
      </c>
    </row>
    <row r="1382" spans="1:28" x14ac:dyDescent="0.25">
      <c r="A1382" t="str">
        <v>redFont</v>
      </c>
      <c r="B1382" t="str">
        <v>Jun 01, 2018</v>
      </c>
      <c r="C1382">
        <v>1527811200</v>
      </c>
      <c r="D1382" s="1" t="str">
        <v>2018-06-01T00:00:00Z</v>
      </c>
      <c r="E1382" t="str">
        <v>324.50</v>
      </c>
      <c r="F1382" t="str">
        <v>333.15</v>
      </c>
      <c r="G1382" t="str">
        <v>333.95</v>
      </c>
      <c r="H1382" t="str">
        <v>320.55</v>
      </c>
      <c r="I1382" t="str">
        <v>3.21M</v>
      </c>
      <c r="J1382">
        <v>3211592</v>
      </c>
      <c r="K1382" t="str">
        <v>-2.46</v>
      </c>
      <c r="L1382" t="str">
        <v>324.50000000000000</v>
      </c>
      <c r="M1382" t="str">
        <v>333.14999389648438</v>
      </c>
      <c r="N1382" t="str">
        <v>333.95001220703125</v>
      </c>
      <c r="O1382" t="str">
        <v>320.54998779296875</v>
      </c>
      <c r="P1382">
        <v>-2.4646864761545539</v>
      </c>
      <c r="Q1382" t="str">
        <v>01/06/2018</v>
      </c>
      <c r="R1382">
        <v>324.5</v>
      </c>
      <c r="S1382">
        <v>333.15</v>
      </c>
      <c r="T1382">
        <v>333.95</v>
      </c>
      <c r="U1382">
        <v>320.55</v>
      </c>
      <c r="V1382">
        <v>3211592</v>
      </c>
      <c r="W1382">
        <v>-2.46</v>
      </c>
      <c r="X1382">
        <v>324.5</v>
      </c>
      <c r="Y1382">
        <v>333.14999389648398</v>
      </c>
      <c r="Z1382">
        <v>333.95001220703102</v>
      </c>
      <c r="AA1382">
        <v>320.54998779296801</v>
      </c>
      <c r="AB1382">
        <v>-2.4646864761545539</v>
      </c>
    </row>
    <row r="1383" spans="1:28" x14ac:dyDescent="0.25">
      <c r="A1383" t="str">
        <v>redFont</v>
      </c>
      <c r="B1383" t="str">
        <v>May 31, 2018</v>
      </c>
      <c r="C1383">
        <v>1527724800</v>
      </c>
      <c r="D1383" s="1" t="str">
        <v>2018-05-31T00:00:00Z</v>
      </c>
      <c r="E1383" t="str">
        <v>332.70</v>
      </c>
      <c r="F1383" t="str">
        <v>337.48</v>
      </c>
      <c r="G1383" t="str">
        <v>339.60</v>
      </c>
      <c r="H1383" t="str">
        <v>330.88</v>
      </c>
      <c r="I1383" t="str">
        <v>10.23M</v>
      </c>
      <c r="J1383">
        <v>10228124</v>
      </c>
      <c r="K1383" t="str">
        <v>-1.41</v>
      </c>
      <c r="L1383" t="str">
        <v>332.70001220703125</v>
      </c>
      <c r="M1383" t="str">
        <v>337.48001098632812</v>
      </c>
      <c r="N1383" t="str">
        <v>339.60000610351562</v>
      </c>
      <c r="O1383" t="str">
        <v>330.88000488281250</v>
      </c>
      <c r="P1383">
        <v>-1.407615892183105</v>
      </c>
      <c r="Q1383" t="str">
        <v>31/05/2018</v>
      </c>
      <c r="R1383">
        <v>332.7</v>
      </c>
      <c r="S1383">
        <v>337.48</v>
      </c>
      <c r="T1383">
        <v>339.6</v>
      </c>
      <c r="U1383">
        <v>330.88</v>
      </c>
      <c r="V1383">
        <v>10228124</v>
      </c>
      <c r="W1383">
        <v>-1.41</v>
      </c>
      <c r="X1383">
        <v>332.70001220703102</v>
      </c>
      <c r="Y1383">
        <v>337.48001098632801</v>
      </c>
      <c r="Z1383">
        <v>339.600006103515</v>
      </c>
      <c r="AA1383">
        <v>330.88000488281199</v>
      </c>
      <c r="AB1383">
        <v>-1.407615892183105</v>
      </c>
    </row>
    <row r="1384" spans="1:28" x14ac:dyDescent="0.25">
      <c r="A1384" t="str">
        <v>redFont</v>
      </c>
      <c r="B1384" t="str">
        <v>May 30, 2018</v>
      </c>
      <c r="C1384">
        <v>1527638400</v>
      </c>
      <c r="D1384" s="1" t="str">
        <v>2018-05-30T00:00:00Z</v>
      </c>
      <c r="E1384" t="str">
        <v>337.45</v>
      </c>
      <c r="F1384" t="str">
        <v>336.50</v>
      </c>
      <c r="G1384" t="str">
        <v>341.50</v>
      </c>
      <c r="H1384" t="str">
        <v>335.18</v>
      </c>
      <c r="I1384" t="str">
        <v>3.29M</v>
      </c>
      <c r="J1384">
        <v>3294788</v>
      </c>
      <c r="K1384" t="str">
        <v>-0.23</v>
      </c>
      <c r="L1384" t="str">
        <v>337.45001220703125</v>
      </c>
      <c r="M1384" t="str">
        <v>336.50000000000000</v>
      </c>
      <c r="N1384" t="str">
        <v>341.50000000000000</v>
      </c>
      <c r="O1384" t="str">
        <v>335.17999267578125</v>
      </c>
      <c r="P1384">
        <v>-0.23061193683620346</v>
      </c>
      <c r="Q1384" t="str">
        <v>30/05/2018</v>
      </c>
      <c r="R1384">
        <v>337.45</v>
      </c>
      <c r="S1384">
        <v>336.5</v>
      </c>
      <c r="T1384">
        <v>341.5</v>
      </c>
      <c r="U1384">
        <v>335.18</v>
      </c>
      <c r="V1384">
        <v>3294788</v>
      </c>
      <c r="W1384">
        <v>-0.23</v>
      </c>
      <c r="X1384">
        <v>337.45001220703102</v>
      </c>
      <c r="Y1384">
        <v>336.5</v>
      </c>
      <c r="Z1384">
        <v>341.5</v>
      </c>
      <c r="AA1384">
        <v>335.17999267578102</v>
      </c>
      <c r="AB1384">
        <v>-0.23061193683620346</v>
      </c>
    </row>
    <row r="1385" spans="1:28" x14ac:dyDescent="0.25">
      <c r="A1385" t="str">
        <v>greenFont</v>
      </c>
      <c r="B1385" t="str">
        <v>May 29, 2018</v>
      </c>
      <c r="C1385">
        <v>1527552000</v>
      </c>
      <c r="D1385" s="1" t="str">
        <v>2018-05-29T00:00:00Z</v>
      </c>
      <c r="E1385" t="str">
        <v>338.23</v>
      </c>
      <c r="F1385" t="str">
        <v>333.02</v>
      </c>
      <c r="G1385" t="str">
        <v>341.00</v>
      </c>
      <c r="H1385" t="str">
        <v>329.90</v>
      </c>
      <c r="I1385" t="str">
        <v>3.41M</v>
      </c>
      <c r="J1385">
        <v>3407790</v>
      </c>
      <c r="K1385" t="str">
        <v>1.55</v>
      </c>
      <c r="L1385" t="str">
        <v>338.23001098632812</v>
      </c>
      <c r="M1385" t="str">
        <v>333.01998901367188</v>
      </c>
      <c r="N1385" t="str">
        <v>341.00000000000000</v>
      </c>
      <c r="O1385" t="str">
        <v>329.89999389648438</v>
      </c>
      <c r="P1385">
        <v>1.5492249523045458</v>
      </c>
      <c r="Q1385" t="str">
        <v>29/05/2018</v>
      </c>
      <c r="R1385">
        <v>338.23</v>
      </c>
      <c r="S1385">
        <v>333.02</v>
      </c>
      <c r="T1385">
        <v>341</v>
      </c>
      <c r="U1385">
        <v>329.9</v>
      </c>
      <c r="V1385">
        <v>3407790</v>
      </c>
      <c r="W1385">
        <v>1.55</v>
      </c>
      <c r="X1385">
        <v>338.23001098632801</v>
      </c>
      <c r="Y1385">
        <v>333.01998901367102</v>
      </c>
      <c r="Z1385">
        <v>341</v>
      </c>
      <c r="AA1385">
        <v>329.89999389648398</v>
      </c>
      <c r="AB1385">
        <v>1.5492249523045458</v>
      </c>
    </row>
    <row r="1386" spans="1:28" x14ac:dyDescent="0.25">
      <c r="A1386" t="str">
        <v>greenFont</v>
      </c>
      <c r="B1386" t="str">
        <v>May 28, 2018</v>
      </c>
      <c r="C1386">
        <v>1527465600</v>
      </c>
      <c r="D1386" s="1" t="str">
        <v>2018-05-28T00:00:00Z</v>
      </c>
      <c r="E1386" t="str">
        <v>333.07</v>
      </c>
      <c r="F1386" t="str">
        <v>332.45</v>
      </c>
      <c r="G1386" t="str">
        <v>335.00</v>
      </c>
      <c r="H1386" t="str">
        <v>328.05</v>
      </c>
      <c r="I1386" t="str">
        <v>3.63M</v>
      </c>
      <c r="J1386">
        <v>3628646</v>
      </c>
      <c r="K1386" t="str">
        <v>0.94</v>
      </c>
      <c r="L1386" t="str">
        <v>333.07000732421875</v>
      </c>
      <c r="M1386" t="str">
        <v>332.45001220703125</v>
      </c>
      <c r="N1386" t="str">
        <v>335.00000000000000</v>
      </c>
      <c r="O1386" t="str">
        <v>328.04998779296875</v>
      </c>
      <c r="P1386">
        <v>0.93641924814004907</v>
      </c>
      <c r="Q1386" t="str">
        <v>28/05/2018</v>
      </c>
      <c r="R1386">
        <v>333.07</v>
      </c>
      <c r="S1386">
        <v>332.45</v>
      </c>
      <c r="T1386">
        <v>335</v>
      </c>
      <c r="U1386">
        <v>328.05</v>
      </c>
      <c r="V1386">
        <v>3628646</v>
      </c>
      <c r="W1386">
        <v>0.94</v>
      </c>
      <c r="X1386">
        <v>333.07000732421801</v>
      </c>
      <c r="Y1386">
        <v>332.45001220703102</v>
      </c>
      <c r="Z1386">
        <v>335</v>
      </c>
      <c r="AA1386">
        <v>328.04998779296801</v>
      </c>
      <c r="AB1386">
        <v>0.93641924814004907</v>
      </c>
    </row>
    <row r="1387" spans="1:28" x14ac:dyDescent="0.25">
      <c r="A1387" t="str">
        <v>greenFont</v>
      </c>
      <c r="B1387" t="str">
        <v>May 25, 2018</v>
      </c>
      <c r="C1387">
        <v>1527206400</v>
      </c>
      <c r="D1387" s="1" t="str">
        <v>2018-05-25T00:00:00Z</v>
      </c>
      <c r="E1387" t="str">
        <v>329.98</v>
      </c>
      <c r="F1387" t="str">
        <v>322.50</v>
      </c>
      <c r="G1387" t="str">
        <v>331.93</v>
      </c>
      <c r="H1387" t="str">
        <v>319.57</v>
      </c>
      <c r="I1387" t="str">
        <v>2.92M</v>
      </c>
      <c r="J1387">
        <v>2920878</v>
      </c>
      <c r="K1387" t="str">
        <v>2.26</v>
      </c>
      <c r="L1387" t="str">
        <v>329.98001098632812</v>
      </c>
      <c r="M1387" t="str">
        <v>322.50000000000000</v>
      </c>
      <c r="N1387" t="str">
        <v>331.92999267578125</v>
      </c>
      <c r="O1387" t="str">
        <v>319.57000732421875</v>
      </c>
      <c r="P1387">
        <v>2.2623089364829956</v>
      </c>
      <c r="Q1387" t="str">
        <v>25/05/2018</v>
      </c>
      <c r="R1387">
        <v>329.98</v>
      </c>
      <c r="S1387">
        <v>322.5</v>
      </c>
      <c r="T1387">
        <v>331.93</v>
      </c>
      <c r="U1387">
        <v>319.57</v>
      </c>
      <c r="V1387">
        <v>2920878</v>
      </c>
      <c r="W1387">
        <v>2.2599999999999998</v>
      </c>
      <c r="X1387">
        <v>329.98001098632801</v>
      </c>
      <c r="Y1387">
        <v>322.5</v>
      </c>
      <c r="Z1387">
        <v>331.92999267578102</v>
      </c>
      <c r="AA1387">
        <v>319.57000732421801</v>
      </c>
      <c r="AB1387">
        <v>2.2623089364829956</v>
      </c>
    </row>
    <row r="1388" spans="1:28" x14ac:dyDescent="0.25">
      <c r="A1388" t="str">
        <v>greenFont</v>
      </c>
      <c r="B1388" t="str">
        <v>May 24, 2018</v>
      </c>
      <c r="C1388">
        <v>1527120000</v>
      </c>
      <c r="D1388" s="1" t="str">
        <v>2018-05-24T00:00:00Z</v>
      </c>
      <c r="E1388" t="str">
        <v>322.68</v>
      </c>
      <c r="F1388" t="str">
        <v>321.00</v>
      </c>
      <c r="G1388" t="str">
        <v>324.23</v>
      </c>
      <c r="H1388" t="str">
        <v>316.52</v>
      </c>
      <c r="I1388" t="str">
        <v>1.84M</v>
      </c>
      <c r="J1388">
        <v>1837622</v>
      </c>
      <c r="K1388" t="str">
        <v>1.12</v>
      </c>
      <c r="L1388" t="str">
        <v>322.67999267578125</v>
      </c>
      <c r="M1388" t="str">
        <v>321.00000000000000</v>
      </c>
      <c r="N1388" t="str">
        <v>324.23001098632812</v>
      </c>
      <c r="O1388" t="str">
        <v>316.51998901367188</v>
      </c>
      <c r="P1388">
        <v>1.121901129360769</v>
      </c>
      <c r="Q1388" t="str">
        <v>24/05/2018</v>
      </c>
      <c r="R1388">
        <v>322.68</v>
      </c>
      <c r="S1388">
        <v>321</v>
      </c>
      <c r="T1388">
        <v>324.23</v>
      </c>
      <c r="U1388">
        <v>316.52</v>
      </c>
      <c r="V1388">
        <v>1837622</v>
      </c>
      <c r="W1388">
        <v>1.1200000000000001</v>
      </c>
      <c r="X1388">
        <v>322.67999267578102</v>
      </c>
      <c r="Y1388">
        <v>321</v>
      </c>
      <c r="Z1388">
        <v>324.23001098632801</v>
      </c>
      <c r="AA1388">
        <v>316.51998901367102</v>
      </c>
      <c r="AB1388">
        <v>1.121901129360769</v>
      </c>
    </row>
    <row r="1389" spans="1:28" x14ac:dyDescent="0.25">
      <c r="A1389" t="str">
        <v>redFont</v>
      </c>
      <c r="B1389" t="str">
        <v>May 23, 2018</v>
      </c>
      <c r="C1389">
        <v>1527033600</v>
      </c>
      <c r="D1389" s="1" t="str">
        <v>2018-05-23T00:00:00Z</v>
      </c>
      <c r="E1389" t="str">
        <v>319.10</v>
      </c>
      <c r="F1389" t="str">
        <v>322.00</v>
      </c>
      <c r="G1389" t="str">
        <v>324.70</v>
      </c>
      <c r="H1389" t="str">
        <v>316.75</v>
      </c>
      <c r="I1389" t="str">
        <v>2.23M</v>
      </c>
      <c r="J1389">
        <v>2227750</v>
      </c>
      <c r="K1389" t="str">
        <v>-1.06</v>
      </c>
      <c r="L1389" t="str">
        <v>319.10000610351562</v>
      </c>
      <c r="M1389" t="str">
        <v>322.00000000000000</v>
      </c>
      <c r="N1389" t="str">
        <v>324.70001220703125</v>
      </c>
      <c r="O1389" t="str">
        <v>316.75000000000000</v>
      </c>
      <c r="P1389">
        <v>-1.0603940923522959</v>
      </c>
      <c r="Q1389" t="str">
        <v>23/05/2018</v>
      </c>
      <c r="R1389">
        <v>319.10000000000002</v>
      </c>
      <c r="S1389">
        <v>322</v>
      </c>
      <c r="T1389">
        <v>324.7</v>
      </c>
      <c r="U1389">
        <v>316.75</v>
      </c>
      <c r="V1389">
        <v>2227750</v>
      </c>
      <c r="W1389">
        <v>-1.06</v>
      </c>
      <c r="X1389">
        <v>319.100006103515</v>
      </c>
      <c r="Y1389">
        <v>322</v>
      </c>
      <c r="Z1389">
        <v>324.70001220703102</v>
      </c>
      <c r="AA1389">
        <v>316.75</v>
      </c>
      <c r="AB1389">
        <v>-1.0603940923522959</v>
      </c>
    </row>
    <row r="1390" spans="1:28" x14ac:dyDescent="0.25">
      <c r="A1390" t="str">
        <v>greenFont</v>
      </c>
      <c r="B1390" t="str">
        <v>May 22, 2018</v>
      </c>
      <c r="C1390">
        <v>1526947200</v>
      </c>
      <c r="D1390" s="1" t="str">
        <v>2018-05-22T00:00:00Z</v>
      </c>
      <c r="E1390" t="str">
        <v>322.52</v>
      </c>
      <c r="F1390" t="str">
        <v>314.00</v>
      </c>
      <c r="G1390" t="str">
        <v>324.95</v>
      </c>
      <c r="H1390" t="str">
        <v>308.20</v>
      </c>
      <c r="I1390" t="str">
        <v>3.86M</v>
      </c>
      <c r="J1390">
        <v>3855386</v>
      </c>
      <c r="K1390" t="str">
        <v>2.90</v>
      </c>
      <c r="L1390" t="str">
        <v>322.51998901367188</v>
      </c>
      <c r="M1390" t="str">
        <v>314.00000000000000</v>
      </c>
      <c r="N1390" t="str">
        <v>324.95001220703125</v>
      </c>
      <c r="O1390" t="str">
        <v>308.20001220703125</v>
      </c>
      <c r="P1390">
        <v>2.9001679961411715</v>
      </c>
      <c r="Q1390" t="str">
        <v>22/05/2018</v>
      </c>
      <c r="R1390">
        <v>322.52</v>
      </c>
      <c r="S1390">
        <v>314</v>
      </c>
      <c r="T1390">
        <v>324.95</v>
      </c>
      <c r="U1390">
        <v>308.2</v>
      </c>
      <c r="V1390">
        <v>3855386</v>
      </c>
      <c r="W1390">
        <v>2.9</v>
      </c>
      <c r="X1390">
        <v>322.51998901367102</v>
      </c>
      <c r="Y1390">
        <v>314</v>
      </c>
      <c r="Z1390">
        <v>324.95001220703102</v>
      </c>
      <c r="AA1390">
        <v>308.20001220703102</v>
      </c>
      <c r="AB1390">
        <v>2.9001679961411715</v>
      </c>
    </row>
    <row r="1391" spans="1:28" x14ac:dyDescent="0.25">
      <c r="A1391" t="str">
        <v>redFont</v>
      </c>
      <c r="B1391" t="str">
        <v>May 21, 2018</v>
      </c>
      <c r="C1391">
        <v>1526860800</v>
      </c>
      <c r="D1391" s="1" t="str">
        <v>2018-05-21T00:00:00Z</v>
      </c>
      <c r="E1391" t="str">
        <v>313.43</v>
      </c>
      <c r="F1391" t="str">
        <v>322.23</v>
      </c>
      <c r="G1391" t="str">
        <v>325.93</v>
      </c>
      <c r="H1391" t="str">
        <v>308.10</v>
      </c>
      <c r="I1391" t="str">
        <v>3.42M</v>
      </c>
      <c r="J1391">
        <v>3420338</v>
      </c>
      <c r="K1391" t="str">
        <v>-3.51</v>
      </c>
      <c r="L1391" t="str">
        <v>313.42999267578125</v>
      </c>
      <c r="M1391" t="str">
        <v>322.23001098632812</v>
      </c>
      <c r="N1391" t="str">
        <v>325.92999267578125</v>
      </c>
      <c r="O1391" t="str">
        <v>308.10000610351562</v>
      </c>
      <c r="P1391">
        <v>-3.5065619086291595</v>
      </c>
      <c r="Q1391" t="str">
        <v>21/05/2018</v>
      </c>
      <c r="R1391">
        <v>313.43</v>
      </c>
      <c r="S1391">
        <v>322.23</v>
      </c>
      <c r="T1391">
        <v>325.93</v>
      </c>
      <c r="U1391">
        <v>308.10000000000002</v>
      </c>
      <c r="V1391">
        <v>3420338</v>
      </c>
      <c r="W1391">
        <v>-3.51</v>
      </c>
      <c r="X1391">
        <v>313.42999267578102</v>
      </c>
      <c r="Y1391">
        <v>322.23001098632801</v>
      </c>
      <c r="Z1391">
        <v>325.92999267578102</v>
      </c>
      <c r="AA1391">
        <v>308.100006103515</v>
      </c>
      <c r="AB1391">
        <v>-3.5065619086291595</v>
      </c>
    </row>
    <row r="1392" spans="1:28" x14ac:dyDescent="0.25">
      <c r="A1392" t="str">
        <v>greenFont</v>
      </c>
      <c r="B1392" t="str">
        <v>May 18, 2018</v>
      </c>
      <c r="C1392">
        <v>1526601600</v>
      </c>
      <c r="D1392" s="1" t="str">
        <v>2018-05-18T00:00:00Z</v>
      </c>
      <c r="E1392" t="str">
        <v>324.82</v>
      </c>
      <c r="F1392" t="str">
        <v>315.62</v>
      </c>
      <c r="G1392" t="str">
        <v>329.05</v>
      </c>
      <c r="H1392" t="str">
        <v>315.25</v>
      </c>
      <c r="I1392" t="str">
        <v>6.06M</v>
      </c>
      <c r="J1392">
        <v>6055754</v>
      </c>
      <c r="K1392" t="str">
        <v>1.30</v>
      </c>
      <c r="L1392" t="str">
        <v>324.82000732421875</v>
      </c>
      <c r="M1392" t="str">
        <v>315.61999511718750</v>
      </c>
      <c r="N1392" t="str">
        <v>329.04998779296875</v>
      </c>
      <c r="O1392" t="str">
        <v>315.25000000000000</v>
      </c>
      <c r="P1392">
        <v>1.300487605523106</v>
      </c>
      <c r="Q1392" t="str">
        <v>18/05/2018</v>
      </c>
      <c r="R1392">
        <v>324.82</v>
      </c>
      <c r="S1392">
        <v>315.62</v>
      </c>
      <c r="T1392">
        <v>329.05</v>
      </c>
      <c r="U1392">
        <v>315.25</v>
      </c>
      <c r="V1392">
        <v>6055754</v>
      </c>
      <c r="W1392">
        <v>1.3</v>
      </c>
      <c r="X1392">
        <v>324.82000732421801</v>
      </c>
      <c r="Y1392">
        <v>315.61999511718699</v>
      </c>
      <c r="Z1392">
        <v>329.04998779296801</v>
      </c>
      <c r="AA1392">
        <v>315.25</v>
      </c>
      <c r="AB1392">
        <v>1.300487605523106</v>
      </c>
    </row>
    <row r="1393" spans="1:28" x14ac:dyDescent="0.25">
      <c r="A1393" t="str">
        <v>redFont</v>
      </c>
      <c r="B1393" t="str">
        <v>May 17, 2018</v>
      </c>
      <c r="C1393">
        <v>1526515200</v>
      </c>
      <c r="D1393" s="1" t="str">
        <v>2018-05-17T00:00:00Z</v>
      </c>
      <c r="E1393" t="str">
        <v>320.65</v>
      </c>
      <c r="F1393" t="str">
        <v>321.50</v>
      </c>
      <c r="G1393" t="str">
        <v>324.00</v>
      </c>
      <c r="H1393" t="str">
        <v>317.62</v>
      </c>
      <c r="I1393" t="str">
        <v>2.05M</v>
      </c>
      <c r="J1393">
        <v>2050106</v>
      </c>
      <c r="K1393" t="str">
        <v>-0.20</v>
      </c>
      <c r="L1393" t="str">
        <v>320.64999389648438</v>
      </c>
      <c r="M1393" t="str">
        <v>321.50000000000000</v>
      </c>
      <c r="N1393" t="str">
        <v>324.00000000000000</v>
      </c>
      <c r="O1393" t="str">
        <v>317.61999511718750</v>
      </c>
      <c r="P1393">
        <v>-0.20230125153418985</v>
      </c>
      <c r="Q1393" t="str">
        <v>17/05/2018</v>
      </c>
      <c r="R1393">
        <v>320.64999999999998</v>
      </c>
      <c r="S1393">
        <v>321.5</v>
      </c>
      <c r="T1393">
        <v>324</v>
      </c>
      <c r="U1393">
        <v>317.62</v>
      </c>
      <c r="V1393">
        <v>2050106</v>
      </c>
      <c r="W1393">
        <v>-0.2</v>
      </c>
      <c r="X1393">
        <v>320.64999389648398</v>
      </c>
      <c r="Y1393">
        <v>321.5</v>
      </c>
      <c r="Z1393">
        <v>324</v>
      </c>
      <c r="AA1393">
        <v>317.61999511718699</v>
      </c>
      <c r="AB1393">
        <v>-0.20230125153418985</v>
      </c>
    </row>
    <row r="1394" spans="1:28" x14ac:dyDescent="0.25">
      <c r="A1394" t="str">
        <v>greenFont</v>
      </c>
      <c r="B1394" t="str">
        <v>May 16, 2018</v>
      </c>
      <c r="C1394">
        <v>1526428800</v>
      </c>
      <c r="D1394" s="1" t="str">
        <v>2018-05-16T00:00:00Z</v>
      </c>
      <c r="E1394" t="str">
        <v>321.30</v>
      </c>
      <c r="F1394" t="str">
        <v>318.50</v>
      </c>
      <c r="G1394" t="str">
        <v>324.23</v>
      </c>
      <c r="H1394" t="str">
        <v>316.60</v>
      </c>
      <c r="I1394" t="str">
        <v>1.79M</v>
      </c>
      <c r="J1394">
        <v>1786416</v>
      </c>
      <c r="K1394" t="str">
        <v>0.39</v>
      </c>
      <c r="L1394" t="str">
        <v>321.29998779296875</v>
      </c>
      <c r="M1394" t="str">
        <v>318.50000000000000</v>
      </c>
      <c r="N1394" t="str">
        <v>324.23001098632812</v>
      </c>
      <c r="O1394" t="str">
        <v>316.60000610351562</v>
      </c>
      <c r="P1394">
        <v>0.3905639892755095</v>
      </c>
      <c r="Q1394" t="str">
        <v>16/05/2018</v>
      </c>
      <c r="R1394">
        <v>321.3</v>
      </c>
      <c r="S1394">
        <v>318.5</v>
      </c>
      <c r="T1394">
        <v>324.23</v>
      </c>
      <c r="U1394">
        <v>316.60000000000002</v>
      </c>
      <c r="V1394">
        <v>1786416</v>
      </c>
      <c r="W1394">
        <v>0.39</v>
      </c>
      <c r="X1394">
        <v>321.29998779296801</v>
      </c>
      <c r="Y1394">
        <v>318.5</v>
      </c>
      <c r="Z1394">
        <v>324.23001098632801</v>
      </c>
      <c r="AA1394">
        <v>316.600006103515</v>
      </c>
      <c r="AB1394">
        <v>0.3905639892755095</v>
      </c>
    </row>
    <row r="1395" spans="1:28" x14ac:dyDescent="0.25">
      <c r="A1395" t="str">
        <v>greenFont</v>
      </c>
      <c r="B1395" t="str">
        <v>May 15, 2018</v>
      </c>
      <c r="C1395">
        <v>1526342400</v>
      </c>
      <c r="D1395" s="1" t="str">
        <v>2018-05-15T00:00:00Z</v>
      </c>
      <c r="E1395" t="str">
        <v>320.05</v>
      </c>
      <c r="F1395" t="str">
        <v>317.50</v>
      </c>
      <c r="G1395" t="str">
        <v>325.52</v>
      </c>
      <c r="H1395" t="str">
        <v>315.38</v>
      </c>
      <c r="I1395" t="str">
        <v>2.76M</v>
      </c>
      <c r="J1395">
        <v>2758936</v>
      </c>
      <c r="K1395" t="str">
        <v>0.53</v>
      </c>
      <c r="L1395" t="str">
        <v>320.04998779296875</v>
      </c>
      <c r="M1395" t="str">
        <v>317.50000000000000</v>
      </c>
      <c r="N1395" t="str">
        <v>325.51998901367188</v>
      </c>
      <c r="O1395" t="str">
        <v>315.38000488281250</v>
      </c>
      <c r="P1395">
        <v>0.53399769337537062</v>
      </c>
      <c r="Q1395" t="str">
        <v>15/05/2018</v>
      </c>
      <c r="R1395">
        <v>320.05</v>
      </c>
      <c r="S1395">
        <v>317.5</v>
      </c>
      <c r="T1395">
        <v>325.52</v>
      </c>
      <c r="U1395">
        <v>315.38</v>
      </c>
      <c r="V1395">
        <v>2758936</v>
      </c>
      <c r="W1395">
        <v>0.53</v>
      </c>
      <c r="X1395">
        <v>320.04998779296801</v>
      </c>
      <c r="Y1395">
        <v>317.5</v>
      </c>
      <c r="Z1395">
        <v>325.51998901367102</v>
      </c>
      <c r="AA1395">
        <v>315.38000488281199</v>
      </c>
      <c r="AB1395">
        <v>0.53399769337537062</v>
      </c>
    </row>
    <row r="1396" spans="1:28" x14ac:dyDescent="0.25">
      <c r="A1396" t="str">
        <v>greenFont</v>
      </c>
      <c r="B1396" t="str">
        <v>May 14, 2018</v>
      </c>
      <c r="C1396">
        <v>1526256000</v>
      </c>
      <c r="D1396" s="1" t="str">
        <v>2018-05-14T00:00:00Z</v>
      </c>
      <c r="E1396" t="str">
        <v>318.35</v>
      </c>
      <c r="F1396" t="str">
        <v>316.35</v>
      </c>
      <c r="G1396" t="str">
        <v>322.50</v>
      </c>
      <c r="H1396" t="str">
        <v>312.23</v>
      </c>
      <c r="I1396" t="str">
        <v>3.65M</v>
      </c>
      <c r="J1396">
        <v>3653596</v>
      </c>
      <c r="K1396" t="str">
        <v>1.01</v>
      </c>
      <c r="L1396" t="str">
        <v>318.35000610351562</v>
      </c>
      <c r="M1396" t="str">
        <v>316.35000610351562</v>
      </c>
      <c r="N1396" t="str">
        <v>322.50000000000000</v>
      </c>
      <c r="O1396" t="str">
        <v>312.23001098632812</v>
      </c>
      <c r="P1396">
        <v>1.0057787617868557</v>
      </c>
      <c r="Q1396" t="str">
        <v>14/05/2018</v>
      </c>
      <c r="R1396">
        <v>318.35000000000002</v>
      </c>
      <c r="S1396">
        <v>316.35000000000002</v>
      </c>
      <c r="T1396">
        <v>322.5</v>
      </c>
      <c r="U1396">
        <v>312.23</v>
      </c>
      <c r="V1396">
        <v>3653596</v>
      </c>
      <c r="W1396">
        <v>1.01</v>
      </c>
      <c r="X1396">
        <v>318.350006103515</v>
      </c>
      <c r="Y1396">
        <v>316.350006103515</v>
      </c>
      <c r="Z1396">
        <v>322.5</v>
      </c>
      <c r="AA1396">
        <v>312.23001098632801</v>
      </c>
      <c r="AB1396">
        <v>1.0057787617868557</v>
      </c>
    </row>
    <row r="1397" spans="1:28" x14ac:dyDescent="0.25">
      <c r="A1397" t="str">
        <v>greenFont</v>
      </c>
      <c r="B1397" t="str">
        <v>May 11, 2018</v>
      </c>
      <c r="C1397">
        <v>1525996800</v>
      </c>
      <c r="D1397" s="1" t="str">
        <v>2018-05-11T00:00:00Z</v>
      </c>
      <c r="E1397" t="str">
        <v>315.18</v>
      </c>
      <c r="F1397" t="str">
        <v>314.45</v>
      </c>
      <c r="G1397" t="str">
        <v>320.00</v>
      </c>
      <c r="H1397" t="str">
        <v>309.55</v>
      </c>
      <c r="I1397" t="str">
        <v>2.99M</v>
      </c>
      <c r="J1397">
        <v>2989600</v>
      </c>
      <c r="K1397" t="str">
        <v>0.76</v>
      </c>
      <c r="L1397" t="str">
        <v>315.17999267578125</v>
      </c>
      <c r="M1397" t="str">
        <v>314.45001220703125</v>
      </c>
      <c r="N1397" t="str">
        <v>320.00000000000000</v>
      </c>
      <c r="O1397" t="str">
        <v>309.54998779296875</v>
      </c>
      <c r="P1397">
        <v>0.76087115591185417</v>
      </c>
      <c r="Q1397" t="str">
        <v>11/05/2018</v>
      </c>
      <c r="R1397">
        <v>315.18</v>
      </c>
      <c r="S1397">
        <v>314.45</v>
      </c>
      <c r="T1397">
        <v>320</v>
      </c>
      <c r="U1397">
        <v>309.55</v>
      </c>
      <c r="V1397">
        <v>2989600</v>
      </c>
      <c r="W1397">
        <v>0.76</v>
      </c>
      <c r="X1397">
        <v>315.17999267578102</v>
      </c>
      <c r="Y1397">
        <v>314.45001220703102</v>
      </c>
      <c r="Z1397">
        <v>320</v>
      </c>
      <c r="AA1397">
        <v>309.54998779296801</v>
      </c>
      <c r="AB1397">
        <v>0.76087115591185417</v>
      </c>
    </row>
    <row r="1398" spans="1:28" x14ac:dyDescent="0.25">
      <c r="A1398" t="str">
        <v>redFont</v>
      </c>
      <c r="B1398" t="str">
        <v>May 10, 2018</v>
      </c>
      <c r="C1398">
        <v>1525910400</v>
      </c>
      <c r="D1398" s="1" t="str">
        <v>2018-05-10T00:00:00Z</v>
      </c>
      <c r="E1398" t="str">
        <v>312.80</v>
      </c>
      <c r="F1398" t="str">
        <v>314.95</v>
      </c>
      <c r="G1398" t="str">
        <v>316.85</v>
      </c>
      <c r="H1398" t="str">
        <v>307.85</v>
      </c>
      <c r="I1398" t="str">
        <v>3.05M</v>
      </c>
      <c r="J1398">
        <v>3046856</v>
      </c>
      <c r="K1398" t="str">
        <v>-0.02</v>
      </c>
      <c r="L1398" t="str">
        <v>312.79998779296875</v>
      </c>
      <c r="M1398" t="str">
        <v>314.95001220703125</v>
      </c>
      <c r="N1398" t="str">
        <v>316.85000610351562</v>
      </c>
      <c r="O1398" t="str">
        <v>307.85000610351562</v>
      </c>
      <c r="P1398">
        <v>-1.5987952555872723E-2</v>
      </c>
      <c r="Q1398" t="str">
        <v>10/05/2018</v>
      </c>
      <c r="R1398">
        <v>312.8</v>
      </c>
      <c r="S1398">
        <v>314.95</v>
      </c>
      <c r="T1398">
        <v>316.85000000000002</v>
      </c>
      <c r="U1398">
        <v>307.85000000000002</v>
      </c>
      <c r="V1398">
        <v>3046856</v>
      </c>
      <c r="W1398">
        <v>-0.02</v>
      </c>
      <c r="X1398">
        <v>312.79998779296801</v>
      </c>
      <c r="Y1398">
        <v>314.95001220703102</v>
      </c>
      <c r="Z1398">
        <v>316.850006103515</v>
      </c>
      <c r="AA1398">
        <v>307.850006103515</v>
      </c>
      <c r="AB1398">
        <v>-1.5987952555872723E-2</v>
      </c>
    </row>
    <row r="1399" spans="1:28" x14ac:dyDescent="0.25">
      <c r="A1399" t="str">
        <v>greenFont</v>
      </c>
      <c r="B1399" t="str">
        <v>May 09, 2018</v>
      </c>
      <c r="C1399">
        <v>1525824000</v>
      </c>
      <c r="D1399" s="1" t="str">
        <v>2018-05-09T00:00:00Z</v>
      </c>
      <c r="E1399" t="str">
        <v>312.85</v>
      </c>
      <c r="F1399" t="str">
        <v>312.00</v>
      </c>
      <c r="G1399" t="str">
        <v>314.35</v>
      </c>
      <c r="H1399" t="str">
        <v>308.00</v>
      </c>
      <c r="I1399" t="str">
        <v>1.97M</v>
      </c>
      <c r="J1399">
        <v>1968354</v>
      </c>
      <c r="K1399" t="str">
        <v>0.49</v>
      </c>
      <c r="L1399" t="str">
        <v>312.85000610351562</v>
      </c>
      <c r="M1399" t="str">
        <v>312.00000000000000</v>
      </c>
      <c r="N1399" t="str">
        <v>314.35000610351562</v>
      </c>
      <c r="O1399" t="str">
        <v>308.00000000000000</v>
      </c>
      <c r="P1399">
        <v>0.49145533319465867</v>
      </c>
      <c r="Q1399" t="str">
        <v>09/05/2018</v>
      </c>
      <c r="R1399">
        <v>312.85000000000002</v>
      </c>
      <c r="S1399">
        <v>312</v>
      </c>
      <c r="T1399">
        <v>314.35000000000002</v>
      </c>
      <c r="U1399">
        <v>308</v>
      </c>
      <c r="V1399">
        <v>1968354</v>
      </c>
      <c r="W1399">
        <v>0.49</v>
      </c>
      <c r="X1399">
        <v>312.850006103515</v>
      </c>
      <c r="Y1399">
        <v>312</v>
      </c>
      <c r="Z1399">
        <v>314.350006103515</v>
      </c>
      <c r="AA1399">
        <v>308</v>
      </c>
      <c r="AB1399">
        <v>0.49145533319465867</v>
      </c>
    </row>
    <row r="1400" spans="1:28" x14ac:dyDescent="0.25">
      <c r="A1400" t="str">
        <v>redFont</v>
      </c>
      <c r="B1400" t="str">
        <v>May 08, 2018</v>
      </c>
      <c r="C1400">
        <v>1525737600</v>
      </c>
      <c r="D1400" s="1" t="str">
        <v>2018-05-08T00:00:00Z</v>
      </c>
      <c r="E1400" t="str">
        <v>311.32</v>
      </c>
      <c r="F1400" t="str">
        <v>313.32</v>
      </c>
      <c r="G1400" t="str">
        <v>317.50</v>
      </c>
      <c r="H1400" t="str">
        <v>310.18</v>
      </c>
      <c r="I1400" t="str">
        <v>1.69M</v>
      </c>
      <c r="J1400">
        <v>1686494</v>
      </c>
      <c r="K1400" t="str">
        <v>-0.47</v>
      </c>
      <c r="L1400" t="str">
        <v>311.32000732421875</v>
      </c>
      <c r="M1400" t="str">
        <v>313.32000732421875</v>
      </c>
      <c r="N1400" t="str">
        <v>317.50000000000000</v>
      </c>
      <c r="O1400" t="str">
        <v>310.17999267578125</v>
      </c>
      <c r="P1400">
        <v>-0.47313955450968453</v>
      </c>
      <c r="Q1400" t="str">
        <v>08/05/2018</v>
      </c>
      <c r="R1400">
        <v>311.32</v>
      </c>
      <c r="S1400">
        <v>313.32</v>
      </c>
      <c r="T1400">
        <v>317.5</v>
      </c>
      <c r="U1400">
        <v>310.18</v>
      </c>
      <c r="V1400">
        <v>1686494</v>
      </c>
      <c r="W1400">
        <v>-0.47</v>
      </c>
      <c r="X1400">
        <v>311.32000732421801</v>
      </c>
      <c r="Y1400">
        <v>313.32000732421801</v>
      </c>
      <c r="Z1400">
        <v>317.5</v>
      </c>
      <c r="AA1400">
        <v>310.17999267578102</v>
      </c>
      <c r="AB1400">
        <v>-0.47313955450968453</v>
      </c>
    </row>
    <row r="1401" spans="1:28" x14ac:dyDescent="0.25">
      <c r="A1401" t="str">
        <v>redFont</v>
      </c>
      <c r="B1401" t="str">
        <v>May 07, 2018</v>
      </c>
      <c r="C1401">
        <v>1525651200</v>
      </c>
      <c r="D1401" s="1" t="str">
        <v>2018-05-07T00:00:00Z</v>
      </c>
      <c r="E1401" t="str">
        <v>312.80</v>
      </c>
      <c r="F1401" t="str">
        <v>314.50</v>
      </c>
      <c r="G1401" t="str">
        <v>316.20</v>
      </c>
      <c r="H1401" t="str">
        <v>306.32</v>
      </c>
      <c r="I1401" t="str">
        <v>2.41M</v>
      </c>
      <c r="J1401">
        <v>2408454</v>
      </c>
      <c r="K1401" t="str">
        <v>-0.03</v>
      </c>
      <c r="L1401" t="str">
        <v>312.79998779296875</v>
      </c>
      <c r="M1401" t="str">
        <v>314.50000000000000</v>
      </c>
      <c r="N1401" t="str">
        <v>316.20001220703125</v>
      </c>
      <c r="O1401" t="str">
        <v>306.32000732421875</v>
      </c>
      <c r="P1401">
        <v>-3.196104361341396E-2</v>
      </c>
      <c r="Q1401" t="str">
        <v>07/05/2018</v>
      </c>
      <c r="R1401">
        <v>312.8</v>
      </c>
      <c r="S1401">
        <v>314.5</v>
      </c>
      <c r="T1401">
        <v>316.2</v>
      </c>
      <c r="U1401">
        <v>306.32</v>
      </c>
      <c r="V1401">
        <v>2408454</v>
      </c>
      <c r="W1401">
        <v>-0.03</v>
      </c>
      <c r="X1401">
        <v>312.79998779296801</v>
      </c>
      <c r="Y1401">
        <v>314.5</v>
      </c>
      <c r="Z1401">
        <v>316.20001220703102</v>
      </c>
      <c r="AA1401">
        <v>306.32000732421801</v>
      </c>
      <c r="AB1401">
        <v>-3.196104361341396E-2</v>
      </c>
    </row>
    <row r="1402" spans="1:28" x14ac:dyDescent="0.25">
      <c r="A1402" t="str">
        <v>redFont</v>
      </c>
      <c r="B1402" t="str">
        <v>May 04, 2018</v>
      </c>
      <c r="C1402">
        <v>1525392000</v>
      </c>
      <c r="D1402" s="1" t="str">
        <v>2018-05-04T00:00:00Z</v>
      </c>
      <c r="E1402" t="str">
        <v>312.90</v>
      </c>
      <c r="F1402" t="str">
        <v>314.32</v>
      </c>
      <c r="G1402" t="str">
        <v>317.40</v>
      </c>
      <c r="H1402" t="str">
        <v>310.20</v>
      </c>
      <c r="I1402" t="str">
        <v>2.69M</v>
      </c>
      <c r="J1402">
        <v>2687610</v>
      </c>
      <c r="K1402" t="str">
        <v>-0.19</v>
      </c>
      <c r="L1402" t="str">
        <v>312.89999389648438</v>
      </c>
      <c r="M1402" t="str">
        <v>314.32000732421875</v>
      </c>
      <c r="N1402" t="str">
        <v>317.39999389648438</v>
      </c>
      <c r="O1402" t="str">
        <v>310.20001220703125</v>
      </c>
      <c r="P1402">
        <v>-0.19138950670354865</v>
      </c>
      <c r="Q1402" t="str">
        <v>04/05/2018</v>
      </c>
      <c r="R1402">
        <v>312.89999999999998</v>
      </c>
      <c r="S1402">
        <v>314.32</v>
      </c>
      <c r="T1402">
        <v>317.39999999999998</v>
      </c>
      <c r="U1402">
        <v>310.2</v>
      </c>
      <c r="V1402">
        <v>2687610</v>
      </c>
      <c r="W1402">
        <v>-0.19</v>
      </c>
      <c r="X1402">
        <v>312.89999389648398</v>
      </c>
      <c r="Y1402">
        <v>314.32000732421801</v>
      </c>
      <c r="Z1402">
        <v>317.39999389648398</v>
      </c>
      <c r="AA1402">
        <v>310.20001220703102</v>
      </c>
      <c r="AB1402">
        <v>-0.19138950670354865</v>
      </c>
    </row>
    <row r="1403" spans="1:28" x14ac:dyDescent="0.25">
      <c r="A1403" t="str">
        <v>redFont</v>
      </c>
      <c r="B1403" t="str">
        <v>May 03, 2018</v>
      </c>
      <c r="C1403">
        <v>1525305600</v>
      </c>
      <c r="D1403" s="1" t="str">
        <v>2018-05-03T00:00:00Z</v>
      </c>
      <c r="E1403" t="str">
        <v>313.50</v>
      </c>
      <c r="F1403" t="str">
        <v>327.50</v>
      </c>
      <c r="G1403" t="str">
        <v>327.50</v>
      </c>
      <c r="H1403" t="str">
        <v>311.02</v>
      </c>
      <c r="I1403" t="str">
        <v>6.16M</v>
      </c>
      <c r="J1403">
        <v>6158048</v>
      </c>
      <c r="K1403" t="str">
        <v>-5.57</v>
      </c>
      <c r="L1403" t="str">
        <v>313.50000000000000</v>
      </c>
      <c r="M1403" t="str">
        <v>327.50000000000000</v>
      </c>
      <c r="N1403" t="str">
        <v>327.50000000000000</v>
      </c>
      <c r="O1403" t="str">
        <v>311.01998901367188</v>
      </c>
      <c r="P1403">
        <v>-5.5666035227311275</v>
      </c>
      <c r="Q1403" t="str">
        <v>03/05/2018</v>
      </c>
      <c r="R1403">
        <v>313.5</v>
      </c>
      <c r="S1403">
        <v>327.5</v>
      </c>
      <c r="T1403">
        <v>327.5</v>
      </c>
      <c r="U1403">
        <v>311.02</v>
      </c>
      <c r="V1403">
        <v>6158048</v>
      </c>
      <c r="W1403">
        <v>-5.57</v>
      </c>
      <c r="X1403">
        <v>313.5</v>
      </c>
      <c r="Y1403">
        <v>327.5</v>
      </c>
      <c r="Z1403">
        <v>327.5</v>
      </c>
      <c r="AA1403">
        <v>311.01998901367102</v>
      </c>
      <c r="AB1403">
        <v>-5.5666035227311275</v>
      </c>
    </row>
    <row r="1404" spans="1:28" x14ac:dyDescent="0.25">
      <c r="A1404" t="str">
        <v>redFont</v>
      </c>
      <c r="B1404" t="str">
        <v>May 02, 2018</v>
      </c>
      <c r="C1404">
        <v>1525219200</v>
      </c>
      <c r="D1404" s="1" t="str">
        <v>2018-05-02T00:00:00Z</v>
      </c>
      <c r="E1404" t="str">
        <v>331.98</v>
      </c>
      <c r="F1404" t="str">
        <v>334.00</v>
      </c>
      <c r="G1404" t="str">
        <v>335.98</v>
      </c>
      <c r="H1404" t="str">
        <v>329.25</v>
      </c>
      <c r="I1404" t="str">
        <v>2.64M</v>
      </c>
      <c r="J1404">
        <v>2636790</v>
      </c>
      <c r="K1404" t="str">
        <v>-0.55</v>
      </c>
      <c r="L1404" t="str">
        <v>331.98001098632812</v>
      </c>
      <c r="M1404" t="str">
        <v>334.00000000000000</v>
      </c>
      <c r="N1404" t="str">
        <v>335.98001098632812</v>
      </c>
      <c r="O1404" t="str">
        <v>329.25000000000000</v>
      </c>
      <c r="P1404">
        <v>-0.54522974032264526</v>
      </c>
      <c r="Q1404" t="str">
        <v>02/05/2018</v>
      </c>
      <c r="R1404">
        <v>331.98</v>
      </c>
      <c r="S1404">
        <v>334</v>
      </c>
      <c r="T1404">
        <v>335.98</v>
      </c>
      <c r="U1404">
        <v>329.25</v>
      </c>
      <c r="V1404">
        <v>2636790</v>
      </c>
      <c r="W1404">
        <v>-0.55000000000000004</v>
      </c>
      <c r="X1404">
        <v>331.98001098632801</v>
      </c>
      <c r="Y1404">
        <v>334</v>
      </c>
      <c r="Z1404">
        <v>335.98001098632801</v>
      </c>
      <c r="AA1404">
        <v>329.25</v>
      </c>
      <c r="AB1404">
        <v>-0.54522974032264526</v>
      </c>
    </row>
    <row r="1405" spans="1:28" x14ac:dyDescent="0.25">
      <c r="A1405" t="str">
        <v>greenFont</v>
      </c>
      <c r="B1405" t="str">
        <v>Apr 30, 2018</v>
      </c>
      <c r="C1405">
        <v>1525046400</v>
      </c>
      <c r="D1405" s="1" t="str">
        <v>2018-04-30T00:00:00Z</v>
      </c>
      <c r="E1405" t="str">
        <v>333.80</v>
      </c>
      <c r="F1405" t="str">
        <v>330.00</v>
      </c>
      <c r="G1405" t="str">
        <v>338.95</v>
      </c>
      <c r="H1405" t="str">
        <v>328.15</v>
      </c>
      <c r="I1405" t="str">
        <v>4.94M</v>
      </c>
      <c r="J1405">
        <v>4935540</v>
      </c>
      <c r="K1405" t="str">
        <v>2.20</v>
      </c>
      <c r="L1405" t="str">
        <v>333.79998779296875</v>
      </c>
      <c r="M1405" t="str">
        <v>330.00000000000000</v>
      </c>
      <c r="N1405" t="str">
        <v>338.95001220703125</v>
      </c>
      <c r="O1405" t="str">
        <v>328.14999389648438</v>
      </c>
      <c r="P1405">
        <v>2.2045258894364799</v>
      </c>
      <c r="Q1405" t="str">
        <v>30/04/2018</v>
      </c>
      <c r="R1405">
        <v>333.8</v>
      </c>
      <c r="S1405">
        <v>330</v>
      </c>
      <c r="T1405">
        <v>338.95</v>
      </c>
      <c r="U1405">
        <v>328.15</v>
      </c>
      <c r="V1405">
        <v>4935540</v>
      </c>
      <c r="W1405">
        <v>2.2000000000000002</v>
      </c>
      <c r="X1405">
        <v>333.79998779296801</v>
      </c>
      <c r="Y1405">
        <v>330</v>
      </c>
      <c r="Z1405">
        <v>338.95001220703102</v>
      </c>
      <c r="AA1405">
        <v>328.14999389648398</v>
      </c>
      <c r="AB1405">
        <v>2.2045258894364799</v>
      </c>
    </row>
    <row r="1406" spans="1:28" x14ac:dyDescent="0.25">
      <c r="A1406" t="str">
        <v>redFont</v>
      </c>
      <c r="B1406" t="str">
        <v>Apr 27, 2018</v>
      </c>
      <c r="C1406">
        <v>1524787200</v>
      </c>
      <c r="D1406" s="1" t="str">
        <v>2018-04-27T00:00:00Z</v>
      </c>
      <c r="E1406" t="str">
        <v>326.60</v>
      </c>
      <c r="F1406" t="str">
        <v>334.50</v>
      </c>
      <c r="G1406" t="str">
        <v>337.00</v>
      </c>
      <c r="H1406" t="str">
        <v>324.00</v>
      </c>
      <c r="I1406" t="str">
        <v>7.51M</v>
      </c>
      <c r="J1406">
        <v>7513924</v>
      </c>
      <c r="K1406" t="str">
        <v>-1.55</v>
      </c>
      <c r="L1406" t="str">
        <v>326.60000610351562</v>
      </c>
      <c r="M1406" t="str">
        <v>334.50000000000000</v>
      </c>
      <c r="N1406" t="str">
        <v>337.00000000000000</v>
      </c>
      <c r="O1406" t="str">
        <v>324.00000000000000</v>
      </c>
      <c r="P1406">
        <v>-1.5523719356396006</v>
      </c>
      <c r="Q1406" t="str">
        <v>27/04/2018</v>
      </c>
      <c r="R1406">
        <v>326.60000000000002</v>
      </c>
      <c r="S1406">
        <v>334.5</v>
      </c>
      <c r="T1406">
        <v>337</v>
      </c>
      <c r="U1406">
        <v>324</v>
      </c>
      <c r="V1406">
        <v>7513924</v>
      </c>
      <c r="W1406">
        <v>-1.55</v>
      </c>
      <c r="X1406">
        <v>326.600006103515</v>
      </c>
      <c r="Y1406">
        <v>334.5</v>
      </c>
      <c r="Z1406">
        <v>337</v>
      </c>
      <c r="AA1406">
        <v>324</v>
      </c>
      <c r="AB1406">
        <v>-1.5523719356396006</v>
      </c>
    </row>
    <row r="1407" spans="1:28" x14ac:dyDescent="0.25">
      <c r="A1407" t="str">
        <v>greenFont</v>
      </c>
      <c r="B1407" t="str">
        <v>Apr 26, 2018</v>
      </c>
      <c r="C1407">
        <v>1524700800</v>
      </c>
      <c r="D1407" s="1" t="str">
        <v>2018-04-26T00:00:00Z</v>
      </c>
      <c r="E1407" t="str">
        <v>331.75</v>
      </c>
      <c r="F1407" t="str">
        <v>327.50</v>
      </c>
      <c r="G1407" t="str">
        <v>333.12</v>
      </c>
      <c r="H1407" t="str">
        <v>327.40</v>
      </c>
      <c r="I1407" t="str">
        <v>5.64M</v>
      </c>
      <c r="J1407">
        <v>5641872</v>
      </c>
      <c r="K1407" t="str">
        <v>1.66</v>
      </c>
      <c r="L1407" t="str">
        <v>331.75000000000000</v>
      </c>
      <c r="M1407" t="str">
        <v>327.50000000000000</v>
      </c>
      <c r="N1407" t="str">
        <v>333.11999511718750</v>
      </c>
      <c r="O1407" t="str">
        <v>327.39999389648438</v>
      </c>
      <c r="P1407">
        <v>1.6640085051194002</v>
      </c>
      <c r="Q1407" t="str">
        <v>26/04/2018</v>
      </c>
      <c r="R1407">
        <v>331.75</v>
      </c>
      <c r="S1407">
        <v>327.5</v>
      </c>
      <c r="T1407">
        <v>333.12</v>
      </c>
      <c r="U1407">
        <v>327.39999999999998</v>
      </c>
      <c r="V1407">
        <v>5641872</v>
      </c>
      <c r="W1407">
        <v>1.66</v>
      </c>
      <c r="X1407">
        <v>331.75</v>
      </c>
      <c r="Y1407">
        <v>327.5</v>
      </c>
      <c r="Z1407">
        <v>333.11999511718699</v>
      </c>
      <c r="AA1407">
        <v>327.39999389648398</v>
      </c>
      <c r="AB1407">
        <v>1.6640085051194002</v>
      </c>
    </row>
    <row r="1408" spans="1:28" x14ac:dyDescent="0.25">
      <c r="A1408" t="str">
        <v>greenFont</v>
      </c>
      <c r="B1408" t="str">
        <v>Apr 25, 2018</v>
      </c>
      <c r="C1408">
        <v>1524614400</v>
      </c>
      <c r="D1408" s="1" t="str">
        <v>2018-04-25T00:00:00Z</v>
      </c>
      <c r="E1408" t="str">
        <v>326.32</v>
      </c>
      <c r="F1408" t="str">
        <v>325.32</v>
      </c>
      <c r="G1408" t="str">
        <v>329.90</v>
      </c>
      <c r="H1408" t="str">
        <v>322.55</v>
      </c>
      <c r="I1408" t="str">
        <v>3.96M</v>
      </c>
      <c r="J1408">
        <v>3960546</v>
      </c>
      <c r="K1408" t="str">
        <v>0.31</v>
      </c>
      <c r="L1408" t="str">
        <v>326.32000732421875</v>
      </c>
      <c r="M1408" t="str">
        <v>325.32000732421875</v>
      </c>
      <c r="N1408" t="str">
        <v>329.89999389648438</v>
      </c>
      <c r="O1408" t="str">
        <v>322.54998779296875</v>
      </c>
      <c r="P1408">
        <v>0.30738964019614851</v>
      </c>
      <c r="Q1408" t="str">
        <v>25/04/2018</v>
      </c>
      <c r="R1408">
        <v>326.32</v>
      </c>
      <c r="S1408">
        <v>325.32</v>
      </c>
      <c r="T1408">
        <v>329.9</v>
      </c>
      <c r="U1408">
        <v>322.55</v>
      </c>
      <c r="V1408">
        <v>3960546</v>
      </c>
      <c r="W1408">
        <v>0.31</v>
      </c>
      <c r="X1408">
        <v>326.32000732421801</v>
      </c>
      <c r="Y1408">
        <v>325.32000732421801</v>
      </c>
      <c r="Z1408">
        <v>329.89999389648398</v>
      </c>
      <c r="AA1408">
        <v>322.54998779296801</v>
      </c>
      <c r="AB1408">
        <v>0.30738964019614851</v>
      </c>
    </row>
    <row r="1409" spans="1:28" x14ac:dyDescent="0.25">
      <c r="A1409" t="str">
        <v>greenFont</v>
      </c>
      <c r="B1409" t="str">
        <v>Apr 24, 2018</v>
      </c>
      <c r="C1409">
        <v>1524528000</v>
      </c>
      <c r="D1409" s="1" t="str">
        <v>2018-04-24T00:00:00Z</v>
      </c>
      <c r="E1409" t="str">
        <v>325.32</v>
      </c>
      <c r="F1409" t="str">
        <v>320.00</v>
      </c>
      <c r="G1409" t="str">
        <v>331.88</v>
      </c>
      <c r="H1409" t="str">
        <v>320.00</v>
      </c>
      <c r="I1409" t="str">
        <v>13.52M</v>
      </c>
      <c r="J1409">
        <v>13515760</v>
      </c>
      <c r="K1409" t="str">
        <v>2.30</v>
      </c>
      <c r="L1409" t="str">
        <v>325.32000732421875</v>
      </c>
      <c r="M1409" t="str">
        <v>320.00000000000000</v>
      </c>
      <c r="N1409" t="str">
        <v>331.88000488281250</v>
      </c>
      <c r="O1409" t="str">
        <v>320.00000000000000</v>
      </c>
      <c r="P1409">
        <v>2.3018890956662736</v>
      </c>
      <c r="Q1409" t="str">
        <v>24/04/2018</v>
      </c>
      <c r="R1409">
        <v>325.32</v>
      </c>
      <c r="S1409">
        <v>320</v>
      </c>
      <c r="T1409">
        <v>331.88</v>
      </c>
      <c r="U1409">
        <v>320</v>
      </c>
      <c r="V1409">
        <v>13515760</v>
      </c>
      <c r="W1409">
        <v>2.2999999999999998</v>
      </c>
      <c r="X1409">
        <v>325.32000732421801</v>
      </c>
      <c r="Y1409">
        <v>320</v>
      </c>
      <c r="Z1409">
        <v>331.88000488281199</v>
      </c>
      <c r="AA1409">
        <v>320</v>
      </c>
      <c r="AB1409">
        <v>2.3018890956662736</v>
      </c>
    </row>
    <row r="1410" spans="1:28" x14ac:dyDescent="0.25">
      <c r="A1410" t="str">
        <v>redFont</v>
      </c>
      <c r="B1410" t="str">
        <v>Apr 23, 2018</v>
      </c>
      <c r="C1410">
        <v>1524441600</v>
      </c>
      <c r="D1410" s="1" t="str">
        <v>2018-04-23T00:00:00Z</v>
      </c>
      <c r="E1410" t="str">
        <v>318.00</v>
      </c>
      <c r="F1410" t="str">
        <v>318.00</v>
      </c>
      <c r="G1410" t="str">
        <v>320.27</v>
      </c>
      <c r="H1410" t="str">
        <v>313.50</v>
      </c>
      <c r="I1410" t="str">
        <v>3.06M</v>
      </c>
      <c r="J1410">
        <v>3060100</v>
      </c>
      <c r="K1410" t="str">
        <v>-0.24</v>
      </c>
      <c r="L1410" t="str">
        <v>318.00000000000000</v>
      </c>
      <c r="M1410" t="str">
        <v>318.00000000000000</v>
      </c>
      <c r="N1410" t="str">
        <v>320.26998901367188</v>
      </c>
      <c r="O1410" t="str">
        <v>313.50000000000000</v>
      </c>
      <c r="P1410">
        <v>-0.24155003300478534</v>
      </c>
      <c r="Q1410" t="str">
        <v>23/04/2018</v>
      </c>
      <c r="R1410">
        <v>318</v>
      </c>
      <c r="S1410">
        <v>318</v>
      </c>
      <c r="T1410">
        <v>320.27</v>
      </c>
      <c r="U1410">
        <v>313.5</v>
      </c>
      <c r="V1410">
        <v>3060100</v>
      </c>
      <c r="W1410">
        <v>-0.24</v>
      </c>
      <c r="X1410">
        <v>318</v>
      </c>
      <c r="Y1410">
        <v>318</v>
      </c>
      <c r="Z1410">
        <v>320.26998901367102</v>
      </c>
      <c r="AA1410">
        <v>313.5</v>
      </c>
      <c r="AB1410">
        <v>-0.24155003300478534</v>
      </c>
    </row>
    <row r="1411" spans="1:28" x14ac:dyDescent="0.25">
      <c r="A1411" t="str">
        <v>redFont</v>
      </c>
      <c r="B1411" t="str">
        <v>Apr 20, 2018</v>
      </c>
      <c r="C1411">
        <v>1524182400</v>
      </c>
      <c r="D1411" s="1" t="str">
        <v>2018-04-20T00:00:00Z</v>
      </c>
      <c r="E1411" t="str">
        <v>318.77</v>
      </c>
      <c r="F1411" t="str">
        <v>320.00</v>
      </c>
      <c r="G1411" t="str">
        <v>322.68</v>
      </c>
      <c r="H1411" t="str">
        <v>315.50</v>
      </c>
      <c r="I1411" t="str">
        <v>4.50M</v>
      </c>
      <c r="J1411">
        <v>4499566</v>
      </c>
      <c r="K1411" t="str">
        <v>-0.32</v>
      </c>
      <c r="L1411" t="str">
        <v>318.76998901367188</v>
      </c>
      <c r="M1411" t="str">
        <v>320.00000000000000</v>
      </c>
      <c r="N1411" t="str">
        <v>322.67999267578125</v>
      </c>
      <c r="O1411" t="str">
        <v>315.50000000000000</v>
      </c>
      <c r="P1411">
        <v>-0.32207592827166487</v>
      </c>
      <c r="Q1411" t="str">
        <v>20/04/2018</v>
      </c>
      <c r="R1411">
        <v>318.77</v>
      </c>
      <c r="S1411">
        <v>320</v>
      </c>
      <c r="T1411">
        <v>322.68</v>
      </c>
      <c r="U1411">
        <v>315.5</v>
      </c>
      <c r="V1411">
        <v>4499566</v>
      </c>
      <c r="W1411">
        <v>-0.32</v>
      </c>
      <c r="X1411">
        <v>318.76998901367102</v>
      </c>
      <c r="Y1411">
        <v>320</v>
      </c>
      <c r="Z1411">
        <v>322.67999267578102</v>
      </c>
      <c r="AA1411">
        <v>315.5</v>
      </c>
      <c r="AB1411">
        <v>-0.32207592827166487</v>
      </c>
    </row>
    <row r="1412" spans="1:28" x14ac:dyDescent="0.25">
      <c r="A1412" t="str">
        <v>greenFont</v>
      </c>
      <c r="B1412" t="str">
        <v>Apr 19, 2018</v>
      </c>
      <c r="C1412">
        <v>1524096000</v>
      </c>
      <c r="D1412" s="1" t="str">
        <v>2018-04-19T00:00:00Z</v>
      </c>
      <c r="E1412" t="str">
        <v>319.80</v>
      </c>
      <c r="F1412" t="str">
        <v>312.50</v>
      </c>
      <c r="G1412" t="str">
        <v>320.50</v>
      </c>
      <c r="H1412" t="str">
        <v>311.25</v>
      </c>
      <c r="I1412" t="str">
        <v>6.17M</v>
      </c>
      <c r="J1412">
        <v>6173982</v>
      </c>
      <c r="K1412" t="str">
        <v>2.55</v>
      </c>
      <c r="L1412" t="str">
        <v>319.79998779296875</v>
      </c>
      <c r="M1412" t="str">
        <v>312.50000000000000</v>
      </c>
      <c r="N1412" t="str">
        <v>320.50000000000000</v>
      </c>
      <c r="O1412" t="str">
        <v>311.25000000000000</v>
      </c>
      <c r="P1412">
        <v>2.5492966278199156</v>
      </c>
      <c r="Q1412" t="str">
        <v>19/04/2018</v>
      </c>
      <c r="R1412">
        <v>319.8</v>
      </c>
      <c r="S1412">
        <v>312.5</v>
      </c>
      <c r="T1412">
        <v>320.5</v>
      </c>
      <c r="U1412">
        <v>311.25</v>
      </c>
      <c r="V1412">
        <v>6173982</v>
      </c>
      <c r="W1412">
        <v>2.5499999999999998</v>
      </c>
      <c r="X1412">
        <v>319.79998779296801</v>
      </c>
      <c r="Y1412">
        <v>312.5</v>
      </c>
      <c r="Z1412">
        <v>320.5</v>
      </c>
      <c r="AA1412">
        <v>311.25</v>
      </c>
      <c r="AB1412">
        <v>2.5492966278199156</v>
      </c>
    </row>
    <row r="1413" spans="1:28" x14ac:dyDescent="0.25">
      <c r="A1413" t="str">
        <v>redFont</v>
      </c>
      <c r="B1413" t="str">
        <v>Apr 18, 2018</v>
      </c>
      <c r="C1413">
        <v>1524009600</v>
      </c>
      <c r="D1413" s="1" t="str">
        <v>2018-04-18T00:00:00Z</v>
      </c>
      <c r="E1413" t="str">
        <v>311.85</v>
      </c>
      <c r="F1413" t="str">
        <v>313.50</v>
      </c>
      <c r="G1413" t="str">
        <v>314.70</v>
      </c>
      <c r="H1413" t="str">
        <v>310.10</v>
      </c>
      <c r="I1413" t="str">
        <v>1.71M</v>
      </c>
      <c r="J1413">
        <v>1706016</v>
      </c>
      <c r="K1413" t="str">
        <v>-0.41</v>
      </c>
      <c r="L1413" t="str">
        <v>311.85000610351562</v>
      </c>
      <c r="M1413" t="str">
        <v>313.50000000000000</v>
      </c>
      <c r="N1413" t="str">
        <v>314.70001220703125</v>
      </c>
      <c r="O1413" t="str">
        <v>310.10000610351562</v>
      </c>
      <c r="P1413">
        <v>-0.40559179658794137</v>
      </c>
      <c r="Q1413" t="str">
        <v>18/04/2018</v>
      </c>
      <c r="R1413">
        <v>311.85000000000002</v>
      </c>
      <c r="S1413">
        <v>313.5</v>
      </c>
      <c r="T1413">
        <v>314.7</v>
      </c>
      <c r="U1413">
        <v>310.10000000000002</v>
      </c>
      <c r="V1413">
        <v>1706016</v>
      </c>
      <c r="W1413">
        <v>-0.41</v>
      </c>
      <c r="X1413">
        <v>311.850006103515</v>
      </c>
      <c r="Y1413">
        <v>313.5</v>
      </c>
      <c r="Z1413">
        <v>314.70001220703102</v>
      </c>
      <c r="AA1413">
        <v>310.100006103515</v>
      </c>
      <c r="AB1413">
        <v>-0.40559179658794137</v>
      </c>
    </row>
    <row r="1414" spans="1:28" x14ac:dyDescent="0.25">
      <c r="A1414" t="str">
        <v>redFont</v>
      </c>
      <c r="B1414" t="str">
        <v>Apr 17, 2018</v>
      </c>
      <c r="C1414">
        <v>1523923200</v>
      </c>
      <c r="D1414" s="1" t="str">
        <v>2018-04-17T00:00:00Z</v>
      </c>
      <c r="E1414" t="str">
        <v>313.12</v>
      </c>
      <c r="F1414" t="str">
        <v>315.00</v>
      </c>
      <c r="G1414" t="str">
        <v>316.98</v>
      </c>
      <c r="H1414" t="str">
        <v>311.25</v>
      </c>
      <c r="I1414" t="str">
        <v>2.40M</v>
      </c>
      <c r="J1414">
        <v>2404724</v>
      </c>
      <c r="K1414" t="str">
        <v>-0.32</v>
      </c>
      <c r="L1414" t="str">
        <v>313.11999511718750</v>
      </c>
      <c r="M1414" t="str">
        <v>315.00000000000000</v>
      </c>
      <c r="N1414" t="str">
        <v>316.98001098632812</v>
      </c>
      <c r="O1414" t="str">
        <v>311.25000000000000</v>
      </c>
      <c r="P1414">
        <v>-0.31834968023189164</v>
      </c>
      <c r="Q1414" t="str">
        <v>17/04/2018</v>
      </c>
      <c r="R1414">
        <v>313.12</v>
      </c>
      <c r="S1414">
        <v>315</v>
      </c>
      <c r="T1414">
        <v>316.98</v>
      </c>
      <c r="U1414">
        <v>311.25</v>
      </c>
      <c r="V1414">
        <v>2404724</v>
      </c>
      <c r="W1414">
        <v>-0.32</v>
      </c>
      <c r="X1414">
        <v>313.11999511718699</v>
      </c>
      <c r="Y1414">
        <v>315</v>
      </c>
      <c r="Z1414">
        <v>316.98001098632801</v>
      </c>
      <c r="AA1414">
        <v>311.25</v>
      </c>
      <c r="AB1414">
        <v>-0.31834968023189164</v>
      </c>
    </row>
    <row r="1415" spans="1:28" x14ac:dyDescent="0.25">
      <c r="A1415" t="str">
        <v>greenFont</v>
      </c>
      <c r="B1415" t="str">
        <v>Apr 16, 2018</v>
      </c>
      <c r="C1415">
        <v>1523836800</v>
      </c>
      <c r="D1415" s="1" t="str">
        <v>2018-04-16T00:00:00Z</v>
      </c>
      <c r="E1415" t="str">
        <v>314.12</v>
      </c>
      <c r="F1415" t="str">
        <v>312.25</v>
      </c>
      <c r="G1415" t="str">
        <v>318.25</v>
      </c>
      <c r="H1415" t="str">
        <v>309.32</v>
      </c>
      <c r="I1415" t="str">
        <v>5.09M</v>
      </c>
      <c r="J1415">
        <v>5086188</v>
      </c>
      <c r="K1415" t="str">
        <v>0.45</v>
      </c>
      <c r="L1415" t="str">
        <v>314.11999511718750</v>
      </c>
      <c r="M1415" t="str">
        <v>312.25000000000000</v>
      </c>
      <c r="N1415" t="str">
        <v>318.25000000000000</v>
      </c>
      <c r="O1415" t="str">
        <v>309.32000732421875</v>
      </c>
      <c r="P1415">
        <v>0.45410388702387161</v>
      </c>
      <c r="Q1415" t="str">
        <v>16/04/2018</v>
      </c>
      <c r="R1415">
        <v>314.12</v>
      </c>
      <c r="S1415">
        <v>312.25</v>
      </c>
      <c r="T1415">
        <v>318.25</v>
      </c>
      <c r="U1415">
        <v>309.32</v>
      </c>
      <c r="V1415">
        <v>5086188</v>
      </c>
      <c r="W1415">
        <v>0.45</v>
      </c>
      <c r="X1415">
        <v>314.11999511718699</v>
      </c>
      <c r="Y1415">
        <v>312.25</v>
      </c>
      <c r="Z1415">
        <v>318.25</v>
      </c>
      <c r="AA1415">
        <v>309.32000732421801</v>
      </c>
      <c r="AB1415">
        <v>0.45410388702387161</v>
      </c>
    </row>
    <row r="1416" spans="1:28" x14ac:dyDescent="0.25">
      <c r="A1416" t="str">
        <v>greenFont</v>
      </c>
      <c r="B1416" t="str">
        <v>Apr 13, 2018</v>
      </c>
      <c r="C1416">
        <v>1523577600</v>
      </c>
      <c r="D1416" s="1" t="str">
        <v>2018-04-13T00:00:00Z</v>
      </c>
      <c r="E1416" t="str">
        <v>312.70</v>
      </c>
      <c r="F1416" t="str">
        <v>312.45</v>
      </c>
      <c r="G1416" t="str">
        <v>314.48</v>
      </c>
      <c r="H1416" t="str">
        <v>309.23</v>
      </c>
      <c r="I1416" t="str">
        <v>3.29M</v>
      </c>
      <c r="J1416">
        <v>3291334</v>
      </c>
      <c r="K1416" t="str">
        <v>0.85</v>
      </c>
      <c r="L1416" t="str">
        <v>312.70001220703125</v>
      </c>
      <c r="M1416" t="str">
        <v>312.45001220703125</v>
      </c>
      <c r="N1416" t="str">
        <v>314.48001098632812</v>
      </c>
      <c r="O1416" t="str">
        <v>309.23001098632812</v>
      </c>
      <c r="P1416">
        <v>0.84819712345234533</v>
      </c>
      <c r="Q1416" t="str">
        <v>13/04/2018</v>
      </c>
      <c r="R1416">
        <v>312.7</v>
      </c>
      <c r="S1416">
        <v>312.45</v>
      </c>
      <c r="T1416">
        <v>314.48</v>
      </c>
      <c r="U1416">
        <v>309.23</v>
      </c>
      <c r="V1416">
        <v>3291334</v>
      </c>
      <c r="W1416">
        <v>0.85</v>
      </c>
      <c r="X1416">
        <v>312.70001220703102</v>
      </c>
      <c r="Y1416">
        <v>312.45001220703102</v>
      </c>
      <c r="Z1416">
        <v>314.48001098632801</v>
      </c>
      <c r="AA1416">
        <v>309.23001098632801</v>
      </c>
      <c r="AB1416">
        <v>0.84819712345234533</v>
      </c>
    </row>
    <row r="1417" spans="1:28" x14ac:dyDescent="0.25">
      <c r="A1417" t="str">
        <v>greenFont</v>
      </c>
      <c r="B1417" t="str">
        <v>Apr 12, 2018</v>
      </c>
      <c r="C1417">
        <v>1523491200</v>
      </c>
      <c r="D1417" s="1" t="str">
        <v>2018-04-12T00:00:00Z</v>
      </c>
      <c r="E1417" t="str">
        <v>310.07</v>
      </c>
      <c r="F1417" t="str">
        <v>312.62</v>
      </c>
      <c r="G1417" t="str">
        <v>316.10</v>
      </c>
      <c r="H1417" t="str">
        <v>308.10</v>
      </c>
      <c r="I1417" t="str">
        <v>9.08M</v>
      </c>
      <c r="J1417">
        <v>9078604</v>
      </c>
      <c r="K1417" t="str">
        <v>1.16</v>
      </c>
      <c r="L1417" t="str">
        <v>310.07000732421875</v>
      </c>
      <c r="M1417" t="str">
        <v>312.61999511718750</v>
      </c>
      <c r="N1417" t="str">
        <v>316.10000610351562</v>
      </c>
      <c r="O1417" t="str">
        <v>308.10000610351562</v>
      </c>
      <c r="P1417">
        <v>1.1647658480322185</v>
      </c>
      <c r="Q1417" t="str">
        <v>12/04/2018</v>
      </c>
      <c r="R1417">
        <v>310.07</v>
      </c>
      <c r="S1417">
        <v>312.62</v>
      </c>
      <c r="T1417">
        <v>316.10000000000002</v>
      </c>
      <c r="U1417">
        <v>308.10000000000002</v>
      </c>
      <c r="V1417">
        <v>9078604</v>
      </c>
      <c r="W1417">
        <v>1.1599999999999999</v>
      </c>
      <c r="X1417">
        <v>310.07000732421801</v>
      </c>
      <c r="Y1417">
        <v>312.61999511718699</v>
      </c>
      <c r="Z1417">
        <v>316.100006103515</v>
      </c>
      <c r="AA1417">
        <v>308.100006103515</v>
      </c>
      <c r="AB1417">
        <v>1.1647658480322185</v>
      </c>
    </row>
    <row r="1418" spans="1:28" x14ac:dyDescent="0.25">
      <c r="A1418" t="str">
        <v>redFont</v>
      </c>
      <c r="B1418" t="str">
        <v>Apr 11, 2018</v>
      </c>
      <c r="C1418">
        <v>1523404800</v>
      </c>
      <c r="D1418" s="1" t="str">
        <v>2018-04-11T00:00:00Z</v>
      </c>
      <c r="E1418" t="str">
        <v>306.50</v>
      </c>
      <c r="F1418" t="str">
        <v>309.00</v>
      </c>
      <c r="G1418" t="str">
        <v>311.40</v>
      </c>
      <c r="H1418" t="str">
        <v>305.02</v>
      </c>
      <c r="I1418" t="str">
        <v>1.63M</v>
      </c>
      <c r="J1418">
        <v>1625164</v>
      </c>
      <c r="K1418" t="str">
        <v>-0.83</v>
      </c>
      <c r="L1418" t="str">
        <v>306.50000000000000</v>
      </c>
      <c r="M1418" t="str">
        <v>309.00000000000000</v>
      </c>
      <c r="N1418" t="str">
        <v>311.39999389648438</v>
      </c>
      <c r="O1418" t="str">
        <v>305.01998901367188</v>
      </c>
      <c r="P1418">
        <v>-0.82510528836421626</v>
      </c>
      <c r="Q1418" t="str">
        <v>11/04/2018</v>
      </c>
      <c r="R1418">
        <v>306.5</v>
      </c>
      <c r="S1418">
        <v>309</v>
      </c>
      <c r="T1418">
        <v>311.39999999999998</v>
      </c>
      <c r="U1418">
        <v>305.02</v>
      </c>
      <c r="V1418">
        <v>1625164</v>
      </c>
      <c r="W1418">
        <v>-0.83</v>
      </c>
      <c r="X1418">
        <v>306.5</v>
      </c>
      <c r="Y1418">
        <v>309</v>
      </c>
      <c r="Z1418">
        <v>311.39999389648398</v>
      </c>
      <c r="AA1418">
        <v>305.01998901367102</v>
      </c>
      <c r="AB1418">
        <v>-0.82510528836421626</v>
      </c>
    </row>
    <row r="1419" spans="1:28" x14ac:dyDescent="0.25">
      <c r="A1419" t="str">
        <v>redFont</v>
      </c>
      <c r="B1419" t="str">
        <v>Apr 10, 2018</v>
      </c>
      <c r="C1419">
        <v>1523318400</v>
      </c>
      <c r="D1419" s="1" t="str">
        <v>2018-04-10T00:00:00Z</v>
      </c>
      <c r="E1419" t="str">
        <v>309.05</v>
      </c>
      <c r="F1419" t="str">
        <v>312.00</v>
      </c>
      <c r="G1419" t="str">
        <v>313.70</v>
      </c>
      <c r="H1419" t="str">
        <v>308.52</v>
      </c>
      <c r="I1419" t="str">
        <v>3.01M</v>
      </c>
      <c r="J1419">
        <v>3006396</v>
      </c>
      <c r="K1419" t="str">
        <v>-0.23</v>
      </c>
      <c r="L1419" t="str">
        <v>309.04998779296875</v>
      </c>
      <c r="M1419" t="str">
        <v>312.00000000000000</v>
      </c>
      <c r="N1419" t="str">
        <v>313.70001220703125</v>
      </c>
      <c r="O1419" t="str">
        <v>308.51998901367188</v>
      </c>
      <c r="P1419">
        <v>-0.23243091527221746</v>
      </c>
      <c r="Q1419" t="str">
        <v>10/04/2018</v>
      </c>
      <c r="R1419">
        <v>309.05</v>
      </c>
      <c r="S1419">
        <v>312</v>
      </c>
      <c r="T1419">
        <v>313.7</v>
      </c>
      <c r="U1419">
        <v>308.52</v>
      </c>
      <c r="V1419">
        <v>3006396</v>
      </c>
      <c r="W1419">
        <v>-0.23</v>
      </c>
      <c r="X1419">
        <v>309.04998779296801</v>
      </c>
      <c r="Y1419">
        <v>312</v>
      </c>
      <c r="Z1419">
        <v>313.70001220703102</v>
      </c>
      <c r="AA1419">
        <v>308.51998901367102</v>
      </c>
      <c r="AB1419">
        <v>-0.23243091527221746</v>
      </c>
    </row>
    <row r="1420" spans="1:28" x14ac:dyDescent="0.25">
      <c r="A1420" t="str">
        <v>greenFont</v>
      </c>
      <c r="B1420" t="str">
        <v>Apr 09, 2018</v>
      </c>
      <c r="C1420">
        <v>1523232000</v>
      </c>
      <c r="D1420" s="1" t="str">
        <v>2018-04-09T00:00:00Z</v>
      </c>
      <c r="E1420" t="str">
        <v>309.77</v>
      </c>
      <c r="F1420" t="str">
        <v>304.75</v>
      </c>
      <c r="G1420" t="str">
        <v>312.75</v>
      </c>
      <c r="H1420" t="str">
        <v>303.60</v>
      </c>
      <c r="I1420" t="str">
        <v>6.18M</v>
      </c>
      <c r="J1420">
        <v>6181164</v>
      </c>
      <c r="K1420" t="str">
        <v>1.77</v>
      </c>
      <c r="L1420" t="str">
        <v>309.76998901367188</v>
      </c>
      <c r="M1420" t="str">
        <v>304.75000000000000</v>
      </c>
      <c r="N1420" t="str">
        <v>312.75000000000000</v>
      </c>
      <c r="O1420" t="str">
        <v>303.60000610351562</v>
      </c>
      <c r="P1420">
        <v>1.7708075577876872</v>
      </c>
      <c r="Q1420" t="str">
        <v>09/04/2018</v>
      </c>
      <c r="R1420">
        <v>309.77</v>
      </c>
      <c r="S1420">
        <v>304.75</v>
      </c>
      <c r="T1420">
        <v>312.75</v>
      </c>
      <c r="U1420">
        <v>303.60000000000002</v>
      </c>
      <c r="V1420">
        <v>6181164</v>
      </c>
      <c r="W1420">
        <v>1.77</v>
      </c>
      <c r="X1420">
        <v>309.76998901367102</v>
      </c>
      <c r="Y1420">
        <v>304.75</v>
      </c>
      <c r="Z1420">
        <v>312.75</v>
      </c>
      <c r="AA1420">
        <v>303.600006103515</v>
      </c>
      <c r="AB1420">
        <v>1.7708075577876872</v>
      </c>
    </row>
    <row r="1421" spans="1:28" x14ac:dyDescent="0.25">
      <c r="A1421" t="str">
        <v>greenFont</v>
      </c>
      <c r="B1421" t="str">
        <v>Apr 06, 2018</v>
      </c>
      <c r="C1421">
        <v>1522972800</v>
      </c>
      <c r="D1421" s="1" t="str">
        <v>2018-04-06T00:00:00Z</v>
      </c>
      <c r="E1421" t="str">
        <v>304.38</v>
      </c>
      <c r="F1421" t="str">
        <v>304.25</v>
      </c>
      <c r="G1421" t="str">
        <v>306.77</v>
      </c>
      <c r="H1421" t="str">
        <v>302.25</v>
      </c>
      <c r="I1421" t="str">
        <v>2.37M</v>
      </c>
      <c r="J1421">
        <v>2373300</v>
      </c>
      <c r="K1421" t="str">
        <v>0.18</v>
      </c>
      <c r="L1421" t="str">
        <v>304.38000488281250</v>
      </c>
      <c r="M1421" t="str">
        <v>304.25000000000000</v>
      </c>
      <c r="N1421" t="str">
        <v>306.76998901367188</v>
      </c>
      <c r="O1421" t="str">
        <v>302.25000000000000</v>
      </c>
      <c r="P1421">
        <v>0.18431885494497857</v>
      </c>
      <c r="Q1421" t="str">
        <v>06/04/2018</v>
      </c>
      <c r="R1421">
        <v>304.38</v>
      </c>
      <c r="S1421">
        <v>304.25</v>
      </c>
      <c r="T1421">
        <v>306.77</v>
      </c>
      <c r="U1421">
        <v>302.25</v>
      </c>
      <c r="V1421">
        <v>2373300</v>
      </c>
      <c r="W1421">
        <v>0.18</v>
      </c>
      <c r="X1421">
        <v>304.38000488281199</v>
      </c>
      <c r="Y1421">
        <v>304.25</v>
      </c>
      <c r="Z1421">
        <v>306.76998901367102</v>
      </c>
      <c r="AA1421">
        <v>302.25</v>
      </c>
      <c r="AB1421">
        <v>0.18431885494497857</v>
      </c>
    </row>
    <row r="1422" spans="1:28" x14ac:dyDescent="0.25">
      <c r="A1422" t="str">
        <v>greenFont</v>
      </c>
      <c r="B1422" t="str">
        <v>Apr 05, 2018</v>
      </c>
      <c r="C1422">
        <v>1522886400</v>
      </c>
      <c r="D1422" s="1" t="str">
        <v>2018-04-05T00:00:00Z</v>
      </c>
      <c r="E1422" t="str">
        <v>303.82</v>
      </c>
      <c r="F1422" t="str">
        <v>301.75</v>
      </c>
      <c r="G1422" t="str">
        <v>304.95</v>
      </c>
      <c r="H1422" t="str">
        <v>300.77</v>
      </c>
      <c r="I1422" t="str">
        <v>2.03M</v>
      </c>
      <c r="J1422">
        <v>2032570</v>
      </c>
      <c r="K1422" t="str">
        <v>1.56</v>
      </c>
      <c r="L1422" t="str">
        <v>303.82000732421875</v>
      </c>
      <c r="M1422" t="str">
        <v>301.75000000000000</v>
      </c>
      <c r="N1422" t="str">
        <v>304.95001220703125</v>
      </c>
      <c r="O1422" t="str">
        <v>300.76998901367188</v>
      </c>
      <c r="P1422">
        <v>1.5610942747838903</v>
      </c>
      <c r="Q1422" t="str">
        <v>05/04/2018</v>
      </c>
      <c r="R1422">
        <v>303.82</v>
      </c>
      <c r="S1422">
        <v>301.75</v>
      </c>
      <c r="T1422">
        <v>304.95</v>
      </c>
      <c r="U1422">
        <v>300.77</v>
      </c>
      <c r="V1422">
        <v>2032570</v>
      </c>
      <c r="W1422">
        <v>1.56</v>
      </c>
      <c r="X1422">
        <v>303.82000732421801</v>
      </c>
      <c r="Y1422">
        <v>301.75</v>
      </c>
      <c r="Z1422">
        <v>304.95001220703102</v>
      </c>
      <c r="AA1422">
        <v>300.76998901367102</v>
      </c>
      <c r="AB1422">
        <v>1.5610942747838903</v>
      </c>
    </row>
    <row r="1423" spans="1:28" x14ac:dyDescent="0.25">
      <c r="A1423" t="str">
        <v>redFont</v>
      </c>
      <c r="B1423" t="str">
        <v>Apr 04, 2018</v>
      </c>
      <c r="C1423">
        <v>1522800000</v>
      </c>
      <c r="D1423" s="1" t="str">
        <v>2018-04-04T00:00:00Z</v>
      </c>
      <c r="E1423" t="str">
        <v>299.15</v>
      </c>
      <c r="F1423" t="str">
        <v>306.20</v>
      </c>
      <c r="G1423" t="str">
        <v>307.00</v>
      </c>
      <c r="H1423" t="str">
        <v>297.88</v>
      </c>
      <c r="I1423" t="str">
        <v>3.13M</v>
      </c>
      <c r="J1423">
        <v>3127898</v>
      </c>
      <c r="K1423" t="str">
        <v>-1.70</v>
      </c>
      <c r="L1423" t="str">
        <v>299.14999389648438</v>
      </c>
      <c r="M1423" t="str">
        <v>306.20001220703125</v>
      </c>
      <c r="N1423" t="str">
        <v>307.00000000000000</v>
      </c>
      <c r="O1423" t="str">
        <v>297.88000488281250</v>
      </c>
      <c r="P1423">
        <v>-1.6988739824215064</v>
      </c>
      <c r="Q1423" t="str">
        <v>04/04/2018</v>
      </c>
      <c r="R1423">
        <v>299.14999999999998</v>
      </c>
      <c r="S1423">
        <v>306.2</v>
      </c>
      <c r="T1423">
        <v>307</v>
      </c>
      <c r="U1423">
        <v>297.88</v>
      </c>
      <c r="V1423">
        <v>3127898</v>
      </c>
      <c r="W1423">
        <v>-1.7</v>
      </c>
      <c r="X1423">
        <v>299.14999389648398</v>
      </c>
      <c r="Y1423">
        <v>306.20001220703102</v>
      </c>
      <c r="Z1423">
        <v>307</v>
      </c>
      <c r="AA1423">
        <v>297.88000488281199</v>
      </c>
      <c r="AB1423">
        <v>-1.6988739824215064</v>
      </c>
    </row>
    <row r="1424" spans="1:28" x14ac:dyDescent="0.25">
      <c r="A1424" t="str">
        <v>greenFont</v>
      </c>
      <c r="B1424" t="str">
        <v>Apr 03, 2018</v>
      </c>
      <c r="C1424">
        <v>1522713600</v>
      </c>
      <c r="D1424" s="1" t="str">
        <v>2018-04-03T00:00:00Z</v>
      </c>
      <c r="E1424" t="str">
        <v>304.32</v>
      </c>
      <c r="F1424" t="str">
        <v>298.25</v>
      </c>
      <c r="G1424" t="str">
        <v>305.35</v>
      </c>
      <c r="H1424" t="str">
        <v>298.05</v>
      </c>
      <c r="I1424" t="str">
        <v>4.88M</v>
      </c>
      <c r="J1424">
        <v>4883322</v>
      </c>
      <c r="K1424" t="str">
        <v>1.69</v>
      </c>
      <c r="L1424" t="str">
        <v>304.32000732421875</v>
      </c>
      <c r="M1424" t="str">
        <v>298.25000000000000</v>
      </c>
      <c r="N1424" t="str">
        <v>305.35000610351562</v>
      </c>
      <c r="O1424" t="str">
        <v>298.04998779296875</v>
      </c>
      <c r="P1424">
        <v>1.6942380364974938</v>
      </c>
      <c r="Q1424" t="str">
        <v>03/04/2018</v>
      </c>
      <c r="R1424">
        <v>304.32</v>
      </c>
      <c r="S1424">
        <v>298.25</v>
      </c>
      <c r="T1424">
        <v>305.35000000000002</v>
      </c>
      <c r="U1424">
        <v>298.05</v>
      </c>
      <c r="V1424">
        <v>4883322</v>
      </c>
      <c r="W1424">
        <v>1.69</v>
      </c>
      <c r="X1424">
        <v>304.32000732421801</v>
      </c>
      <c r="Y1424">
        <v>298.25</v>
      </c>
      <c r="Z1424">
        <v>305.350006103515</v>
      </c>
      <c r="AA1424">
        <v>298.04998779296801</v>
      </c>
      <c r="AB1424">
        <v>1.6942380364974938</v>
      </c>
    </row>
    <row r="1425" spans="1:28" x14ac:dyDescent="0.25">
      <c r="A1425" t="str">
        <v>greenFont</v>
      </c>
      <c r="B1425" t="str">
        <v>Apr 02, 2018</v>
      </c>
      <c r="C1425">
        <v>1522627200</v>
      </c>
      <c r="D1425" s="1" t="str">
        <v>2018-04-02T00:00:00Z</v>
      </c>
      <c r="E1425" t="str">
        <v>299.25</v>
      </c>
      <c r="F1425" t="str">
        <v>299.95</v>
      </c>
      <c r="G1425" t="str">
        <v>302.90</v>
      </c>
      <c r="H1425" t="str">
        <v>294.00</v>
      </c>
      <c r="I1425" t="str">
        <v>3.21M</v>
      </c>
      <c r="J1425">
        <v>3212826</v>
      </c>
      <c r="K1425" t="str">
        <v>0.77</v>
      </c>
      <c r="L1425" t="str">
        <v>299.25000000000000</v>
      </c>
      <c r="M1425" t="str">
        <v>299.95001220703125</v>
      </c>
      <c r="N1425" t="str">
        <v>302.89999389648438</v>
      </c>
      <c r="O1425" t="str">
        <v>294.00000000000000</v>
      </c>
      <c r="P1425">
        <v>0.77453702590361106</v>
      </c>
      <c r="Q1425" t="str">
        <v>02/04/2018</v>
      </c>
      <c r="R1425">
        <v>299.25</v>
      </c>
      <c r="S1425">
        <v>299.95</v>
      </c>
      <c r="T1425">
        <v>302.89999999999998</v>
      </c>
      <c r="U1425">
        <v>294</v>
      </c>
      <c r="V1425">
        <v>3212826</v>
      </c>
      <c r="W1425">
        <v>0.77</v>
      </c>
      <c r="X1425">
        <v>299.25</v>
      </c>
      <c r="Y1425">
        <v>299.95001220703102</v>
      </c>
      <c r="Z1425">
        <v>302.89999389648398</v>
      </c>
      <c r="AA1425">
        <v>294</v>
      </c>
      <c r="AB1425">
        <v>0.77453702590361106</v>
      </c>
    </row>
    <row r="1426" spans="1:28" x14ac:dyDescent="0.25">
      <c r="A1426" t="str">
        <v>redFont</v>
      </c>
      <c r="B1426" t="str">
        <v>Mar 28, 2018</v>
      </c>
      <c r="C1426">
        <v>1522195200</v>
      </c>
      <c r="D1426" s="1" t="str">
        <v>2018-03-28T00:00:00Z</v>
      </c>
      <c r="E1426" t="str">
        <v>296.95</v>
      </c>
      <c r="F1426" t="str">
        <v>303.95</v>
      </c>
      <c r="G1426" t="str">
        <v>308.95</v>
      </c>
      <c r="H1426" t="str">
        <v>295.25</v>
      </c>
      <c r="I1426" t="str">
        <v>9.34M</v>
      </c>
      <c r="J1426">
        <v>9339930</v>
      </c>
      <c r="K1426" t="str">
        <v>-1.60</v>
      </c>
      <c r="L1426" t="str">
        <v>296.95001220703125</v>
      </c>
      <c r="M1426" t="str">
        <v>303.95001220703125</v>
      </c>
      <c r="N1426" t="str">
        <v>308.95001220703125</v>
      </c>
      <c r="O1426" t="str">
        <v>295.25000000000000</v>
      </c>
      <c r="P1426">
        <v>-1.5972353057355393</v>
      </c>
      <c r="Q1426" t="str">
        <v>28/03/2018</v>
      </c>
      <c r="R1426">
        <v>296.95</v>
      </c>
      <c r="S1426">
        <v>303.95</v>
      </c>
      <c r="T1426">
        <v>308.95</v>
      </c>
      <c r="U1426">
        <v>295.25</v>
      </c>
      <c r="V1426">
        <v>9339930</v>
      </c>
      <c r="W1426">
        <v>-1.6</v>
      </c>
      <c r="X1426">
        <v>296.95001220703102</v>
      </c>
      <c r="Y1426">
        <v>303.95001220703102</v>
      </c>
      <c r="Z1426">
        <v>308.95001220703102</v>
      </c>
      <c r="AA1426">
        <v>295.25</v>
      </c>
      <c r="AB1426">
        <v>-1.5972353057355393</v>
      </c>
    </row>
    <row r="1427" spans="1:28" x14ac:dyDescent="0.25">
      <c r="A1427" t="str">
        <v>greenFont</v>
      </c>
      <c r="B1427" t="str">
        <v>Mar 27, 2018</v>
      </c>
      <c r="C1427">
        <v>1522108800</v>
      </c>
      <c r="D1427" s="1" t="str">
        <v>2018-03-27T00:00:00Z</v>
      </c>
      <c r="E1427" t="str">
        <v>301.77</v>
      </c>
      <c r="F1427" t="str">
        <v>289.70</v>
      </c>
      <c r="G1427" t="str">
        <v>303.48</v>
      </c>
      <c r="H1427" t="str">
        <v>288.45</v>
      </c>
      <c r="I1427" t="str">
        <v>9.90M</v>
      </c>
      <c r="J1427">
        <v>9897180</v>
      </c>
      <c r="K1427" t="str">
        <v>5.19</v>
      </c>
      <c r="L1427" t="str">
        <v>301.76998901367188</v>
      </c>
      <c r="M1427" t="str">
        <v>289.70001220703125</v>
      </c>
      <c r="N1427" t="str">
        <v>303.48001098632812</v>
      </c>
      <c r="O1427" t="str">
        <v>288.45001220703125</v>
      </c>
      <c r="P1427">
        <v>5.1903178602293245</v>
      </c>
      <c r="Q1427" t="str">
        <v>27/03/2018</v>
      </c>
      <c r="R1427">
        <v>301.77</v>
      </c>
      <c r="S1427">
        <v>289.7</v>
      </c>
      <c r="T1427">
        <v>303.48</v>
      </c>
      <c r="U1427">
        <v>288.45</v>
      </c>
      <c r="V1427">
        <v>9897180</v>
      </c>
      <c r="W1427">
        <v>5.19</v>
      </c>
      <c r="X1427">
        <v>301.76998901367102</v>
      </c>
      <c r="Y1427">
        <v>289.70001220703102</v>
      </c>
      <c r="Z1427">
        <v>303.48001098632801</v>
      </c>
      <c r="AA1427">
        <v>288.45001220703102</v>
      </c>
      <c r="AB1427">
        <v>5.1903178602293245</v>
      </c>
    </row>
    <row r="1428" spans="1:28" x14ac:dyDescent="0.25">
      <c r="A1428" t="str">
        <v>greenFont</v>
      </c>
      <c r="B1428" t="str">
        <v>Mar 26, 2018</v>
      </c>
      <c r="C1428">
        <v>1522022400</v>
      </c>
      <c r="D1428" s="1" t="str">
        <v>2018-03-26T00:00:00Z</v>
      </c>
      <c r="E1428" t="str">
        <v>286.88</v>
      </c>
      <c r="F1428" t="str">
        <v>286.88</v>
      </c>
      <c r="G1428" t="str">
        <v>289.70</v>
      </c>
      <c r="H1428" t="str">
        <v>283.90</v>
      </c>
      <c r="I1428" t="str">
        <v>2.35M</v>
      </c>
      <c r="J1428">
        <v>2353032</v>
      </c>
      <c r="K1428" t="str">
        <v>0.45</v>
      </c>
      <c r="L1428" t="str">
        <v>286.88000488281250</v>
      </c>
      <c r="M1428" t="str">
        <v>286.88000488281250</v>
      </c>
      <c r="N1428" t="str">
        <v>289.70001220703125</v>
      </c>
      <c r="O1428" t="str">
        <v>283.89999389648438</v>
      </c>
      <c r="P1428">
        <v>0.44817883471365888</v>
      </c>
      <c r="Q1428" t="str">
        <v>26/03/2018</v>
      </c>
      <c r="R1428">
        <v>286.88</v>
      </c>
      <c r="S1428">
        <v>286.88</v>
      </c>
      <c r="T1428">
        <v>289.7</v>
      </c>
      <c r="U1428">
        <v>283.89999999999998</v>
      </c>
      <c r="V1428">
        <v>2353032</v>
      </c>
      <c r="W1428">
        <v>0.45</v>
      </c>
      <c r="X1428">
        <v>286.88000488281199</v>
      </c>
      <c r="Y1428">
        <v>286.88000488281199</v>
      </c>
      <c r="Z1428">
        <v>289.70001220703102</v>
      </c>
      <c r="AA1428">
        <v>283.89999389648398</v>
      </c>
      <c r="AB1428">
        <v>0.44817883471365888</v>
      </c>
    </row>
    <row r="1429" spans="1:28" x14ac:dyDescent="0.25">
      <c r="A1429" t="str">
        <v>redFont</v>
      </c>
      <c r="B1429" t="str">
        <v>Mar 23, 2018</v>
      </c>
      <c r="C1429">
        <v>1521763200</v>
      </c>
      <c r="D1429" s="1" t="str">
        <v>2018-03-23T00:00:00Z</v>
      </c>
      <c r="E1429" t="str">
        <v>285.60</v>
      </c>
      <c r="F1429" t="str">
        <v>285.00</v>
      </c>
      <c r="G1429" t="str">
        <v>286.82</v>
      </c>
      <c r="H1429" t="str">
        <v>280.55</v>
      </c>
      <c r="I1429" t="str">
        <v>2.48M</v>
      </c>
      <c r="J1429">
        <v>2481754</v>
      </c>
      <c r="K1429" t="str">
        <v>-1.50</v>
      </c>
      <c r="L1429" t="str">
        <v>285.60000610351562</v>
      </c>
      <c r="M1429" t="str">
        <v>285.00000000000000</v>
      </c>
      <c r="N1429" t="str">
        <v>286.82000732421875</v>
      </c>
      <c r="O1429" t="str">
        <v>280.54998779296875</v>
      </c>
      <c r="P1429">
        <v>-1.5002607071489331</v>
      </c>
      <c r="Q1429" t="str">
        <v>23/03/2018</v>
      </c>
      <c r="R1429">
        <v>285.60000000000002</v>
      </c>
      <c r="S1429">
        <v>285</v>
      </c>
      <c r="T1429">
        <v>286.82</v>
      </c>
      <c r="U1429">
        <v>280.55</v>
      </c>
      <c r="V1429">
        <v>2481754</v>
      </c>
      <c r="W1429">
        <v>-1.5</v>
      </c>
      <c r="X1429">
        <v>285.600006103515</v>
      </c>
      <c r="Y1429">
        <v>285</v>
      </c>
      <c r="Z1429">
        <v>286.82000732421801</v>
      </c>
      <c r="AA1429">
        <v>280.54998779296801</v>
      </c>
      <c r="AB1429">
        <v>-1.5002607071489331</v>
      </c>
    </row>
    <row r="1430" spans="1:28" x14ac:dyDescent="0.25">
      <c r="A1430" t="str">
        <v>redFont</v>
      </c>
      <c r="B1430" t="str">
        <v>Mar 22, 2018</v>
      </c>
      <c r="C1430">
        <v>1521676800</v>
      </c>
      <c r="D1430" s="1" t="str">
        <v>2018-03-22T00:00:00Z</v>
      </c>
      <c r="E1430" t="str">
        <v>289.95</v>
      </c>
      <c r="F1430" t="str">
        <v>291.25</v>
      </c>
      <c r="G1430" t="str">
        <v>293.25</v>
      </c>
      <c r="H1430" t="str">
        <v>287.40</v>
      </c>
      <c r="I1430" t="str">
        <v>2.86M</v>
      </c>
      <c r="J1430">
        <v>2861812</v>
      </c>
      <c r="K1430" t="str">
        <v>-0.04</v>
      </c>
      <c r="L1430" t="str">
        <v>289.95001220703125</v>
      </c>
      <c r="M1430" t="str">
        <v>291.25000000000000</v>
      </c>
      <c r="N1430" t="str">
        <v>293.25000000000000</v>
      </c>
      <c r="O1430" t="str">
        <v>287.39999389648438</v>
      </c>
      <c r="P1430">
        <v>-4.1367640279120051E-2</v>
      </c>
      <c r="Q1430" t="str">
        <v>22/03/2018</v>
      </c>
      <c r="R1430">
        <v>289.95</v>
      </c>
      <c r="S1430">
        <v>291.25</v>
      </c>
      <c r="T1430">
        <v>293.25</v>
      </c>
      <c r="U1430">
        <v>287.39999999999998</v>
      </c>
      <c r="V1430">
        <v>2861812</v>
      </c>
      <c r="W1430">
        <v>-0.04</v>
      </c>
      <c r="X1430">
        <v>289.95001220703102</v>
      </c>
      <c r="Y1430">
        <v>291.25</v>
      </c>
      <c r="Z1430">
        <v>293.25</v>
      </c>
      <c r="AA1430">
        <v>287.39999389648398</v>
      </c>
      <c r="AB1430">
        <v>-4.1367640279120051E-2</v>
      </c>
    </row>
    <row r="1431" spans="1:28" x14ac:dyDescent="0.25">
      <c r="A1431" t="str">
        <v>greenFont</v>
      </c>
      <c r="B1431" t="str">
        <v>Mar 21, 2018</v>
      </c>
      <c r="C1431">
        <v>1521590400</v>
      </c>
      <c r="D1431" s="1" t="str">
        <v>2018-03-21T00:00:00Z</v>
      </c>
      <c r="E1431" t="str">
        <v>290.07</v>
      </c>
      <c r="F1431" t="str">
        <v>291.50</v>
      </c>
      <c r="G1431" t="str">
        <v>294.73</v>
      </c>
      <c r="H1431" t="str">
        <v>288.88</v>
      </c>
      <c r="I1431" t="str">
        <v>3.26M</v>
      </c>
      <c r="J1431">
        <v>3258926</v>
      </c>
      <c r="K1431" t="str">
        <v>0.67</v>
      </c>
      <c r="L1431" t="str">
        <v>290.07000732421875</v>
      </c>
      <c r="M1431" t="str">
        <v>291.50000000000000</v>
      </c>
      <c r="N1431" t="str">
        <v>294.73001098632812</v>
      </c>
      <c r="O1431" t="str">
        <v>288.88000488281250</v>
      </c>
      <c r="P1431">
        <v>0.6663242992898083</v>
      </c>
      <c r="Q1431" t="str">
        <v>21/03/2018</v>
      </c>
      <c r="R1431">
        <v>290.07</v>
      </c>
      <c r="S1431">
        <v>291.5</v>
      </c>
      <c r="T1431">
        <v>294.73</v>
      </c>
      <c r="U1431">
        <v>288.88</v>
      </c>
      <c r="V1431">
        <v>3258926</v>
      </c>
      <c r="W1431">
        <v>0.67</v>
      </c>
      <c r="X1431">
        <v>290.07000732421801</v>
      </c>
      <c r="Y1431">
        <v>291.5</v>
      </c>
      <c r="Z1431">
        <v>294.73001098632801</v>
      </c>
      <c r="AA1431">
        <v>288.88000488281199</v>
      </c>
      <c r="AB1431">
        <v>0.6663242992898083</v>
      </c>
    </row>
    <row r="1432" spans="1:28" x14ac:dyDescent="0.25">
      <c r="A1432" t="str">
        <v>redFont</v>
      </c>
      <c r="B1432" t="str">
        <v>Mar 20, 2018</v>
      </c>
      <c r="C1432">
        <v>1521504000</v>
      </c>
      <c r="D1432" s="1" t="str">
        <v>2018-03-20T00:00:00Z</v>
      </c>
      <c r="E1432" t="str">
        <v>288.15</v>
      </c>
      <c r="F1432" t="str">
        <v>288.00</v>
      </c>
      <c r="G1432" t="str">
        <v>291.85</v>
      </c>
      <c r="H1432" t="str">
        <v>283.55</v>
      </c>
      <c r="I1432" t="str">
        <v>4.87M</v>
      </c>
      <c r="J1432">
        <v>4869594</v>
      </c>
      <c r="K1432" t="str">
        <v>-0.48</v>
      </c>
      <c r="L1432" t="str">
        <v>288.14999389648438</v>
      </c>
      <c r="M1432" t="str">
        <v>288.00000000000000</v>
      </c>
      <c r="N1432" t="str">
        <v>291.85000610351562</v>
      </c>
      <c r="O1432" t="str">
        <v>283.54998779296875</v>
      </c>
      <c r="P1432">
        <v>-0.48350680556249415</v>
      </c>
      <c r="Q1432" t="str">
        <v>20/03/2018</v>
      </c>
      <c r="R1432">
        <v>288.14999999999998</v>
      </c>
      <c r="S1432">
        <v>288</v>
      </c>
      <c r="T1432">
        <v>291.85000000000002</v>
      </c>
      <c r="U1432">
        <v>283.55</v>
      </c>
      <c r="V1432">
        <v>4869594</v>
      </c>
      <c r="W1432">
        <v>-0.48</v>
      </c>
      <c r="X1432">
        <v>288.14999389648398</v>
      </c>
      <c r="Y1432">
        <v>288</v>
      </c>
      <c r="Z1432">
        <v>291.850006103515</v>
      </c>
      <c r="AA1432">
        <v>283.54998779296801</v>
      </c>
      <c r="AB1432">
        <v>-0.48350680556249415</v>
      </c>
    </row>
    <row r="1433" spans="1:28" x14ac:dyDescent="0.25">
      <c r="A1433" t="str">
        <v>redFont</v>
      </c>
      <c r="B1433" t="str">
        <v>Mar 19, 2018</v>
      </c>
      <c r="C1433">
        <v>1521417600</v>
      </c>
      <c r="D1433" s="1" t="str">
        <v>2018-03-19T00:00:00Z</v>
      </c>
      <c r="E1433" t="str">
        <v>289.55</v>
      </c>
      <c r="F1433" t="str">
        <v>293.50</v>
      </c>
      <c r="G1433" t="str">
        <v>295.25</v>
      </c>
      <c r="H1433" t="str">
        <v>287.62</v>
      </c>
      <c r="I1433" t="str">
        <v>2.69M</v>
      </c>
      <c r="J1433">
        <v>2693364</v>
      </c>
      <c r="K1433" t="str">
        <v>-1.23</v>
      </c>
      <c r="L1433" t="str">
        <v>289.54998779296875</v>
      </c>
      <c r="M1433" t="str">
        <v>293.50000000000000</v>
      </c>
      <c r="N1433" t="str">
        <v>295.25000000000000</v>
      </c>
      <c r="O1433" t="str">
        <v>287.61999511718750</v>
      </c>
      <c r="P1433">
        <v>-1.2280423600441353</v>
      </c>
      <c r="Q1433" t="str">
        <v>19/03/2018</v>
      </c>
      <c r="R1433">
        <v>289.55</v>
      </c>
      <c r="S1433">
        <v>293.5</v>
      </c>
      <c r="T1433">
        <v>295.25</v>
      </c>
      <c r="U1433">
        <v>287.62</v>
      </c>
      <c r="V1433">
        <v>2693364</v>
      </c>
      <c r="W1433">
        <v>-1.23</v>
      </c>
      <c r="X1433">
        <v>289.54998779296801</v>
      </c>
      <c r="Y1433">
        <v>293.5</v>
      </c>
      <c r="Z1433">
        <v>295.25</v>
      </c>
      <c r="AA1433">
        <v>287.61999511718699</v>
      </c>
      <c r="AB1433">
        <v>-1.2280423600441353</v>
      </c>
    </row>
    <row r="1434" spans="1:28" x14ac:dyDescent="0.25">
      <c r="A1434" t="str">
        <v>redFont</v>
      </c>
      <c r="B1434" t="str">
        <v>Mar 16, 2018</v>
      </c>
      <c r="C1434">
        <v>1521158400</v>
      </c>
      <c r="D1434" s="1" t="str">
        <v>2018-03-16T00:00:00Z</v>
      </c>
      <c r="E1434" t="str">
        <v>293.15</v>
      </c>
      <c r="F1434" t="str">
        <v>300.50</v>
      </c>
      <c r="G1434" t="str">
        <v>302.52</v>
      </c>
      <c r="H1434" t="str">
        <v>291.65</v>
      </c>
      <c r="I1434" t="str">
        <v>5.88M</v>
      </c>
      <c r="J1434">
        <v>5882140</v>
      </c>
      <c r="K1434" t="str">
        <v>-2.36</v>
      </c>
      <c r="L1434" t="str">
        <v>293.14999389648438</v>
      </c>
      <c r="M1434" t="str">
        <v>300.50000000000000</v>
      </c>
      <c r="N1434" t="str">
        <v>302.51998901367188</v>
      </c>
      <c r="O1434" t="str">
        <v>291.64999389648438</v>
      </c>
      <c r="P1434">
        <v>-2.3646981194057037</v>
      </c>
      <c r="Q1434" t="str">
        <v>16/03/2018</v>
      </c>
      <c r="R1434">
        <v>293.14999999999998</v>
      </c>
      <c r="S1434">
        <v>300.5</v>
      </c>
      <c r="T1434">
        <v>302.52</v>
      </c>
      <c r="U1434">
        <v>291.64999999999998</v>
      </c>
      <c r="V1434">
        <v>5882140</v>
      </c>
      <c r="W1434">
        <v>-2.36</v>
      </c>
      <c r="X1434">
        <v>293.14999389648398</v>
      </c>
      <c r="Y1434">
        <v>300.5</v>
      </c>
      <c r="Z1434">
        <v>302.51998901367102</v>
      </c>
      <c r="AA1434">
        <v>291.64999389648398</v>
      </c>
      <c r="AB1434">
        <v>-2.3646981194057037</v>
      </c>
    </row>
    <row r="1435" spans="1:28" x14ac:dyDescent="0.25">
      <c r="A1435" t="str">
        <v>redFont</v>
      </c>
      <c r="B1435" t="str">
        <v>Mar 15, 2018</v>
      </c>
      <c r="C1435">
        <v>1521072000</v>
      </c>
      <c r="D1435" s="1" t="str">
        <v>2018-03-15T00:00:00Z</v>
      </c>
      <c r="E1435" t="str">
        <v>300.25</v>
      </c>
      <c r="F1435" t="str">
        <v>303.00</v>
      </c>
      <c r="G1435" t="str">
        <v>306.45</v>
      </c>
      <c r="H1435" t="str">
        <v>297.90</v>
      </c>
      <c r="I1435" t="str">
        <v>3.03M</v>
      </c>
      <c r="J1435">
        <v>3025462</v>
      </c>
      <c r="K1435" t="str">
        <v>-0.87</v>
      </c>
      <c r="L1435" t="str">
        <v>300.25000000000000</v>
      </c>
      <c r="M1435" t="str">
        <v>303.00000000000000</v>
      </c>
      <c r="N1435" t="str">
        <v>306.45001220703125</v>
      </c>
      <c r="O1435" t="str">
        <v>297.89999389648438</v>
      </c>
      <c r="P1435">
        <v>-0.86833229015235813</v>
      </c>
      <c r="Q1435" t="str">
        <v>15/03/2018</v>
      </c>
      <c r="R1435">
        <v>300.25</v>
      </c>
      <c r="S1435">
        <v>303</v>
      </c>
      <c r="T1435">
        <v>306.45</v>
      </c>
      <c r="U1435">
        <v>297.89999999999998</v>
      </c>
      <c r="V1435">
        <v>3025462</v>
      </c>
      <c r="W1435">
        <v>-0.87</v>
      </c>
      <c r="X1435">
        <v>300.25</v>
      </c>
      <c r="Y1435">
        <v>303</v>
      </c>
      <c r="Z1435">
        <v>306.45001220703102</v>
      </c>
      <c r="AA1435">
        <v>297.89999389648398</v>
      </c>
      <c r="AB1435">
        <v>-0.86833229015235813</v>
      </c>
    </row>
    <row r="1436" spans="1:28" x14ac:dyDescent="0.25">
      <c r="A1436" t="str">
        <v>greenFont</v>
      </c>
      <c r="B1436" t="str">
        <v>Mar 14, 2018</v>
      </c>
      <c r="C1436">
        <v>1520985600</v>
      </c>
      <c r="D1436" s="1" t="str">
        <v>2018-03-14T00:00:00Z</v>
      </c>
      <c r="E1436" t="str">
        <v>302.88</v>
      </c>
      <c r="F1436" t="str">
        <v>301.85</v>
      </c>
      <c r="G1436" t="str">
        <v>308.50</v>
      </c>
      <c r="H1436" t="str">
        <v>300.65</v>
      </c>
      <c r="I1436" t="str">
        <v>6.31M</v>
      </c>
      <c r="J1436">
        <v>6306426</v>
      </c>
      <c r="K1436" t="str">
        <v>0.32</v>
      </c>
      <c r="L1436" t="str">
        <v>302.88000488281250</v>
      </c>
      <c r="M1436" t="str">
        <v>301.85000610351562</v>
      </c>
      <c r="N1436" t="str">
        <v>308.50000000000000</v>
      </c>
      <c r="O1436" t="str">
        <v>300.64999389648438</v>
      </c>
      <c r="P1436">
        <v>0.32461444390229161</v>
      </c>
      <c r="Q1436" t="str">
        <v>14/03/2018</v>
      </c>
      <c r="R1436">
        <v>302.88</v>
      </c>
      <c r="S1436">
        <v>301.85000000000002</v>
      </c>
      <c r="T1436">
        <v>308.5</v>
      </c>
      <c r="U1436">
        <v>300.64999999999998</v>
      </c>
      <c r="V1436">
        <v>6306426</v>
      </c>
      <c r="W1436">
        <v>0.32</v>
      </c>
      <c r="X1436">
        <v>302.88000488281199</v>
      </c>
      <c r="Y1436">
        <v>301.850006103515</v>
      </c>
      <c r="Z1436">
        <v>308.5</v>
      </c>
      <c r="AA1436">
        <v>300.64999389648398</v>
      </c>
      <c r="AB1436">
        <v>0.32461444390229161</v>
      </c>
    </row>
    <row r="1437" spans="1:28" x14ac:dyDescent="0.25">
      <c r="A1437" t="str">
        <v>greenFont</v>
      </c>
      <c r="B1437" t="str">
        <v>Mar 13, 2018</v>
      </c>
      <c r="C1437">
        <v>1520899200</v>
      </c>
      <c r="D1437" s="1" t="str">
        <v>2018-03-13T00:00:00Z</v>
      </c>
      <c r="E1437" t="str">
        <v>301.90</v>
      </c>
      <c r="F1437" t="str">
        <v>294.10</v>
      </c>
      <c r="G1437" t="str">
        <v>305.18</v>
      </c>
      <c r="H1437" t="str">
        <v>291.15</v>
      </c>
      <c r="I1437" t="str">
        <v>6.17M</v>
      </c>
      <c r="J1437">
        <v>6169106</v>
      </c>
      <c r="K1437" t="str">
        <v>1.44</v>
      </c>
      <c r="L1437" t="str">
        <v>301.89999389648438</v>
      </c>
      <c r="M1437" t="str">
        <v>294.10000610351562</v>
      </c>
      <c r="N1437" t="str">
        <v>305.17999267578125</v>
      </c>
      <c r="O1437" t="str">
        <v>291.14999389648438</v>
      </c>
      <c r="P1437">
        <v>1.438075011597131</v>
      </c>
      <c r="Q1437" t="str">
        <v>13/03/2018</v>
      </c>
      <c r="R1437">
        <v>301.89999999999998</v>
      </c>
      <c r="S1437">
        <v>294.10000000000002</v>
      </c>
      <c r="T1437">
        <v>305.18</v>
      </c>
      <c r="U1437">
        <v>291.14999999999998</v>
      </c>
      <c r="V1437">
        <v>6169106</v>
      </c>
      <c r="W1437">
        <v>1.44</v>
      </c>
      <c r="X1437">
        <v>301.89999389648398</v>
      </c>
      <c r="Y1437">
        <v>294.100006103515</v>
      </c>
      <c r="Z1437">
        <v>305.17999267578102</v>
      </c>
      <c r="AA1437">
        <v>291.14999389648398</v>
      </c>
      <c r="AB1437">
        <v>1.438075011597131</v>
      </c>
    </row>
    <row r="1438" spans="1:28" x14ac:dyDescent="0.25">
      <c r="A1438" t="str">
        <v>greenFont</v>
      </c>
      <c r="B1438" t="str">
        <v>Mar 12, 2018</v>
      </c>
      <c r="C1438">
        <v>1520812800</v>
      </c>
      <c r="D1438" s="1" t="str">
        <v>2018-03-12T00:00:00Z</v>
      </c>
      <c r="E1438" t="str">
        <v>297.62</v>
      </c>
      <c r="F1438" t="str">
        <v>302.00</v>
      </c>
      <c r="G1438" t="str">
        <v>302.00</v>
      </c>
      <c r="H1438" t="str">
        <v>291.70</v>
      </c>
      <c r="I1438" t="str">
        <v>4.14M</v>
      </c>
      <c r="J1438">
        <v>4142314</v>
      </c>
      <c r="K1438" t="str">
        <v>0.02</v>
      </c>
      <c r="L1438" t="str">
        <v>297.61999511718750</v>
      </c>
      <c r="M1438" t="str">
        <v>302.00000000000000</v>
      </c>
      <c r="N1438" t="str">
        <v>302.00000000000000</v>
      </c>
      <c r="O1438" t="str">
        <v>291.70001220703125</v>
      </c>
      <c r="P1438">
        <v>1.6798666444325344E-2</v>
      </c>
      <c r="Q1438" t="str">
        <v>12/03/2018</v>
      </c>
      <c r="R1438">
        <v>297.62</v>
      </c>
      <c r="S1438">
        <v>302</v>
      </c>
      <c r="T1438">
        <v>302</v>
      </c>
      <c r="U1438">
        <v>291.7</v>
      </c>
      <c r="V1438">
        <v>4142314</v>
      </c>
      <c r="W1438">
        <v>0.02</v>
      </c>
      <c r="X1438">
        <v>297.61999511718699</v>
      </c>
      <c r="Y1438">
        <v>302</v>
      </c>
      <c r="Z1438">
        <v>302</v>
      </c>
      <c r="AA1438">
        <v>291.70001220703102</v>
      </c>
      <c r="AB1438">
        <v>1.6798666444325344E-2</v>
      </c>
    </row>
    <row r="1439" spans="1:28" x14ac:dyDescent="0.25">
      <c r="A1439" t="str">
        <v>redFont</v>
      </c>
      <c r="B1439" t="str">
        <v>Mar 09, 2018</v>
      </c>
      <c r="C1439">
        <v>1520553600</v>
      </c>
      <c r="D1439" s="1" t="str">
        <v>2018-03-09T00:00:00Z</v>
      </c>
      <c r="E1439" t="str">
        <v>297.57</v>
      </c>
      <c r="F1439" t="str">
        <v>301.00</v>
      </c>
      <c r="G1439" t="str">
        <v>305.45</v>
      </c>
      <c r="H1439" t="str">
        <v>297.00</v>
      </c>
      <c r="I1439" t="str">
        <v>5.29M</v>
      </c>
      <c r="J1439">
        <v>5286572</v>
      </c>
      <c r="K1439" t="str">
        <v>-0.84</v>
      </c>
      <c r="L1439" t="str">
        <v>297.57000732421875</v>
      </c>
      <c r="M1439" t="str">
        <v>301.00000000000000</v>
      </c>
      <c r="N1439" t="str">
        <v>305.45001220703125</v>
      </c>
      <c r="O1439" t="str">
        <v>297.00000000000000</v>
      </c>
      <c r="P1439">
        <v>-0.84305189198302932</v>
      </c>
      <c r="Q1439" t="str">
        <v>09/03/2018</v>
      </c>
      <c r="R1439">
        <v>297.57</v>
      </c>
      <c r="S1439">
        <v>301</v>
      </c>
      <c r="T1439">
        <v>305.45</v>
      </c>
      <c r="U1439">
        <v>297</v>
      </c>
      <c r="V1439">
        <v>5286572</v>
      </c>
      <c r="W1439">
        <v>-0.84</v>
      </c>
      <c r="X1439">
        <v>297.57000732421801</v>
      </c>
      <c r="Y1439">
        <v>301</v>
      </c>
      <c r="Z1439">
        <v>305.45001220703102</v>
      </c>
      <c r="AA1439">
        <v>297</v>
      </c>
      <c r="AB1439">
        <v>-0.84305189198302932</v>
      </c>
    </row>
    <row r="1440" spans="1:28" x14ac:dyDescent="0.25">
      <c r="A1440" t="str">
        <v>redFont</v>
      </c>
      <c r="B1440" t="str">
        <v>Mar 08, 2018</v>
      </c>
      <c r="C1440">
        <v>1520467200</v>
      </c>
      <c r="D1440" s="1" t="str">
        <v>2018-03-08T00:00:00Z</v>
      </c>
      <c r="E1440" t="str">
        <v>300.10</v>
      </c>
      <c r="F1440" t="str">
        <v>304.00</v>
      </c>
      <c r="G1440" t="str">
        <v>307.77</v>
      </c>
      <c r="H1440" t="str">
        <v>295.50</v>
      </c>
      <c r="I1440" t="str">
        <v>5.48M</v>
      </c>
      <c r="J1440">
        <v>5478088</v>
      </c>
      <c r="K1440" t="str">
        <v>-0.67</v>
      </c>
      <c r="L1440" t="str">
        <v>300.10000610351562</v>
      </c>
      <c r="M1440" t="str">
        <v>304.00000000000000</v>
      </c>
      <c r="N1440" t="str">
        <v>307.76998901367188</v>
      </c>
      <c r="O1440" t="str">
        <v>295.50000000000000</v>
      </c>
      <c r="P1440">
        <v>-0.66860487432761728</v>
      </c>
      <c r="Q1440" t="str">
        <v>08/03/2018</v>
      </c>
      <c r="R1440">
        <v>300.10000000000002</v>
      </c>
      <c r="S1440">
        <v>304</v>
      </c>
      <c r="T1440">
        <v>307.77</v>
      </c>
      <c r="U1440">
        <v>295.5</v>
      </c>
      <c r="V1440">
        <v>5478088</v>
      </c>
      <c r="W1440">
        <v>-0.67</v>
      </c>
      <c r="X1440">
        <v>300.100006103515</v>
      </c>
      <c r="Y1440">
        <v>304</v>
      </c>
      <c r="Z1440">
        <v>307.76998901367102</v>
      </c>
      <c r="AA1440">
        <v>295.5</v>
      </c>
      <c r="AB1440">
        <v>-0.66860487432761728</v>
      </c>
    </row>
    <row r="1441" spans="1:28" x14ac:dyDescent="0.25">
      <c r="A1441" t="str">
        <v>redFont</v>
      </c>
      <c r="B1441" t="str">
        <v>Mar 07, 2018</v>
      </c>
      <c r="C1441">
        <v>1520380800</v>
      </c>
      <c r="D1441" s="1" t="str">
        <v>2018-03-07T00:00:00Z</v>
      </c>
      <c r="E1441" t="str">
        <v>302.12</v>
      </c>
      <c r="F1441" t="str">
        <v>317.95</v>
      </c>
      <c r="G1441" t="str">
        <v>317.95</v>
      </c>
      <c r="H1441" t="str">
        <v>301.15</v>
      </c>
      <c r="I1441" t="str">
        <v>5.26M</v>
      </c>
      <c r="J1441">
        <v>5263106</v>
      </c>
      <c r="K1441" t="str">
        <v>-4.45</v>
      </c>
      <c r="L1441" t="str">
        <v>302.11999511718750</v>
      </c>
      <c r="M1441" t="str">
        <v>317.95001220703125</v>
      </c>
      <c r="N1441" t="str">
        <v>317.95001220703125</v>
      </c>
      <c r="O1441" t="str">
        <v>301.14999389648438</v>
      </c>
      <c r="P1441">
        <v>-4.4528831582159745</v>
      </c>
      <c r="Q1441" t="str">
        <v>07/03/2018</v>
      </c>
      <c r="R1441">
        <v>302.12</v>
      </c>
      <c r="S1441">
        <v>317.95</v>
      </c>
      <c r="T1441">
        <v>317.95</v>
      </c>
      <c r="U1441">
        <v>301.14999999999998</v>
      </c>
      <c r="V1441">
        <v>5263106</v>
      </c>
      <c r="W1441">
        <v>-4.45</v>
      </c>
      <c r="X1441">
        <v>302.11999511718699</v>
      </c>
      <c r="Y1441">
        <v>317.95001220703102</v>
      </c>
      <c r="Z1441">
        <v>317.95001220703102</v>
      </c>
      <c r="AA1441">
        <v>301.14999389648398</v>
      </c>
      <c r="AB1441">
        <v>-4.4528831582159745</v>
      </c>
    </row>
    <row r="1442" spans="1:28" x14ac:dyDescent="0.25">
      <c r="A1442" t="str">
        <v>greenFont</v>
      </c>
      <c r="B1442" t="str">
        <v>Mar 06, 2018</v>
      </c>
      <c r="C1442">
        <v>1520294400</v>
      </c>
      <c r="D1442" s="1" t="str">
        <v>2018-03-06T00:00:00Z</v>
      </c>
      <c r="E1442" t="str">
        <v>316.20</v>
      </c>
      <c r="F1442" t="str">
        <v>314.38</v>
      </c>
      <c r="G1442" t="str">
        <v>321.85</v>
      </c>
      <c r="H1442" t="str">
        <v>313.00</v>
      </c>
      <c r="I1442" t="str">
        <v>6.69M</v>
      </c>
      <c r="J1442">
        <v>6686004</v>
      </c>
      <c r="K1442" t="str">
        <v>1.46</v>
      </c>
      <c r="L1442" t="str">
        <v>316.20001220703125</v>
      </c>
      <c r="M1442" t="str">
        <v>314.38000488281250</v>
      </c>
      <c r="N1442" t="str">
        <v>321.85000610351562</v>
      </c>
      <c r="O1442" t="str">
        <v>313.00000000000000</v>
      </c>
      <c r="P1442">
        <v>1.4599770253992623</v>
      </c>
      <c r="Q1442" t="str">
        <v>06/03/2018</v>
      </c>
      <c r="R1442">
        <v>316.2</v>
      </c>
      <c r="S1442">
        <v>314.38</v>
      </c>
      <c r="T1442">
        <v>321.85000000000002</v>
      </c>
      <c r="U1442">
        <v>313</v>
      </c>
      <c r="V1442">
        <v>6686004</v>
      </c>
      <c r="W1442">
        <v>1.46</v>
      </c>
      <c r="X1442">
        <v>316.20001220703102</v>
      </c>
      <c r="Y1442">
        <v>314.38000488281199</v>
      </c>
      <c r="Z1442">
        <v>321.850006103515</v>
      </c>
      <c r="AA1442">
        <v>313</v>
      </c>
      <c r="AB1442">
        <v>1.4599770253992623</v>
      </c>
    </row>
    <row r="1443" spans="1:28" x14ac:dyDescent="0.25">
      <c r="A1443" t="str">
        <v>redFont</v>
      </c>
      <c r="B1443" t="str">
        <v>Mar 05, 2018</v>
      </c>
      <c r="C1443">
        <v>1520208000</v>
      </c>
      <c r="D1443" s="1" t="str">
        <v>2018-03-05T00:00:00Z</v>
      </c>
      <c r="E1443" t="str">
        <v>311.65</v>
      </c>
      <c r="F1443" t="str">
        <v>312.68</v>
      </c>
      <c r="G1443" t="str">
        <v>316.27</v>
      </c>
      <c r="H1443" t="str">
        <v>309.23</v>
      </c>
      <c r="I1443" t="str">
        <v>3.21M</v>
      </c>
      <c r="J1443">
        <v>3206678</v>
      </c>
      <c r="K1443" t="str">
        <v>-0.57</v>
      </c>
      <c r="L1443" t="str">
        <v>311.64999389648438</v>
      </c>
      <c r="M1443" t="str">
        <v>312.67999267578125</v>
      </c>
      <c r="N1443" t="str">
        <v>316.26998901367188</v>
      </c>
      <c r="O1443" t="str">
        <v>309.23001098632812</v>
      </c>
      <c r="P1443">
        <v>-0.56790952394212768</v>
      </c>
      <c r="Q1443" t="str">
        <v>05/03/2018</v>
      </c>
      <c r="R1443">
        <v>311.64999999999998</v>
      </c>
      <c r="S1443">
        <v>312.68</v>
      </c>
      <c r="T1443">
        <v>316.27</v>
      </c>
      <c r="U1443">
        <v>309.23</v>
      </c>
      <c r="V1443">
        <v>3206678</v>
      </c>
      <c r="W1443">
        <v>-0.56999999999999995</v>
      </c>
      <c r="X1443">
        <v>311.64999389648398</v>
      </c>
      <c r="Y1443">
        <v>312.67999267578102</v>
      </c>
      <c r="Z1443">
        <v>316.26998901367102</v>
      </c>
      <c r="AA1443">
        <v>309.23001098632801</v>
      </c>
      <c r="AB1443">
        <v>-0.56790952394212768</v>
      </c>
    </row>
    <row r="1444" spans="1:28" x14ac:dyDescent="0.25">
      <c r="A1444" t="str">
        <v>redFont</v>
      </c>
      <c r="B1444" t="str">
        <v>Mar 01, 2018</v>
      </c>
      <c r="C1444">
        <v>1519862400</v>
      </c>
      <c r="D1444" s="1" t="str">
        <v>2018-03-01T00:00:00Z</v>
      </c>
      <c r="E1444" t="str">
        <v>313.43</v>
      </c>
      <c r="F1444" t="str">
        <v>315.50</v>
      </c>
      <c r="G1444" t="str">
        <v>320.00</v>
      </c>
      <c r="H1444" t="str">
        <v>312.55</v>
      </c>
      <c r="I1444" t="str">
        <v>3.37M</v>
      </c>
      <c r="J1444">
        <v>3365274</v>
      </c>
      <c r="K1444" t="str">
        <v>-0.50</v>
      </c>
      <c r="L1444" t="str">
        <v>313.42999267578125</v>
      </c>
      <c r="M1444" t="str">
        <v>315.50000000000000</v>
      </c>
      <c r="N1444" t="str">
        <v>320.00000000000000</v>
      </c>
      <c r="O1444" t="str">
        <v>312.54998779296875</v>
      </c>
      <c r="P1444">
        <v>-0.50472871352351523</v>
      </c>
      <c r="Q1444" t="str">
        <v>01/03/2018</v>
      </c>
      <c r="R1444">
        <v>313.43</v>
      </c>
      <c r="S1444">
        <v>315.5</v>
      </c>
      <c r="T1444">
        <v>320</v>
      </c>
      <c r="U1444">
        <v>312.55</v>
      </c>
      <c r="V1444">
        <v>3365274</v>
      </c>
      <c r="W1444">
        <v>-0.5</v>
      </c>
      <c r="X1444">
        <v>313.42999267578102</v>
      </c>
      <c r="Y1444">
        <v>315.5</v>
      </c>
      <c r="Z1444">
        <v>320</v>
      </c>
      <c r="AA1444">
        <v>312.54998779296801</v>
      </c>
      <c r="AB1444">
        <v>-0.50472871352351523</v>
      </c>
    </row>
    <row r="1445" spans="1:28" x14ac:dyDescent="0.25">
      <c r="A1445" t="str">
        <v>greenFont</v>
      </c>
      <c r="B1445" t="str">
        <v>Feb 28, 2018</v>
      </c>
      <c r="C1445">
        <v>1519776000</v>
      </c>
      <c r="D1445" s="1" t="str">
        <v>2018-02-28T00:00:00Z</v>
      </c>
      <c r="E1445" t="str">
        <v>315.02</v>
      </c>
      <c r="F1445" t="str">
        <v>309.50</v>
      </c>
      <c r="G1445" t="str">
        <v>322.50</v>
      </c>
      <c r="H1445" t="str">
        <v>309.50</v>
      </c>
      <c r="I1445" t="str">
        <v>12.99M</v>
      </c>
      <c r="J1445">
        <v>12994872</v>
      </c>
      <c r="K1445" t="str">
        <v>1.15</v>
      </c>
      <c r="L1445" t="str">
        <v>315.01998901367188</v>
      </c>
      <c r="M1445" t="str">
        <v>309.50000000000000</v>
      </c>
      <c r="N1445" t="str">
        <v>322.50000000000000</v>
      </c>
      <c r="O1445" t="str">
        <v>309.50000000000000</v>
      </c>
      <c r="P1445">
        <v>1.1462439128971817</v>
      </c>
      <c r="Q1445" t="str">
        <v>28/02/2018</v>
      </c>
      <c r="R1445">
        <v>315.02</v>
      </c>
      <c r="S1445">
        <v>309.5</v>
      </c>
      <c r="T1445">
        <v>322.5</v>
      </c>
      <c r="U1445">
        <v>309.5</v>
      </c>
      <c r="V1445">
        <v>12994872</v>
      </c>
      <c r="W1445">
        <v>1.1499999999999999</v>
      </c>
      <c r="X1445">
        <v>315.01998901367102</v>
      </c>
      <c r="Y1445">
        <v>309.5</v>
      </c>
      <c r="Z1445">
        <v>322.5</v>
      </c>
      <c r="AA1445">
        <v>309.5</v>
      </c>
      <c r="AB1445">
        <v>1.1462439128971817</v>
      </c>
    </row>
    <row r="1446" spans="1:28" x14ac:dyDescent="0.25">
      <c r="A1446" t="str">
        <v>redFont</v>
      </c>
      <c r="B1446" t="str">
        <v>Feb 27, 2018</v>
      </c>
      <c r="C1446">
        <v>1519689600</v>
      </c>
      <c r="D1446" s="1" t="str">
        <v>2018-02-27T00:00:00Z</v>
      </c>
      <c r="E1446" t="str">
        <v>311.45</v>
      </c>
      <c r="F1446" t="str">
        <v>312.60</v>
      </c>
      <c r="G1446" t="str">
        <v>319.43</v>
      </c>
      <c r="H1446" t="str">
        <v>310.05</v>
      </c>
      <c r="I1446" t="str">
        <v>3.66M</v>
      </c>
      <c r="J1446">
        <v>3664298</v>
      </c>
      <c r="K1446" t="str">
        <v>-0.94</v>
      </c>
      <c r="L1446" t="str">
        <v>311.45001220703125</v>
      </c>
      <c r="M1446" t="str">
        <v>312.60000610351562</v>
      </c>
      <c r="N1446" t="str">
        <v>319.42999267578125</v>
      </c>
      <c r="O1446" t="str">
        <v>310.04998779296875</v>
      </c>
      <c r="P1446">
        <v>-0.93828935964432658</v>
      </c>
      <c r="Q1446" t="str">
        <v>27/02/2018</v>
      </c>
      <c r="R1446">
        <v>311.45</v>
      </c>
      <c r="S1446">
        <v>312.60000000000002</v>
      </c>
      <c r="T1446">
        <v>319.43</v>
      </c>
      <c r="U1446">
        <v>310.05</v>
      </c>
      <c r="V1446">
        <v>3664298</v>
      </c>
      <c r="W1446">
        <v>-0.94</v>
      </c>
      <c r="X1446">
        <v>311.45001220703102</v>
      </c>
      <c r="Y1446">
        <v>312.600006103515</v>
      </c>
      <c r="Z1446">
        <v>319.42999267578102</v>
      </c>
      <c r="AA1446">
        <v>310.04998779296801</v>
      </c>
      <c r="AB1446">
        <v>-0.93828935964432658</v>
      </c>
    </row>
    <row r="1447" spans="1:28" x14ac:dyDescent="0.25">
      <c r="A1447" t="str">
        <v>greenFont</v>
      </c>
      <c r="B1447" t="str">
        <v>Feb 26, 2018</v>
      </c>
      <c r="C1447">
        <v>1519603200</v>
      </c>
      <c r="D1447" s="1" t="str">
        <v>2018-02-26T00:00:00Z</v>
      </c>
      <c r="E1447" t="str">
        <v>314.40</v>
      </c>
      <c r="F1447" t="str">
        <v>315.00</v>
      </c>
      <c r="G1447" t="str">
        <v>316.88</v>
      </c>
      <c r="H1447" t="str">
        <v>309.90</v>
      </c>
      <c r="I1447" t="str">
        <v>4.95M</v>
      </c>
      <c r="J1447">
        <v>4946746</v>
      </c>
      <c r="K1447" t="str">
        <v>0.09</v>
      </c>
      <c r="L1447" t="str">
        <v>314.39999389648438</v>
      </c>
      <c r="M1447" t="str">
        <v>315.00000000000000</v>
      </c>
      <c r="N1447" t="str">
        <v>316.88000488281250</v>
      </c>
      <c r="O1447" t="str">
        <v>309.89999389648438</v>
      </c>
      <c r="P1447">
        <v>8.9137521854480151E-2</v>
      </c>
      <c r="Q1447" t="str">
        <v>26/02/2018</v>
      </c>
      <c r="R1447">
        <v>314.39999999999998</v>
      </c>
      <c r="S1447">
        <v>315</v>
      </c>
      <c r="T1447">
        <v>316.88</v>
      </c>
      <c r="U1447">
        <v>309.89999999999998</v>
      </c>
      <c r="V1447">
        <v>4946746</v>
      </c>
      <c r="W1447">
        <v>0.09</v>
      </c>
      <c r="X1447">
        <v>314.39999389648398</v>
      </c>
      <c r="Y1447">
        <v>315</v>
      </c>
      <c r="Z1447">
        <v>316.88000488281199</v>
      </c>
      <c r="AA1447">
        <v>309.89999389648398</v>
      </c>
      <c r="AB1447">
        <v>8.9137521854480151E-2</v>
      </c>
    </row>
    <row r="1448" spans="1:28" x14ac:dyDescent="0.25">
      <c r="A1448" t="str">
        <v>greenFont</v>
      </c>
      <c r="B1448" t="str">
        <v>Feb 23, 2018</v>
      </c>
      <c r="C1448">
        <v>1519344000</v>
      </c>
      <c r="D1448" s="1" t="str">
        <v>2018-02-23T00:00:00Z</v>
      </c>
      <c r="E1448" t="str">
        <v>314.12</v>
      </c>
      <c r="F1448" t="str">
        <v>312.50</v>
      </c>
      <c r="G1448" t="str">
        <v>319.93</v>
      </c>
      <c r="H1448" t="str">
        <v>312.15</v>
      </c>
      <c r="I1448" t="str">
        <v>14.62M</v>
      </c>
      <c r="J1448">
        <v>14618488</v>
      </c>
      <c r="K1448" t="str">
        <v>1.37</v>
      </c>
      <c r="L1448" t="str">
        <v>314.11999511718750</v>
      </c>
      <c r="M1448" t="str">
        <v>312.50000000000000</v>
      </c>
      <c r="N1448" t="str">
        <v>319.92999267578125</v>
      </c>
      <c r="O1448" t="str">
        <v>312.14999389648438</v>
      </c>
      <c r="P1448">
        <v>1.3682684160207237</v>
      </c>
      <c r="Q1448" t="str">
        <v>23/02/2018</v>
      </c>
      <c r="R1448">
        <v>314.12</v>
      </c>
      <c r="S1448">
        <v>312.5</v>
      </c>
      <c r="T1448">
        <v>319.93</v>
      </c>
      <c r="U1448">
        <v>312.14999999999998</v>
      </c>
      <c r="V1448">
        <v>14618488</v>
      </c>
      <c r="W1448">
        <v>1.37</v>
      </c>
      <c r="X1448">
        <v>314.11999511718699</v>
      </c>
      <c r="Y1448">
        <v>312.5</v>
      </c>
      <c r="Z1448">
        <v>319.92999267578102</v>
      </c>
      <c r="AA1448">
        <v>312.14999389648398</v>
      </c>
      <c r="AB1448">
        <v>1.3682684160207237</v>
      </c>
    </row>
    <row r="1449" spans="1:28" x14ac:dyDescent="0.25">
      <c r="A1449" t="str">
        <v>greenFont</v>
      </c>
      <c r="B1449" t="str">
        <v>Feb 22, 2018</v>
      </c>
      <c r="C1449">
        <v>1519257600</v>
      </c>
      <c r="D1449" s="1" t="str">
        <v>2018-02-22T00:00:00Z</v>
      </c>
      <c r="E1449" t="str">
        <v>309.88</v>
      </c>
      <c r="F1449" t="str">
        <v>290.50</v>
      </c>
      <c r="G1449" t="str">
        <v>314.50</v>
      </c>
      <c r="H1449" t="str">
        <v>288.00</v>
      </c>
      <c r="I1449" t="str">
        <v>29.12M</v>
      </c>
      <c r="J1449">
        <v>29124000</v>
      </c>
      <c r="K1449" t="str">
        <v>6.92</v>
      </c>
      <c r="L1449" t="str">
        <v>309.88000488281250</v>
      </c>
      <c r="M1449" t="str">
        <v>290.50000000000000</v>
      </c>
      <c r="N1449" t="str">
        <v>314.50000000000000</v>
      </c>
      <c r="O1449" t="str">
        <v>288.00000000000000</v>
      </c>
      <c r="P1449">
        <v>6.9215364887327571</v>
      </c>
      <c r="Q1449" t="str">
        <v>22/02/2018</v>
      </c>
      <c r="R1449">
        <v>309.88</v>
      </c>
      <c r="S1449">
        <v>290.5</v>
      </c>
      <c r="T1449">
        <v>314.5</v>
      </c>
      <c r="U1449">
        <v>288</v>
      </c>
      <c r="V1449">
        <v>29124000</v>
      </c>
      <c r="W1449">
        <v>6.92</v>
      </c>
      <c r="X1449">
        <v>309.88000488281199</v>
      </c>
      <c r="Y1449">
        <v>290.5</v>
      </c>
      <c r="Z1449">
        <v>314.5</v>
      </c>
      <c r="AA1449">
        <v>288</v>
      </c>
      <c r="AB1449">
        <v>6.9215364887327571</v>
      </c>
    </row>
    <row r="1450" spans="1:28" x14ac:dyDescent="0.25">
      <c r="A1450" t="str">
        <v>greenFont</v>
      </c>
      <c r="B1450" t="str">
        <v>Feb 21, 2018</v>
      </c>
      <c r="C1450">
        <v>1519171200</v>
      </c>
      <c r="D1450" s="1" t="str">
        <v>2018-02-21T00:00:00Z</v>
      </c>
      <c r="E1450" t="str">
        <v>289.82</v>
      </c>
      <c r="F1450" t="str">
        <v>279.00</v>
      </c>
      <c r="G1450" t="str">
        <v>292.40</v>
      </c>
      <c r="H1450" t="str">
        <v>276.60</v>
      </c>
      <c r="I1450" t="str">
        <v>11.72M</v>
      </c>
      <c r="J1450">
        <v>11719712</v>
      </c>
      <c r="K1450" t="str">
        <v>1.25</v>
      </c>
      <c r="L1450" t="str">
        <v>289.82000732421875</v>
      </c>
      <c r="M1450" t="str">
        <v>279.00000000000000</v>
      </c>
      <c r="N1450" t="str">
        <v>292.39999389648438</v>
      </c>
      <c r="O1450" t="str">
        <v>276.60000610351562</v>
      </c>
      <c r="P1450">
        <v>1.254234776262543</v>
      </c>
      <c r="Q1450" t="str">
        <v>21/02/2018</v>
      </c>
      <c r="R1450">
        <v>289.82</v>
      </c>
      <c r="S1450">
        <v>279</v>
      </c>
      <c r="T1450">
        <v>292.39999999999998</v>
      </c>
      <c r="U1450">
        <v>276.60000000000002</v>
      </c>
      <c r="V1450">
        <v>11719712</v>
      </c>
      <c r="W1450">
        <v>1.25</v>
      </c>
      <c r="X1450">
        <v>289.82000732421801</v>
      </c>
      <c r="Y1450">
        <v>279</v>
      </c>
      <c r="Z1450">
        <v>292.39999389648398</v>
      </c>
      <c r="AA1450">
        <v>276.600006103515</v>
      </c>
      <c r="AB1450">
        <v>1.254234776262543</v>
      </c>
    </row>
    <row r="1451" spans="1:28" x14ac:dyDescent="0.25">
      <c r="A1451" t="str">
        <v>redFont</v>
      </c>
      <c r="B1451" t="str">
        <v>Feb 20, 2018</v>
      </c>
      <c r="C1451">
        <v>1519084800</v>
      </c>
      <c r="D1451" s="1" t="str">
        <v>2018-02-20T00:00:00Z</v>
      </c>
      <c r="E1451" t="str">
        <v>286.23</v>
      </c>
      <c r="F1451" t="str">
        <v>296.00</v>
      </c>
      <c r="G1451" t="str">
        <v>296.15</v>
      </c>
      <c r="H1451" t="str">
        <v>285.15</v>
      </c>
      <c r="I1451" t="str">
        <v>2.95M</v>
      </c>
      <c r="J1451">
        <v>2946942</v>
      </c>
      <c r="K1451" t="str">
        <v>-3.13</v>
      </c>
      <c r="L1451" t="str">
        <v>286.23001098632812</v>
      </c>
      <c r="M1451" t="str">
        <v>296.00000000000000</v>
      </c>
      <c r="N1451" t="str">
        <v>296.14999389648438</v>
      </c>
      <c r="O1451" t="str">
        <v>285.14999389648438</v>
      </c>
      <c r="P1451">
        <v>-3.130499409798654</v>
      </c>
      <c r="Q1451" t="str">
        <v>20/02/2018</v>
      </c>
      <c r="R1451">
        <v>286.23</v>
      </c>
      <c r="S1451">
        <v>296</v>
      </c>
      <c r="T1451">
        <v>296.14999999999998</v>
      </c>
      <c r="U1451">
        <v>285.14999999999998</v>
      </c>
      <c r="V1451">
        <v>2946942</v>
      </c>
      <c r="W1451">
        <v>-3.13</v>
      </c>
      <c r="X1451">
        <v>286.23001098632801</v>
      </c>
      <c r="Y1451">
        <v>296</v>
      </c>
      <c r="Z1451">
        <v>296.14999389648398</v>
      </c>
      <c r="AA1451">
        <v>285.14999389648398</v>
      </c>
      <c r="AB1451">
        <v>-3.130499409798654</v>
      </c>
    </row>
    <row r="1452" spans="1:28" x14ac:dyDescent="0.25">
      <c r="A1452" t="str">
        <v>redFont</v>
      </c>
      <c r="B1452" t="str">
        <v>Feb 19, 2018</v>
      </c>
      <c r="C1452">
        <v>1518998400</v>
      </c>
      <c r="D1452" s="1" t="str">
        <v>2018-02-19T00:00:00Z</v>
      </c>
      <c r="E1452" t="str">
        <v>295.48</v>
      </c>
      <c r="F1452" t="str">
        <v>304.60</v>
      </c>
      <c r="G1452" t="str">
        <v>304.98</v>
      </c>
      <c r="H1452" t="str">
        <v>291.02</v>
      </c>
      <c r="I1452" t="str">
        <v>2.60M</v>
      </c>
      <c r="J1452">
        <v>2604488</v>
      </c>
      <c r="K1452" t="str">
        <v>-2.63</v>
      </c>
      <c r="L1452" t="str">
        <v>295.48001098632812</v>
      </c>
      <c r="M1452" t="str">
        <v>304.60000610351562</v>
      </c>
      <c r="N1452" t="str">
        <v>304.98001098632812</v>
      </c>
      <c r="O1452" t="str">
        <v>291.01998901367188</v>
      </c>
      <c r="P1452">
        <v>-2.6264626462646263</v>
      </c>
      <c r="Q1452" t="str">
        <v>19/02/2018</v>
      </c>
      <c r="R1452">
        <v>295.48</v>
      </c>
      <c r="S1452">
        <v>304.60000000000002</v>
      </c>
      <c r="T1452">
        <v>304.98</v>
      </c>
      <c r="U1452">
        <v>291.02</v>
      </c>
      <c r="V1452">
        <v>2604488</v>
      </c>
      <c r="W1452">
        <v>-2.63</v>
      </c>
      <c r="X1452">
        <v>295.48001098632801</v>
      </c>
      <c r="Y1452">
        <v>304.600006103515</v>
      </c>
      <c r="Z1452">
        <v>304.98001098632801</v>
      </c>
      <c r="AA1452">
        <v>291.01998901367102</v>
      </c>
      <c r="AB1452">
        <v>-2.6264626462646263</v>
      </c>
    </row>
    <row r="1453" spans="1:28" x14ac:dyDescent="0.25">
      <c r="A1453" t="str">
        <v>greenFont</v>
      </c>
      <c r="B1453" t="str">
        <v>Feb 16, 2018</v>
      </c>
      <c r="C1453">
        <v>1518739200</v>
      </c>
      <c r="D1453" s="1" t="str">
        <v>2018-02-16T00:00:00Z</v>
      </c>
      <c r="E1453" t="str">
        <v>303.45</v>
      </c>
      <c r="F1453" t="str">
        <v>303.00</v>
      </c>
      <c r="G1453" t="str">
        <v>308.85</v>
      </c>
      <c r="H1453" t="str">
        <v>301.43</v>
      </c>
      <c r="I1453" t="str">
        <v>4.48M</v>
      </c>
      <c r="J1453">
        <v>4481384</v>
      </c>
      <c r="K1453" t="str">
        <v>0.89</v>
      </c>
      <c r="L1453" t="str">
        <v>303.45001220703125</v>
      </c>
      <c r="M1453" t="str">
        <v>303.00000000000000</v>
      </c>
      <c r="N1453" t="str">
        <v>308.85000610351562</v>
      </c>
      <c r="O1453" t="str">
        <v>301.42999267578125</v>
      </c>
      <c r="P1453">
        <v>0.89105405833477325</v>
      </c>
      <c r="Q1453" t="str">
        <v>16/02/2018</v>
      </c>
      <c r="R1453">
        <v>303.45</v>
      </c>
      <c r="S1453">
        <v>303</v>
      </c>
      <c r="T1453">
        <v>308.85000000000002</v>
      </c>
      <c r="U1453">
        <v>301.43</v>
      </c>
      <c r="V1453">
        <v>4481384</v>
      </c>
      <c r="W1453">
        <v>0.89</v>
      </c>
      <c r="X1453">
        <v>303.45001220703102</v>
      </c>
      <c r="Y1453">
        <v>303</v>
      </c>
      <c r="Z1453">
        <v>308.850006103515</v>
      </c>
      <c r="AA1453">
        <v>301.42999267578102</v>
      </c>
      <c r="AB1453">
        <v>0.89105405833477325</v>
      </c>
    </row>
    <row r="1454" spans="1:28" x14ac:dyDescent="0.25">
      <c r="A1454" t="str">
        <v>redFont</v>
      </c>
      <c r="B1454" t="str">
        <v>Feb 15, 2018</v>
      </c>
      <c r="C1454">
        <v>1518652800</v>
      </c>
      <c r="D1454" s="1" t="str">
        <v>2018-02-15T00:00:00Z</v>
      </c>
      <c r="E1454" t="str">
        <v>300.77</v>
      </c>
      <c r="F1454" t="str">
        <v>305.00</v>
      </c>
      <c r="G1454" t="str">
        <v>307.50</v>
      </c>
      <c r="H1454" t="str">
        <v>300.02</v>
      </c>
      <c r="I1454" t="str">
        <v>1.83M</v>
      </c>
      <c r="J1454">
        <v>1833094</v>
      </c>
      <c r="K1454" t="str">
        <v>-0.88</v>
      </c>
      <c r="L1454" t="str">
        <v>300.76998901367188</v>
      </c>
      <c r="M1454" t="str">
        <v>305.00000000000000</v>
      </c>
      <c r="N1454" t="str">
        <v>307.50000000000000</v>
      </c>
      <c r="O1454" t="str">
        <v>300.01998901367188</v>
      </c>
      <c r="P1454">
        <v>-0.87664493501524821</v>
      </c>
      <c r="Q1454" t="str">
        <v>15/02/2018</v>
      </c>
      <c r="R1454">
        <v>300.77</v>
      </c>
      <c r="S1454">
        <v>305</v>
      </c>
      <c r="T1454">
        <v>307.5</v>
      </c>
      <c r="U1454">
        <v>300.02</v>
      </c>
      <c r="V1454">
        <v>1833094</v>
      </c>
      <c r="W1454">
        <v>-0.88</v>
      </c>
      <c r="X1454">
        <v>300.76998901367102</v>
      </c>
      <c r="Y1454">
        <v>305</v>
      </c>
      <c r="Z1454">
        <v>307.5</v>
      </c>
      <c r="AA1454">
        <v>300.01998901367102</v>
      </c>
      <c r="AB1454">
        <v>-0.87664493501524821</v>
      </c>
    </row>
    <row r="1455" spans="1:28" x14ac:dyDescent="0.25">
      <c r="A1455" t="str">
        <v>redFont</v>
      </c>
      <c r="B1455" t="str">
        <v>Feb 14, 2018</v>
      </c>
      <c r="C1455">
        <v>1518566400</v>
      </c>
      <c r="D1455" s="1" t="str">
        <v>2018-02-14T00:00:00Z</v>
      </c>
      <c r="E1455" t="str">
        <v>303.43</v>
      </c>
      <c r="F1455" t="str">
        <v>308.38</v>
      </c>
      <c r="G1455" t="str">
        <v>309.00</v>
      </c>
      <c r="H1455" t="str">
        <v>302.23</v>
      </c>
      <c r="I1455" t="str">
        <v>1.87M</v>
      </c>
      <c r="J1455">
        <v>1871904</v>
      </c>
      <c r="K1455" t="str">
        <v>-0.85</v>
      </c>
      <c r="L1455" t="str">
        <v>303.42999267578125</v>
      </c>
      <c r="M1455" t="str">
        <v>308.38000488281250</v>
      </c>
      <c r="N1455" t="str">
        <v>309.00000000000000</v>
      </c>
      <c r="O1455" t="str">
        <v>302.23001098632812</v>
      </c>
      <c r="P1455">
        <v>-0.84634874546541905</v>
      </c>
      <c r="Q1455" t="str">
        <v>14/02/2018</v>
      </c>
      <c r="R1455">
        <v>303.43</v>
      </c>
      <c r="S1455">
        <v>308.38</v>
      </c>
      <c r="T1455">
        <v>309</v>
      </c>
      <c r="U1455">
        <v>302.23</v>
      </c>
      <c r="V1455">
        <v>1871904</v>
      </c>
      <c r="W1455">
        <v>-0.85</v>
      </c>
      <c r="X1455">
        <v>303.42999267578102</v>
      </c>
      <c r="Y1455">
        <v>308.38000488281199</v>
      </c>
      <c r="Z1455">
        <v>309</v>
      </c>
      <c r="AA1455">
        <v>302.23001098632801</v>
      </c>
      <c r="AB1455">
        <v>-0.84634874546541905</v>
      </c>
    </row>
    <row r="1456" spans="1:28" x14ac:dyDescent="0.25">
      <c r="A1456" t="str">
        <v>greenFont</v>
      </c>
      <c r="B1456" t="str">
        <v>Feb 12, 2018</v>
      </c>
      <c r="C1456">
        <v>1518393600</v>
      </c>
      <c r="D1456" s="1" t="str">
        <v>2018-02-12T00:00:00Z</v>
      </c>
      <c r="E1456" t="str">
        <v>306.02</v>
      </c>
      <c r="F1456" t="str">
        <v>305.48</v>
      </c>
      <c r="G1456" t="str">
        <v>309.93</v>
      </c>
      <c r="H1456" t="str">
        <v>304.50</v>
      </c>
      <c r="I1456" t="str">
        <v>2.23M</v>
      </c>
      <c r="J1456">
        <v>2231182</v>
      </c>
      <c r="K1456" t="str">
        <v>0.84</v>
      </c>
      <c r="L1456" t="str">
        <v>306.01998901367188</v>
      </c>
      <c r="M1456" t="str">
        <v>305.48001098632812</v>
      </c>
      <c r="N1456" t="str">
        <v>309.92999267578125</v>
      </c>
      <c r="O1456" t="str">
        <v>304.50000000000000</v>
      </c>
      <c r="P1456">
        <v>0.8369506838650328</v>
      </c>
      <c r="Q1456" t="str">
        <v>12/02/2018</v>
      </c>
      <c r="R1456">
        <v>306.02</v>
      </c>
      <c r="S1456">
        <v>305.48</v>
      </c>
      <c r="T1456">
        <v>309.93</v>
      </c>
      <c r="U1456">
        <v>304.5</v>
      </c>
      <c r="V1456">
        <v>2231182</v>
      </c>
      <c r="W1456">
        <v>0.84</v>
      </c>
      <c r="X1456">
        <v>306.01998901367102</v>
      </c>
      <c r="Y1456">
        <v>305.48001098632801</v>
      </c>
      <c r="Z1456">
        <v>309.92999267578102</v>
      </c>
      <c r="AA1456">
        <v>304.5</v>
      </c>
      <c r="AB1456">
        <v>0.8369506838650328</v>
      </c>
    </row>
    <row r="1457" spans="1:28" x14ac:dyDescent="0.25">
      <c r="A1457" t="str">
        <v>redFont</v>
      </c>
      <c r="B1457" t="str">
        <v>Feb 09, 2018</v>
      </c>
      <c r="C1457">
        <v>1518134400</v>
      </c>
      <c r="D1457" s="1" t="str">
        <v>2018-02-09T00:00:00Z</v>
      </c>
      <c r="E1457" t="str">
        <v>303.48</v>
      </c>
      <c r="F1457" t="str">
        <v>304.90</v>
      </c>
      <c r="G1457" t="str">
        <v>306.88</v>
      </c>
      <c r="H1457" t="str">
        <v>300.35</v>
      </c>
      <c r="I1457" t="str">
        <v>3.06M</v>
      </c>
      <c r="J1457">
        <v>3055682</v>
      </c>
      <c r="K1457" t="str">
        <v>-1.29</v>
      </c>
      <c r="L1457" t="str">
        <v>303.48001098632812</v>
      </c>
      <c r="M1457" t="str">
        <v>304.89999389648438</v>
      </c>
      <c r="N1457" t="str">
        <v>306.88000488281250</v>
      </c>
      <c r="O1457" t="str">
        <v>300.35000610351562</v>
      </c>
      <c r="P1457">
        <v>-1.2912672184347804</v>
      </c>
      <c r="Q1457" t="str">
        <v>09/02/2018</v>
      </c>
      <c r="R1457">
        <v>303.48</v>
      </c>
      <c r="S1457">
        <v>304.89999999999998</v>
      </c>
      <c r="T1457">
        <v>306.88</v>
      </c>
      <c r="U1457">
        <v>300.35000000000002</v>
      </c>
      <c r="V1457">
        <v>3055682</v>
      </c>
      <c r="W1457">
        <v>-1.29</v>
      </c>
      <c r="X1457">
        <v>303.48001098632801</v>
      </c>
      <c r="Y1457">
        <v>304.89999389648398</v>
      </c>
      <c r="Z1457">
        <v>306.88000488281199</v>
      </c>
      <c r="AA1457">
        <v>300.350006103515</v>
      </c>
      <c r="AB1457">
        <v>-1.2912672184347804</v>
      </c>
    </row>
    <row r="1458" spans="1:28" x14ac:dyDescent="0.25">
      <c r="A1458" t="str">
        <v>greenFont</v>
      </c>
      <c r="B1458" t="str">
        <v>Feb 08, 2018</v>
      </c>
      <c r="C1458">
        <v>1518048000</v>
      </c>
      <c r="D1458" s="1" t="str">
        <v>2018-02-08T00:00:00Z</v>
      </c>
      <c r="E1458" t="str">
        <v>307.45</v>
      </c>
      <c r="F1458" t="str">
        <v>298.20</v>
      </c>
      <c r="G1458" t="str">
        <v>310.48</v>
      </c>
      <c r="H1458" t="str">
        <v>296.32</v>
      </c>
      <c r="I1458" t="str">
        <v>6.16M</v>
      </c>
      <c r="J1458">
        <v>6155780</v>
      </c>
      <c r="K1458" t="str">
        <v>4.11</v>
      </c>
      <c r="L1458" t="str">
        <v>307.45001220703125</v>
      </c>
      <c r="M1458" t="str">
        <v>298.20001220703125</v>
      </c>
      <c r="N1458" t="str">
        <v>310.48001098632812</v>
      </c>
      <c r="O1458" t="str">
        <v>296.32000732421875</v>
      </c>
      <c r="P1458">
        <v>4.1144683089457947</v>
      </c>
      <c r="Q1458" t="str">
        <v>08/02/2018</v>
      </c>
      <c r="R1458">
        <v>307.45</v>
      </c>
      <c r="S1458">
        <v>298.2</v>
      </c>
      <c r="T1458">
        <v>310.48</v>
      </c>
      <c r="U1458">
        <v>296.32</v>
      </c>
      <c r="V1458">
        <v>6155780</v>
      </c>
      <c r="W1458">
        <v>4.1100000000000003</v>
      </c>
      <c r="X1458">
        <v>307.45001220703102</v>
      </c>
      <c r="Y1458">
        <v>298.20001220703102</v>
      </c>
      <c r="Z1458">
        <v>310.48001098632801</v>
      </c>
      <c r="AA1458">
        <v>296.32000732421801</v>
      </c>
      <c r="AB1458">
        <v>4.1144683089457947</v>
      </c>
    </row>
    <row r="1459" spans="1:28" x14ac:dyDescent="0.25">
      <c r="A1459" t="str">
        <v>greenFont</v>
      </c>
      <c r="B1459" t="str">
        <v>Feb 07, 2018</v>
      </c>
      <c r="C1459">
        <v>1517961600</v>
      </c>
      <c r="D1459" s="1" t="str">
        <v>2018-02-07T00:00:00Z</v>
      </c>
      <c r="E1459" t="str">
        <v>295.30</v>
      </c>
      <c r="F1459" t="str">
        <v>297.52</v>
      </c>
      <c r="G1459" t="str">
        <v>303.15</v>
      </c>
      <c r="H1459" t="str">
        <v>293.30</v>
      </c>
      <c r="I1459" t="str">
        <v>3.38M</v>
      </c>
      <c r="J1459">
        <v>3382180</v>
      </c>
      <c r="K1459" t="str">
        <v>0.96</v>
      </c>
      <c r="L1459" t="str">
        <v>295.29998779296875</v>
      </c>
      <c r="M1459" t="str">
        <v>297.51998901367188</v>
      </c>
      <c r="N1459" t="str">
        <v>303.14999389648438</v>
      </c>
      <c r="O1459" t="str">
        <v>293.29998779296875</v>
      </c>
      <c r="P1459">
        <v>0.96416052404088692</v>
      </c>
      <c r="Q1459" t="str">
        <v>07/02/2018</v>
      </c>
      <c r="R1459">
        <v>295.3</v>
      </c>
      <c r="S1459">
        <v>297.52</v>
      </c>
      <c r="T1459">
        <v>303.14999999999998</v>
      </c>
      <c r="U1459">
        <v>293.3</v>
      </c>
      <c r="V1459">
        <v>3382180</v>
      </c>
      <c r="W1459">
        <v>0.96</v>
      </c>
      <c r="X1459">
        <v>295.29998779296801</v>
      </c>
      <c r="Y1459">
        <v>297.51998901367102</v>
      </c>
      <c r="Z1459">
        <v>303.14999389648398</v>
      </c>
      <c r="AA1459">
        <v>293.29998779296801</v>
      </c>
      <c r="AB1459">
        <v>0.96416052404088692</v>
      </c>
    </row>
    <row r="1460" spans="1:28" x14ac:dyDescent="0.25">
      <c r="A1460" t="str">
        <v>redFont</v>
      </c>
      <c r="B1460" t="str">
        <v>Feb 06, 2018</v>
      </c>
      <c r="C1460">
        <v>1517875200</v>
      </c>
      <c r="D1460" s="1" t="str">
        <v>2018-02-06T00:00:00Z</v>
      </c>
      <c r="E1460" t="str">
        <v>292.48</v>
      </c>
      <c r="F1460" t="str">
        <v>280.10</v>
      </c>
      <c r="G1460" t="str">
        <v>298.15</v>
      </c>
      <c r="H1460" t="str">
        <v>280.10</v>
      </c>
      <c r="I1460" t="str">
        <v>4.00M</v>
      </c>
      <c r="J1460">
        <v>4003260</v>
      </c>
      <c r="K1460" t="str">
        <v>-3.34</v>
      </c>
      <c r="L1460" t="str">
        <v>292.48001098632812</v>
      </c>
      <c r="M1460" t="str">
        <v>280.10000610351562</v>
      </c>
      <c r="N1460" t="str">
        <v>298.14999389648438</v>
      </c>
      <c r="O1460" t="str">
        <v>280.10000610351562</v>
      </c>
      <c r="P1460">
        <v>-3.344347294469511</v>
      </c>
      <c r="Q1460" t="str">
        <v>06/02/2018</v>
      </c>
      <c r="R1460">
        <v>292.48</v>
      </c>
      <c r="S1460">
        <v>280.10000000000002</v>
      </c>
      <c r="T1460">
        <v>298.14999999999998</v>
      </c>
      <c r="U1460">
        <v>280.10000000000002</v>
      </c>
      <c r="V1460">
        <v>4003260</v>
      </c>
      <c r="W1460">
        <v>-3.34</v>
      </c>
      <c r="X1460">
        <v>292.48001098632801</v>
      </c>
      <c r="Y1460">
        <v>280.100006103515</v>
      </c>
      <c r="Z1460">
        <v>298.14999389648398</v>
      </c>
      <c r="AA1460">
        <v>280.100006103515</v>
      </c>
      <c r="AB1460">
        <v>-3.344347294469511</v>
      </c>
    </row>
    <row r="1461" spans="1:28" x14ac:dyDescent="0.25">
      <c r="A1461" t="str">
        <v>greenFont</v>
      </c>
      <c r="B1461" t="str">
        <v>Feb 05, 2018</v>
      </c>
      <c r="C1461">
        <v>1517788800</v>
      </c>
      <c r="D1461" s="1" t="str">
        <v>2018-02-05T00:00:00Z</v>
      </c>
      <c r="E1461" t="str">
        <v>302.60</v>
      </c>
      <c r="F1461" t="str">
        <v>294.00</v>
      </c>
      <c r="G1461" t="str">
        <v>304.62</v>
      </c>
      <c r="H1461" t="str">
        <v>283.43</v>
      </c>
      <c r="I1461" t="str">
        <v>4.50M</v>
      </c>
      <c r="J1461">
        <v>4501562</v>
      </c>
      <c r="K1461" t="str">
        <v>1.17</v>
      </c>
      <c r="L1461" t="str">
        <v>302.60000610351562</v>
      </c>
      <c r="M1461" t="str">
        <v>294.00000000000000</v>
      </c>
      <c r="N1461" t="str">
        <v>304.61999511718750</v>
      </c>
      <c r="O1461" t="str">
        <v>283.42999267578125</v>
      </c>
      <c r="P1461">
        <v>1.1701771743824987</v>
      </c>
      <c r="Q1461" t="str">
        <v>05/02/2018</v>
      </c>
      <c r="R1461">
        <v>302.60000000000002</v>
      </c>
      <c r="S1461">
        <v>294</v>
      </c>
      <c r="T1461">
        <v>304.62</v>
      </c>
      <c r="U1461">
        <v>283.43</v>
      </c>
      <c r="V1461">
        <v>4501562</v>
      </c>
      <c r="W1461">
        <v>1.17</v>
      </c>
      <c r="X1461">
        <v>302.600006103515</v>
      </c>
      <c r="Y1461">
        <v>294</v>
      </c>
      <c r="Z1461">
        <v>304.61999511718699</v>
      </c>
      <c r="AA1461">
        <v>283.42999267578102</v>
      </c>
      <c r="AB1461">
        <v>1.1701771743824987</v>
      </c>
    </row>
    <row r="1462" spans="1:28" x14ac:dyDescent="0.25">
      <c r="A1462" t="str">
        <v>redFont</v>
      </c>
      <c r="B1462" t="str">
        <v>Feb 02, 2018</v>
      </c>
      <c r="C1462">
        <v>1517529600</v>
      </c>
      <c r="D1462" s="1" t="str">
        <v>2018-02-02T00:00:00Z</v>
      </c>
      <c r="E1462" t="str">
        <v>299.10</v>
      </c>
      <c r="F1462" t="str">
        <v>307.85</v>
      </c>
      <c r="G1462" t="str">
        <v>310.50</v>
      </c>
      <c r="H1462" t="str">
        <v>296.88</v>
      </c>
      <c r="I1462" t="str">
        <v>4.03M</v>
      </c>
      <c r="J1462">
        <v>4026690</v>
      </c>
      <c r="K1462" t="str">
        <v>-3.38</v>
      </c>
      <c r="L1462" t="str">
        <v>299.10000610351562</v>
      </c>
      <c r="M1462" t="str">
        <v>307.85000610351562</v>
      </c>
      <c r="N1462" t="str">
        <v>310.50000000000000</v>
      </c>
      <c r="O1462" t="str">
        <v>296.88000488281250</v>
      </c>
      <c r="P1462">
        <v>-3.3758624136797626</v>
      </c>
      <c r="Q1462" t="str">
        <v>02/02/2018</v>
      </c>
      <c r="R1462">
        <v>299.10000000000002</v>
      </c>
      <c r="S1462">
        <v>307.85000000000002</v>
      </c>
      <c r="T1462">
        <v>310.5</v>
      </c>
      <c r="U1462">
        <v>296.88</v>
      </c>
      <c r="V1462">
        <v>4026690</v>
      </c>
      <c r="W1462">
        <v>-3.38</v>
      </c>
      <c r="X1462">
        <v>299.100006103515</v>
      </c>
      <c r="Y1462">
        <v>307.850006103515</v>
      </c>
      <c r="Z1462">
        <v>310.5</v>
      </c>
      <c r="AA1462">
        <v>296.88000488281199</v>
      </c>
      <c r="AB1462">
        <v>-3.3758624136797626</v>
      </c>
    </row>
    <row r="1463" spans="1:28" x14ac:dyDescent="0.25">
      <c r="A1463" t="str">
        <v>greenFont</v>
      </c>
      <c r="B1463" t="str">
        <v>Feb 01, 2018</v>
      </c>
      <c r="C1463">
        <v>1517443200</v>
      </c>
      <c r="D1463" s="1" t="str">
        <v>2018-02-01T00:00:00Z</v>
      </c>
      <c r="E1463" t="str">
        <v>309.55</v>
      </c>
      <c r="F1463" t="str">
        <v>308.00</v>
      </c>
      <c r="G1463" t="str">
        <v>313.48</v>
      </c>
      <c r="H1463" t="str">
        <v>301.75</v>
      </c>
      <c r="I1463" t="str">
        <v>3.80M</v>
      </c>
      <c r="J1463">
        <v>3798306</v>
      </c>
      <c r="K1463" t="str">
        <v>0.68</v>
      </c>
      <c r="L1463" t="str">
        <v>309.54998779296875</v>
      </c>
      <c r="M1463" t="str">
        <v>308.00000000000000</v>
      </c>
      <c r="N1463" t="str">
        <v>313.48001098632812</v>
      </c>
      <c r="O1463" t="str">
        <v>301.75000000000000</v>
      </c>
      <c r="P1463">
        <v>0.68302992439740562</v>
      </c>
      <c r="Q1463" t="str">
        <v>01/02/2018</v>
      </c>
      <c r="R1463">
        <v>309.55</v>
      </c>
      <c r="S1463">
        <v>308</v>
      </c>
      <c r="T1463">
        <v>313.48</v>
      </c>
      <c r="U1463">
        <v>301.75</v>
      </c>
      <c r="V1463">
        <v>3798306</v>
      </c>
      <c r="W1463">
        <v>0.68</v>
      </c>
      <c r="X1463">
        <v>309.54998779296801</v>
      </c>
      <c r="Y1463">
        <v>308</v>
      </c>
      <c r="Z1463">
        <v>313.48001098632801</v>
      </c>
      <c r="AA1463">
        <v>301.75</v>
      </c>
      <c r="AB1463">
        <v>0.68302992439740562</v>
      </c>
    </row>
    <row r="1464" spans="1:28" x14ac:dyDescent="0.25">
      <c r="A1464" t="str">
        <v>redFont</v>
      </c>
      <c r="B1464" t="str">
        <v>Jan 31, 2018</v>
      </c>
      <c r="C1464">
        <v>1517356800</v>
      </c>
      <c r="D1464" s="1" t="str">
        <v>2018-01-31T00:00:00Z</v>
      </c>
      <c r="E1464" t="str">
        <v>307.45</v>
      </c>
      <c r="F1464" t="str">
        <v>315.50</v>
      </c>
      <c r="G1464" t="str">
        <v>315.50</v>
      </c>
      <c r="H1464" t="str">
        <v>304.52</v>
      </c>
      <c r="I1464" t="str">
        <v>5.24M</v>
      </c>
      <c r="J1464">
        <v>5244186</v>
      </c>
      <c r="K1464" t="str">
        <v>-2.39</v>
      </c>
      <c r="L1464" t="str">
        <v>307.45001220703125</v>
      </c>
      <c r="M1464" t="str">
        <v>315.50000000000000</v>
      </c>
      <c r="N1464" t="str">
        <v>315.50000000000000</v>
      </c>
      <c r="O1464" t="str">
        <v>304.51998901367188</v>
      </c>
      <c r="P1464">
        <v>-2.3906275054462802</v>
      </c>
      <c r="Q1464" t="str">
        <v>31/01/2018</v>
      </c>
      <c r="R1464">
        <v>307.45</v>
      </c>
      <c r="S1464">
        <v>315.5</v>
      </c>
      <c r="T1464">
        <v>315.5</v>
      </c>
      <c r="U1464">
        <v>304.52</v>
      </c>
      <c r="V1464">
        <v>5244186</v>
      </c>
      <c r="W1464">
        <v>-2.39</v>
      </c>
      <c r="X1464">
        <v>307.45001220703102</v>
      </c>
      <c r="Y1464">
        <v>315.5</v>
      </c>
      <c r="Z1464">
        <v>315.5</v>
      </c>
      <c r="AA1464">
        <v>304.51998901367102</v>
      </c>
      <c r="AB1464">
        <v>-2.3906275054462802</v>
      </c>
    </row>
    <row r="1465" spans="1:28" x14ac:dyDescent="0.25">
      <c r="A1465" t="str">
        <v>greenFont</v>
      </c>
      <c r="B1465" t="str">
        <v>Jan 30, 2018</v>
      </c>
      <c r="C1465">
        <v>1517270400</v>
      </c>
      <c r="D1465" s="1" t="str">
        <v>2018-01-30T00:00:00Z</v>
      </c>
      <c r="E1465" t="str">
        <v>314.98</v>
      </c>
      <c r="F1465" t="str">
        <v>308.98</v>
      </c>
      <c r="G1465" t="str">
        <v>317.50</v>
      </c>
      <c r="H1465" t="str">
        <v>303.82</v>
      </c>
      <c r="I1465" t="str">
        <v>10.16M</v>
      </c>
      <c r="J1465">
        <v>10156634</v>
      </c>
      <c r="K1465" t="str">
        <v>2.36</v>
      </c>
      <c r="L1465" t="str">
        <v>314.98001098632812</v>
      </c>
      <c r="M1465" t="str">
        <v>308.98001098632812</v>
      </c>
      <c r="N1465" t="str">
        <v>317.50000000000000</v>
      </c>
      <c r="O1465" t="str">
        <v>303.82000732421875</v>
      </c>
      <c r="P1465">
        <v>2.355961310618516</v>
      </c>
      <c r="Q1465" t="str">
        <v>30/01/2018</v>
      </c>
      <c r="R1465">
        <v>314.98</v>
      </c>
      <c r="S1465">
        <v>308.98</v>
      </c>
      <c r="T1465">
        <v>317.5</v>
      </c>
      <c r="U1465">
        <v>303.82</v>
      </c>
      <c r="V1465">
        <v>10156634</v>
      </c>
      <c r="W1465">
        <v>2.36</v>
      </c>
      <c r="X1465">
        <v>314.98001098632801</v>
      </c>
      <c r="Y1465">
        <v>308.98001098632801</v>
      </c>
      <c r="Z1465">
        <v>317.5</v>
      </c>
      <c r="AA1465">
        <v>303.82000732421801</v>
      </c>
      <c r="AB1465">
        <v>2.355961310618516</v>
      </c>
    </row>
    <row r="1466" spans="1:28" x14ac:dyDescent="0.25">
      <c r="A1466" t="str">
        <v>greenFont</v>
      </c>
      <c r="B1466" t="str">
        <v>Jan 29, 2018</v>
      </c>
      <c r="C1466">
        <v>1517184000</v>
      </c>
      <c r="D1466" s="1" t="str">
        <v>2018-01-29T00:00:00Z</v>
      </c>
      <c r="E1466" t="str">
        <v>307.73</v>
      </c>
      <c r="F1466" t="str">
        <v>306.50</v>
      </c>
      <c r="G1466" t="str">
        <v>320.95</v>
      </c>
      <c r="H1466" t="str">
        <v>304.50</v>
      </c>
      <c r="I1466" t="str">
        <v>11.89M</v>
      </c>
      <c r="J1466">
        <v>11886780</v>
      </c>
      <c r="K1466" t="str">
        <v>1.32</v>
      </c>
      <c r="L1466" t="str">
        <v>307.73001098632812</v>
      </c>
      <c r="M1466" t="str">
        <v>306.50000000000000</v>
      </c>
      <c r="N1466" t="str">
        <v>320.95001220703125</v>
      </c>
      <c r="O1466" t="str">
        <v>304.50000000000000</v>
      </c>
      <c r="P1466">
        <v>1.3169590937064342</v>
      </c>
      <c r="Q1466" t="str">
        <v>29/01/2018</v>
      </c>
      <c r="R1466">
        <v>307.73</v>
      </c>
      <c r="S1466">
        <v>306.5</v>
      </c>
      <c r="T1466">
        <v>320.95</v>
      </c>
      <c r="U1466">
        <v>304.5</v>
      </c>
      <c r="V1466">
        <v>11886780</v>
      </c>
      <c r="W1466">
        <v>1.32</v>
      </c>
      <c r="X1466">
        <v>307.73001098632801</v>
      </c>
      <c r="Y1466">
        <v>306.5</v>
      </c>
      <c r="Z1466">
        <v>320.95001220703102</v>
      </c>
      <c r="AA1466">
        <v>304.5</v>
      </c>
      <c r="AB1466">
        <v>1.3169590937064342</v>
      </c>
    </row>
    <row r="1467" spans="1:28" x14ac:dyDescent="0.25">
      <c r="A1467" t="str">
        <v>redFont</v>
      </c>
      <c r="B1467" t="str">
        <v>Jan 25, 2018</v>
      </c>
      <c r="C1467">
        <v>1516838400</v>
      </c>
      <c r="D1467" s="1" t="str">
        <v>2018-01-25T00:00:00Z</v>
      </c>
      <c r="E1467" t="str">
        <v>303.73</v>
      </c>
      <c r="F1467" t="str">
        <v>300.50</v>
      </c>
      <c r="G1467" t="str">
        <v>308.75</v>
      </c>
      <c r="H1467" t="str">
        <v>300.10</v>
      </c>
      <c r="I1467" t="str">
        <v>15.48M</v>
      </c>
      <c r="J1467">
        <v>15475136</v>
      </c>
      <c r="K1467" t="str">
        <v>-4.27</v>
      </c>
      <c r="L1467" t="str">
        <v>303.73001098632812</v>
      </c>
      <c r="M1467" t="str">
        <v>300.50000000000000</v>
      </c>
      <c r="N1467" t="str">
        <v>308.75000000000000</v>
      </c>
      <c r="O1467" t="str">
        <v>300.10000610351562</v>
      </c>
      <c r="P1467">
        <v>-4.2676516834878706</v>
      </c>
      <c r="Q1467" t="str">
        <v>25/01/2018</v>
      </c>
      <c r="R1467">
        <v>303.73</v>
      </c>
      <c r="S1467">
        <v>300.5</v>
      </c>
      <c r="T1467">
        <v>308.75</v>
      </c>
      <c r="U1467">
        <v>300.10000000000002</v>
      </c>
      <c r="V1467">
        <v>15475136</v>
      </c>
      <c r="W1467">
        <v>-4.2699999999999996</v>
      </c>
      <c r="X1467">
        <v>303.73001098632801</v>
      </c>
      <c r="Y1467">
        <v>300.5</v>
      </c>
      <c r="Z1467">
        <v>308.75</v>
      </c>
      <c r="AA1467">
        <v>300.100006103515</v>
      </c>
      <c r="AB1467">
        <v>-4.2676516834878706</v>
      </c>
    </row>
    <row r="1468" spans="1:28" x14ac:dyDescent="0.25">
      <c r="A1468" t="str">
        <v>redFont</v>
      </c>
      <c r="B1468" t="str">
        <v>Jan 24, 2018</v>
      </c>
      <c r="C1468">
        <v>1516752000</v>
      </c>
      <c r="D1468" s="1" t="str">
        <v>2018-01-24T00:00:00Z</v>
      </c>
      <c r="E1468" t="str">
        <v>317.27</v>
      </c>
      <c r="F1468" t="str">
        <v>321.00</v>
      </c>
      <c r="G1468" t="str">
        <v>328.75</v>
      </c>
      <c r="H1468" t="str">
        <v>313.68</v>
      </c>
      <c r="I1468" t="str">
        <v>13.56M</v>
      </c>
      <c r="J1468">
        <v>13558448</v>
      </c>
      <c r="K1468" t="str">
        <v>-1.42</v>
      </c>
      <c r="L1468" t="str">
        <v>317.26998901367188</v>
      </c>
      <c r="M1468" t="str">
        <v>321.00000000000000</v>
      </c>
      <c r="N1468" t="str">
        <v>328.75000000000000</v>
      </c>
      <c r="O1468" t="str">
        <v>313.67999267578125</v>
      </c>
      <c r="P1468">
        <v>-1.4230284303212637</v>
      </c>
      <c r="Q1468" t="str">
        <v>24/01/2018</v>
      </c>
      <c r="R1468">
        <v>317.27</v>
      </c>
      <c r="S1468">
        <v>321</v>
      </c>
      <c r="T1468">
        <v>328.75</v>
      </c>
      <c r="U1468">
        <v>313.68</v>
      </c>
      <c r="V1468">
        <v>13558448</v>
      </c>
      <c r="W1468">
        <v>-1.42</v>
      </c>
      <c r="X1468">
        <v>317.26998901367102</v>
      </c>
      <c r="Y1468">
        <v>321</v>
      </c>
      <c r="Z1468">
        <v>328.75</v>
      </c>
      <c r="AA1468">
        <v>313.67999267578102</v>
      </c>
      <c r="AB1468">
        <v>-1.4230284303212637</v>
      </c>
    </row>
    <row r="1469" spans="1:28" x14ac:dyDescent="0.25">
      <c r="A1469" t="str">
        <v>greenFont</v>
      </c>
      <c r="B1469" t="str">
        <v>Jan 23, 2018</v>
      </c>
      <c r="C1469">
        <v>1516665600</v>
      </c>
      <c r="D1469" s="1" t="str">
        <v>2018-01-23T00:00:00Z</v>
      </c>
      <c r="E1469" t="str">
        <v>321.85</v>
      </c>
      <c r="F1469" t="str">
        <v>302.00</v>
      </c>
      <c r="G1469" t="str">
        <v>326.40</v>
      </c>
      <c r="H1469" t="str">
        <v>302.00</v>
      </c>
      <c r="I1469" t="str">
        <v>22.39M</v>
      </c>
      <c r="J1469">
        <v>22387056</v>
      </c>
      <c r="K1469" t="str">
        <v>6.60</v>
      </c>
      <c r="L1469" t="str">
        <v>321.85000610351562</v>
      </c>
      <c r="M1469" t="str">
        <v>302.00000000000000</v>
      </c>
      <c r="N1469" t="str">
        <v>326.39999389648438</v>
      </c>
      <c r="O1469" t="str">
        <v>302.00000000000000</v>
      </c>
      <c r="P1469">
        <v>6.5975603321810112</v>
      </c>
      <c r="Q1469" t="str">
        <v>23/01/2018</v>
      </c>
      <c r="R1469">
        <v>321.85000000000002</v>
      </c>
      <c r="S1469">
        <v>302</v>
      </c>
      <c r="T1469">
        <v>326.39999999999998</v>
      </c>
      <c r="U1469">
        <v>302</v>
      </c>
      <c r="V1469">
        <v>22387056</v>
      </c>
      <c r="W1469">
        <v>6.6</v>
      </c>
      <c r="X1469">
        <v>321.850006103515</v>
      </c>
      <c r="Y1469">
        <v>302</v>
      </c>
      <c r="Z1469">
        <v>326.39999389648398</v>
      </c>
      <c r="AA1469">
        <v>302</v>
      </c>
      <c r="AB1469">
        <v>6.5975603321810112</v>
      </c>
    </row>
    <row r="1470" spans="1:28" x14ac:dyDescent="0.25">
      <c r="A1470" t="str">
        <v>greenFont</v>
      </c>
      <c r="B1470" t="str">
        <v>Jan 22, 2018</v>
      </c>
      <c r="C1470">
        <v>1516579200</v>
      </c>
      <c r="D1470" s="1" t="str">
        <v>2018-01-22T00:00:00Z</v>
      </c>
      <c r="E1470" t="str">
        <v>301.93</v>
      </c>
      <c r="F1470" t="str">
        <v>284.45</v>
      </c>
      <c r="G1470" t="str">
        <v>307.20</v>
      </c>
      <c r="H1470" t="str">
        <v>279.55</v>
      </c>
      <c r="I1470" t="str">
        <v>16.94M</v>
      </c>
      <c r="J1470">
        <v>16940018</v>
      </c>
      <c r="K1470" t="str">
        <v>6.06</v>
      </c>
      <c r="L1470" t="str">
        <v>301.92999267578125</v>
      </c>
      <c r="M1470" t="str">
        <v>284.45001220703125</v>
      </c>
      <c r="N1470" t="str">
        <v>307.20001220703125</v>
      </c>
      <c r="O1470" t="str">
        <v>279.54998779296875</v>
      </c>
      <c r="P1470">
        <v>6.0594353111585981</v>
      </c>
      <c r="Q1470" t="str">
        <v>22/01/2018</v>
      </c>
      <c r="R1470">
        <v>301.93</v>
      </c>
      <c r="S1470">
        <v>284.45</v>
      </c>
      <c r="T1470">
        <v>307.2</v>
      </c>
      <c r="U1470">
        <v>279.55</v>
      </c>
      <c r="V1470">
        <v>16940018</v>
      </c>
      <c r="W1470">
        <v>6.06</v>
      </c>
      <c r="X1470">
        <v>301.92999267578102</v>
      </c>
      <c r="Y1470">
        <v>284.45001220703102</v>
      </c>
      <c r="Z1470">
        <v>307.20001220703102</v>
      </c>
      <c r="AA1470">
        <v>279.54998779296801</v>
      </c>
      <c r="AB1470">
        <v>6.0594353111585981</v>
      </c>
    </row>
    <row r="1471" spans="1:28" x14ac:dyDescent="0.25">
      <c r="A1471" t="str">
        <v>greenFont</v>
      </c>
      <c r="B1471" t="str">
        <v>Jan 19, 2018</v>
      </c>
      <c r="C1471">
        <v>1516320000</v>
      </c>
      <c r="D1471" s="1" t="str">
        <v>2018-01-19T00:00:00Z</v>
      </c>
      <c r="E1471" t="str">
        <v>284.68</v>
      </c>
      <c r="F1471" t="str">
        <v>274.50</v>
      </c>
      <c r="G1471" t="str">
        <v>287.50</v>
      </c>
      <c r="H1471" t="str">
        <v>272.55</v>
      </c>
      <c r="I1471" t="str">
        <v>17.49M</v>
      </c>
      <c r="J1471">
        <v>17493658</v>
      </c>
      <c r="K1471" t="str">
        <v>5.52</v>
      </c>
      <c r="L1471" t="str">
        <v>284.67999267578125</v>
      </c>
      <c r="M1471" t="str">
        <v>274.50000000000000</v>
      </c>
      <c r="N1471" t="str">
        <v>287.50000000000000</v>
      </c>
      <c r="O1471" t="str">
        <v>272.54998779296875</v>
      </c>
      <c r="P1471">
        <v>5.5151985011321365</v>
      </c>
      <c r="Q1471" t="str">
        <v>19/01/2018</v>
      </c>
      <c r="R1471">
        <v>284.68</v>
      </c>
      <c r="S1471">
        <v>274.5</v>
      </c>
      <c r="T1471">
        <v>287.5</v>
      </c>
      <c r="U1471">
        <v>272.55</v>
      </c>
      <c r="V1471">
        <v>17493658</v>
      </c>
      <c r="W1471">
        <v>5.52</v>
      </c>
      <c r="X1471">
        <v>284.67999267578102</v>
      </c>
      <c r="Y1471">
        <v>274.5</v>
      </c>
      <c r="Z1471">
        <v>287.5</v>
      </c>
      <c r="AA1471">
        <v>272.54998779296801</v>
      </c>
      <c r="AB1471">
        <v>5.5151985011321365</v>
      </c>
    </row>
    <row r="1472" spans="1:28" x14ac:dyDescent="0.25">
      <c r="A1472" t="str">
        <v>redFont</v>
      </c>
      <c r="B1472" t="str">
        <v>Jan 18, 2018</v>
      </c>
      <c r="C1472">
        <v>1516233600</v>
      </c>
      <c r="D1472" s="1" t="str">
        <v>2018-01-18T00:00:00Z</v>
      </c>
      <c r="E1472" t="str">
        <v>269.80</v>
      </c>
      <c r="F1472" t="str">
        <v>277.55</v>
      </c>
      <c r="G1472" t="str">
        <v>277.95</v>
      </c>
      <c r="H1472" t="str">
        <v>268.05</v>
      </c>
      <c r="I1472" t="str">
        <v>2.05M</v>
      </c>
      <c r="J1472">
        <v>2045654</v>
      </c>
      <c r="K1472" t="str">
        <v>-2.12</v>
      </c>
      <c r="L1472" t="str">
        <v>269.79998779296875</v>
      </c>
      <c r="M1472" t="str">
        <v>277.54998779296875</v>
      </c>
      <c r="N1472" t="str">
        <v>277.95001220703125</v>
      </c>
      <c r="O1472" t="str">
        <v>268.04998779296875</v>
      </c>
      <c r="P1472">
        <v>-2.1222587458908104</v>
      </c>
      <c r="Q1472" t="str">
        <v>18/01/2018</v>
      </c>
      <c r="R1472">
        <v>269.8</v>
      </c>
      <c r="S1472">
        <v>277.55</v>
      </c>
      <c r="T1472">
        <v>277.95</v>
      </c>
      <c r="U1472">
        <v>268.05</v>
      </c>
      <c r="V1472">
        <v>2045654</v>
      </c>
      <c r="W1472">
        <v>-2.12</v>
      </c>
      <c r="X1472">
        <v>269.79998779296801</v>
      </c>
      <c r="Y1472">
        <v>277.54998779296801</v>
      </c>
      <c r="Z1472">
        <v>277.95001220703102</v>
      </c>
      <c r="AA1472">
        <v>268.04998779296801</v>
      </c>
      <c r="AB1472">
        <v>-2.1222587458908104</v>
      </c>
    </row>
    <row r="1473" spans="1:28" x14ac:dyDescent="0.25">
      <c r="A1473" t="str">
        <v>greenFont</v>
      </c>
      <c r="B1473" t="str">
        <v>Jan 17, 2018</v>
      </c>
      <c r="C1473">
        <v>1516147200</v>
      </c>
      <c r="D1473" s="1" t="str">
        <v>2018-01-17T00:00:00Z</v>
      </c>
      <c r="E1473" t="str">
        <v>275.65</v>
      </c>
      <c r="F1473" t="str">
        <v>267.25</v>
      </c>
      <c r="G1473" t="str">
        <v>277.00</v>
      </c>
      <c r="H1473" t="str">
        <v>262.62</v>
      </c>
      <c r="I1473" t="str">
        <v>2.72M</v>
      </c>
      <c r="J1473">
        <v>2724666</v>
      </c>
      <c r="K1473" t="str">
        <v>3.09</v>
      </c>
      <c r="L1473" t="str">
        <v>275.64999389648438</v>
      </c>
      <c r="M1473" t="str">
        <v>267.25000000000000</v>
      </c>
      <c r="N1473" t="str">
        <v>277.00000000000000</v>
      </c>
      <c r="O1473" t="str">
        <v>262.61999511718750</v>
      </c>
      <c r="P1473">
        <v>3.0852655902429573</v>
      </c>
      <c r="Q1473" t="str">
        <v>17/01/2018</v>
      </c>
      <c r="R1473">
        <v>275.64999999999998</v>
      </c>
      <c r="S1473">
        <v>267.25</v>
      </c>
      <c r="T1473">
        <v>277</v>
      </c>
      <c r="U1473">
        <v>262.62</v>
      </c>
      <c r="V1473">
        <v>2724666</v>
      </c>
      <c r="W1473">
        <v>3.09</v>
      </c>
      <c r="X1473">
        <v>275.64999389648398</v>
      </c>
      <c r="Y1473">
        <v>267.25</v>
      </c>
      <c r="Z1473">
        <v>277</v>
      </c>
      <c r="AA1473">
        <v>262.61999511718699</v>
      </c>
      <c r="AB1473">
        <v>3.0852655902429573</v>
      </c>
    </row>
    <row r="1474" spans="1:28" x14ac:dyDescent="0.25">
      <c r="A1474" t="str">
        <v>redFont</v>
      </c>
      <c r="B1474" t="str">
        <v>Jan 16, 2018</v>
      </c>
      <c r="C1474">
        <v>1516060800</v>
      </c>
      <c r="D1474" s="1" t="str">
        <v>2018-01-16T00:00:00Z</v>
      </c>
      <c r="E1474" t="str">
        <v>267.40</v>
      </c>
      <c r="F1474" t="str">
        <v>269.95</v>
      </c>
      <c r="G1474" t="str">
        <v>271.82</v>
      </c>
      <c r="H1474" t="str">
        <v>264.52</v>
      </c>
      <c r="I1474" t="str">
        <v>1.71M</v>
      </c>
      <c r="J1474">
        <v>1708080</v>
      </c>
      <c r="K1474" t="str">
        <v>-0.78</v>
      </c>
      <c r="L1474" t="str">
        <v>267.39999389648438</v>
      </c>
      <c r="M1474" t="str">
        <v>269.95001220703125</v>
      </c>
      <c r="N1474" t="str">
        <v>271.82000732421875</v>
      </c>
      <c r="O1474" t="str">
        <v>264.51998901367188</v>
      </c>
      <c r="P1474">
        <v>-0.77922304397611319</v>
      </c>
      <c r="Q1474" t="str">
        <v>16/01/2018</v>
      </c>
      <c r="R1474">
        <v>267.39999999999998</v>
      </c>
      <c r="S1474">
        <v>269.95</v>
      </c>
      <c r="T1474">
        <v>271.82</v>
      </c>
      <c r="U1474">
        <v>264.52</v>
      </c>
      <c r="V1474">
        <v>1708080</v>
      </c>
      <c r="W1474">
        <v>-0.78</v>
      </c>
      <c r="X1474">
        <v>267.39999389648398</v>
      </c>
      <c r="Y1474">
        <v>269.95001220703102</v>
      </c>
      <c r="Z1474">
        <v>271.82000732421801</v>
      </c>
      <c r="AA1474">
        <v>264.51998901367102</v>
      </c>
      <c r="AB1474">
        <v>-0.77922304397611319</v>
      </c>
    </row>
    <row r="1475" spans="1:28" x14ac:dyDescent="0.25">
      <c r="A1475" t="str">
        <v>redFont</v>
      </c>
      <c r="B1475" t="str">
        <v>Jan 15, 2018</v>
      </c>
      <c r="C1475">
        <v>1515974400</v>
      </c>
      <c r="D1475" s="1" t="str">
        <v>2018-01-15T00:00:00Z</v>
      </c>
      <c r="E1475" t="str">
        <v>269.50</v>
      </c>
      <c r="F1475" t="str">
        <v>270.48</v>
      </c>
      <c r="G1475" t="str">
        <v>273.20</v>
      </c>
      <c r="H1475" t="str">
        <v>267.00</v>
      </c>
      <c r="I1475" t="str">
        <v>1.47M</v>
      </c>
      <c r="J1475">
        <v>1471954</v>
      </c>
      <c r="K1475" t="str">
        <v>-0.26</v>
      </c>
      <c r="L1475" t="str">
        <v>269.50000000000000</v>
      </c>
      <c r="M1475" t="str">
        <v>270.48001098632812</v>
      </c>
      <c r="N1475" t="str">
        <v>273.20001220703125</v>
      </c>
      <c r="O1475" t="str">
        <v>267.00000000000000</v>
      </c>
      <c r="P1475">
        <v>-0.25907186358485074</v>
      </c>
      <c r="Q1475" t="str">
        <v>15/01/2018</v>
      </c>
      <c r="R1475">
        <v>269.5</v>
      </c>
      <c r="S1475">
        <v>270.48</v>
      </c>
      <c r="T1475">
        <v>273.2</v>
      </c>
      <c r="U1475">
        <v>267</v>
      </c>
      <c r="V1475">
        <v>1471954</v>
      </c>
      <c r="W1475">
        <v>-0.26</v>
      </c>
      <c r="X1475">
        <v>269.5</v>
      </c>
      <c r="Y1475">
        <v>270.48001098632801</v>
      </c>
      <c r="Z1475">
        <v>273.20001220703102</v>
      </c>
      <c r="AA1475">
        <v>267</v>
      </c>
      <c r="AB1475">
        <v>-0.25907186358485074</v>
      </c>
    </row>
    <row r="1476" spans="1:28" x14ac:dyDescent="0.25">
      <c r="A1476" t="str">
        <v>redFont</v>
      </c>
      <c r="B1476" t="str">
        <v>Jan 12, 2018</v>
      </c>
      <c r="C1476">
        <v>1515715200</v>
      </c>
      <c r="D1476" s="1" t="str">
        <v>2018-01-12T00:00:00Z</v>
      </c>
      <c r="E1476" t="str">
        <v>270.20</v>
      </c>
      <c r="F1476" t="str">
        <v>273.50</v>
      </c>
      <c r="G1476" t="str">
        <v>273.73</v>
      </c>
      <c r="H1476" t="str">
        <v>267.50</v>
      </c>
      <c r="I1476" t="str">
        <v>1.71M</v>
      </c>
      <c r="J1476">
        <v>1705276</v>
      </c>
      <c r="K1476" t="str">
        <v>-1.07</v>
      </c>
      <c r="L1476" t="str">
        <v>270.20001220703125</v>
      </c>
      <c r="M1476" t="str">
        <v>273.50000000000000</v>
      </c>
      <c r="N1476" t="str">
        <v>273.73001098632812</v>
      </c>
      <c r="O1476" t="str">
        <v>267.50000000000000</v>
      </c>
      <c r="P1476">
        <v>-1.0691208854567289</v>
      </c>
      <c r="Q1476" t="str">
        <v>12/01/2018</v>
      </c>
      <c r="R1476">
        <v>270.2</v>
      </c>
      <c r="S1476">
        <v>273.5</v>
      </c>
      <c r="T1476">
        <v>273.73</v>
      </c>
      <c r="U1476">
        <v>267.5</v>
      </c>
      <c r="V1476">
        <v>1705276</v>
      </c>
      <c r="W1476">
        <v>-1.07</v>
      </c>
      <c r="X1476">
        <v>270.20001220703102</v>
      </c>
      <c r="Y1476">
        <v>273.5</v>
      </c>
      <c r="Z1476">
        <v>273.73001098632801</v>
      </c>
      <c r="AA1476">
        <v>267.5</v>
      </c>
      <c r="AB1476">
        <v>-1.0691208854567289</v>
      </c>
    </row>
    <row r="1477" spans="1:28" x14ac:dyDescent="0.25">
      <c r="A1477" t="str">
        <v>greenFont</v>
      </c>
      <c r="B1477" t="str">
        <v>Jan 11, 2018</v>
      </c>
      <c r="C1477">
        <v>1515628800</v>
      </c>
      <c r="D1477" s="1" t="str">
        <v>2018-01-11T00:00:00Z</v>
      </c>
      <c r="E1477" t="str">
        <v>273.12</v>
      </c>
      <c r="F1477" t="str">
        <v>271.40</v>
      </c>
      <c r="G1477" t="str">
        <v>275.85</v>
      </c>
      <c r="H1477" t="str">
        <v>269.00</v>
      </c>
      <c r="I1477" t="str">
        <v>1.51M</v>
      </c>
      <c r="J1477">
        <v>1508532</v>
      </c>
      <c r="K1477" t="str">
        <v>0.81</v>
      </c>
      <c r="L1477" t="str">
        <v>273.11999511718750</v>
      </c>
      <c r="M1477" t="str">
        <v>271.39999389648438</v>
      </c>
      <c r="N1477" t="str">
        <v>275.85000610351562</v>
      </c>
      <c r="O1477" t="str">
        <v>269.00000000000000</v>
      </c>
      <c r="P1477">
        <v>0.80832779707302482</v>
      </c>
      <c r="Q1477" t="str">
        <v>11/01/2018</v>
      </c>
      <c r="R1477">
        <v>273.12</v>
      </c>
      <c r="S1477">
        <v>271.39999999999998</v>
      </c>
      <c r="T1477">
        <v>275.85000000000002</v>
      </c>
      <c r="U1477">
        <v>269</v>
      </c>
      <c r="V1477">
        <v>1508532</v>
      </c>
      <c r="W1477">
        <v>0.81</v>
      </c>
      <c r="X1477">
        <v>273.11999511718699</v>
      </c>
      <c r="Y1477">
        <v>271.39999389648398</v>
      </c>
      <c r="Z1477">
        <v>275.850006103515</v>
      </c>
      <c r="AA1477">
        <v>269</v>
      </c>
      <c r="AB1477">
        <v>0.80832779707302482</v>
      </c>
    </row>
    <row r="1478" spans="1:28" x14ac:dyDescent="0.25">
      <c r="A1478" t="str">
        <v>redFont</v>
      </c>
      <c r="B1478" t="str">
        <v>Jan 10, 2018</v>
      </c>
      <c r="C1478">
        <v>1515542400</v>
      </c>
      <c r="D1478" s="1" t="str">
        <v>2018-01-10T00:00:00Z</v>
      </c>
      <c r="E1478" t="str">
        <v>270.93</v>
      </c>
      <c r="F1478" t="str">
        <v>272.50</v>
      </c>
      <c r="G1478" t="str">
        <v>274.80</v>
      </c>
      <c r="H1478" t="str">
        <v>266.15</v>
      </c>
      <c r="I1478" t="str">
        <v>1.74M</v>
      </c>
      <c r="J1478">
        <v>1738816</v>
      </c>
      <c r="K1478" t="str">
        <v>-0.67</v>
      </c>
      <c r="L1478" t="str">
        <v>270.92999267578125</v>
      </c>
      <c r="M1478" t="str">
        <v>272.50000000000000</v>
      </c>
      <c r="N1478" t="str">
        <v>274.79998779296875</v>
      </c>
      <c r="O1478" t="str">
        <v>266.14999389648438</v>
      </c>
      <c r="P1478">
        <v>-0.66728041217919343</v>
      </c>
      <c r="Q1478" t="str">
        <v>10/01/2018</v>
      </c>
      <c r="R1478">
        <v>270.93</v>
      </c>
      <c r="S1478">
        <v>272.5</v>
      </c>
      <c r="T1478">
        <v>274.8</v>
      </c>
      <c r="U1478">
        <v>266.14999999999998</v>
      </c>
      <c r="V1478">
        <v>1738816</v>
      </c>
      <c r="W1478">
        <v>-0.67</v>
      </c>
      <c r="X1478">
        <v>270.92999267578102</v>
      </c>
      <c r="Y1478">
        <v>272.5</v>
      </c>
      <c r="Z1478">
        <v>274.79998779296801</v>
      </c>
      <c r="AA1478">
        <v>266.14999389648398</v>
      </c>
      <c r="AB1478">
        <v>-0.66728041217919343</v>
      </c>
    </row>
    <row r="1479" spans="1:28" x14ac:dyDescent="0.25">
      <c r="A1479" t="str">
        <v>redFont</v>
      </c>
      <c r="B1479" t="str">
        <v>Jan 09, 2018</v>
      </c>
      <c r="C1479">
        <v>1515456000</v>
      </c>
      <c r="D1479" s="1" t="str">
        <v>2018-01-09T00:00:00Z</v>
      </c>
      <c r="E1479" t="str">
        <v>272.75</v>
      </c>
      <c r="F1479" t="str">
        <v>276.77</v>
      </c>
      <c r="G1479" t="str">
        <v>279.12</v>
      </c>
      <c r="H1479" t="str">
        <v>271.88</v>
      </c>
      <c r="I1479" t="str">
        <v>1.43M</v>
      </c>
      <c r="J1479">
        <v>1432588</v>
      </c>
      <c r="K1479" t="str">
        <v>-1.78</v>
      </c>
      <c r="L1479" t="str">
        <v>272.75000000000000</v>
      </c>
      <c r="M1479" t="str">
        <v>276.76998901367188</v>
      </c>
      <c r="N1479" t="str">
        <v>279.11999511718750</v>
      </c>
      <c r="O1479" t="str">
        <v>271.88000488281250</v>
      </c>
      <c r="P1479">
        <v>-1.7754223587644293</v>
      </c>
      <c r="Q1479" t="str">
        <v>09/01/2018</v>
      </c>
      <c r="R1479">
        <v>272.75</v>
      </c>
      <c r="S1479">
        <v>276.77</v>
      </c>
      <c r="T1479">
        <v>279.12</v>
      </c>
      <c r="U1479">
        <v>271.88</v>
      </c>
      <c r="V1479">
        <v>1432588</v>
      </c>
      <c r="W1479">
        <v>-1.78</v>
      </c>
      <c r="X1479">
        <v>272.75</v>
      </c>
      <c r="Y1479">
        <v>276.76998901367102</v>
      </c>
      <c r="Z1479">
        <v>279.11999511718699</v>
      </c>
      <c r="AA1479">
        <v>271.88000488281199</v>
      </c>
      <c r="AB1479">
        <v>-1.7754223587644293</v>
      </c>
    </row>
    <row r="1480" spans="1:28" x14ac:dyDescent="0.25">
      <c r="A1480" t="str">
        <v>greenFont</v>
      </c>
      <c r="B1480" t="str">
        <v>Jan 08, 2018</v>
      </c>
      <c r="C1480">
        <v>1515369600</v>
      </c>
      <c r="D1480" s="1" t="str">
        <v>2018-01-08T00:00:00Z</v>
      </c>
      <c r="E1480" t="str">
        <v>277.68</v>
      </c>
      <c r="F1480" t="str">
        <v>272.10</v>
      </c>
      <c r="G1480" t="str">
        <v>282.00</v>
      </c>
      <c r="H1480" t="str">
        <v>271.12</v>
      </c>
      <c r="I1480" t="str">
        <v>4.31M</v>
      </c>
      <c r="J1480">
        <v>4312964</v>
      </c>
      <c r="K1480" t="str">
        <v>2.66</v>
      </c>
      <c r="L1480" t="str">
        <v>277.67999267578125</v>
      </c>
      <c r="M1480" t="str">
        <v>272.10000610351562</v>
      </c>
      <c r="N1480" t="str">
        <v>282.00000000000000</v>
      </c>
      <c r="O1480" t="str">
        <v>271.11999511718750</v>
      </c>
      <c r="P1480">
        <v>2.6619274611819876</v>
      </c>
      <c r="Q1480" t="str">
        <v>08/01/2018</v>
      </c>
      <c r="R1480">
        <v>277.68</v>
      </c>
      <c r="S1480">
        <v>272.10000000000002</v>
      </c>
      <c r="T1480">
        <v>282</v>
      </c>
      <c r="U1480">
        <v>271.12</v>
      </c>
      <c r="V1480">
        <v>4312964</v>
      </c>
      <c r="W1480">
        <v>2.66</v>
      </c>
      <c r="X1480">
        <v>277.67999267578102</v>
      </c>
      <c r="Y1480">
        <v>272.100006103515</v>
      </c>
      <c r="Z1480">
        <v>282</v>
      </c>
      <c r="AA1480">
        <v>271.11999511718699</v>
      </c>
      <c r="AB1480">
        <v>2.6619274611819876</v>
      </c>
    </row>
    <row r="1481" spans="1:28" x14ac:dyDescent="0.25">
      <c r="A1481" t="str">
        <v>redFont</v>
      </c>
      <c r="B1481" t="str">
        <v>Jan 05, 2018</v>
      </c>
      <c r="C1481">
        <v>1515110400</v>
      </c>
      <c r="D1481" s="1" t="str">
        <v>2018-01-05T00:00:00Z</v>
      </c>
      <c r="E1481" t="str">
        <v>270.48</v>
      </c>
      <c r="F1481" t="str">
        <v>271.40</v>
      </c>
      <c r="G1481" t="str">
        <v>272.90</v>
      </c>
      <c r="H1481" t="str">
        <v>268.50</v>
      </c>
      <c r="I1481" t="str">
        <v>1.63M</v>
      </c>
      <c r="J1481">
        <v>1633394</v>
      </c>
      <c r="K1481" t="str">
        <v>-0.13</v>
      </c>
      <c r="L1481" t="str">
        <v>270.48001098632812</v>
      </c>
      <c r="M1481" t="str">
        <v>271.39999389648438</v>
      </c>
      <c r="N1481" t="str">
        <v>272.89999389648438</v>
      </c>
      <c r="O1481" t="str">
        <v>268.50000000000000</v>
      </c>
      <c r="P1481">
        <v>-0.12554328657246883</v>
      </c>
      <c r="Q1481" t="str">
        <v>05/01/2018</v>
      </c>
      <c r="R1481">
        <v>270.48</v>
      </c>
      <c r="S1481">
        <v>271.39999999999998</v>
      </c>
      <c r="T1481">
        <v>272.89999999999998</v>
      </c>
      <c r="U1481">
        <v>268.5</v>
      </c>
      <c r="V1481">
        <v>1633394</v>
      </c>
      <c r="W1481">
        <v>-0.13</v>
      </c>
      <c r="X1481">
        <v>270.48001098632801</v>
      </c>
      <c r="Y1481">
        <v>271.39999389648398</v>
      </c>
      <c r="Z1481">
        <v>272.89999389648398</v>
      </c>
      <c r="AA1481">
        <v>268.5</v>
      </c>
      <c r="AB1481">
        <v>-0.12554328657246883</v>
      </c>
    </row>
    <row r="1482" spans="1:28" x14ac:dyDescent="0.25">
      <c r="A1482" t="str">
        <v>redFont</v>
      </c>
      <c r="B1482" t="str">
        <v>Jan 04, 2018</v>
      </c>
      <c r="C1482">
        <v>1515024000</v>
      </c>
      <c r="D1482" s="1" t="str">
        <v>2018-01-04T00:00:00Z</v>
      </c>
      <c r="E1482" t="str">
        <v>270.82</v>
      </c>
      <c r="F1482" t="str">
        <v>271.25</v>
      </c>
      <c r="G1482" t="str">
        <v>272.75</v>
      </c>
      <c r="H1482" t="str">
        <v>269.43</v>
      </c>
      <c r="I1482" t="str">
        <v>1.73M</v>
      </c>
      <c r="J1482">
        <v>1727854</v>
      </c>
      <c r="K1482" t="str">
        <v>-0.04</v>
      </c>
      <c r="L1482" t="str">
        <v>270.82000732421875</v>
      </c>
      <c r="M1482" t="str">
        <v>271.25000000000000</v>
      </c>
      <c r="N1482" t="str">
        <v>272.75000000000000</v>
      </c>
      <c r="O1482" t="str">
        <v>269.42999267578125</v>
      </c>
      <c r="P1482">
        <v>-4.0595487593032262E-2</v>
      </c>
      <c r="Q1482" t="str">
        <v>04/01/2018</v>
      </c>
      <c r="R1482">
        <v>270.82</v>
      </c>
      <c r="S1482">
        <v>271.25</v>
      </c>
      <c r="T1482">
        <v>272.75</v>
      </c>
      <c r="U1482">
        <v>269.43</v>
      </c>
      <c r="V1482">
        <v>1727854</v>
      </c>
      <c r="W1482">
        <v>-0.04</v>
      </c>
      <c r="X1482">
        <v>270.82000732421801</v>
      </c>
      <c r="Y1482">
        <v>271.25</v>
      </c>
      <c r="Z1482">
        <v>272.75</v>
      </c>
      <c r="AA1482">
        <v>269.42999267578102</v>
      </c>
      <c r="AB1482">
        <v>-4.0595487593032262E-2</v>
      </c>
    </row>
    <row r="1483" spans="1:28" x14ac:dyDescent="0.25">
      <c r="A1483" t="str">
        <v>greenFont</v>
      </c>
      <c r="B1483" t="str">
        <v>Jan 03, 2018</v>
      </c>
      <c r="C1483">
        <v>1514937600</v>
      </c>
      <c r="D1483" s="1" t="str">
        <v>2018-01-03T00:00:00Z</v>
      </c>
      <c r="E1483" t="str">
        <v>270.93</v>
      </c>
      <c r="F1483" t="str">
        <v>270.50</v>
      </c>
      <c r="G1483" t="str">
        <v>273.00</v>
      </c>
      <c r="H1483" t="str">
        <v>269.40</v>
      </c>
      <c r="I1483" t="str">
        <v>2.08M</v>
      </c>
      <c r="J1483">
        <v>2077604</v>
      </c>
      <c r="K1483" t="str">
        <v>0.03</v>
      </c>
      <c r="L1483" t="str">
        <v>270.92999267578125</v>
      </c>
      <c r="M1483" t="str">
        <v>270.50000000000000</v>
      </c>
      <c r="N1483" t="str">
        <v>273.00000000000000</v>
      </c>
      <c r="O1483" t="str">
        <v>269.39999389648438</v>
      </c>
      <c r="P1483">
        <v>2.9531685605742646E-2</v>
      </c>
      <c r="Q1483" t="str">
        <v>03/01/2018</v>
      </c>
      <c r="R1483">
        <v>270.93</v>
      </c>
      <c r="S1483">
        <v>270.5</v>
      </c>
      <c r="T1483">
        <v>273</v>
      </c>
      <c r="U1483">
        <v>269.39999999999998</v>
      </c>
      <c r="V1483">
        <v>2077604</v>
      </c>
      <c r="W1483">
        <v>0.03</v>
      </c>
      <c r="X1483">
        <v>270.92999267578102</v>
      </c>
      <c r="Y1483">
        <v>270.5</v>
      </c>
      <c r="Z1483">
        <v>273</v>
      </c>
      <c r="AA1483">
        <v>269.39999389648398</v>
      </c>
      <c r="AB1483">
        <v>2.9531685605742646E-2</v>
      </c>
    </row>
    <row r="1484" spans="1:28" x14ac:dyDescent="0.25">
      <c r="A1484" t="str">
        <v>greenFont</v>
      </c>
      <c r="B1484" t="str">
        <v>Jan 02, 2018</v>
      </c>
      <c r="C1484">
        <v>1514851200</v>
      </c>
      <c r="D1484" s="1" t="str">
        <v>2018-01-02T00:00:00Z</v>
      </c>
      <c r="E1484" t="str">
        <v>270.85</v>
      </c>
      <c r="F1484" t="str">
        <v>270.20</v>
      </c>
      <c r="G1484" t="str">
        <v>273.65</v>
      </c>
      <c r="H1484" t="str">
        <v>267.23</v>
      </c>
      <c r="I1484" t="str">
        <v>2.97M</v>
      </c>
      <c r="J1484">
        <v>2971036</v>
      </c>
      <c r="K1484" t="str">
        <v>0.69</v>
      </c>
      <c r="L1484" t="str">
        <v>270.85000610351562</v>
      </c>
      <c r="M1484" t="str">
        <v>270.20001220703125</v>
      </c>
      <c r="N1484" t="str">
        <v>273.64999389648438</v>
      </c>
      <c r="O1484" t="str">
        <v>267.23001098632812</v>
      </c>
      <c r="P1484">
        <v>0.68773461097235133</v>
      </c>
      <c r="Q1484" t="str">
        <v>02/01/2018</v>
      </c>
      <c r="R1484">
        <v>270.85000000000002</v>
      </c>
      <c r="S1484">
        <v>270.2</v>
      </c>
      <c r="T1484">
        <v>273.64999999999998</v>
      </c>
      <c r="U1484">
        <v>267.23</v>
      </c>
      <c r="V1484">
        <v>2971036</v>
      </c>
      <c r="W1484">
        <v>0.69</v>
      </c>
      <c r="X1484">
        <v>270.850006103515</v>
      </c>
      <c r="Y1484">
        <v>270.20001220703102</v>
      </c>
      <c r="Z1484">
        <v>273.64999389648398</v>
      </c>
      <c r="AA1484">
        <v>267.23001098632801</v>
      </c>
      <c r="AB1484">
        <v>0.68773461097235133</v>
      </c>
    </row>
    <row r="1485" spans="1:28" x14ac:dyDescent="0.25">
      <c r="A1485" t="str">
        <v>greenFont</v>
      </c>
      <c r="B1485" t="str">
        <v>Jan 01, 2018</v>
      </c>
      <c r="C1485">
        <v>1514764800</v>
      </c>
      <c r="D1485" s="1" t="str">
        <v>2018-01-01T00:00:00Z</v>
      </c>
      <c r="E1485" t="str">
        <v>269.00</v>
      </c>
      <c r="F1485" t="str">
        <v>270.07</v>
      </c>
      <c r="G1485" t="str">
        <v>272.98</v>
      </c>
      <c r="H1485" t="str">
        <v>267.80</v>
      </c>
      <c r="I1485" t="str">
        <v>1.28M</v>
      </c>
      <c r="J1485">
        <v>1284310</v>
      </c>
      <c r="K1485" t="str">
        <v>0.13</v>
      </c>
      <c r="L1485" t="str">
        <v>269.00000000000000</v>
      </c>
      <c r="M1485" t="str">
        <v>270.07000732421875</v>
      </c>
      <c r="N1485" t="str">
        <v>272.98001098632812</v>
      </c>
      <c r="O1485" t="str">
        <v>267.79998779296875</v>
      </c>
      <c r="P1485">
        <v>0.130283309684529</v>
      </c>
      <c r="Q1485" t="str">
        <v>01/01/2018</v>
      </c>
      <c r="R1485">
        <v>269</v>
      </c>
      <c r="S1485">
        <v>270.07</v>
      </c>
      <c r="T1485">
        <v>272.98</v>
      </c>
      <c r="U1485">
        <v>267.8</v>
      </c>
      <c r="V1485">
        <v>1284310</v>
      </c>
      <c r="W1485">
        <v>0.13</v>
      </c>
      <c r="X1485">
        <v>269</v>
      </c>
      <c r="Y1485">
        <v>270.07000732421801</v>
      </c>
      <c r="Z1485">
        <v>272.98001098632801</v>
      </c>
      <c r="AA1485">
        <v>267.79998779296801</v>
      </c>
      <c r="AB1485">
        <v>0.130283309684529</v>
      </c>
    </row>
  </sheetData>
  <conditionalFormatting sqref="B2:AB1485">
    <cfRule type="expression" dxfId="9" priority="1">
      <formula>LEN(LEFT($A2,FIND("Font",$A2,1)-1))=3</formula>
    </cfRule>
    <cfRule type="expression" dxfId="8" priority="2">
      <formula>LEN(LEFT($A2,FIND("Font",$A2,1)-1))=5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96010-AE91-4006-97FC-C1A82B9D7A32}">
  <sheetPr codeName="Sheet2"/>
  <dimension ref="A1:AE1485"/>
  <sheetViews>
    <sheetView workbookViewId="0">
      <selection activeCell="A2" sqref="A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5">get_url_data("india","TTPW","01/01/2018","31/12/2023")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greenFont</v>
      </c>
      <c r="B2" t="str">
        <v>Dec 29, 2023</v>
      </c>
      <c r="C2">
        <v>1703808000</v>
      </c>
      <c r="D2" s="1" t="str">
        <v>2023-12-29T00:00:00Z</v>
      </c>
      <c r="E2" t="str">
        <v>332.15</v>
      </c>
      <c r="F2" t="str">
        <v>330.10</v>
      </c>
      <c r="G2" t="str">
        <v>336.00</v>
      </c>
      <c r="H2" t="str">
        <v>326.05</v>
      </c>
      <c r="I2" t="str">
        <v>19.91M</v>
      </c>
      <c r="J2">
        <v>19909152</v>
      </c>
      <c r="K2" t="str">
        <v>0.71</v>
      </c>
      <c r="L2" t="str">
        <v>332.14999389648438</v>
      </c>
      <c r="M2" t="str">
        <v>330.10000610351562</v>
      </c>
      <c r="N2" t="str">
        <v>336.00000000000000</v>
      </c>
      <c r="O2" t="str">
        <v>326.04998779296875</v>
      </c>
      <c r="P2">
        <v>0.71255493950801374</v>
      </c>
      <c r="Q2" t="str" cm="1">
        <f t="array" ref="Q2:Q1485">convert_timestamps(C2:C1485)</f>
        <v>29/12/2023</v>
      </c>
      <c r="R2" cm="1">
        <f t="array" ref="R2:U1485">VALUE(E2:H1485)</f>
        <v>332.15</v>
      </c>
      <c r="S2">
        <v>330.1</v>
      </c>
      <c r="T2">
        <v>336</v>
      </c>
      <c r="U2">
        <v>326.05</v>
      </c>
      <c r="V2" cm="1">
        <f t="array" ref="V2:AB1485">VALUE(J2:P1485)</f>
        <v>19909152</v>
      </c>
      <c r="W2">
        <v>0.71</v>
      </c>
      <c r="X2">
        <v>332.14999389648398</v>
      </c>
      <c r="Y2">
        <v>330.100006103515</v>
      </c>
      <c r="Z2">
        <v>336</v>
      </c>
      <c r="AA2">
        <v>326.04998779296801</v>
      </c>
      <c r="AB2">
        <v>0.71255493950801374</v>
      </c>
      <c r="AC2">
        <f>_xlfn.STDEV.S(R2:R1485)</f>
        <v>79.579041364395337</v>
      </c>
      <c r="AD2">
        <f>AVERAGE(R2:R1485)</f>
        <v>132.3688679245283</v>
      </c>
      <c r="AE2" s="2">
        <f>AC2/AD2</f>
        <v>0.60119152344619498</v>
      </c>
    </row>
    <row r="3" spans="1:31" x14ac:dyDescent="0.25">
      <c r="A3" t="str">
        <v>greenFont</v>
      </c>
      <c r="B3" t="str">
        <v>Dec 28, 2023</v>
      </c>
      <c r="C3">
        <v>1703721600</v>
      </c>
      <c r="D3" s="1" t="str">
        <v>2023-12-28T00:00:00Z</v>
      </c>
      <c r="E3" t="str">
        <v>329.80</v>
      </c>
      <c r="F3" t="str">
        <v>326.60</v>
      </c>
      <c r="G3" t="str">
        <v>331.00</v>
      </c>
      <c r="H3" t="str">
        <v>324.00</v>
      </c>
      <c r="I3" t="str">
        <v>16.18M</v>
      </c>
      <c r="J3">
        <v>16182026</v>
      </c>
      <c r="K3" t="str">
        <v>1.52</v>
      </c>
      <c r="L3" t="str">
        <v>329.79998779296875</v>
      </c>
      <c r="M3" t="str">
        <v>326.60000610351562</v>
      </c>
      <c r="N3" t="str">
        <v>331.00000000000000</v>
      </c>
      <c r="O3" t="str">
        <v>324.00000000000000</v>
      </c>
      <c r="P3">
        <v>1.523774541003327</v>
      </c>
      <c r="Q3" t="str">
        <v>28/12/2023</v>
      </c>
      <c r="R3">
        <v>329.8</v>
      </c>
      <c r="S3">
        <v>326.60000000000002</v>
      </c>
      <c r="T3">
        <v>331</v>
      </c>
      <c r="U3">
        <v>324</v>
      </c>
      <c r="V3">
        <v>16182026</v>
      </c>
      <c r="W3">
        <v>1.52</v>
      </c>
      <c r="X3">
        <v>329.79998779296801</v>
      </c>
      <c r="Y3">
        <v>326.600006103515</v>
      </c>
      <c r="Z3">
        <v>331</v>
      </c>
      <c r="AA3">
        <v>324</v>
      </c>
      <c r="AB3">
        <v>1.523774541003327</v>
      </c>
    </row>
    <row r="4" spans="1:31" x14ac:dyDescent="0.25">
      <c r="A4" t="str">
        <v>redFont</v>
      </c>
      <c r="B4" t="str">
        <v>Dec 27, 2023</v>
      </c>
      <c r="C4">
        <v>1703635200</v>
      </c>
      <c r="D4" s="1" t="str">
        <v>2023-12-27T00:00:00Z</v>
      </c>
      <c r="E4" t="str">
        <v>324.85</v>
      </c>
      <c r="F4" t="str">
        <v>327.05</v>
      </c>
      <c r="G4" t="str">
        <v>329.90</v>
      </c>
      <c r="H4" t="str">
        <v>321.65</v>
      </c>
      <c r="I4" t="str">
        <v>10.35M</v>
      </c>
      <c r="J4">
        <v>10349372</v>
      </c>
      <c r="K4" t="str">
        <v>-0.17</v>
      </c>
      <c r="L4" t="str">
        <v>324.85000610351562</v>
      </c>
      <c r="M4" t="str">
        <v>327.04998779296875</v>
      </c>
      <c r="N4" t="str">
        <v>329.89999389648438</v>
      </c>
      <c r="O4" t="str">
        <v>321.64999389648438</v>
      </c>
      <c r="P4">
        <v>-0.16901899301931489</v>
      </c>
      <c r="Q4" t="str">
        <v>27/12/2023</v>
      </c>
      <c r="R4">
        <v>324.85000000000002</v>
      </c>
      <c r="S4">
        <v>327.05</v>
      </c>
      <c r="T4">
        <v>329.9</v>
      </c>
      <c r="U4">
        <v>321.64999999999998</v>
      </c>
      <c r="V4">
        <v>10349372</v>
      </c>
      <c r="W4">
        <v>-0.17</v>
      </c>
      <c r="X4">
        <v>324.850006103515</v>
      </c>
      <c r="Y4">
        <v>327.04998779296801</v>
      </c>
      <c r="Z4">
        <v>329.89999389648398</v>
      </c>
      <c r="AA4">
        <v>321.64999389648398</v>
      </c>
      <c r="AB4">
        <v>-0.16901899301931489</v>
      </c>
    </row>
    <row r="5" spans="1:31" x14ac:dyDescent="0.25">
      <c r="A5" t="str">
        <v>redFont</v>
      </c>
      <c r="B5" t="str">
        <v>Dec 26, 2023</v>
      </c>
      <c r="C5">
        <v>1703548800</v>
      </c>
      <c r="D5" s="1" t="str">
        <v>2023-12-26T00:00:00Z</v>
      </c>
      <c r="E5" t="str">
        <v>325.40</v>
      </c>
      <c r="F5" t="str">
        <v>328.55</v>
      </c>
      <c r="G5" t="str">
        <v>331.40</v>
      </c>
      <c r="H5" t="str">
        <v>325.00</v>
      </c>
      <c r="I5" t="str">
        <v>11.31M</v>
      </c>
      <c r="J5">
        <v>11314266</v>
      </c>
      <c r="K5" t="str">
        <v>-0.38</v>
      </c>
      <c r="L5" t="str">
        <v>325.39999389648438</v>
      </c>
      <c r="M5" t="str">
        <v>328.54998779296875</v>
      </c>
      <c r="N5" t="str">
        <v>331.39999389648438</v>
      </c>
      <c r="O5" t="str">
        <v>325.00000000000000</v>
      </c>
      <c r="P5">
        <v>-0.38267259248629465</v>
      </c>
      <c r="Q5" t="str">
        <v>26/12/2023</v>
      </c>
      <c r="R5">
        <v>325.39999999999998</v>
      </c>
      <c r="S5">
        <v>328.55</v>
      </c>
      <c r="T5">
        <v>331.4</v>
      </c>
      <c r="U5">
        <v>325</v>
      </c>
      <c r="V5">
        <v>11314266</v>
      </c>
      <c r="W5">
        <v>-0.38</v>
      </c>
      <c r="X5">
        <v>325.39999389648398</v>
      </c>
      <c r="Y5">
        <v>328.54998779296801</v>
      </c>
      <c r="Z5">
        <v>331.39999389648398</v>
      </c>
      <c r="AA5">
        <v>325</v>
      </c>
      <c r="AB5">
        <v>-0.38267259248629465</v>
      </c>
    </row>
    <row r="6" spans="1:31" x14ac:dyDescent="0.25">
      <c r="A6" t="str">
        <v>redFont</v>
      </c>
      <c r="B6" t="str">
        <v>Dec 22, 2023</v>
      </c>
      <c r="C6">
        <v>1703203200</v>
      </c>
      <c r="D6" s="1" t="str">
        <v>2023-12-22T00:00:00Z</v>
      </c>
      <c r="E6" t="str">
        <v>326.65</v>
      </c>
      <c r="F6" t="str">
        <v>331.00</v>
      </c>
      <c r="G6" t="str">
        <v>332.00</v>
      </c>
      <c r="H6" t="str">
        <v>323.55</v>
      </c>
      <c r="I6" t="str">
        <v>15.18M</v>
      </c>
      <c r="J6">
        <v>15179674</v>
      </c>
      <c r="K6" t="str">
        <v>-0.58</v>
      </c>
      <c r="L6" t="str">
        <v>326.64999389648438</v>
      </c>
      <c r="M6" t="str">
        <v>331.00000000000000</v>
      </c>
      <c r="N6" t="str">
        <v>332.00000000000000</v>
      </c>
      <c r="O6" t="str">
        <v>323.54998779296875</v>
      </c>
      <c r="P6">
        <v>-0.578296748463625</v>
      </c>
      <c r="Q6" t="str">
        <v>22/12/2023</v>
      </c>
      <c r="R6">
        <v>326.64999999999998</v>
      </c>
      <c r="S6">
        <v>331</v>
      </c>
      <c r="T6">
        <v>332</v>
      </c>
      <c r="U6">
        <v>323.55</v>
      </c>
      <c r="V6">
        <v>15179674</v>
      </c>
      <c r="W6">
        <v>-0.57999999999999996</v>
      </c>
      <c r="X6">
        <v>326.64999389648398</v>
      </c>
      <c r="Y6">
        <v>331</v>
      </c>
      <c r="Z6">
        <v>332</v>
      </c>
      <c r="AA6">
        <v>323.54998779296801</v>
      </c>
      <c r="AB6">
        <v>-0.578296748463625</v>
      </c>
    </row>
    <row r="7" spans="1:31" x14ac:dyDescent="0.25">
      <c r="A7" t="str">
        <v>greenFont</v>
      </c>
      <c r="B7" t="str">
        <v>Dec 21, 2023</v>
      </c>
      <c r="C7">
        <v>1703116800</v>
      </c>
      <c r="D7" s="1" t="str">
        <v>2023-12-21T00:00:00Z</v>
      </c>
      <c r="E7" t="str">
        <v>328.55</v>
      </c>
      <c r="F7" t="str">
        <v>318.00</v>
      </c>
      <c r="G7" t="str">
        <v>330.70</v>
      </c>
      <c r="H7" t="str">
        <v>312.70</v>
      </c>
      <c r="I7" t="str">
        <v>26.39M</v>
      </c>
      <c r="J7">
        <v>26393082</v>
      </c>
      <c r="K7" t="str">
        <v>2.62</v>
      </c>
      <c r="L7" t="str">
        <v>328.54998779296875</v>
      </c>
      <c r="M7" t="str">
        <v>318.00000000000000</v>
      </c>
      <c r="N7" t="str">
        <v>330.70001220703125</v>
      </c>
      <c r="O7" t="str">
        <v>312.70001220703125</v>
      </c>
      <c r="P7">
        <v>2.6237682513279652</v>
      </c>
      <c r="Q7" t="str">
        <v>21/12/2023</v>
      </c>
      <c r="R7">
        <v>328.55</v>
      </c>
      <c r="S7">
        <v>318</v>
      </c>
      <c r="T7">
        <v>330.7</v>
      </c>
      <c r="U7">
        <v>312.7</v>
      </c>
      <c r="V7">
        <v>26393082</v>
      </c>
      <c r="W7">
        <v>2.62</v>
      </c>
      <c r="X7">
        <v>328.54998779296801</v>
      </c>
      <c r="Y7">
        <v>318</v>
      </c>
      <c r="Z7">
        <v>330.70001220703102</v>
      </c>
      <c r="AA7">
        <v>312.70001220703102</v>
      </c>
      <c r="AB7">
        <v>2.6237682513279652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320.15</v>
      </c>
      <c r="F8" t="str">
        <v>336.70</v>
      </c>
      <c r="G8" t="str">
        <v>346.90</v>
      </c>
      <c r="H8" t="str">
        <v>318.00</v>
      </c>
      <c r="I8" t="str">
        <v>40.68M</v>
      </c>
      <c r="J8">
        <v>40678164</v>
      </c>
      <c r="K8" t="str">
        <v>-4.69</v>
      </c>
      <c r="L8" t="str">
        <v>320.14999389648438</v>
      </c>
      <c r="M8" t="str">
        <v>336.70001220703125</v>
      </c>
      <c r="N8" t="str">
        <v>346.89999389648438</v>
      </c>
      <c r="O8" t="str">
        <v>318.00000000000000</v>
      </c>
      <c r="P8">
        <v>-4.6888955898146696</v>
      </c>
      <c r="Q8" t="str">
        <v>20/12/2023</v>
      </c>
      <c r="R8">
        <v>320.14999999999998</v>
      </c>
      <c r="S8">
        <v>336.7</v>
      </c>
      <c r="T8">
        <v>346.9</v>
      </c>
      <c r="U8">
        <v>318</v>
      </c>
      <c r="V8">
        <v>40678164</v>
      </c>
      <c r="W8">
        <v>-4.6900000000000004</v>
      </c>
      <c r="X8">
        <v>320.14999389648398</v>
      </c>
      <c r="Y8">
        <v>336.70001220703102</v>
      </c>
      <c r="Z8">
        <v>346.89999389648398</v>
      </c>
      <c r="AA8">
        <v>318</v>
      </c>
      <c r="AB8">
        <v>-4.6888955898146696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335.90</v>
      </c>
      <c r="F9" t="str">
        <v>338.50</v>
      </c>
      <c r="G9" t="str">
        <v>338.50</v>
      </c>
      <c r="H9" t="str">
        <v>330.45</v>
      </c>
      <c r="I9" t="str">
        <v>11.71M</v>
      </c>
      <c r="J9">
        <v>11713755</v>
      </c>
      <c r="K9" t="str">
        <v>-0.34</v>
      </c>
      <c r="L9" t="str">
        <v>335.89999389648438</v>
      </c>
      <c r="M9" t="str">
        <v>338.50000000000000</v>
      </c>
      <c r="N9" t="str">
        <v>338.50000000000000</v>
      </c>
      <c r="O9" t="str">
        <v>330.45001220703125</v>
      </c>
      <c r="P9">
        <v>-0.3411938697920241</v>
      </c>
      <c r="Q9" t="str">
        <v>19/12/2023</v>
      </c>
      <c r="R9">
        <v>335.9</v>
      </c>
      <c r="S9">
        <v>338.5</v>
      </c>
      <c r="T9">
        <v>338.5</v>
      </c>
      <c r="U9">
        <v>330.45</v>
      </c>
      <c r="V9">
        <v>11713755</v>
      </c>
      <c r="W9">
        <v>-0.34</v>
      </c>
      <c r="X9">
        <v>335.89999389648398</v>
      </c>
      <c r="Y9">
        <v>338.5</v>
      </c>
      <c r="Z9">
        <v>338.5</v>
      </c>
      <c r="AA9">
        <v>330.45001220703102</v>
      </c>
      <c r="AB9">
        <v>-0.3411938697920241</v>
      </c>
    </row>
    <row r="10" spans="1:31" x14ac:dyDescent="0.25">
      <c r="A10" t="str">
        <v>greenFont</v>
      </c>
      <c r="B10" t="str">
        <v>Dec 18, 2023</v>
      </c>
      <c r="C10">
        <v>1702857600</v>
      </c>
      <c r="D10" s="1" t="str">
        <v>2023-12-18T00:00:00Z</v>
      </c>
      <c r="E10" t="str">
        <v>337.05</v>
      </c>
      <c r="F10" t="str">
        <v>339.00</v>
      </c>
      <c r="G10" t="str">
        <v>340.30</v>
      </c>
      <c r="H10" t="str">
        <v>334.40</v>
      </c>
      <c r="I10" t="str">
        <v>15.56M</v>
      </c>
      <c r="J10">
        <v>15561817</v>
      </c>
      <c r="K10" t="str">
        <v>1.16</v>
      </c>
      <c r="L10" t="str">
        <v>337.04998779296875</v>
      </c>
      <c r="M10" t="str">
        <v>339.00000000000000</v>
      </c>
      <c r="N10" t="str">
        <v>340.29998779296875</v>
      </c>
      <c r="O10" t="str">
        <v>334.39999389648438</v>
      </c>
      <c r="P10">
        <v>1.1554548153933883</v>
      </c>
      <c r="Q10" t="str">
        <v>18/12/2023</v>
      </c>
      <c r="R10">
        <v>337.05</v>
      </c>
      <c r="S10">
        <v>339</v>
      </c>
      <c r="T10">
        <v>340.3</v>
      </c>
      <c r="U10">
        <v>334.4</v>
      </c>
      <c r="V10">
        <v>15561817</v>
      </c>
      <c r="W10">
        <v>1.1599999999999999</v>
      </c>
      <c r="X10">
        <v>337.04998779296801</v>
      </c>
      <c r="Y10">
        <v>339</v>
      </c>
      <c r="Z10">
        <v>340.29998779296801</v>
      </c>
      <c r="AA10">
        <v>334.39999389648398</v>
      </c>
      <c r="AB10">
        <v>1.1554548153933883</v>
      </c>
    </row>
    <row r="11" spans="1:31" x14ac:dyDescent="0.25">
      <c r="A11" t="str">
        <v>redFont</v>
      </c>
      <c r="B11" t="str">
        <v>Dec 15, 2023</v>
      </c>
      <c r="C11">
        <v>1702598400</v>
      </c>
      <c r="D11" s="1" t="str">
        <v>2023-12-15T00:00:00Z</v>
      </c>
      <c r="E11" t="str">
        <v>333.20</v>
      </c>
      <c r="F11" t="str">
        <v>337.40</v>
      </c>
      <c r="G11" t="str">
        <v>338.50</v>
      </c>
      <c r="H11" t="str">
        <v>331.80</v>
      </c>
      <c r="I11" t="str">
        <v>17.08M</v>
      </c>
      <c r="J11">
        <v>17080408</v>
      </c>
      <c r="K11" t="str">
        <v>-0.66</v>
      </c>
      <c r="L11" t="str">
        <v>333.20001220703125</v>
      </c>
      <c r="M11" t="str">
        <v>337.39999389648438</v>
      </c>
      <c r="N11" t="str">
        <v>338.50000000000000</v>
      </c>
      <c r="O11" t="str">
        <v>331.79998779296875</v>
      </c>
      <c r="P11">
        <v>-0.65592776669283803</v>
      </c>
      <c r="Q11" t="str">
        <v>15/12/2023</v>
      </c>
      <c r="R11">
        <v>333.2</v>
      </c>
      <c r="S11">
        <v>337.4</v>
      </c>
      <c r="T11">
        <v>338.5</v>
      </c>
      <c r="U11">
        <v>331.8</v>
      </c>
      <c r="V11">
        <v>17080408</v>
      </c>
      <c r="W11">
        <v>-0.66</v>
      </c>
      <c r="X11">
        <v>333.20001220703102</v>
      </c>
      <c r="Y11">
        <v>337.39999389648398</v>
      </c>
      <c r="Z11">
        <v>338.5</v>
      </c>
      <c r="AA11">
        <v>331.79998779296801</v>
      </c>
      <c r="AB11">
        <v>-0.65592776669283803</v>
      </c>
    </row>
    <row r="12" spans="1:31" x14ac:dyDescent="0.25">
      <c r="A12" t="str">
        <v>redFont</v>
      </c>
      <c r="B12" t="str">
        <v>Dec 14, 2023</v>
      </c>
      <c r="C12">
        <v>1702512000</v>
      </c>
      <c r="D12" s="1" t="str">
        <v>2023-12-14T00:00:00Z</v>
      </c>
      <c r="E12" t="str">
        <v>335.40</v>
      </c>
      <c r="F12" t="str">
        <v>340.90</v>
      </c>
      <c r="G12" t="str">
        <v>341.90</v>
      </c>
      <c r="H12" t="str">
        <v>335.00</v>
      </c>
      <c r="I12" t="str">
        <v>16.56M</v>
      </c>
      <c r="J12">
        <v>16560229</v>
      </c>
      <c r="K12" t="str">
        <v>-0.81</v>
      </c>
      <c r="L12" t="str">
        <v>335.39999389648438</v>
      </c>
      <c r="M12" t="str">
        <v>340.89999389648438</v>
      </c>
      <c r="N12" t="str">
        <v>341.89999389648438</v>
      </c>
      <c r="O12" t="str">
        <v>335.00000000000000</v>
      </c>
      <c r="P12">
        <v>-0.81324857301101694</v>
      </c>
      <c r="Q12" t="str">
        <v>14/12/2023</v>
      </c>
      <c r="R12">
        <v>335.4</v>
      </c>
      <c r="S12">
        <v>340.9</v>
      </c>
      <c r="T12">
        <v>341.9</v>
      </c>
      <c r="U12">
        <v>335</v>
      </c>
      <c r="V12">
        <v>16560229</v>
      </c>
      <c r="W12">
        <v>-0.81</v>
      </c>
      <c r="X12">
        <v>335.39999389648398</v>
      </c>
      <c r="Y12">
        <v>340.89999389648398</v>
      </c>
      <c r="Z12">
        <v>341.89999389648398</v>
      </c>
      <c r="AA12">
        <v>335</v>
      </c>
      <c r="AB12">
        <v>-0.81324857301101694</v>
      </c>
    </row>
    <row r="13" spans="1:31" x14ac:dyDescent="0.25">
      <c r="A13" t="str">
        <v>greenFont</v>
      </c>
      <c r="B13" t="str">
        <v>Dec 13, 2023</v>
      </c>
      <c r="C13">
        <v>1702425600</v>
      </c>
      <c r="D13" s="1" t="str">
        <v>2023-12-13T00:00:00Z</v>
      </c>
      <c r="E13" t="str">
        <v>338.15</v>
      </c>
      <c r="F13" t="str">
        <v>332.10</v>
      </c>
      <c r="G13" t="str">
        <v>340.50</v>
      </c>
      <c r="H13" t="str">
        <v>329.75</v>
      </c>
      <c r="I13" t="str">
        <v>33.63M</v>
      </c>
      <c r="J13">
        <v>33632036</v>
      </c>
      <c r="K13" t="str">
        <v>2.22</v>
      </c>
      <c r="L13" t="str">
        <v>338.14999389648438</v>
      </c>
      <c r="M13" t="str">
        <v>332.10000610351562</v>
      </c>
      <c r="N13" t="str">
        <v>340.50000000000000</v>
      </c>
      <c r="O13" t="str">
        <v>329.75000000000000</v>
      </c>
      <c r="P13">
        <v>2.2218882632231618</v>
      </c>
      <c r="Q13" t="str">
        <v>13/12/2023</v>
      </c>
      <c r="R13">
        <v>338.15</v>
      </c>
      <c r="S13">
        <v>332.1</v>
      </c>
      <c r="T13">
        <v>340.5</v>
      </c>
      <c r="U13">
        <v>329.75</v>
      </c>
      <c r="V13">
        <v>33632036</v>
      </c>
      <c r="W13">
        <v>2.2200000000000002</v>
      </c>
      <c r="X13">
        <v>338.14999389648398</v>
      </c>
      <c r="Y13">
        <v>332.100006103515</v>
      </c>
      <c r="Z13">
        <v>340.5</v>
      </c>
      <c r="AA13">
        <v>329.75</v>
      </c>
      <c r="AB13">
        <v>2.2218882632231618</v>
      </c>
    </row>
    <row r="14" spans="1:31" x14ac:dyDescent="0.25">
      <c r="A14" t="str">
        <v>redFont</v>
      </c>
      <c r="B14" t="str">
        <v>Dec 12, 2023</v>
      </c>
      <c r="C14">
        <v>1702339200</v>
      </c>
      <c r="D14" s="1" t="str">
        <v>2023-12-12T00:00:00Z</v>
      </c>
      <c r="E14" t="str">
        <v>330.80</v>
      </c>
      <c r="F14" t="str">
        <v>335.00</v>
      </c>
      <c r="G14" t="str">
        <v>335.00</v>
      </c>
      <c r="H14" t="str">
        <v>327.60</v>
      </c>
      <c r="I14" t="str">
        <v>22.63M</v>
      </c>
      <c r="J14">
        <v>22627712</v>
      </c>
      <c r="K14" t="str">
        <v>-0.85</v>
      </c>
      <c r="L14" t="str">
        <v>330.79998779296875</v>
      </c>
      <c r="M14" t="str">
        <v>335.00000000000000</v>
      </c>
      <c r="N14" t="str">
        <v>335.00000000000000</v>
      </c>
      <c r="O14" t="str">
        <v>327.60000610351562</v>
      </c>
      <c r="P14">
        <v>-0.85419036584782482</v>
      </c>
      <c r="Q14" t="str">
        <v>12/12/2023</v>
      </c>
      <c r="R14">
        <v>330.8</v>
      </c>
      <c r="S14">
        <v>335</v>
      </c>
      <c r="T14">
        <v>335</v>
      </c>
      <c r="U14">
        <v>327.60000000000002</v>
      </c>
      <c r="V14">
        <v>22627712</v>
      </c>
      <c r="W14">
        <v>-0.85</v>
      </c>
      <c r="X14">
        <v>330.79998779296801</v>
      </c>
      <c r="Y14">
        <v>335</v>
      </c>
      <c r="Z14">
        <v>335</v>
      </c>
      <c r="AA14">
        <v>327.600006103515</v>
      </c>
      <c r="AB14">
        <v>-0.85419036584782482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333.65</v>
      </c>
      <c r="F15" t="str">
        <v>325.40</v>
      </c>
      <c r="G15" t="str">
        <v>335.30</v>
      </c>
      <c r="H15" t="str">
        <v>322.35</v>
      </c>
      <c r="I15" t="str">
        <v>40.35M</v>
      </c>
      <c r="J15">
        <v>40351524</v>
      </c>
      <c r="K15" t="str">
        <v>3.12</v>
      </c>
      <c r="L15" t="str">
        <v>333.64999389648438</v>
      </c>
      <c r="M15" t="str">
        <v>325.39999389648438</v>
      </c>
      <c r="N15" t="str">
        <v>335.29998779296875</v>
      </c>
      <c r="O15" t="str">
        <v>322.35000610351562</v>
      </c>
      <c r="P15">
        <v>3.1216215374974321</v>
      </c>
      <c r="Q15" t="str">
        <v>11/12/2023</v>
      </c>
      <c r="R15">
        <v>333.65</v>
      </c>
      <c r="S15">
        <v>325.39999999999998</v>
      </c>
      <c r="T15">
        <v>335.3</v>
      </c>
      <c r="U15">
        <v>322.35000000000002</v>
      </c>
      <c r="V15">
        <v>40351524</v>
      </c>
      <c r="W15">
        <v>3.12</v>
      </c>
      <c r="X15">
        <v>333.64999389648398</v>
      </c>
      <c r="Y15">
        <v>325.39999389648398</v>
      </c>
      <c r="Z15">
        <v>335.29998779296801</v>
      </c>
      <c r="AA15">
        <v>322.350006103515</v>
      </c>
      <c r="AB15">
        <v>3.1216215374974321</v>
      </c>
    </row>
    <row r="16" spans="1:31" x14ac:dyDescent="0.25">
      <c r="A16" t="str">
        <v>redFont</v>
      </c>
      <c r="B16" t="str">
        <v>Dec 08, 2023</v>
      </c>
      <c r="C16">
        <v>1701993600</v>
      </c>
      <c r="D16" s="1" t="str">
        <v>2023-12-08T00:00:00Z</v>
      </c>
      <c r="E16" t="str">
        <v>323.55</v>
      </c>
      <c r="F16" t="str">
        <v>331.95</v>
      </c>
      <c r="G16" t="str">
        <v>335.95</v>
      </c>
      <c r="H16" t="str">
        <v>318.10</v>
      </c>
      <c r="I16" t="str">
        <v>74.99M</v>
      </c>
      <c r="J16">
        <v>74992152</v>
      </c>
      <c r="K16" t="str">
        <v>-0.69</v>
      </c>
      <c r="L16" t="str">
        <v>323.54998779296875</v>
      </c>
      <c r="M16" t="str">
        <v>331.95001220703125</v>
      </c>
      <c r="N16" t="str">
        <v>335.95001220703125</v>
      </c>
      <c r="O16" t="str">
        <v>318.10000610351562</v>
      </c>
      <c r="P16">
        <v>-0.69060776068222995</v>
      </c>
      <c r="Q16" t="str">
        <v>08/12/2023</v>
      </c>
      <c r="R16">
        <v>323.55</v>
      </c>
      <c r="S16">
        <v>331.95</v>
      </c>
      <c r="T16">
        <v>335.95</v>
      </c>
      <c r="U16">
        <v>318.10000000000002</v>
      </c>
      <c r="V16">
        <v>74992152</v>
      </c>
      <c r="W16">
        <v>-0.69</v>
      </c>
      <c r="X16">
        <v>323.54998779296801</v>
      </c>
      <c r="Y16">
        <v>331.95001220703102</v>
      </c>
      <c r="Z16">
        <v>335.95001220703102</v>
      </c>
      <c r="AA16">
        <v>318.100006103515</v>
      </c>
      <c r="AB16">
        <v>-0.69060776068222995</v>
      </c>
    </row>
    <row r="17" spans="1:28" x14ac:dyDescent="0.25">
      <c r="A17" t="str">
        <v>greenFont</v>
      </c>
      <c r="B17" t="str">
        <v>Dec 07, 2023</v>
      </c>
      <c r="C17">
        <v>1701907200</v>
      </c>
      <c r="D17" s="1" t="str">
        <v>2023-12-07T00:00:00Z</v>
      </c>
      <c r="E17" t="str">
        <v>325.80</v>
      </c>
      <c r="F17" t="str">
        <v>295.00</v>
      </c>
      <c r="G17" t="str">
        <v>332.15</v>
      </c>
      <c r="H17" t="str">
        <v>292.15</v>
      </c>
      <c r="I17" t="str">
        <v>152.38M</v>
      </c>
      <c r="J17">
        <v>152381616</v>
      </c>
      <c r="K17" t="str">
        <v>10.76</v>
      </c>
      <c r="L17" t="str">
        <v>325.79998779296875</v>
      </c>
      <c r="M17" t="str">
        <v>295.00000000000000</v>
      </c>
      <c r="N17" t="str">
        <v>332.14999389648438</v>
      </c>
      <c r="O17" t="str">
        <v>292.14999389648438</v>
      </c>
      <c r="P17">
        <v>10.759814568489322</v>
      </c>
      <c r="Q17" t="str">
        <v>07/12/2023</v>
      </c>
      <c r="R17">
        <v>325.8</v>
      </c>
      <c r="S17">
        <v>295</v>
      </c>
      <c r="T17">
        <v>332.15</v>
      </c>
      <c r="U17">
        <v>292.14999999999998</v>
      </c>
      <c r="V17">
        <v>152381616</v>
      </c>
      <c r="W17">
        <v>10.76</v>
      </c>
      <c r="X17">
        <v>325.79998779296801</v>
      </c>
      <c r="Y17">
        <v>295</v>
      </c>
      <c r="Z17">
        <v>332.14999389648398</v>
      </c>
      <c r="AA17">
        <v>292.14999389648398</v>
      </c>
      <c r="AB17">
        <v>10.759814568489322</v>
      </c>
    </row>
    <row r="18" spans="1:28" x14ac:dyDescent="0.25">
      <c r="A18" t="str">
        <v>greenFont</v>
      </c>
      <c r="B18" t="str">
        <v>Dec 06, 2023</v>
      </c>
      <c r="C18">
        <v>1701820800</v>
      </c>
      <c r="D18" s="1" t="str">
        <v>2023-12-06T00:00:00Z</v>
      </c>
      <c r="E18" t="str">
        <v>294.15</v>
      </c>
      <c r="F18" t="str">
        <v>281.55</v>
      </c>
      <c r="G18" t="str">
        <v>298.60</v>
      </c>
      <c r="H18" t="str">
        <v>280.20</v>
      </c>
      <c r="I18" t="str">
        <v>45.93M</v>
      </c>
      <c r="J18">
        <v>45934968</v>
      </c>
      <c r="K18" t="str">
        <v>4.49</v>
      </c>
      <c r="L18" t="str">
        <v>294.14999389648438</v>
      </c>
      <c r="M18" t="str">
        <v>281.54998779296875</v>
      </c>
      <c r="N18" t="str">
        <v>298.60000610351562</v>
      </c>
      <c r="O18" t="str">
        <v>280.20001220703125</v>
      </c>
      <c r="P18">
        <v>4.4937811355184278</v>
      </c>
      <c r="Q18" t="str">
        <v>06/12/2023</v>
      </c>
      <c r="R18">
        <v>294.14999999999998</v>
      </c>
      <c r="S18">
        <v>281.55</v>
      </c>
      <c r="T18">
        <v>298.60000000000002</v>
      </c>
      <c r="U18">
        <v>280.2</v>
      </c>
      <c r="V18">
        <v>45934968</v>
      </c>
      <c r="W18">
        <v>4.49</v>
      </c>
      <c r="X18">
        <v>294.14999389648398</v>
      </c>
      <c r="Y18">
        <v>281.54998779296801</v>
      </c>
      <c r="Z18">
        <v>298.600006103515</v>
      </c>
      <c r="AA18">
        <v>280.20001220703102</v>
      </c>
      <c r="AB18">
        <v>4.4937811355184278</v>
      </c>
    </row>
    <row r="19" spans="1:28" x14ac:dyDescent="0.25">
      <c r="A19" t="str">
        <v>redFont</v>
      </c>
      <c r="B19" t="str">
        <v>Dec 05, 2023</v>
      </c>
      <c r="C19">
        <v>1701734400</v>
      </c>
      <c r="D19" s="1" t="str">
        <v>2023-12-05T00:00:00Z</v>
      </c>
      <c r="E19" t="str">
        <v>281.50</v>
      </c>
      <c r="F19" t="str">
        <v>283.00</v>
      </c>
      <c r="G19" t="str">
        <v>283.20</v>
      </c>
      <c r="H19" t="str">
        <v>276.50</v>
      </c>
      <c r="I19" t="str">
        <v>21.57M</v>
      </c>
      <c r="J19">
        <v>21565252</v>
      </c>
      <c r="K19" t="str">
        <v>-0.02</v>
      </c>
      <c r="L19" t="str">
        <v>281.50000000000000</v>
      </c>
      <c r="M19" t="str">
        <v>283.00000000000000</v>
      </c>
      <c r="N19" t="str">
        <v>283.20001220703125</v>
      </c>
      <c r="O19" t="str">
        <v>276.50000000000000</v>
      </c>
      <c r="P19">
        <v>-1.7754500137115034E-2</v>
      </c>
      <c r="Q19" t="str">
        <v>05/12/2023</v>
      </c>
      <c r="R19">
        <v>281.5</v>
      </c>
      <c r="S19">
        <v>283</v>
      </c>
      <c r="T19">
        <v>283.2</v>
      </c>
      <c r="U19">
        <v>276.5</v>
      </c>
      <c r="V19">
        <v>21565252</v>
      </c>
      <c r="W19">
        <v>-0.02</v>
      </c>
      <c r="X19">
        <v>281.5</v>
      </c>
      <c r="Y19">
        <v>283</v>
      </c>
      <c r="Z19">
        <v>283.20001220703102</v>
      </c>
      <c r="AA19">
        <v>276.5</v>
      </c>
      <c r="AB19">
        <v>-1.7754500137115034E-2</v>
      </c>
    </row>
    <row r="20" spans="1:28" x14ac:dyDescent="0.25">
      <c r="A20" t="str">
        <v>greenFont</v>
      </c>
      <c r="B20" t="str">
        <v>Dec 04, 2023</v>
      </c>
      <c r="C20">
        <v>1701648000</v>
      </c>
      <c r="D20" s="1" t="str">
        <v>2023-12-04T00:00:00Z</v>
      </c>
      <c r="E20" t="str">
        <v>281.55</v>
      </c>
      <c r="F20" t="str">
        <v>285.00</v>
      </c>
      <c r="G20" t="str">
        <v>286.00</v>
      </c>
      <c r="H20" t="str">
        <v>278.90</v>
      </c>
      <c r="I20" t="str">
        <v>28.89M</v>
      </c>
      <c r="J20">
        <v>28890540</v>
      </c>
      <c r="K20" t="str">
        <v>2.01</v>
      </c>
      <c r="L20" t="str">
        <v>281.54998779296875</v>
      </c>
      <c r="M20" t="str">
        <v>285.00000000000000</v>
      </c>
      <c r="N20" t="str">
        <v>286.00000000000000</v>
      </c>
      <c r="O20" t="str">
        <v>278.89999389648438</v>
      </c>
      <c r="P20">
        <v>2.0108651423799819</v>
      </c>
      <c r="Q20" t="str">
        <v>04/12/2023</v>
      </c>
      <c r="R20">
        <v>281.55</v>
      </c>
      <c r="S20">
        <v>285</v>
      </c>
      <c r="T20">
        <v>286</v>
      </c>
      <c r="U20">
        <v>278.89999999999998</v>
      </c>
      <c r="V20">
        <v>28890540</v>
      </c>
      <c r="W20">
        <v>2.0099999999999998</v>
      </c>
      <c r="X20">
        <v>281.54998779296801</v>
      </c>
      <c r="Y20">
        <v>285</v>
      </c>
      <c r="Z20">
        <v>286</v>
      </c>
      <c r="AA20">
        <v>278.89999389648398</v>
      </c>
      <c r="AB20">
        <v>2.0108651423799819</v>
      </c>
    </row>
    <row r="21" spans="1:28" x14ac:dyDescent="0.25">
      <c r="A21" t="str">
        <v>greenFont</v>
      </c>
      <c r="B21" t="str">
        <v>Dec 01, 2023</v>
      </c>
      <c r="C21">
        <v>1701388800</v>
      </c>
      <c r="D21" s="1" t="str">
        <v>2023-12-01T00:00:00Z</v>
      </c>
      <c r="E21" t="str">
        <v>276.00</v>
      </c>
      <c r="F21" t="str">
        <v>270.00</v>
      </c>
      <c r="G21" t="str">
        <v>278.50</v>
      </c>
      <c r="H21" t="str">
        <v>268.55</v>
      </c>
      <c r="I21" t="str">
        <v>32.16M</v>
      </c>
      <c r="J21">
        <v>32159928</v>
      </c>
      <c r="K21" t="str">
        <v>3.02</v>
      </c>
      <c r="L21" t="str">
        <v>276.00000000000000</v>
      </c>
      <c r="M21" t="str">
        <v>270.00000000000000</v>
      </c>
      <c r="N21" t="str">
        <v>278.50000000000000</v>
      </c>
      <c r="O21" t="str">
        <v>268.54998779296875</v>
      </c>
      <c r="P21">
        <v>3.0235185845675829</v>
      </c>
      <c r="Q21" t="str">
        <v>01/12/2023</v>
      </c>
      <c r="R21">
        <v>276</v>
      </c>
      <c r="S21">
        <v>270</v>
      </c>
      <c r="T21">
        <v>278.5</v>
      </c>
      <c r="U21">
        <v>268.55</v>
      </c>
      <c r="V21">
        <v>32159928</v>
      </c>
      <c r="W21">
        <v>3.02</v>
      </c>
      <c r="X21">
        <v>276</v>
      </c>
      <c r="Y21">
        <v>270</v>
      </c>
      <c r="Z21">
        <v>278.5</v>
      </c>
      <c r="AA21">
        <v>268.54998779296801</v>
      </c>
      <c r="AB21">
        <v>3.0235185845675829</v>
      </c>
    </row>
    <row r="22" spans="1:28" x14ac:dyDescent="0.25">
      <c r="A22" t="str">
        <v>redFont</v>
      </c>
      <c r="B22" t="str">
        <v>Nov 30, 2023</v>
      </c>
      <c r="C22">
        <v>1701302400</v>
      </c>
      <c r="D22" s="1" t="str">
        <v>2023-11-30T00:00:00Z</v>
      </c>
      <c r="E22" t="str">
        <v>267.90</v>
      </c>
      <c r="F22" t="str">
        <v>273.00</v>
      </c>
      <c r="G22" t="str">
        <v>273.00</v>
      </c>
      <c r="H22" t="str">
        <v>265.10</v>
      </c>
      <c r="I22" t="str">
        <v>20.40M</v>
      </c>
      <c r="J22">
        <v>20403510</v>
      </c>
      <c r="K22" t="str">
        <v>-2.01</v>
      </c>
      <c r="L22" t="str">
        <v>267.89999389648438</v>
      </c>
      <c r="M22" t="str">
        <v>273.00000000000000</v>
      </c>
      <c r="N22" t="str">
        <v>273.00000000000000</v>
      </c>
      <c r="O22" t="str">
        <v>265.10000610351562</v>
      </c>
      <c r="P22">
        <v>-2.0117045072365394</v>
      </c>
      <c r="Q22" t="str">
        <v>30/11/2023</v>
      </c>
      <c r="R22">
        <v>267.89999999999998</v>
      </c>
      <c r="S22">
        <v>273</v>
      </c>
      <c r="T22">
        <v>273</v>
      </c>
      <c r="U22">
        <v>265.10000000000002</v>
      </c>
      <c r="V22">
        <v>20403510</v>
      </c>
      <c r="W22">
        <v>-2.0099999999999998</v>
      </c>
      <c r="X22">
        <v>267.89999389648398</v>
      </c>
      <c r="Y22">
        <v>273</v>
      </c>
      <c r="Z22">
        <v>273</v>
      </c>
      <c r="AA22">
        <v>265.100006103515</v>
      </c>
      <c r="AB22">
        <v>-2.0117045072365394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273.40</v>
      </c>
      <c r="F23" t="str">
        <v>275.00</v>
      </c>
      <c r="G23" t="str">
        <v>275.70</v>
      </c>
      <c r="H23" t="str">
        <v>271.50</v>
      </c>
      <c r="I23" t="str">
        <v>26.39M</v>
      </c>
      <c r="J23">
        <v>26392588</v>
      </c>
      <c r="K23" t="str">
        <v>0.96</v>
      </c>
      <c r="L23" t="str">
        <v>273.39999389648438</v>
      </c>
      <c r="M23" t="str">
        <v>275.00000000000000</v>
      </c>
      <c r="N23" t="str">
        <v>275.70001220703125</v>
      </c>
      <c r="O23" t="str">
        <v>271.50000000000000</v>
      </c>
      <c r="P23">
        <v>0.96012046555311314</v>
      </c>
      <c r="Q23" t="str">
        <v>29/11/2023</v>
      </c>
      <c r="R23">
        <v>273.39999999999998</v>
      </c>
      <c r="S23">
        <v>275</v>
      </c>
      <c r="T23">
        <v>275.7</v>
      </c>
      <c r="U23">
        <v>271.5</v>
      </c>
      <c r="V23">
        <v>26392588</v>
      </c>
      <c r="W23">
        <v>0.96</v>
      </c>
      <c r="X23">
        <v>273.39999389648398</v>
      </c>
      <c r="Y23">
        <v>275</v>
      </c>
      <c r="Z23">
        <v>275.70001220703102</v>
      </c>
      <c r="AA23">
        <v>271.5</v>
      </c>
      <c r="AB23">
        <v>0.96012046555311314</v>
      </c>
    </row>
    <row r="24" spans="1:28" x14ac:dyDescent="0.25">
      <c r="A24" t="str">
        <v>greenFont</v>
      </c>
      <c r="B24" t="str">
        <v>Nov 28, 2023</v>
      </c>
      <c r="C24">
        <v>1701129600</v>
      </c>
      <c r="D24" s="1" t="str">
        <v>2023-11-28T00:00:00Z</v>
      </c>
      <c r="E24" t="str">
        <v>270.80</v>
      </c>
      <c r="F24" t="str">
        <v>259.40</v>
      </c>
      <c r="G24" t="str">
        <v>271.40</v>
      </c>
      <c r="H24" t="str">
        <v>258.50</v>
      </c>
      <c r="I24" t="str">
        <v>24.75M</v>
      </c>
      <c r="J24">
        <v>24745436</v>
      </c>
      <c r="K24" t="str">
        <v>4.90</v>
      </c>
      <c r="L24" t="str">
        <v>270.79998779296875</v>
      </c>
      <c r="M24" t="str">
        <v>259.39999389648438</v>
      </c>
      <c r="N24" t="str">
        <v>271.39999389648438</v>
      </c>
      <c r="O24" t="str">
        <v>258.50000000000000</v>
      </c>
      <c r="P24">
        <v>4.9002495431229409</v>
      </c>
      <c r="Q24" t="str">
        <v>28/11/2023</v>
      </c>
      <c r="R24">
        <v>270.8</v>
      </c>
      <c r="S24">
        <v>259.39999999999998</v>
      </c>
      <c r="T24">
        <v>271.39999999999998</v>
      </c>
      <c r="U24">
        <v>258.5</v>
      </c>
      <c r="V24">
        <v>24745436</v>
      </c>
      <c r="W24">
        <v>4.9000000000000004</v>
      </c>
      <c r="X24">
        <v>270.79998779296801</v>
      </c>
      <c r="Y24">
        <v>259.39999389648398</v>
      </c>
      <c r="Z24">
        <v>271.39999389648398</v>
      </c>
      <c r="AA24">
        <v>258.5</v>
      </c>
      <c r="AB24">
        <v>4.9002495431229409</v>
      </c>
    </row>
    <row r="25" spans="1:28" x14ac:dyDescent="0.25">
      <c r="A25" t="str">
        <v>redFont</v>
      </c>
      <c r="B25" t="str">
        <v>Nov 24, 2023</v>
      </c>
      <c r="C25">
        <v>1700784000</v>
      </c>
      <c r="D25" s="1" t="str">
        <v>2023-11-24T00:00:00Z</v>
      </c>
      <c r="E25" t="str">
        <v>258.15</v>
      </c>
      <c r="F25" t="str">
        <v>261.40</v>
      </c>
      <c r="G25" t="str">
        <v>261.90</v>
      </c>
      <c r="H25" t="str">
        <v>257.05</v>
      </c>
      <c r="I25" t="str">
        <v>7.15M</v>
      </c>
      <c r="J25">
        <v>7153583</v>
      </c>
      <c r="K25" t="str">
        <v>-1.00</v>
      </c>
      <c r="L25" t="str">
        <v>258.14999389648438</v>
      </c>
      <c r="M25" t="str">
        <v>261.39999389648438</v>
      </c>
      <c r="N25" t="str">
        <v>261.89999389648438</v>
      </c>
      <c r="O25" t="str">
        <v>257.04998779296875</v>
      </c>
      <c r="P25">
        <v>-0.99712602244127513</v>
      </c>
      <c r="Q25" t="str">
        <v>24/11/2023</v>
      </c>
      <c r="R25">
        <v>258.14999999999998</v>
      </c>
      <c r="S25">
        <v>261.39999999999998</v>
      </c>
      <c r="T25">
        <v>261.89999999999998</v>
      </c>
      <c r="U25">
        <v>257.05</v>
      </c>
      <c r="V25">
        <v>7153583</v>
      </c>
      <c r="W25">
        <v>-1</v>
      </c>
      <c r="X25">
        <v>258.14999389648398</v>
      </c>
      <c r="Y25">
        <v>261.39999389648398</v>
      </c>
      <c r="Z25">
        <v>261.89999389648398</v>
      </c>
      <c r="AA25">
        <v>257.04998779296801</v>
      </c>
      <c r="AB25">
        <v>-0.99712602244127513</v>
      </c>
    </row>
    <row r="26" spans="1:28" x14ac:dyDescent="0.25">
      <c r="A26" t="str">
        <v>redFont</v>
      </c>
      <c r="B26" t="str">
        <v>Nov 23, 2023</v>
      </c>
      <c r="C26">
        <v>1700697600</v>
      </c>
      <c r="D26" s="1" t="str">
        <v>2023-11-23T00:00:00Z</v>
      </c>
      <c r="E26" t="str">
        <v>260.75</v>
      </c>
      <c r="F26" t="str">
        <v>262.10</v>
      </c>
      <c r="G26" t="str">
        <v>263.75</v>
      </c>
      <c r="H26" t="str">
        <v>259.80</v>
      </c>
      <c r="I26" t="str">
        <v>5.47M</v>
      </c>
      <c r="J26">
        <v>5466513</v>
      </c>
      <c r="K26" t="str">
        <v>-0.52</v>
      </c>
      <c r="L26" t="str">
        <v>260.75000000000000</v>
      </c>
      <c r="M26" t="str">
        <v>262.10000610351562</v>
      </c>
      <c r="N26" t="str">
        <v>263.75000000000000</v>
      </c>
      <c r="O26" t="str">
        <v>259.79998779296875</v>
      </c>
      <c r="P26">
        <v>-0.51507290044947351</v>
      </c>
      <c r="Q26" t="str">
        <v>23/11/2023</v>
      </c>
      <c r="R26">
        <v>260.75</v>
      </c>
      <c r="S26">
        <v>262.10000000000002</v>
      </c>
      <c r="T26">
        <v>263.75</v>
      </c>
      <c r="U26">
        <v>259.8</v>
      </c>
      <c r="V26">
        <v>5466513</v>
      </c>
      <c r="W26">
        <v>-0.52</v>
      </c>
      <c r="X26">
        <v>260.75</v>
      </c>
      <c r="Y26">
        <v>262.100006103515</v>
      </c>
      <c r="Z26">
        <v>263.75</v>
      </c>
      <c r="AA26">
        <v>259.79998779296801</v>
      </c>
      <c r="AB26">
        <v>-0.51507290044947351</v>
      </c>
    </row>
    <row r="27" spans="1:28" x14ac:dyDescent="0.25">
      <c r="A27" t="str">
        <v>redFont</v>
      </c>
      <c r="B27" t="str">
        <v>Nov 22, 2023</v>
      </c>
      <c r="C27">
        <v>1700611200</v>
      </c>
      <c r="D27" s="1" t="str">
        <v>2023-11-22T00:00:00Z</v>
      </c>
      <c r="E27" t="str">
        <v>262.10</v>
      </c>
      <c r="F27" t="str">
        <v>263.40</v>
      </c>
      <c r="G27" t="str">
        <v>263.60</v>
      </c>
      <c r="H27" t="str">
        <v>259.25</v>
      </c>
      <c r="I27" t="str">
        <v>4.54M</v>
      </c>
      <c r="J27">
        <v>4537969</v>
      </c>
      <c r="K27" t="str">
        <v>-0.21</v>
      </c>
      <c r="L27" t="str">
        <v>262.10000610351562</v>
      </c>
      <c r="M27" t="str">
        <v>263.39999389648438</v>
      </c>
      <c r="N27" t="str">
        <v>263.60000610351562</v>
      </c>
      <c r="O27" t="str">
        <v>259.25000000000000</v>
      </c>
      <c r="P27">
        <v>-0.20939950723376419</v>
      </c>
      <c r="Q27" t="str">
        <v>22/11/2023</v>
      </c>
      <c r="R27">
        <v>262.10000000000002</v>
      </c>
      <c r="S27">
        <v>263.39999999999998</v>
      </c>
      <c r="T27">
        <v>263.60000000000002</v>
      </c>
      <c r="U27">
        <v>259.25</v>
      </c>
      <c r="V27">
        <v>4537969</v>
      </c>
      <c r="W27">
        <v>-0.21</v>
      </c>
      <c r="X27">
        <v>262.100006103515</v>
      </c>
      <c r="Y27">
        <v>263.39999389648398</v>
      </c>
      <c r="Z27">
        <v>263.600006103515</v>
      </c>
      <c r="AA27">
        <v>259.25</v>
      </c>
      <c r="AB27">
        <v>-0.20939950723376419</v>
      </c>
    </row>
    <row r="28" spans="1:28" x14ac:dyDescent="0.25">
      <c r="A28" t="str">
        <v>greenFont</v>
      </c>
      <c r="B28" t="str">
        <v>Nov 21, 2023</v>
      </c>
      <c r="C28">
        <v>1700524800</v>
      </c>
      <c r="D28" s="1" t="str">
        <v>2023-11-21T00:00:00Z</v>
      </c>
      <c r="E28" t="str">
        <v>262.65</v>
      </c>
      <c r="F28" t="str">
        <v>263.75</v>
      </c>
      <c r="G28" t="str">
        <v>265.40</v>
      </c>
      <c r="H28" t="str">
        <v>260.75</v>
      </c>
      <c r="I28" t="str">
        <v>6.93M</v>
      </c>
      <c r="J28">
        <v>6931541</v>
      </c>
      <c r="K28" t="str">
        <v>0.69</v>
      </c>
      <c r="L28" t="str">
        <v>262.64999389648438</v>
      </c>
      <c r="M28" t="str">
        <v>263.75000000000000</v>
      </c>
      <c r="N28" t="str">
        <v>265.39999389648438</v>
      </c>
      <c r="O28" t="str">
        <v>260.75000000000000</v>
      </c>
      <c r="P28">
        <v>0.69004705802247268</v>
      </c>
      <c r="Q28" t="str">
        <v>21/11/2023</v>
      </c>
      <c r="R28">
        <v>262.64999999999998</v>
      </c>
      <c r="S28">
        <v>263.75</v>
      </c>
      <c r="T28">
        <v>265.39999999999998</v>
      </c>
      <c r="U28">
        <v>260.75</v>
      </c>
      <c r="V28">
        <v>6931541</v>
      </c>
      <c r="W28">
        <v>0.69</v>
      </c>
      <c r="X28">
        <v>262.64999389648398</v>
      </c>
      <c r="Y28">
        <v>263.75</v>
      </c>
      <c r="Z28">
        <v>265.39999389648398</v>
      </c>
      <c r="AA28">
        <v>260.75</v>
      </c>
      <c r="AB28">
        <v>0.69004705802247268</v>
      </c>
    </row>
    <row r="29" spans="1:28" x14ac:dyDescent="0.25">
      <c r="A29" t="str">
        <v>redFont</v>
      </c>
      <c r="B29" t="str">
        <v>Nov 20, 2023</v>
      </c>
      <c r="C29">
        <v>1700438400</v>
      </c>
      <c r="D29" s="1" t="str">
        <v>2023-11-20T00:00:00Z</v>
      </c>
      <c r="E29" t="str">
        <v>260.85</v>
      </c>
      <c r="F29" t="str">
        <v>263.85</v>
      </c>
      <c r="G29" t="str">
        <v>264.40</v>
      </c>
      <c r="H29" t="str">
        <v>260.10</v>
      </c>
      <c r="I29" t="str">
        <v>4.86M</v>
      </c>
      <c r="J29">
        <v>4859705</v>
      </c>
      <c r="K29" t="str">
        <v>-0.69</v>
      </c>
      <c r="L29" t="str">
        <v>260.85000610351562</v>
      </c>
      <c r="M29" t="str">
        <v>263.85000610351562</v>
      </c>
      <c r="N29" t="str">
        <v>264.39999389648438</v>
      </c>
      <c r="O29" t="str">
        <v>260.10000610351562</v>
      </c>
      <c r="P29">
        <v>-0.68531804104216398</v>
      </c>
      <c r="Q29" t="str">
        <v>20/11/2023</v>
      </c>
      <c r="R29">
        <v>260.85000000000002</v>
      </c>
      <c r="S29">
        <v>263.85000000000002</v>
      </c>
      <c r="T29">
        <v>264.39999999999998</v>
      </c>
      <c r="U29">
        <v>260.10000000000002</v>
      </c>
      <c r="V29">
        <v>4859705</v>
      </c>
      <c r="W29">
        <v>-0.69</v>
      </c>
      <c r="X29">
        <v>260.850006103515</v>
      </c>
      <c r="Y29">
        <v>263.850006103515</v>
      </c>
      <c r="Z29">
        <v>264.39999389648398</v>
      </c>
      <c r="AA29">
        <v>260.100006103515</v>
      </c>
      <c r="AB29">
        <v>-0.68531804104216398</v>
      </c>
    </row>
    <row r="30" spans="1:28" x14ac:dyDescent="0.25">
      <c r="A30" t="str">
        <v>greenFont</v>
      </c>
      <c r="B30" t="str">
        <v>Nov 17, 2023</v>
      </c>
      <c r="C30">
        <v>1700179200</v>
      </c>
      <c r="D30" s="1" t="str">
        <v>2023-11-17T00:00:00Z</v>
      </c>
      <c r="E30" t="str">
        <v>262.65</v>
      </c>
      <c r="F30" t="str">
        <v>262.90</v>
      </c>
      <c r="G30" t="str">
        <v>264.95</v>
      </c>
      <c r="H30" t="str">
        <v>261.40</v>
      </c>
      <c r="I30" t="str">
        <v>6.45M</v>
      </c>
      <c r="J30">
        <v>6452353</v>
      </c>
      <c r="K30" t="str">
        <v>0.08</v>
      </c>
      <c r="L30" t="str">
        <v>262.64999389648438</v>
      </c>
      <c r="M30" t="str">
        <v>262.89999389648438</v>
      </c>
      <c r="N30" t="str">
        <v>264.95001220703125</v>
      </c>
      <c r="O30" t="str">
        <v>261.39999389648438</v>
      </c>
      <c r="P30">
        <v>7.6198011107490943E-2</v>
      </c>
      <c r="Q30" t="str">
        <v>17/11/2023</v>
      </c>
      <c r="R30">
        <v>262.64999999999998</v>
      </c>
      <c r="S30">
        <v>262.89999999999998</v>
      </c>
      <c r="T30">
        <v>264.95</v>
      </c>
      <c r="U30">
        <v>261.39999999999998</v>
      </c>
      <c r="V30">
        <v>6452353</v>
      </c>
      <c r="W30">
        <v>0.08</v>
      </c>
      <c r="X30">
        <v>262.64999389648398</v>
      </c>
      <c r="Y30">
        <v>262.89999389648398</v>
      </c>
      <c r="Z30">
        <v>264.95001220703102</v>
      </c>
      <c r="AA30">
        <v>261.39999389648398</v>
      </c>
      <c r="AB30">
        <v>7.6198011107490943E-2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262.45</v>
      </c>
      <c r="F31" t="str">
        <v>259.40</v>
      </c>
      <c r="G31" t="str">
        <v>265.50</v>
      </c>
      <c r="H31" t="str">
        <v>259.35</v>
      </c>
      <c r="I31" t="str">
        <v>13.55M</v>
      </c>
      <c r="J31">
        <v>13551131</v>
      </c>
      <c r="K31" t="str">
        <v>1.25</v>
      </c>
      <c r="L31" t="str">
        <v>262.45001220703125</v>
      </c>
      <c r="M31" t="str">
        <v>259.39999389648438</v>
      </c>
      <c r="N31" t="str">
        <v>265.50000000000000</v>
      </c>
      <c r="O31" t="str">
        <v>259.35000610351562</v>
      </c>
      <c r="P31">
        <v>1.2538579656408821</v>
      </c>
      <c r="Q31" t="str">
        <v>16/11/2023</v>
      </c>
      <c r="R31">
        <v>262.45</v>
      </c>
      <c r="S31">
        <v>259.39999999999998</v>
      </c>
      <c r="T31">
        <v>265.5</v>
      </c>
      <c r="U31">
        <v>259.35000000000002</v>
      </c>
      <c r="V31">
        <v>13551131</v>
      </c>
      <c r="W31">
        <v>1.25</v>
      </c>
      <c r="X31">
        <v>262.45001220703102</v>
      </c>
      <c r="Y31">
        <v>259.39999389648398</v>
      </c>
      <c r="Z31">
        <v>265.5</v>
      </c>
      <c r="AA31">
        <v>259.350006103515</v>
      </c>
      <c r="AB31">
        <v>1.2538579656408821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259.20</v>
      </c>
      <c r="F32" t="str">
        <v>259.20</v>
      </c>
      <c r="G32" t="str">
        <v>262.25</v>
      </c>
      <c r="H32" t="str">
        <v>258.10</v>
      </c>
      <c r="I32" t="str">
        <v>8.44M</v>
      </c>
      <c r="J32">
        <v>8436750</v>
      </c>
      <c r="K32" t="str">
        <v>0.84</v>
      </c>
      <c r="L32" t="str">
        <v>259.20001220703125</v>
      </c>
      <c r="M32" t="str">
        <v>259.20001220703125</v>
      </c>
      <c r="N32" t="str">
        <v>262.25000000000000</v>
      </c>
      <c r="O32" t="str">
        <v>258.10000610351562</v>
      </c>
      <c r="P32">
        <v>0.83642268670098374</v>
      </c>
      <c r="Q32" t="str">
        <v>15/11/2023</v>
      </c>
      <c r="R32">
        <v>259.2</v>
      </c>
      <c r="S32">
        <v>259.2</v>
      </c>
      <c r="T32">
        <v>262.25</v>
      </c>
      <c r="U32">
        <v>258.10000000000002</v>
      </c>
      <c r="V32">
        <v>8436750</v>
      </c>
      <c r="W32">
        <v>0.84</v>
      </c>
      <c r="X32">
        <v>259.20001220703102</v>
      </c>
      <c r="Y32">
        <v>259.20001220703102</v>
      </c>
      <c r="Z32">
        <v>262.25</v>
      </c>
      <c r="AA32">
        <v>258.100006103515</v>
      </c>
      <c r="AB32">
        <v>0.83642268670098374</v>
      </c>
    </row>
    <row r="33" spans="1:28" x14ac:dyDescent="0.25">
      <c r="A33" t="str">
        <v>greenFont</v>
      </c>
      <c r="B33" t="str">
        <v>Nov 13, 2023</v>
      </c>
      <c r="C33">
        <v>1699833600</v>
      </c>
      <c r="D33" s="1" t="str">
        <v>2023-11-13T00:00:00Z</v>
      </c>
      <c r="E33" t="str">
        <v>257.05</v>
      </c>
      <c r="F33" t="str">
        <v>252.75</v>
      </c>
      <c r="G33" t="str">
        <v>258.50</v>
      </c>
      <c r="H33" t="str">
        <v>251.25</v>
      </c>
      <c r="I33" t="str">
        <v>10.25M</v>
      </c>
      <c r="J33">
        <v>10251490</v>
      </c>
      <c r="K33" t="str">
        <v>1.54</v>
      </c>
      <c r="L33" t="str">
        <v>257.04998779296875</v>
      </c>
      <c r="M33" t="str">
        <v>252.75000000000000</v>
      </c>
      <c r="N33" t="str">
        <v>258.50000000000000</v>
      </c>
      <c r="O33" t="str">
        <v>251.25000000000000</v>
      </c>
      <c r="P33">
        <v>1.5405862099602192</v>
      </c>
      <c r="Q33" t="str">
        <v>13/11/2023</v>
      </c>
      <c r="R33">
        <v>257.05</v>
      </c>
      <c r="S33">
        <v>252.75</v>
      </c>
      <c r="T33">
        <v>258.5</v>
      </c>
      <c r="U33">
        <v>251.25</v>
      </c>
      <c r="V33">
        <v>10251490</v>
      </c>
      <c r="W33">
        <v>1.54</v>
      </c>
      <c r="X33">
        <v>257.04998779296801</v>
      </c>
      <c r="Y33">
        <v>252.75</v>
      </c>
      <c r="Z33">
        <v>258.5</v>
      </c>
      <c r="AA33">
        <v>251.25</v>
      </c>
      <c r="AB33">
        <v>1.5405862099602192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253.15</v>
      </c>
      <c r="F34" t="str">
        <v>253.00</v>
      </c>
      <c r="G34" t="str">
        <v>253.60</v>
      </c>
      <c r="H34" t="str">
        <v>252.95</v>
      </c>
      <c r="I34" t="str">
        <v>2.57M</v>
      </c>
      <c r="J34">
        <v>2566260</v>
      </c>
      <c r="K34" t="str">
        <v>0.70</v>
      </c>
      <c r="L34" t="str">
        <v>253.14999389648438</v>
      </c>
      <c r="M34" t="str">
        <v>253.00000000000000</v>
      </c>
      <c r="N34" t="str">
        <v>253.60000610351562</v>
      </c>
      <c r="O34" t="str">
        <v>252.94999694824219</v>
      </c>
      <c r="P34">
        <v>0.6961018466534149</v>
      </c>
      <c r="Q34" t="str">
        <v>12/11/2023</v>
      </c>
      <c r="R34">
        <v>253.15</v>
      </c>
      <c r="S34">
        <v>253</v>
      </c>
      <c r="T34">
        <v>253.6</v>
      </c>
      <c r="U34">
        <v>252.95</v>
      </c>
      <c r="V34">
        <v>2566260</v>
      </c>
      <c r="W34">
        <v>0.7</v>
      </c>
      <c r="X34">
        <v>253.14999389648401</v>
      </c>
      <c r="Y34">
        <v>253</v>
      </c>
      <c r="Z34">
        <v>253.600006103515</v>
      </c>
      <c r="AA34">
        <v>252.94999694824199</v>
      </c>
      <c r="AB34">
        <v>0.6961018466534149</v>
      </c>
    </row>
    <row r="35" spans="1:28" x14ac:dyDescent="0.25">
      <c r="A35" t="str">
        <v>greenFont</v>
      </c>
      <c r="B35" t="str">
        <v>Nov 10, 2023</v>
      </c>
      <c r="C35">
        <v>1699574400</v>
      </c>
      <c r="D35" s="1" t="str">
        <v>2023-11-10T00:00:00Z</v>
      </c>
      <c r="E35" t="str">
        <v>251.40</v>
      </c>
      <c r="F35" t="str">
        <v>248.00</v>
      </c>
      <c r="G35" t="str">
        <v>251.85</v>
      </c>
      <c r="H35" t="str">
        <v>246.85</v>
      </c>
      <c r="I35" t="str">
        <v>6.97M</v>
      </c>
      <c r="J35">
        <v>6974541</v>
      </c>
      <c r="K35" t="str">
        <v>1.37</v>
      </c>
      <c r="L35" t="str">
        <v>251.39999389648438</v>
      </c>
      <c r="M35" t="str">
        <v>248.00000000000000</v>
      </c>
      <c r="N35" t="str">
        <v>251.85000610351562</v>
      </c>
      <c r="O35" t="str">
        <v>246.85000610351562</v>
      </c>
      <c r="P35">
        <v>1.3709652808404738</v>
      </c>
      <c r="Q35" t="str">
        <v>10/11/2023</v>
      </c>
      <c r="R35">
        <v>251.4</v>
      </c>
      <c r="S35">
        <v>248</v>
      </c>
      <c r="T35">
        <v>251.85</v>
      </c>
      <c r="U35">
        <v>246.85</v>
      </c>
      <c r="V35">
        <v>6974541</v>
      </c>
      <c r="W35">
        <v>1.37</v>
      </c>
      <c r="X35">
        <v>251.39999389648401</v>
      </c>
      <c r="Y35">
        <v>248</v>
      </c>
      <c r="Z35">
        <v>251.850006103515</v>
      </c>
      <c r="AA35">
        <v>246.850006103515</v>
      </c>
      <c r="AB35">
        <v>1.3709652808404738</v>
      </c>
    </row>
    <row r="36" spans="1:28" x14ac:dyDescent="0.25">
      <c r="A36" t="str">
        <v>redFont</v>
      </c>
      <c r="B36" t="str">
        <v>Nov 09, 2023</v>
      </c>
      <c r="C36">
        <v>1699488000</v>
      </c>
      <c r="D36" s="1" t="str">
        <v>2023-11-09T00:00:00Z</v>
      </c>
      <c r="E36" t="str">
        <v>248.00</v>
      </c>
      <c r="F36" t="str">
        <v>254.00</v>
      </c>
      <c r="G36" t="str">
        <v>254.00</v>
      </c>
      <c r="H36" t="str">
        <v>247.20</v>
      </c>
      <c r="I36" t="str">
        <v>15.39M</v>
      </c>
      <c r="J36">
        <v>15388769</v>
      </c>
      <c r="K36" t="str">
        <v>-2.73</v>
      </c>
      <c r="L36" t="str">
        <v>248.00000000000000</v>
      </c>
      <c r="M36" t="str">
        <v>254.00000000000000</v>
      </c>
      <c r="N36" t="str">
        <v>254.00000000000000</v>
      </c>
      <c r="O36" t="str">
        <v>247.19999694824219</v>
      </c>
      <c r="P36">
        <v>-2.726023546355687</v>
      </c>
      <c r="Q36" t="str">
        <v>09/11/2023</v>
      </c>
      <c r="R36">
        <v>248</v>
      </c>
      <c r="S36">
        <v>254</v>
      </c>
      <c r="T36">
        <v>254</v>
      </c>
      <c r="U36">
        <v>247.2</v>
      </c>
      <c r="V36">
        <v>15388769</v>
      </c>
      <c r="W36">
        <v>-2.73</v>
      </c>
      <c r="X36">
        <v>248</v>
      </c>
      <c r="Y36">
        <v>254</v>
      </c>
      <c r="Z36">
        <v>254</v>
      </c>
      <c r="AA36">
        <v>247.19999694824199</v>
      </c>
      <c r="AB36">
        <v>-2.726023546355687</v>
      </c>
    </row>
    <row r="37" spans="1:28" x14ac:dyDescent="0.25">
      <c r="A37" t="str">
        <v>greenFont</v>
      </c>
      <c r="B37" t="str">
        <v>Nov 08, 2023</v>
      </c>
      <c r="C37">
        <v>1699401600</v>
      </c>
      <c r="D37" s="1" t="str">
        <v>2023-11-08T00:00:00Z</v>
      </c>
      <c r="E37" t="str">
        <v>254.95</v>
      </c>
      <c r="F37" t="str">
        <v>252.90</v>
      </c>
      <c r="G37" t="str">
        <v>256.35</v>
      </c>
      <c r="H37" t="str">
        <v>251.50</v>
      </c>
      <c r="I37" t="str">
        <v>13.13M</v>
      </c>
      <c r="J37">
        <v>13131393</v>
      </c>
      <c r="K37" t="str">
        <v>2.06</v>
      </c>
      <c r="L37" t="str">
        <v>254.94999694824219</v>
      </c>
      <c r="M37" t="str">
        <v>252.89999389648438</v>
      </c>
      <c r="N37" t="str">
        <v>256.35000610351562</v>
      </c>
      <c r="O37" t="str">
        <v>251.50000000000000</v>
      </c>
      <c r="P37">
        <v>2.0616468509078887</v>
      </c>
      <c r="Q37" t="str">
        <v>08/11/2023</v>
      </c>
      <c r="R37">
        <v>254.95</v>
      </c>
      <c r="S37">
        <v>252.9</v>
      </c>
      <c r="T37">
        <v>256.35000000000002</v>
      </c>
      <c r="U37">
        <v>251.5</v>
      </c>
      <c r="V37">
        <v>13131393</v>
      </c>
      <c r="W37">
        <v>2.06</v>
      </c>
      <c r="X37">
        <v>254.94999694824199</v>
      </c>
      <c r="Y37">
        <v>252.89999389648401</v>
      </c>
      <c r="Z37">
        <v>256.350006103515</v>
      </c>
      <c r="AA37">
        <v>251.5</v>
      </c>
      <c r="AB37">
        <v>2.0616468509078887</v>
      </c>
    </row>
    <row r="38" spans="1:28" x14ac:dyDescent="0.25">
      <c r="A38" t="str">
        <v>greenFont</v>
      </c>
      <c r="B38" t="str">
        <v>Nov 07, 2023</v>
      </c>
      <c r="C38">
        <v>1699315200</v>
      </c>
      <c r="D38" s="1" t="str">
        <v>2023-11-07T00:00:00Z</v>
      </c>
      <c r="E38" t="str">
        <v>249.80</v>
      </c>
      <c r="F38" t="str">
        <v>249.95</v>
      </c>
      <c r="G38" t="str">
        <v>252.00</v>
      </c>
      <c r="H38" t="str">
        <v>248.90</v>
      </c>
      <c r="I38" t="str">
        <v>7.07M</v>
      </c>
      <c r="J38">
        <v>7066697</v>
      </c>
      <c r="K38" t="str">
        <v>0.10</v>
      </c>
      <c r="L38" t="str">
        <v>249.80000305175781</v>
      </c>
      <c r="M38" t="str">
        <v>249.94999694824219</v>
      </c>
      <c r="N38" t="str">
        <v>252.00000000000000</v>
      </c>
      <c r="O38" t="str">
        <v>248.89999389648438</v>
      </c>
      <c r="P38">
        <v>0.10018032335914212</v>
      </c>
      <c r="Q38" t="str">
        <v>07/11/2023</v>
      </c>
      <c r="R38">
        <v>249.8</v>
      </c>
      <c r="S38">
        <v>249.95</v>
      </c>
      <c r="T38">
        <v>252</v>
      </c>
      <c r="U38">
        <v>248.9</v>
      </c>
      <c r="V38">
        <v>7066697</v>
      </c>
      <c r="W38">
        <v>0.1</v>
      </c>
      <c r="X38">
        <v>249.80000305175699</v>
      </c>
      <c r="Y38">
        <v>249.94999694824199</v>
      </c>
      <c r="Z38">
        <v>252</v>
      </c>
      <c r="AA38">
        <v>248.89999389648401</v>
      </c>
      <c r="AB38">
        <v>0.10018032335914212</v>
      </c>
    </row>
    <row r="39" spans="1:28" x14ac:dyDescent="0.25">
      <c r="A39" t="str">
        <v>greenFont</v>
      </c>
      <c r="B39" t="str">
        <v>Nov 06, 2023</v>
      </c>
      <c r="C39">
        <v>1699228800</v>
      </c>
      <c r="D39" s="1" t="str">
        <v>2023-11-06T00:00:00Z</v>
      </c>
      <c r="E39" t="str">
        <v>249.55</v>
      </c>
      <c r="F39" t="str">
        <v>247.00</v>
      </c>
      <c r="G39" t="str">
        <v>251.20</v>
      </c>
      <c r="H39" t="str">
        <v>245.60</v>
      </c>
      <c r="I39" t="str">
        <v>9.39M</v>
      </c>
      <c r="J39">
        <v>9389448</v>
      </c>
      <c r="K39" t="str">
        <v>2.02</v>
      </c>
      <c r="L39" t="str">
        <v>249.55000305175781</v>
      </c>
      <c r="M39" t="str">
        <v>247.00000000000000</v>
      </c>
      <c r="N39" t="str">
        <v>251.19999694824219</v>
      </c>
      <c r="O39" t="str">
        <v>245.60000610351562</v>
      </c>
      <c r="P39">
        <v>2.0237108850060004</v>
      </c>
      <c r="Q39" t="str">
        <v>06/11/2023</v>
      </c>
      <c r="R39">
        <v>249.55</v>
      </c>
      <c r="S39">
        <v>247</v>
      </c>
      <c r="T39">
        <v>251.2</v>
      </c>
      <c r="U39">
        <v>245.6</v>
      </c>
      <c r="V39">
        <v>9389448</v>
      </c>
      <c r="W39">
        <v>2.02</v>
      </c>
      <c r="X39">
        <v>249.55000305175699</v>
      </c>
      <c r="Y39">
        <v>247</v>
      </c>
      <c r="Z39">
        <v>251.19999694824199</v>
      </c>
      <c r="AA39">
        <v>245.600006103515</v>
      </c>
      <c r="AB39">
        <v>2.0237108850060004</v>
      </c>
    </row>
    <row r="40" spans="1:28" x14ac:dyDescent="0.25">
      <c r="A40" t="str">
        <v>redFont</v>
      </c>
      <c r="B40" t="str">
        <v>Nov 03, 2023</v>
      </c>
      <c r="C40">
        <v>1698969600</v>
      </c>
      <c r="D40" s="1" t="str">
        <v>2023-11-03T00:00:00Z</v>
      </c>
      <c r="E40" t="str">
        <v>244.60</v>
      </c>
      <c r="F40" t="str">
        <v>245.85</v>
      </c>
      <c r="G40" t="str">
        <v>246.15</v>
      </c>
      <c r="H40" t="str">
        <v>243.90</v>
      </c>
      <c r="I40" t="str">
        <v>5.03M</v>
      </c>
      <c r="J40">
        <v>5030180</v>
      </c>
      <c r="K40" t="str">
        <v>-0.08</v>
      </c>
      <c r="L40" t="str">
        <v>244.60000610351562</v>
      </c>
      <c r="M40" t="str">
        <v>245.85000610351562</v>
      </c>
      <c r="N40" t="str">
        <v>246.14999389648438</v>
      </c>
      <c r="O40" t="str">
        <v>243.89999389648438</v>
      </c>
      <c r="P40">
        <v>-8.1698098753659881E-2</v>
      </c>
      <c r="Q40" t="str">
        <v>03/11/2023</v>
      </c>
      <c r="R40">
        <v>244.6</v>
      </c>
      <c r="S40">
        <v>245.85</v>
      </c>
      <c r="T40">
        <v>246.15</v>
      </c>
      <c r="U40">
        <v>243.9</v>
      </c>
      <c r="V40">
        <v>5030180</v>
      </c>
      <c r="W40">
        <v>-0.08</v>
      </c>
      <c r="X40">
        <v>244.600006103515</v>
      </c>
      <c r="Y40">
        <v>245.850006103515</v>
      </c>
      <c r="Z40">
        <v>246.14999389648401</v>
      </c>
      <c r="AA40">
        <v>243.89999389648401</v>
      </c>
      <c r="AB40">
        <v>-8.1698098753659881E-2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244.80</v>
      </c>
      <c r="F41" t="str">
        <v>238.00</v>
      </c>
      <c r="G41" t="str">
        <v>245.05</v>
      </c>
      <c r="H41" t="str">
        <v>238.00</v>
      </c>
      <c r="I41" t="str">
        <v>9.82M</v>
      </c>
      <c r="J41">
        <v>9816661</v>
      </c>
      <c r="K41" t="str">
        <v>3.33</v>
      </c>
      <c r="L41" t="str">
        <v>244.80000305175781</v>
      </c>
      <c r="M41" t="str">
        <v>238.00000000000000</v>
      </c>
      <c r="N41" t="str">
        <v>245.05000305175781</v>
      </c>
      <c r="O41" t="str">
        <v>238.00000000000000</v>
      </c>
      <c r="P41">
        <v>3.3347443473237988</v>
      </c>
      <c r="Q41" t="str">
        <v>02/11/2023</v>
      </c>
      <c r="R41">
        <v>244.8</v>
      </c>
      <c r="S41">
        <v>238</v>
      </c>
      <c r="T41">
        <v>245.05</v>
      </c>
      <c r="U41">
        <v>238</v>
      </c>
      <c r="V41">
        <v>9816661</v>
      </c>
      <c r="W41">
        <v>3.33</v>
      </c>
      <c r="X41">
        <v>244.80000305175699</v>
      </c>
      <c r="Y41">
        <v>238</v>
      </c>
      <c r="Z41">
        <v>245.05000305175699</v>
      </c>
      <c r="AA41">
        <v>238</v>
      </c>
      <c r="AB41">
        <v>3.3347443473237988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236.90</v>
      </c>
      <c r="F42" t="str">
        <v>239.95</v>
      </c>
      <c r="G42" t="str">
        <v>240.25</v>
      </c>
      <c r="H42" t="str">
        <v>236.30</v>
      </c>
      <c r="I42" t="str">
        <v>4.03M</v>
      </c>
      <c r="J42">
        <v>4027707</v>
      </c>
      <c r="K42" t="str">
        <v>-1.02</v>
      </c>
      <c r="L42" t="str">
        <v>236.89999389648438</v>
      </c>
      <c r="M42" t="str">
        <v>239.94999694824219</v>
      </c>
      <c r="N42" t="str">
        <v>240.25000000000000</v>
      </c>
      <c r="O42" t="str">
        <v>236.30000305175781</v>
      </c>
      <c r="P42">
        <v>-1.0236106724691927</v>
      </c>
      <c r="Q42" t="str">
        <v>01/11/2023</v>
      </c>
      <c r="R42">
        <v>236.9</v>
      </c>
      <c r="S42">
        <v>239.95</v>
      </c>
      <c r="T42">
        <v>240.25</v>
      </c>
      <c r="U42">
        <v>236.3</v>
      </c>
      <c r="V42">
        <v>4027707</v>
      </c>
      <c r="W42">
        <v>-1.02</v>
      </c>
      <c r="X42">
        <v>236.89999389648401</v>
      </c>
      <c r="Y42">
        <v>239.94999694824199</v>
      </c>
      <c r="Z42">
        <v>240.25</v>
      </c>
      <c r="AA42">
        <v>236.30000305175699</v>
      </c>
      <c r="AB42">
        <v>-1.0236106724691927</v>
      </c>
    </row>
    <row r="43" spans="1:28" x14ac:dyDescent="0.25">
      <c r="A43" t="str">
        <v>greenFont</v>
      </c>
      <c r="B43" t="str">
        <v>Oct 31, 2023</v>
      </c>
      <c r="C43">
        <v>1698710400</v>
      </c>
      <c r="D43" s="1" t="str">
        <v>2023-10-31T00:00:00Z</v>
      </c>
      <c r="E43" t="str">
        <v>239.35</v>
      </c>
      <c r="F43" t="str">
        <v>240.50</v>
      </c>
      <c r="G43" t="str">
        <v>241.85</v>
      </c>
      <c r="H43" t="str">
        <v>238.25</v>
      </c>
      <c r="I43" t="str">
        <v>6.27M</v>
      </c>
      <c r="J43">
        <v>6266858</v>
      </c>
      <c r="K43" t="str">
        <v>0.10</v>
      </c>
      <c r="L43" t="str">
        <v>239.35000610351562</v>
      </c>
      <c r="M43" t="str">
        <v>240.50000000000000</v>
      </c>
      <c r="N43" t="str">
        <v>241.85000610351562</v>
      </c>
      <c r="O43" t="str">
        <v>238.25000000000000</v>
      </c>
      <c r="P43">
        <v>0.10455875935518184</v>
      </c>
      <c r="Q43" t="str">
        <v>31/10/2023</v>
      </c>
      <c r="R43">
        <v>239.35</v>
      </c>
      <c r="S43">
        <v>240.5</v>
      </c>
      <c r="T43">
        <v>241.85</v>
      </c>
      <c r="U43">
        <v>238.25</v>
      </c>
      <c r="V43">
        <v>6266858</v>
      </c>
      <c r="W43">
        <v>0.1</v>
      </c>
      <c r="X43">
        <v>239.350006103515</v>
      </c>
      <c r="Y43">
        <v>240.5</v>
      </c>
      <c r="Z43">
        <v>241.850006103515</v>
      </c>
      <c r="AA43">
        <v>238.25</v>
      </c>
      <c r="AB43">
        <v>0.10455875935518184</v>
      </c>
    </row>
    <row r="44" spans="1:28" x14ac:dyDescent="0.25">
      <c r="A44" t="str">
        <v>greenFont</v>
      </c>
      <c r="B44" t="str">
        <v>Oct 30, 2023</v>
      </c>
      <c r="C44">
        <v>1698624000</v>
      </c>
      <c r="D44" s="1" t="str">
        <v>2023-10-30T00:00:00Z</v>
      </c>
      <c r="E44" t="str">
        <v>239.10</v>
      </c>
      <c r="F44" t="str">
        <v>238.50</v>
      </c>
      <c r="G44" t="str">
        <v>239.90</v>
      </c>
      <c r="H44" t="str">
        <v>235.00</v>
      </c>
      <c r="I44" t="str">
        <v>5.66M</v>
      </c>
      <c r="J44">
        <v>5661460</v>
      </c>
      <c r="K44" t="str">
        <v>0.40</v>
      </c>
      <c r="L44" t="str">
        <v>239.10000610351562</v>
      </c>
      <c r="M44" t="str">
        <v>238.50000000000000</v>
      </c>
      <c r="N44" t="str">
        <v>239.89999389648438</v>
      </c>
      <c r="O44" t="str">
        <v>235.00000000000000</v>
      </c>
      <c r="P44">
        <v>0.39891338710014312</v>
      </c>
      <c r="Q44" t="str">
        <v>30/10/2023</v>
      </c>
      <c r="R44">
        <v>239.1</v>
      </c>
      <c r="S44">
        <v>238.5</v>
      </c>
      <c r="T44">
        <v>239.9</v>
      </c>
      <c r="U44">
        <v>235</v>
      </c>
      <c r="V44">
        <v>5661460</v>
      </c>
      <c r="W44">
        <v>0.4</v>
      </c>
      <c r="X44">
        <v>239.100006103515</v>
      </c>
      <c r="Y44">
        <v>238.5</v>
      </c>
      <c r="Z44">
        <v>239.89999389648401</v>
      </c>
      <c r="AA44">
        <v>235</v>
      </c>
      <c r="AB44">
        <v>0.39891338710014312</v>
      </c>
    </row>
    <row r="45" spans="1:28" x14ac:dyDescent="0.25">
      <c r="A45" t="str">
        <v>greenFont</v>
      </c>
      <c r="B45" t="str">
        <v>Oct 27, 2023</v>
      </c>
      <c r="C45">
        <v>1698364800</v>
      </c>
      <c r="D45" s="1" t="str">
        <v>2023-10-27T00:00:00Z</v>
      </c>
      <c r="E45" t="str">
        <v>238.15</v>
      </c>
      <c r="F45" t="str">
        <v>236.15</v>
      </c>
      <c r="G45" t="str">
        <v>239.00</v>
      </c>
      <c r="H45" t="str">
        <v>235.50</v>
      </c>
      <c r="I45" t="str">
        <v>7.03M</v>
      </c>
      <c r="J45">
        <v>7031353</v>
      </c>
      <c r="K45" t="str">
        <v>1.60</v>
      </c>
      <c r="L45" t="str">
        <v>238.14999389648438</v>
      </c>
      <c r="M45" t="str">
        <v>236.14999389648438</v>
      </c>
      <c r="N45" t="str">
        <v>239.00000000000000</v>
      </c>
      <c r="O45" t="str">
        <v>235.50000000000000</v>
      </c>
      <c r="P45">
        <v>1.5998293931936165</v>
      </c>
      <c r="Q45" t="str">
        <v>27/10/2023</v>
      </c>
      <c r="R45">
        <v>238.15</v>
      </c>
      <c r="S45">
        <v>236.15</v>
      </c>
      <c r="T45">
        <v>239</v>
      </c>
      <c r="U45">
        <v>235.5</v>
      </c>
      <c r="V45">
        <v>7031353</v>
      </c>
      <c r="W45">
        <v>1.6</v>
      </c>
      <c r="X45">
        <v>238.14999389648401</v>
      </c>
      <c r="Y45">
        <v>236.14999389648401</v>
      </c>
      <c r="Z45">
        <v>239</v>
      </c>
      <c r="AA45">
        <v>235.5</v>
      </c>
      <c r="AB45">
        <v>1.5998293931936165</v>
      </c>
    </row>
    <row r="46" spans="1:28" x14ac:dyDescent="0.25">
      <c r="A46" t="str">
        <v>redFont</v>
      </c>
      <c r="B46" t="str">
        <v>Oct 26, 2023</v>
      </c>
      <c r="C46">
        <v>1698278400</v>
      </c>
      <c r="D46" s="1" t="str">
        <v>2023-10-26T00:00:00Z</v>
      </c>
      <c r="E46" t="str">
        <v>234.40</v>
      </c>
      <c r="F46" t="str">
        <v>235.00</v>
      </c>
      <c r="G46" t="str">
        <v>235.35</v>
      </c>
      <c r="H46" t="str">
        <v>230.80</v>
      </c>
      <c r="I46" t="str">
        <v>9.27M</v>
      </c>
      <c r="J46">
        <v>9272278</v>
      </c>
      <c r="K46" t="str">
        <v>-0.97</v>
      </c>
      <c r="L46" t="str">
        <v>234.39999389648438</v>
      </c>
      <c r="M46" t="str">
        <v>235.00000000000000</v>
      </c>
      <c r="N46" t="str">
        <v>235.35000610351562</v>
      </c>
      <c r="O46" t="str">
        <v>230.80000305175781</v>
      </c>
      <c r="P46">
        <v>-0.9716954294092115</v>
      </c>
      <c r="Q46" t="str">
        <v>26/10/2023</v>
      </c>
      <c r="R46">
        <v>234.4</v>
      </c>
      <c r="S46">
        <v>235</v>
      </c>
      <c r="T46">
        <v>235.35</v>
      </c>
      <c r="U46">
        <v>230.8</v>
      </c>
      <c r="V46">
        <v>9272278</v>
      </c>
      <c r="W46">
        <v>-0.97</v>
      </c>
      <c r="X46">
        <v>234.39999389648401</v>
      </c>
      <c r="Y46">
        <v>235</v>
      </c>
      <c r="Z46">
        <v>235.350006103515</v>
      </c>
      <c r="AA46">
        <v>230.80000305175699</v>
      </c>
      <c r="AB46">
        <v>-0.9716954294092115</v>
      </c>
    </row>
    <row r="47" spans="1:28" x14ac:dyDescent="0.25">
      <c r="A47" t="str">
        <v>redFont</v>
      </c>
      <c r="B47" t="str">
        <v>Oct 25, 2023</v>
      </c>
      <c r="C47">
        <v>1698192000</v>
      </c>
      <c r="D47" s="1" t="str">
        <v>2023-10-25T00:00:00Z</v>
      </c>
      <c r="E47" t="str">
        <v>236.70</v>
      </c>
      <c r="F47" t="str">
        <v>239.85</v>
      </c>
      <c r="G47" t="str">
        <v>241.65</v>
      </c>
      <c r="H47" t="str">
        <v>233.15</v>
      </c>
      <c r="I47" t="str">
        <v>9.56M</v>
      </c>
      <c r="J47">
        <v>9555885</v>
      </c>
      <c r="K47" t="str">
        <v>-0.65</v>
      </c>
      <c r="L47" t="str">
        <v>236.69999694824219</v>
      </c>
      <c r="M47" t="str">
        <v>239.85000610351562</v>
      </c>
      <c r="N47" t="str">
        <v>241.64999389648438</v>
      </c>
      <c r="O47" t="str">
        <v>233.14999389648438</v>
      </c>
      <c r="P47">
        <v>-0.65057840577452786</v>
      </c>
      <c r="Q47" t="str">
        <v>25/10/2023</v>
      </c>
      <c r="R47">
        <v>236.7</v>
      </c>
      <c r="S47">
        <v>239.85</v>
      </c>
      <c r="T47">
        <v>241.65</v>
      </c>
      <c r="U47">
        <v>233.15</v>
      </c>
      <c r="V47">
        <v>9555885</v>
      </c>
      <c r="W47">
        <v>-0.65</v>
      </c>
      <c r="X47">
        <v>236.69999694824199</v>
      </c>
      <c r="Y47">
        <v>239.850006103515</v>
      </c>
      <c r="Z47">
        <v>241.64999389648401</v>
      </c>
      <c r="AA47">
        <v>233.14999389648401</v>
      </c>
      <c r="AB47">
        <v>-0.65057840577452786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238.25</v>
      </c>
      <c r="F48" t="str">
        <v>248.35</v>
      </c>
      <c r="G48" t="str">
        <v>248.75</v>
      </c>
      <c r="H48" t="str">
        <v>236.30</v>
      </c>
      <c r="I48" t="str">
        <v>9.55M</v>
      </c>
      <c r="J48">
        <v>9550108</v>
      </c>
      <c r="K48" t="str">
        <v>-3.70</v>
      </c>
      <c r="L48" t="str">
        <v>238.25000000000000</v>
      </c>
      <c r="M48" t="str">
        <v>248.35000610351562</v>
      </c>
      <c r="N48" t="str">
        <v>248.75000000000000</v>
      </c>
      <c r="O48" t="str">
        <v>236.30000305175781</v>
      </c>
      <c r="P48">
        <v>-3.6984616500487308</v>
      </c>
      <c r="Q48" t="str">
        <v>23/10/2023</v>
      </c>
      <c r="R48">
        <v>238.25</v>
      </c>
      <c r="S48">
        <v>248.35</v>
      </c>
      <c r="T48">
        <v>248.75</v>
      </c>
      <c r="U48">
        <v>236.3</v>
      </c>
      <c r="V48">
        <v>9550108</v>
      </c>
      <c r="W48">
        <v>-3.7</v>
      </c>
      <c r="X48">
        <v>238.25</v>
      </c>
      <c r="Y48">
        <v>248.350006103515</v>
      </c>
      <c r="Z48">
        <v>248.75</v>
      </c>
      <c r="AA48">
        <v>236.30000305175699</v>
      </c>
      <c r="AB48">
        <v>-3.6984616500487308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247.40</v>
      </c>
      <c r="F49" t="str">
        <v>251.50</v>
      </c>
      <c r="G49" t="str">
        <v>252.40</v>
      </c>
      <c r="H49" t="str">
        <v>246.60</v>
      </c>
      <c r="I49" t="str">
        <v>7.68M</v>
      </c>
      <c r="J49">
        <v>7678941</v>
      </c>
      <c r="K49" t="str">
        <v>-1.83</v>
      </c>
      <c r="L49" t="str">
        <v>247.39999389648438</v>
      </c>
      <c r="M49" t="str">
        <v>251.50000000000000</v>
      </c>
      <c r="N49" t="str">
        <v>252.39999389648438</v>
      </c>
      <c r="O49" t="str">
        <v>246.60000610351562</v>
      </c>
      <c r="P49">
        <v>-1.8253992474268352</v>
      </c>
      <c r="Q49" t="str">
        <v>20/10/2023</v>
      </c>
      <c r="R49">
        <v>247.4</v>
      </c>
      <c r="S49">
        <v>251.5</v>
      </c>
      <c r="T49">
        <v>252.4</v>
      </c>
      <c r="U49">
        <v>246.6</v>
      </c>
      <c r="V49">
        <v>7678941</v>
      </c>
      <c r="W49">
        <v>-1.83</v>
      </c>
      <c r="X49">
        <v>247.39999389648401</v>
      </c>
      <c r="Y49">
        <v>251.5</v>
      </c>
      <c r="Z49">
        <v>252.39999389648401</v>
      </c>
      <c r="AA49">
        <v>246.600006103515</v>
      </c>
      <c r="AB49">
        <v>-1.8253992474268352</v>
      </c>
    </row>
    <row r="50" spans="1:28" x14ac:dyDescent="0.25">
      <c r="A50" t="str">
        <v>redFont</v>
      </c>
      <c r="B50" t="str">
        <v>Oct 19, 2023</v>
      </c>
      <c r="C50">
        <v>1697673600</v>
      </c>
      <c r="D50" s="1" t="str">
        <v>2023-10-19T00:00:00Z</v>
      </c>
      <c r="E50" t="str">
        <v>252.00</v>
      </c>
      <c r="F50" t="str">
        <v>252.55</v>
      </c>
      <c r="G50" t="str">
        <v>252.90</v>
      </c>
      <c r="H50" t="str">
        <v>249.50</v>
      </c>
      <c r="I50" t="str">
        <v>4.78M</v>
      </c>
      <c r="J50">
        <v>4782988</v>
      </c>
      <c r="K50" t="str">
        <v>-0.41</v>
      </c>
      <c r="L50" t="str">
        <v>252.00000000000000</v>
      </c>
      <c r="M50" t="str">
        <v>252.55000305175781</v>
      </c>
      <c r="N50" t="str">
        <v>252.89999389648438</v>
      </c>
      <c r="O50" t="str">
        <v>249.50000000000000</v>
      </c>
      <c r="P50">
        <v>-0.41493896032202343</v>
      </c>
      <c r="Q50" t="str">
        <v>19/10/2023</v>
      </c>
      <c r="R50">
        <v>252</v>
      </c>
      <c r="S50">
        <v>252.55</v>
      </c>
      <c r="T50">
        <v>252.9</v>
      </c>
      <c r="U50">
        <v>249.5</v>
      </c>
      <c r="V50">
        <v>4782988</v>
      </c>
      <c r="W50">
        <v>-0.41</v>
      </c>
      <c r="X50">
        <v>252</v>
      </c>
      <c r="Y50">
        <v>252.55000305175699</v>
      </c>
      <c r="Z50">
        <v>252.89999389648401</v>
      </c>
      <c r="AA50">
        <v>249.5</v>
      </c>
      <c r="AB50">
        <v>-0.41493896032202343</v>
      </c>
    </row>
    <row r="51" spans="1:28" x14ac:dyDescent="0.25">
      <c r="A51" t="str">
        <v>redFont</v>
      </c>
      <c r="B51" t="str">
        <v>Oct 18, 2023</v>
      </c>
      <c r="C51">
        <v>1697587200</v>
      </c>
      <c r="D51" s="1" t="str">
        <v>2023-10-18T00:00:00Z</v>
      </c>
      <c r="E51" t="str">
        <v>253.05</v>
      </c>
      <c r="F51" t="str">
        <v>257.00</v>
      </c>
      <c r="G51" t="str">
        <v>257.70</v>
      </c>
      <c r="H51" t="str">
        <v>251.50</v>
      </c>
      <c r="I51" t="str">
        <v>6.00M</v>
      </c>
      <c r="J51">
        <v>6003534</v>
      </c>
      <c r="K51" t="str">
        <v>-1.50</v>
      </c>
      <c r="L51" t="str">
        <v>253.05000305175781</v>
      </c>
      <c r="M51" t="str">
        <v>257.00000000000000</v>
      </c>
      <c r="N51" t="str">
        <v>257.70001220703125</v>
      </c>
      <c r="O51" t="str">
        <v>251.50000000000000</v>
      </c>
      <c r="P51">
        <v>-1.4986340740350048</v>
      </c>
      <c r="Q51" t="str">
        <v>18/10/2023</v>
      </c>
      <c r="R51">
        <v>253.05</v>
      </c>
      <c r="S51">
        <v>257</v>
      </c>
      <c r="T51">
        <v>257.7</v>
      </c>
      <c r="U51">
        <v>251.5</v>
      </c>
      <c r="V51">
        <v>6003534</v>
      </c>
      <c r="W51">
        <v>-1.5</v>
      </c>
      <c r="X51">
        <v>253.05000305175699</v>
      </c>
      <c r="Y51">
        <v>257</v>
      </c>
      <c r="Z51">
        <v>257.70001220703102</v>
      </c>
      <c r="AA51">
        <v>251.5</v>
      </c>
      <c r="AB51">
        <v>-1.4986340740350048</v>
      </c>
    </row>
    <row r="52" spans="1:28" x14ac:dyDescent="0.25">
      <c r="A52" t="str">
        <v>greenFont</v>
      </c>
      <c r="B52" t="str">
        <v>Oct 17, 2023</v>
      </c>
      <c r="C52">
        <v>1697500800</v>
      </c>
      <c r="D52" s="1" t="str">
        <v>2023-10-17T00:00:00Z</v>
      </c>
      <c r="E52" t="str">
        <v>256.90</v>
      </c>
      <c r="F52" t="str">
        <v>256.85</v>
      </c>
      <c r="G52" t="str">
        <v>259.30</v>
      </c>
      <c r="H52" t="str">
        <v>256.00</v>
      </c>
      <c r="I52" t="str">
        <v>6.34M</v>
      </c>
      <c r="J52">
        <v>6338761</v>
      </c>
      <c r="K52" t="str">
        <v>0.82</v>
      </c>
      <c r="L52" t="str">
        <v>256.89999389648438</v>
      </c>
      <c r="M52" t="str">
        <v>256.85000610351562</v>
      </c>
      <c r="N52" t="str">
        <v>259.29998779296875</v>
      </c>
      <c r="O52" t="str">
        <v>256.00000000000000</v>
      </c>
      <c r="P52">
        <v>0.82417222118321132</v>
      </c>
      <c r="Q52" t="str">
        <v>17/10/2023</v>
      </c>
      <c r="R52">
        <v>256.89999999999998</v>
      </c>
      <c r="S52">
        <v>256.85000000000002</v>
      </c>
      <c r="T52">
        <v>259.3</v>
      </c>
      <c r="U52">
        <v>256</v>
      </c>
      <c r="V52">
        <v>6338761</v>
      </c>
      <c r="W52">
        <v>0.82</v>
      </c>
      <c r="X52">
        <v>256.89999389648398</v>
      </c>
      <c r="Y52">
        <v>256.850006103515</v>
      </c>
      <c r="Z52">
        <v>259.29998779296801</v>
      </c>
      <c r="AA52">
        <v>256</v>
      </c>
      <c r="AB52">
        <v>0.82417222118321132</v>
      </c>
    </row>
    <row r="53" spans="1:28" x14ac:dyDescent="0.25">
      <c r="A53" t="str">
        <v>greenFont</v>
      </c>
      <c r="B53" t="str">
        <v>Oct 16, 2023</v>
      </c>
      <c r="C53">
        <v>1697414400</v>
      </c>
      <c r="D53" s="1" t="str">
        <v>2023-10-16T00:00:00Z</v>
      </c>
      <c r="E53" t="str">
        <v>254.80</v>
      </c>
      <c r="F53" t="str">
        <v>254.10</v>
      </c>
      <c r="G53" t="str">
        <v>256.85</v>
      </c>
      <c r="H53" t="str">
        <v>253.55</v>
      </c>
      <c r="I53" t="str">
        <v>6.72M</v>
      </c>
      <c r="J53">
        <v>6720120</v>
      </c>
      <c r="K53" t="str">
        <v>0.28</v>
      </c>
      <c r="L53" t="str">
        <v>254.80000305175781</v>
      </c>
      <c r="M53" t="str">
        <v>254.10000610351562</v>
      </c>
      <c r="N53" t="str">
        <v>256.85000610351562</v>
      </c>
      <c r="O53" t="str">
        <v>253.55000305175781</v>
      </c>
      <c r="P53">
        <v>0.27548088604020804</v>
      </c>
      <c r="Q53" t="str">
        <v>16/10/2023</v>
      </c>
      <c r="R53">
        <v>254.8</v>
      </c>
      <c r="S53">
        <v>254.1</v>
      </c>
      <c r="T53">
        <v>256.85000000000002</v>
      </c>
      <c r="U53">
        <v>253.55</v>
      </c>
      <c r="V53">
        <v>6720120</v>
      </c>
      <c r="W53">
        <v>0.28000000000000003</v>
      </c>
      <c r="X53">
        <v>254.80000305175699</v>
      </c>
      <c r="Y53">
        <v>254.100006103515</v>
      </c>
      <c r="Z53">
        <v>256.850006103515</v>
      </c>
      <c r="AA53">
        <v>253.55000305175699</v>
      </c>
      <c r="AB53">
        <v>0.27548088604020804</v>
      </c>
    </row>
    <row r="54" spans="1:28" x14ac:dyDescent="0.25">
      <c r="A54" t="str">
        <v>redFont</v>
      </c>
      <c r="B54" t="str">
        <v>Oct 13, 2023</v>
      </c>
      <c r="C54">
        <v>1697155200</v>
      </c>
      <c r="D54" s="1" t="str">
        <v>2023-10-13T00:00:00Z</v>
      </c>
      <c r="E54" t="str">
        <v>254.10</v>
      </c>
      <c r="F54" t="str">
        <v>254.45</v>
      </c>
      <c r="G54" t="str">
        <v>255.90</v>
      </c>
      <c r="H54" t="str">
        <v>253.20</v>
      </c>
      <c r="I54" t="str">
        <v>4.30M</v>
      </c>
      <c r="J54">
        <v>4300916</v>
      </c>
      <c r="K54" t="str">
        <v>-0.41</v>
      </c>
      <c r="L54" t="str">
        <v>254.10000610351562</v>
      </c>
      <c r="M54" t="str">
        <v>254.44999694824219</v>
      </c>
      <c r="N54" t="str">
        <v>255.89999389648438</v>
      </c>
      <c r="O54" t="str">
        <v>253.19999694824219</v>
      </c>
      <c r="P54">
        <v>-0.41151785933208185</v>
      </c>
      <c r="Q54" t="str">
        <v>13/10/2023</v>
      </c>
      <c r="R54">
        <v>254.1</v>
      </c>
      <c r="S54">
        <v>254.45</v>
      </c>
      <c r="T54">
        <v>255.9</v>
      </c>
      <c r="U54">
        <v>253.2</v>
      </c>
      <c r="V54">
        <v>4300916</v>
      </c>
      <c r="W54">
        <v>-0.41</v>
      </c>
      <c r="X54">
        <v>254.100006103515</v>
      </c>
      <c r="Y54">
        <v>254.44999694824199</v>
      </c>
      <c r="Z54">
        <v>255.89999389648401</v>
      </c>
      <c r="AA54">
        <v>253.19999694824199</v>
      </c>
      <c r="AB54">
        <v>-0.41151785933208185</v>
      </c>
    </row>
    <row r="55" spans="1:28" x14ac:dyDescent="0.25">
      <c r="A55" t="str">
        <v>greenFont</v>
      </c>
      <c r="B55" t="str">
        <v>Oct 12, 2023</v>
      </c>
      <c r="C55">
        <v>1697068800</v>
      </c>
      <c r="D55" s="1" t="str">
        <v>2023-10-12T00:00:00Z</v>
      </c>
      <c r="E55" t="str">
        <v>255.15</v>
      </c>
      <c r="F55" t="str">
        <v>255.40</v>
      </c>
      <c r="G55" t="str">
        <v>257.40</v>
      </c>
      <c r="H55" t="str">
        <v>254.70</v>
      </c>
      <c r="I55" t="str">
        <v>5.38M</v>
      </c>
      <c r="J55">
        <v>5375168</v>
      </c>
      <c r="K55" t="str">
        <v>0.47</v>
      </c>
      <c r="L55" t="str">
        <v>255.14999389648438</v>
      </c>
      <c r="M55" t="str">
        <v>255.39999389648438</v>
      </c>
      <c r="N55" t="str">
        <v>257.39999389648438</v>
      </c>
      <c r="O55" t="str">
        <v>254.69999694824219</v>
      </c>
      <c r="P55">
        <v>0.47253276734110777</v>
      </c>
      <c r="Q55" t="str">
        <v>12/10/2023</v>
      </c>
      <c r="R55">
        <v>255.15</v>
      </c>
      <c r="S55">
        <v>255.4</v>
      </c>
      <c r="T55">
        <v>257.39999999999998</v>
      </c>
      <c r="U55">
        <v>254.7</v>
      </c>
      <c r="V55">
        <v>5375168</v>
      </c>
      <c r="W55">
        <v>0.47</v>
      </c>
      <c r="X55">
        <v>255.14999389648401</v>
      </c>
      <c r="Y55">
        <v>255.39999389648401</v>
      </c>
      <c r="Z55">
        <v>257.39999389648398</v>
      </c>
      <c r="AA55">
        <v>254.69999694824199</v>
      </c>
      <c r="AB55">
        <v>0.47253276734110777</v>
      </c>
    </row>
    <row r="56" spans="1:28" x14ac:dyDescent="0.25">
      <c r="A56" t="str">
        <v>greenFont</v>
      </c>
      <c r="B56" t="str">
        <v>Oct 11, 2023</v>
      </c>
      <c r="C56">
        <v>1696982400</v>
      </c>
      <c r="D56" s="1" t="str">
        <v>2023-10-11T00:00:00Z</v>
      </c>
      <c r="E56" t="str">
        <v>253.95</v>
      </c>
      <c r="F56" t="str">
        <v>255.20</v>
      </c>
      <c r="G56" t="str">
        <v>256.40</v>
      </c>
      <c r="H56" t="str">
        <v>253.10</v>
      </c>
      <c r="I56" t="str">
        <v>6.25M</v>
      </c>
      <c r="J56">
        <v>6245802</v>
      </c>
      <c r="K56" t="str">
        <v>0.02</v>
      </c>
      <c r="L56" t="str">
        <v>253.94999694824219</v>
      </c>
      <c r="M56" t="str">
        <v>255.19999694824219</v>
      </c>
      <c r="N56" t="str">
        <v>256.39999389648438</v>
      </c>
      <c r="O56" t="str">
        <v>253.10000610351562</v>
      </c>
      <c r="P56">
        <v>1.9693994864056145E-2</v>
      </c>
      <c r="Q56" t="str">
        <v>11/10/2023</v>
      </c>
      <c r="R56">
        <v>253.95</v>
      </c>
      <c r="S56">
        <v>255.2</v>
      </c>
      <c r="T56">
        <v>256.39999999999998</v>
      </c>
      <c r="U56">
        <v>253.1</v>
      </c>
      <c r="V56">
        <v>6245802</v>
      </c>
      <c r="W56">
        <v>0.02</v>
      </c>
      <c r="X56">
        <v>253.94999694824199</v>
      </c>
      <c r="Y56">
        <v>255.19999694824199</v>
      </c>
      <c r="Z56">
        <v>256.39999389648398</v>
      </c>
      <c r="AA56">
        <v>253.100006103515</v>
      </c>
      <c r="AB56">
        <v>1.9693994864056145E-2</v>
      </c>
    </row>
    <row r="57" spans="1:28" x14ac:dyDescent="0.25">
      <c r="A57" t="str">
        <v>greenFont</v>
      </c>
      <c r="B57" t="str">
        <v>Oct 10, 2023</v>
      </c>
      <c r="C57">
        <v>1696896000</v>
      </c>
      <c r="D57" s="1" t="str">
        <v>2023-10-10T00:00:00Z</v>
      </c>
      <c r="E57" t="str">
        <v>253.90</v>
      </c>
      <c r="F57" t="str">
        <v>250.50</v>
      </c>
      <c r="G57" t="str">
        <v>255.00</v>
      </c>
      <c r="H57" t="str">
        <v>250.50</v>
      </c>
      <c r="I57" t="str">
        <v>5.95M</v>
      </c>
      <c r="J57">
        <v>5951928</v>
      </c>
      <c r="K57" t="str">
        <v>1.56</v>
      </c>
      <c r="L57" t="str">
        <v>253.89999389648438</v>
      </c>
      <c r="M57" t="str">
        <v>250.50000000000000</v>
      </c>
      <c r="N57" t="str">
        <v>255.00000000000000</v>
      </c>
      <c r="O57" t="str">
        <v>250.50000000000000</v>
      </c>
      <c r="P57">
        <v>1.55999755859375</v>
      </c>
      <c r="Q57" t="str">
        <v>10/10/2023</v>
      </c>
      <c r="R57">
        <v>253.9</v>
      </c>
      <c r="S57">
        <v>250.5</v>
      </c>
      <c r="T57">
        <v>255</v>
      </c>
      <c r="U57">
        <v>250.5</v>
      </c>
      <c r="V57">
        <v>5951928</v>
      </c>
      <c r="W57">
        <v>1.56</v>
      </c>
      <c r="X57">
        <v>253.89999389648401</v>
      </c>
      <c r="Y57">
        <v>250.5</v>
      </c>
      <c r="Z57">
        <v>255</v>
      </c>
      <c r="AA57">
        <v>250.5</v>
      </c>
      <c r="AB57">
        <v>1.55999755859375</v>
      </c>
    </row>
    <row r="58" spans="1:28" x14ac:dyDescent="0.25">
      <c r="A58" t="str">
        <v>redFont</v>
      </c>
      <c r="B58" t="str">
        <v>Oct 09, 2023</v>
      </c>
      <c r="C58">
        <v>1696809600</v>
      </c>
      <c r="D58" s="1" t="str">
        <v>2023-10-09T00:00:00Z</v>
      </c>
      <c r="E58" t="str">
        <v>250.00</v>
      </c>
      <c r="F58" t="str">
        <v>255.10</v>
      </c>
      <c r="G58" t="str">
        <v>255.95</v>
      </c>
      <c r="H58" t="str">
        <v>249.10</v>
      </c>
      <c r="I58" t="str">
        <v>11.21M</v>
      </c>
      <c r="J58">
        <v>11210941</v>
      </c>
      <c r="K58" t="str">
        <v>-3.38</v>
      </c>
      <c r="L58" t="str">
        <v>250.00000000000000</v>
      </c>
      <c r="M58" t="str">
        <v>255.10000610351562</v>
      </c>
      <c r="N58" t="str">
        <v>255.94999694824219</v>
      </c>
      <c r="O58" t="str">
        <v>249.10000610351562</v>
      </c>
      <c r="P58">
        <v>-3.3816425120772946</v>
      </c>
      <c r="Q58" t="str">
        <v>09/10/2023</v>
      </c>
      <c r="R58">
        <v>250</v>
      </c>
      <c r="S58">
        <v>255.1</v>
      </c>
      <c r="T58">
        <v>255.95</v>
      </c>
      <c r="U58">
        <v>249.1</v>
      </c>
      <c r="V58">
        <v>11210941</v>
      </c>
      <c r="W58">
        <v>-3.38</v>
      </c>
      <c r="X58">
        <v>250</v>
      </c>
      <c r="Y58">
        <v>255.100006103515</v>
      </c>
      <c r="Z58">
        <v>255.94999694824199</v>
      </c>
      <c r="AA58">
        <v>249.100006103515</v>
      </c>
      <c r="AB58">
        <v>-3.3816425120772946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258.75</v>
      </c>
      <c r="F59" t="str">
        <v>259.50</v>
      </c>
      <c r="G59" t="str">
        <v>259.95</v>
      </c>
      <c r="H59" t="str">
        <v>258.05</v>
      </c>
      <c r="I59" t="str">
        <v>3.83M</v>
      </c>
      <c r="J59">
        <v>3828731</v>
      </c>
      <c r="K59" t="str">
        <v>0.37</v>
      </c>
      <c r="L59" t="str">
        <v>258.75000000000000</v>
      </c>
      <c r="M59" t="str">
        <v>259.50000000000000</v>
      </c>
      <c r="N59" t="str">
        <v>259.95001220703125</v>
      </c>
      <c r="O59" t="str">
        <v>258.04998779296875</v>
      </c>
      <c r="P59">
        <v>0.36850746781034593</v>
      </c>
      <c r="Q59" t="str">
        <v>06/10/2023</v>
      </c>
      <c r="R59">
        <v>258.75</v>
      </c>
      <c r="S59">
        <v>259.5</v>
      </c>
      <c r="T59">
        <v>259.95</v>
      </c>
      <c r="U59">
        <v>258.05</v>
      </c>
      <c r="V59">
        <v>3828731</v>
      </c>
      <c r="W59">
        <v>0.37</v>
      </c>
      <c r="X59">
        <v>258.75</v>
      </c>
      <c r="Y59">
        <v>259.5</v>
      </c>
      <c r="Z59">
        <v>259.95001220703102</v>
      </c>
      <c r="AA59">
        <v>258.04998779296801</v>
      </c>
      <c r="AB59">
        <v>0.36850746781034593</v>
      </c>
    </row>
    <row r="60" spans="1:28" x14ac:dyDescent="0.25">
      <c r="A60" t="str">
        <v>greenFont</v>
      </c>
      <c r="B60" t="str">
        <v>Oct 05, 2023</v>
      </c>
      <c r="C60">
        <v>1696464000</v>
      </c>
      <c r="D60" s="1" t="str">
        <v>2023-10-05T00:00:00Z</v>
      </c>
      <c r="E60" t="str">
        <v>257.80</v>
      </c>
      <c r="F60" t="str">
        <v>258.60</v>
      </c>
      <c r="G60" t="str">
        <v>260.20</v>
      </c>
      <c r="H60" t="str">
        <v>256.00</v>
      </c>
      <c r="I60" t="str">
        <v>6.68M</v>
      </c>
      <c r="J60">
        <v>6675848</v>
      </c>
      <c r="K60" t="str">
        <v>0.45</v>
      </c>
      <c r="L60" t="str">
        <v>257.79998779296875</v>
      </c>
      <c r="M60" t="str">
        <v>258.60000610351562</v>
      </c>
      <c r="N60" t="str">
        <v>260.20001220703125</v>
      </c>
      <c r="O60" t="str">
        <v>256.00000000000000</v>
      </c>
      <c r="P60">
        <v>0.44807867673209706</v>
      </c>
      <c r="Q60" t="str">
        <v>05/10/2023</v>
      </c>
      <c r="R60">
        <v>257.8</v>
      </c>
      <c r="S60">
        <v>258.60000000000002</v>
      </c>
      <c r="T60">
        <v>260.2</v>
      </c>
      <c r="U60">
        <v>256</v>
      </c>
      <c r="V60">
        <v>6675848</v>
      </c>
      <c r="W60">
        <v>0.45</v>
      </c>
      <c r="X60">
        <v>257.79998779296801</v>
      </c>
      <c r="Y60">
        <v>258.600006103515</v>
      </c>
      <c r="Z60">
        <v>260.20001220703102</v>
      </c>
      <c r="AA60">
        <v>256</v>
      </c>
      <c r="AB60">
        <v>0.44807867673209706</v>
      </c>
    </row>
    <row r="61" spans="1:28" x14ac:dyDescent="0.25">
      <c r="A61" t="str">
        <v>redFont</v>
      </c>
      <c r="B61" t="str">
        <v>Oct 04, 2023</v>
      </c>
      <c r="C61">
        <v>1696377600</v>
      </c>
      <c r="D61" s="1" t="str">
        <v>2023-10-04T00:00:00Z</v>
      </c>
      <c r="E61" t="str">
        <v>256.65</v>
      </c>
      <c r="F61" t="str">
        <v>262.95</v>
      </c>
      <c r="G61" t="str">
        <v>262.95</v>
      </c>
      <c r="H61" t="str">
        <v>253.50</v>
      </c>
      <c r="I61" t="str">
        <v>12.53M</v>
      </c>
      <c r="J61">
        <v>12531396</v>
      </c>
      <c r="K61" t="str">
        <v>-2.77</v>
      </c>
      <c r="L61" t="str">
        <v>256.64999389648438</v>
      </c>
      <c r="M61" t="str">
        <v>262.95001220703125</v>
      </c>
      <c r="N61" t="str">
        <v>262.95001220703125</v>
      </c>
      <c r="O61" t="str">
        <v>253.50000000000000</v>
      </c>
      <c r="P61">
        <v>-2.7656821265160803</v>
      </c>
      <c r="Q61" t="str">
        <v>04/10/2023</v>
      </c>
      <c r="R61">
        <v>256.64999999999998</v>
      </c>
      <c r="S61">
        <v>262.95</v>
      </c>
      <c r="T61">
        <v>262.95</v>
      </c>
      <c r="U61">
        <v>253.5</v>
      </c>
      <c r="V61">
        <v>12531396</v>
      </c>
      <c r="W61">
        <v>-2.77</v>
      </c>
      <c r="X61">
        <v>256.64999389648398</v>
      </c>
      <c r="Y61">
        <v>262.95001220703102</v>
      </c>
      <c r="Z61">
        <v>262.95001220703102</v>
      </c>
      <c r="AA61">
        <v>253.5</v>
      </c>
      <c r="AB61">
        <v>-2.7656821265160803</v>
      </c>
    </row>
    <row r="62" spans="1:28" x14ac:dyDescent="0.25">
      <c r="A62" t="str">
        <v>greenFont</v>
      </c>
      <c r="B62" t="str">
        <v>Oct 03, 2023</v>
      </c>
      <c r="C62">
        <v>1696291200</v>
      </c>
      <c r="D62" s="1" t="str">
        <v>2023-10-03T00:00:00Z</v>
      </c>
      <c r="E62" t="str">
        <v>263.95</v>
      </c>
      <c r="F62" t="str">
        <v>262.55</v>
      </c>
      <c r="G62" t="str">
        <v>266.50</v>
      </c>
      <c r="H62" t="str">
        <v>260.80</v>
      </c>
      <c r="I62" t="str">
        <v>7.14M</v>
      </c>
      <c r="J62">
        <v>7137959</v>
      </c>
      <c r="K62" t="str">
        <v>0.63</v>
      </c>
      <c r="L62" t="str">
        <v>263.95001220703125</v>
      </c>
      <c r="M62" t="str">
        <v>262.54998779296875</v>
      </c>
      <c r="N62" t="str">
        <v>266.50000000000000</v>
      </c>
      <c r="O62" t="str">
        <v>260.79998779296875</v>
      </c>
      <c r="P62">
        <v>0.62906004226155388</v>
      </c>
      <c r="Q62" t="str">
        <v>03/10/2023</v>
      </c>
      <c r="R62">
        <v>263.95</v>
      </c>
      <c r="S62">
        <v>262.55</v>
      </c>
      <c r="T62">
        <v>266.5</v>
      </c>
      <c r="U62">
        <v>260.8</v>
      </c>
      <c r="V62">
        <v>7137959</v>
      </c>
      <c r="W62">
        <v>0.63</v>
      </c>
      <c r="X62">
        <v>263.95001220703102</v>
      </c>
      <c r="Y62">
        <v>262.54998779296801</v>
      </c>
      <c r="Z62">
        <v>266.5</v>
      </c>
      <c r="AA62">
        <v>260.79998779296801</v>
      </c>
      <c r="AB62">
        <v>0.62906004226155388</v>
      </c>
    </row>
    <row r="63" spans="1:28" x14ac:dyDescent="0.25">
      <c r="A63" t="str">
        <v>greenFont</v>
      </c>
      <c r="B63" t="str">
        <v>Sep 29, 2023</v>
      </c>
      <c r="C63">
        <v>1695945600</v>
      </c>
      <c r="D63" s="1" t="str">
        <v>2023-09-29T00:00:00Z</v>
      </c>
      <c r="E63" t="str">
        <v>262.30</v>
      </c>
      <c r="F63" t="str">
        <v>259.45</v>
      </c>
      <c r="G63" t="str">
        <v>264.75</v>
      </c>
      <c r="H63" t="str">
        <v>259.45</v>
      </c>
      <c r="I63" t="str">
        <v>10.21M</v>
      </c>
      <c r="J63">
        <v>10214222</v>
      </c>
      <c r="K63" t="str">
        <v>1.65</v>
      </c>
      <c r="L63" t="str">
        <v>262.29998779296875</v>
      </c>
      <c r="M63" t="str">
        <v>259.45001220703125</v>
      </c>
      <c r="N63" t="str">
        <v>264.75000000000000</v>
      </c>
      <c r="O63" t="str">
        <v>259.45001220703125</v>
      </c>
      <c r="P63">
        <v>1.6469677198395134</v>
      </c>
      <c r="Q63" t="str">
        <v>29/09/2023</v>
      </c>
      <c r="R63">
        <v>262.3</v>
      </c>
      <c r="S63">
        <v>259.45</v>
      </c>
      <c r="T63">
        <v>264.75</v>
      </c>
      <c r="U63">
        <v>259.45</v>
      </c>
      <c r="V63">
        <v>10214222</v>
      </c>
      <c r="W63">
        <v>1.65</v>
      </c>
      <c r="X63">
        <v>262.29998779296801</v>
      </c>
      <c r="Y63">
        <v>259.45001220703102</v>
      </c>
      <c r="Z63">
        <v>264.75</v>
      </c>
      <c r="AA63">
        <v>259.45001220703102</v>
      </c>
      <c r="AB63">
        <v>1.6469677198395134</v>
      </c>
    </row>
    <row r="64" spans="1:28" x14ac:dyDescent="0.25">
      <c r="A64" t="str">
        <v>redFont</v>
      </c>
      <c r="B64" t="str">
        <v>Sep 28, 2023</v>
      </c>
      <c r="C64">
        <v>1695859200</v>
      </c>
      <c r="D64" s="1" t="str">
        <v>2023-09-28T00:00:00Z</v>
      </c>
      <c r="E64" t="str">
        <v>258.05</v>
      </c>
      <c r="F64" t="str">
        <v>262.00</v>
      </c>
      <c r="G64" t="str">
        <v>264.25</v>
      </c>
      <c r="H64" t="str">
        <v>257.30</v>
      </c>
      <c r="I64" t="str">
        <v>11.27M</v>
      </c>
      <c r="J64">
        <v>11266992</v>
      </c>
      <c r="K64" t="str">
        <v>-0.65</v>
      </c>
      <c r="L64" t="str">
        <v>258.04998779296875</v>
      </c>
      <c r="M64" t="str">
        <v>262.00000000000000</v>
      </c>
      <c r="N64" t="str">
        <v>264.25000000000000</v>
      </c>
      <c r="O64" t="str">
        <v>257.29998779296875</v>
      </c>
      <c r="P64">
        <v>-0.654480156701155</v>
      </c>
      <c r="Q64" t="str">
        <v>28/09/2023</v>
      </c>
      <c r="R64">
        <v>258.05</v>
      </c>
      <c r="S64">
        <v>262</v>
      </c>
      <c r="T64">
        <v>264.25</v>
      </c>
      <c r="U64">
        <v>257.3</v>
      </c>
      <c r="V64">
        <v>11266992</v>
      </c>
      <c r="W64">
        <v>-0.65</v>
      </c>
      <c r="X64">
        <v>258.04998779296801</v>
      </c>
      <c r="Y64">
        <v>262</v>
      </c>
      <c r="Z64">
        <v>264.25</v>
      </c>
      <c r="AA64">
        <v>257.29998779296801</v>
      </c>
      <c r="AB64">
        <v>-0.654480156701155</v>
      </c>
    </row>
    <row r="65" spans="1:28" x14ac:dyDescent="0.25">
      <c r="A65" t="str">
        <v>redFont</v>
      </c>
      <c r="B65" t="str">
        <v>Sep 27, 2023</v>
      </c>
      <c r="C65">
        <v>1695772800</v>
      </c>
      <c r="D65" s="1" t="str">
        <v>2023-09-27T00:00:00Z</v>
      </c>
      <c r="E65" t="str">
        <v>259.75</v>
      </c>
      <c r="F65" t="str">
        <v>259.85</v>
      </c>
      <c r="G65" t="str">
        <v>260.60</v>
      </c>
      <c r="H65" t="str">
        <v>256.55</v>
      </c>
      <c r="I65" t="str">
        <v>5.65M</v>
      </c>
      <c r="J65">
        <v>5650167</v>
      </c>
      <c r="K65" t="str">
        <v>-0.04</v>
      </c>
      <c r="L65" t="str">
        <v>259.75000000000000</v>
      </c>
      <c r="M65" t="str">
        <v>259.85000610351562</v>
      </c>
      <c r="N65" t="str">
        <v>260.60000610351562</v>
      </c>
      <c r="O65" t="str">
        <v>256.54998779296875</v>
      </c>
      <c r="P65">
        <v>-3.8486088576725253E-2</v>
      </c>
      <c r="Q65" t="str">
        <v>27/09/2023</v>
      </c>
      <c r="R65">
        <v>259.75</v>
      </c>
      <c r="S65">
        <v>259.85000000000002</v>
      </c>
      <c r="T65">
        <v>260.60000000000002</v>
      </c>
      <c r="U65">
        <v>256.55</v>
      </c>
      <c r="V65">
        <v>5650167</v>
      </c>
      <c r="W65">
        <v>-0.04</v>
      </c>
      <c r="X65">
        <v>259.75</v>
      </c>
      <c r="Y65">
        <v>259.850006103515</v>
      </c>
      <c r="Z65">
        <v>260.600006103515</v>
      </c>
      <c r="AA65">
        <v>256.54998779296801</v>
      </c>
      <c r="AB65">
        <v>-3.8486088576725253E-2</v>
      </c>
    </row>
    <row r="66" spans="1:28" x14ac:dyDescent="0.25">
      <c r="A66" t="str">
        <v>greenFont</v>
      </c>
      <c r="B66" t="str">
        <v>Sep 26, 2023</v>
      </c>
      <c r="C66">
        <v>1695686400</v>
      </c>
      <c r="D66" s="1" t="str">
        <v>2023-09-26T00:00:00Z</v>
      </c>
      <c r="E66" t="str">
        <v>259.85</v>
      </c>
      <c r="F66" t="str">
        <v>257.10</v>
      </c>
      <c r="G66" t="str">
        <v>263.75</v>
      </c>
      <c r="H66" t="str">
        <v>257.00</v>
      </c>
      <c r="I66" t="str">
        <v>9.19M</v>
      </c>
      <c r="J66">
        <v>9193002</v>
      </c>
      <c r="K66" t="str">
        <v>1.15</v>
      </c>
      <c r="L66" t="str">
        <v>259.85000610351562</v>
      </c>
      <c r="M66" t="str">
        <v>257.10000610351562</v>
      </c>
      <c r="N66" t="str">
        <v>263.75000000000000</v>
      </c>
      <c r="O66" t="str">
        <v>257.00000000000000</v>
      </c>
      <c r="P66">
        <v>1.148311513086268</v>
      </c>
      <c r="Q66" t="str">
        <v>26/09/2023</v>
      </c>
      <c r="R66">
        <v>259.85000000000002</v>
      </c>
      <c r="S66">
        <v>257.10000000000002</v>
      </c>
      <c r="T66">
        <v>263.75</v>
      </c>
      <c r="U66">
        <v>257</v>
      </c>
      <c r="V66">
        <v>9193002</v>
      </c>
      <c r="W66">
        <v>1.1499999999999999</v>
      </c>
      <c r="X66">
        <v>259.850006103515</v>
      </c>
      <c r="Y66">
        <v>257.100006103515</v>
      </c>
      <c r="Z66">
        <v>263.75</v>
      </c>
      <c r="AA66">
        <v>257</v>
      </c>
      <c r="AB66">
        <v>1.148311513086268</v>
      </c>
    </row>
    <row r="67" spans="1:28" x14ac:dyDescent="0.25">
      <c r="A67" t="str">
        <v>redFont</v>
      </c>
      <c r="B67" t="str">
        <v>Sep 25, 2023</v>
      </c>
      <c r="C67">
        <v>1695600000</v>
      </c>
      <c r="D67" s="1" t="str">
        <v>2023-09-25T00:00:00Z</v>
      </c>
      <c r="E67" t="str">
        <v>256.90</v>
      </c>
      <c r="F67" t="str">
        <v>258.20</v>
      </c>
      <c r="G67" t="str">
        <v>258.30</v>
      </c>
      <c r="H67" t="str">
        <v>255.00</v>
      </c>
      <c r="I67" t="str">
        <v>5.38M</v>
      </c>
      <c r="J67">
        <v>5384845</v>
      </c>
      <c r="K67" t="str">
        <v>-0.08</v>
      </c>
      <c r="L67" t="str">
        <v>256.89999389648438</v>
      </c>
      <c r="M67" t="str">
        <v>258.20001220703125</v>
      </c>
      <c r="N67" t="str">
        <v>258.29998779296875</v>
      </c>
      <c r="O67" t="str">
        <v>255.00000000000000</v>
      </c>
      <c r="P67">
        <v>-7.7795489024889211E-2</v>
      </c>
      <c r="Q67" t="str">
        <v>25/09/2023</v>
      </c>
      <c r="R67">
        <v>256.89999999999998</v>
      </c>
      <c r="S67">
        <v>258.2</v>
      </c>
      <c r="T67">
        <v>258.3</v>
      </c>
      <c r="U67">
        <v>255</v>
      </c>
      <c r="V67">
        <v>5384845</v>
      </c>
      <c r="W67">
        <v>-0.08</v>
      </c>
      <c r="X67">
        <v>256.89999389648398</v>
      </c>
      <c r="Y67">
        <v>258.20001220703102</v>
      </c>
      <c r="Z67">
        <v>258.29998779296801</v>
      </c>
      <c r="AA67">
        <v>255</v>
      </c>
      <c r="AB67">
        <v>-7.7795489024889211E-2</v>
      </c>
    </row>
    <row r="68" spans="1:28" x14ac:dyDescent="0.25">
      <c r="A68" t="str">
        <v>greenFont</v>
      </c>
      <c r="B68" t="str">
        <v>Sep 22, 2023</v>
      </c>
      <c r="C68">
        <v>1695340800</v>
      </c>
      <c r="D68" s="1" t="str">
        <v>2023-09-22T00:00:00Z</v>
      </c>
      <c r="E68" t="str">
        <v>257.10</v>
      </c>
      <c r="F68" t="str">
        <v>257.15</v>
      </c>
      <c r="G68" t="str">
        <v>259.00</v>
      </c>
      <c r="H68" t="str">
        <v>254.25</v>
      </c>
      <c r="I68" t="str">
        <v>6.83M</v>
      </c>
      <c r="J68">
        <v>6831744</v>
      </c>
      <c r="K68" t="str">
        <v>0.18</v>
      </c>
      <c r="L68" t="str">
        <v>257.10000610351562</v>
      </c>
      <c r="M68" t="str">
        <v>257.14999389648438</v>
      </c>
      <c r="N68" t="str">
        <v>259.00000000000000</v>
      </c>
      <c r="O68" t="str">
        <v>254.25000000000000</v>
      </c>
      <c r="P68">
        <v>0.17534082124808276</v>
      </c>
      <c r="Q68" t="str">
        <v>22/09/2023</v>
      </c>
      <c r="R68">
        <v>257.10000000000002</v>
      </c>
      <c r="S68">
        <v>257.14999999999998</v>
      </c>
      <c r="T68">
        <v>259</v>
      </c>
      <c r="U68">
        <v>254.25</v>
      </c>
      <c r="V68">
        <v>6831744</v>
      </c>
      <c r="W68">
        <v>0.18</v>
      </c>
      <c r="X68">
        <v>257.100006103515</v>
      </c>
      <c r="Y68">
        <v>257.14999389648398</v>
      </c>
      <c r="Z68">
        <v>259</v>
      </c>
      <c r="AA68">
        <v>254.25</v>
      </c>
      <c r="AB68">
        <v>0.17534082124808276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256.65</v>
      </c>
      <c r="F69" t="str">
        <v>261.95</v>
      </c>
      <c r="G69" t="str">
        <v>262.00</v>
      </c>
      <c r="H69" t="str">
        <v>256.05</v>
      </c>
      <c r="I69" t="str">
        <v>7.95M</v>
      </c>
      <c r="J69">
        <v>7948656</v>
      </c>
      <c r="K69" t="str">
        <v>-2.04</v>
      </c>
      <c r="L69" t="str">
        <v>256.64999389648438</v>
      </c>
      <c r="M69" t="str">
        <v>261.95001220703125</v>
      </c>
      <c r="N69" t="str">
        <v>262.00000000000000</v>
      </c>
      <c r="O69" t="str">
        <v>256.04998779296875</v>
      </c>
      <c r="P69">
        <v>-2.0419870624105441</v>
      </c>
      <c r="Q69" t="str">
        <v>21/09/2023</v>
      </c>
      <c r="R69">
        <v>256.64999999999998</v>
      </c>
      <c r="S69">
        <v>261.95</v>
      </c>
      <c r="T69">
        <v>262</v>
      </c>
      <c r="U69">
        <v>256.05</v>
      </c>
      <c r="V69">
        <v>7948656</v>
      </c>
      <c r="W69">
        <v>-2.04</v>
      </c>
      <c r="X69">
        <v>256.64999389648398</v>
      </c>
      <c r="Y69">
        <v>261.95001220703102</v>
      </c>
      <c r="Z69">
        <v>262</v>
      </c>
      <c r="AA69">
        <v>256.04998779296801</v>
      </c>
      <c r="AB69">
        <v>-2.0419870624105441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262.00</v>
      </c>
      <c r="F70" t="str">
        <v>265.35</v>
      </c>
      <c r="G70" t="str">
        <v>267.00</v>
      </c>
      <c r="H70" t="str">
        <v>261.00</v>
      </c>
      <c r="I70" t="str">
        <v>9.02M</v>
      </c>
      <c r="J70">
        <v>9016803</v>
      </c>
      <c r="K70" t="str">
        <v>-1.34</v>
      </c>
      <c r="L70" t="str">
        <v>262.00000000000000</v>
      </c>
      <c r="M70" t="str">
        <v>265.35000610351562</v>
      </c>
      <c r="N70" t="str">
        <v>267.00000000000000</v>
      </c>
      <c r="O70" t="str">
        <v>261.00000000000000</v>
      </c>
      <c r="P70">
        <v>-1.3368435157814558</v>
      </c>
      <c r="Q70" t="str">
        <v>20/09/2023</v>
      </c>
      <c r="R70">
        <v>262</v>
      </c>
      <c r="S70">
        <v>265.35000000000002</v>
      </c>
      <c r="T70">
        <v>267</v>
      </c>
      <c r="U70">
        <v>261</v>
      </c>
      <c r="V70">
        <v>9016803</v>
      </c>
      <c r="W70">
        <v>-1.34</v>
      </c>
      <c r="X70">
        <v>262</v>
      </c>
      <c r="Y70">
        <v>265.350006103515</v>
      </c>
      <c r="Z70">
        <v>267</v>
      </c>
      <c r="AA70">
        <v>261</v>
      </c>
      <c r="AB70">
        <v>-1.3368435157814558</v>
      </c>
    </row>
    <row r="71" spans="1:28" x14ac:dyDescent="0.25">
      <c r="A71" t="str">
        <v>greenFont</v>
      </c>
      <c r="B71" t="str">
        <v>Sep 18, 2023</v>
      </c>
      <c r="C71">
        <v>1694995200</v>
      </c>
      <c r="D71" s="1" t="str">
        <v>2023-09-18T00:00:00Z</v>
      </c>
      <c r="E71" t="str">
        <v>265.55</v>
      </c>
      <c r="F71" t="str">
        <v>265.40</v>
      </c>
      <c r="G71" t="str">
        <v>266.75</v>
      </c>
      <c r="H71" t="str">
        <v>262.30</v>
      </c>
      <c r="I71" t="str">
        <v>8.43M</v>
      </c>
      <c r="J71">
        <v>8425365</v>
      </c>
      <c r="K71" t="str">
        <v>0.61</v>
      </c>
      <c r="L71" t="str">
        <v>265.54998779296875</v>
      </c>
      <c r="M71" t="str">
        <v>265.39999389648438</v>
      </c>
      <c r="N71" t="str">
        <v>266.75000000000000</v>
      </c>
      <c r="O71" t="str">
        <v>262.29998779296875</v>
      </c>
      <c r="P71">
        <v>0.60616613447342704</v>
      </c>
      <c r="Q71" t="str">
        <v>18/09/2023</v>
      </c>
      <c r="R71">
        <v>265.55</v>
      </c>
      <c r="S71">
        <v>265.39999999999998</v>
      </c>
      <c r="T71">
        <v>266.75</v>
      </c>
      <c r="U71">
        <v>262.3</v>
      </c>
      <c r="V71">
        <v>8425365</v>
      </c>
      <c r="W71">
        <v>0.61</v>
      </c>
      <c r="X71">
        <v>265.54998779296801</v>
      </c>
      <c r="Y71">
        <v>265.39999389648398</v>
      </c>
      <c r="Z71">
        <v>266.75</v>
      </c>
      <c r="AA71">
        <v>262.29998779296801</v>
      </c>
      <c r="AB71">
        <v>0.60616613447342704</v>
      </c>
    </row>
    <row r="72" spans="1:28" x14ac:dyDescent="0.25">
      <c r="A72" t="str">
        <v>redFont</v>
      </c>
      <c r="B72" t="str">
        <v>Sep 15, 2023</v>
      </c>
      <c r="C72">
        <v>1694736000</v>
      </c>
      <c r="D72" s="1" t="str">
        <v>2023-09-15T00:00:00Z</v>
      </c>
      <c r="E72" t="str">
        <v>263.95</v>
      </c>
      <c r="F72" t="str">
        <v>267.10</v>
      </c>
      <c r="G72" t="str">
        <v>267.95</v>
      </c>
      <c r="H72" t="str">
        <v>263.10</v>
      </c>
      <c r="I72" t="str">
        <v>7.61M</v>
      </c>
      <c r="J72">
        <v>7612098</v>
      </c>
      <c r="K72" t="str">
        <v>-0.43</v>
      </c>
      <c r="L72" t="str">
        <v>263.95001220703125</v>
      </c>
      <c r="M72" t="str">
        <v>267.10000610351562</v>
      </c>
      <c r="N72" t="str">
        <v>267.95001220703125</v>
      </c>
      <c r="O72" t="str">
        <v>263.10000610351562</v>
      </c>
      <c r="P72">
        <v>-0.43379625424653068</v>
      </c>
      <c r="Q72" t="str">
        <v>15/09/2023</v>
      </c>
      <c r="R72">
        <v>263.95</v>
      </c>
      <c r="S72">
        <v>267.10000000000002</v>
      </c>
      <c r="T72">
        <v>267.95</v>
      </c>
      <c r="U72">
        <v>263.10000000000002</v>
      </c>
      <c r="V72">
        <v>7612098</v>
      </c>
      <c r="W72">
        <v>-0.43</v>
      </c>
      <c r="X72">
        <v>263.95001220703102</v>
      </c>
      <c r="Y72">
        <v>267.100006103515</v>
      </c>
      <c r="Z72">
        <v>267.95001220703102</v>
      </c>
      <c r="AA72">
        <v>263.100006103515</v>
      </c>
      <c r="AB72">
        <v>-0.43379625424653068</v>
      </c>
    </row>
    <row r="73" spans="1:28" x14ac:dyDescent="0.25">
      <c r="A73" t="str">
        <v>greenFont</v>
      </c>
      <c r="B73" t="str">
        <v>Sep 14, 2023</v>
      </c>
      <c r="C73">
        <v>1694649600</v>
      </c>
      <c r="D73" s="1" t="str">
        <v>2023-09-14T00:00:00Z</v>
      </c>
      <c r="E73" t="str">
        <v>265.10</v>
      </c>
      <c r="F73" t="str">
        <v>266.85</v>
      </c>
      <c r="G73" t="str">
        <v>268.00</v>
      </c>
      <c r="H73" t="str">
        <v>263.45</v>
      </c>
      <c r="I73" t="str">
        <v>7.92M</v>
      </c>
      <c r="J73">
        <v>7915449</v>
      </c>
      <c r="K73" t="str">
        <v>0.04</v>
      </c>
      <c r="L73" t="str">
        <v>265.10000610351562</v>
      </c>
      <c r="M73" t="str">
        <v>266.85000610351562</v>
      </c>
      <c r="N73" t="str">
        <v>268.00000000000000</v>
      </c>
      <c r="O73" t="str">
        <v>263.45001220703125</v>
      </c>
      <c r="P73">
        <v>3.7738152270047169E-2</v>
      </c>
      <c r="Q73" t="str">
        <v>14/09/2023</v>
      </c>
      <c r="R73">
        <v>265.10000000000002</v>
      </c>
      <c r="S73">
        <v>266.85000000000002</v>
      </c>
      <c r="T73">
        <v>268</v>
      </c>
      <c r="U73">
        <v>263.45</v>
      </c>
      <c r="V73">
        <v>7915449</v>
      </c>
      <c r="W73">
        <v>0.04</v>
      </c>
      <c r="X73">
        <v>265.100006103515</v>
      </c>
      <c r="Y73">
        <v>266.850006103515</v>
      </c>
      <c r="Z73">
        <v>268</v>
      </c>
      <c r="AA73">
        <v>263.45001220703102</v>
      </c>
      <c r="AB73">
        <v>3.7738152270047169E-2</v>
      </c>
    </row>
    <row r="74" spans="1:28" x14ac:dyDescent="0.25">
      <c r="A74" t="str">
        <v>greenFont</v>
      </c>
      <c r="B74" t="str">
        <v>Sep 13, 2023</v>
      </c>
      <c r="C74">
        <v>1694563200</v>
      </c>
      <c r="D74" s="1" t="str">
        <v>2023-09-13T00:00:00Z</v>
      </c>
      <c r="E74" t="str">
        <v>265.00</v>
      </c>
      <c r="F74" t="str">
        <v>263.50</v>
      </c>
      <c r="G74" t="str">
        <v>267.60</v>
      </c>
      <c r="H74" t="str">
        <v>261.00</v>
      </c>
      <c r="I74" t="str">
        <v>11.80M</v>
      </c>
      <c r="J74">
        <v>11803636</v>
      </c>
      <c r="K74" t="str">
        <v>0.88</v>
      </c>
      <c r="L74" t="str">
        <v>265.00000000000000</v>
      </c>
      <c r="M74" t="str">
        <v>263.50000000000000</v>
      </c>
      <c r="N74" t="str">
        <v>267.60000610351562</v>
      </c>
      <c r="O74" t="str">
        <v>261.00000000000000</v>
      </c>
      <c r="P74">
        <v>0.87551872329421621</v>
      </c>
      <c r="Q74" t="str">
        <v>13/09/2023</v>
      </c>
      <c r="R74">
        <v>265</v>
      </c>
      <c r="S74">
        <v>263.5</v>
      </c>
      <c r="T74">
        <v>267.60000000000002</v>
      </c>
      <c r="U74">
        <v>261</v>
      </c>
      <c r="V74">
        <v>11803636</v>
      </c>
      <c r="W74">
        <v>0.88</v>
      </c>
      <c r="X74">
        <v>265</v>
      </c>
      <c r="Y74">
        <v>263.5</v>
      </c>
      <c r="Z74">
        <v>267.600006103515</v>
      </c>
      <c r="AA74">
        <v>261</v>
      </c>
      <c r="AB74">
        <v>0.87551872329421621</v>
      </c>
    </row>
    <row r="75" spans="1:28" x14ac:dyDescent="0.25">
      <c r="A75" t="str">
        <v>redFont</v>
      </c>
      <c r="B75" t="str">
        <v>Sep 12, 2023</v>
      </c>
      <c r="C75">
        <v>1694476800</v>
      </c>
      <c r="D75" s="1" t="str">
        <v>2023-09-12T00:00:00Z</v>
      </c>
      <c r="E75" t="str">
        <v>262.70</v>
      </c>
      <c r="F75" t="str">
        <v>276.00</v>
      </c>
      <c r="G75" t="str">
        <v>276.00</v>
      </c>
      <c r="H75" t="str">
        <v>260.00</v>
      </c>
      <c r="I75" t="str">
        <v>23.74M</v>
      </c>
      <c r="J75">
        <v>23738912</v>
      </c>
      <c r="K75" t="str">
        <v>-3.38</v>
      </c>
      <c r="L75" t="str">
        <v>262.70001220703125</v>
      </c>
      <c r="M75" t="str">
        <v>276.00000000000000</v>
      </c>
      <c r="N75" t="str">
        <v>276.00000000000000</v>
      </c>
      <c r="O75" t="str">
        <v>260.00000000000000</v>
      </c>
      <c r="P75">
        <v>-3.3835902522880046</v>
      </c>
      <c r="Q75" t="str">
        <v>12/09/2023</v>
      </c>
      <c r="R75">
        <v>262.7</v>
      </c>
      <c r="S75">
        <v>276</v>
      </c>
      <c r="T75">
        <v>276</v>
      </c>
      <c r="U75">
        <v>260</v>
      </c>
      <c r="V75">
        <v>23738912</v>
      </c>
      <c r="W75">
        <v>-3.38</v>
      </c>
      <c r="X75">
        <v>262.70001220703102</v>
      </c>
      <c r="Y75">
        <v>276</v>
      </c>
      <c r="Z75">
        <v>276</v>
      </c>
      <c r="AA75">
        <v>260</v>
      </c>
      <c r="AB75">
        <v>-3.3835902522880046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271.90</v>
      </c>
      <c r="F76" t="str">
        <v>274.00</v>
      </c>
      <c r="G76" t="str">
        <v>274.00</v>
      </c>
      <c r="H76" t="str">
        <v>269.15</v>
      </c>
      <c r="I76" t="str">
        <v>16.45M</v>
      </c>
      <c r="J76">
        <v>16450404</v>
      </c>
      <c r="K76" t="str">
        <v>1.13</v>
      </c>
      <c r="L76" t="str">
        <v>271.89999389648438</v>
      </c>
      <c r="M76" t="str">
        <v>274.00000000000000</v>
      </c>
      <c r="N76" t="str">
        <v>274.00000000000000</v>
      </c>
      <c r="O76" t="str">
        <v>269.14999389648438</v>
      </c>
      <c r="P76">
        <v>1.1344570294688443</v>
      </c>
      <c r="Q76" t="str">
        <v>11/09/2023</v>
      </c>
      <c r="R76">
        <v>271.89999999999998</v>
      </c>
      <c r="S76">
        <v>274</v>
      </c>
      <c r="T76">
        <v>274</v>
      </c>
      <c r="U76">
        <v>269.14999999999998</v>
      </c>
      <c r="V76">
        <v>16450404</v>
      </c>
      <c r="W76">
        <v>1.1299999999999999</v>
      </c>
      <c r="X76">
        <v>271.89999389648398</v>
      </c>
      <c r="Y76">
        <v>274</v>
      </c>
      <c r="Z76">
        <v>274</v>
      </c>
      <c r="AA76">
        <v>269.14999389648398</v>
      </c>
      <c r="AB76">
        <v>1.1344570294688443</v>
      </c>
    </row>
    <row r="77" spans="1:28" x14ac:dyDescent="0.25">
      <c r="A77" t="str">
        <v>greenFont</v>
      </c>
      <c r="B77" t="str">
        <v>Sep 08, 2023</v>
      </c>
      <c r="C77">
        <v>1694131200</v>
      </c>
      <c r="D77" s="1" t="str">
        <v>2023-09-08T00:00:00Z</v>
      </c>
      <c r="E77" t="str">
        <v>268.85</v>
      </c>
      <c r="F77" t="str">
        <v>264.85</v>
      </c>
      <c r="G77" t="str">
        <v>276.50</v>
      </c>
      <c r="H77" t="str">
        <v>263.70</v>
      </c>
      <c r="I77" t="str">
        <v>53.02M</v>
      </c>
      <c r="J77">
        <v>53019644</v>
      </c>
      <c r="K77" t="str">
        <v>1.95</v>
      </c>
      <c r="L77" t="str">
        <v>268.85000610351562</v>
      </c>
      <c r="M77" t="str">
        <v>264.85000610351562</v>
      </c>
      <c r="N77" t="str">
        <v>276.50000000000000</v>
      </c>
      <c r="O77" t="str">
        <v>263.70001220703125</v>
      </c>
      <c r="P77">
        <v>1.952974462678867</v>
      </c>
      <c r="Q77" t="str">
        <v>08/09/2023</v>
      </c>
      <c r="R77">
        <v>268.85000000000002</v>
      </c>
      <c r="S77">
        <v>264.85000000000002</v>
      </c>
      <c r="T77">
        <v>276.5</v>
      </c>
      <c r="U77">
        <v>263.7</v>
      </c>
      <c r="V77">
        <v>53019644</v>
      </c>
      <c r="W77">
        <v>1.95</v>
      </c>
      <c r="X77">
        <v>268.850006103515</v>
      </c>
      <c r="Y77">
        <v>264.850006103515</v>
      </c>
      <c r="Z77">
        <v>276.5</v>
      </c>
      <c r="AA77">
        <v>263.70001220703102</v>
      </c>
      <c r="AB77">
        <v>1.952974462678867</v>
      </c>
    </row>
    <row r="78" spans="1:28" x14ac:dyDescent="0.25">
      <c r="A78" t="str">
        <v>greenFont</v>
      </c>
      <c r="B78" t="str">
        <v>Sep 07, 2023</v>
      </c>
      <c r="C78">
        <v>1694044800</v>
      </c>
      <c r="D78" s="1" t="str">
        <v>2023-09-07T00:00:00Z</v>
      </c>
      <c r="E78" t="str">
        <v>263.70</v>
      </c>
      <c r="F78" t="str">
        <v>258.00</v>
      </c>
      <c r="G78" t="str">
        <v>266.35</v>
      </c>
      <c r="H78" t="str">
        <v>256.30</v>
      </c>
      <c r="I78" t="str">
        <v>17.70M</v>
      </c>
      <c r="J78">
        <v>17703150</v>
      </c>
      <c r="K78" t="str">
        <v>2.41</v>
      </c>
      <c r="L78" t="str">
        <v>263.70001220703125</v>
      </c>
      <c r="M78" t="str">
        <v>258.00000000000000</v>
      </c>
      <c r="N78" t="str">
        <v>266.35000610351562</v>
      </c>
      <c r="O78" t="str">
        <v>256.29998779296875</v>
      </c>
      <c r="P78">
        <v>2.4077717308859223</v>
      </c>
      <c r="Q78" t="str">
        <v>07/09/2023</v>
      </c>
      <c r="R78">
        <v>263.7</v>
      </c>
      <c r="S78">
        <v>258</v>
      </c>
      <c r="T78">
        <v>266.35000000000002</v>
      </c>
      <c r="U78">
        <v>256.3</v>
      </c>
      <c r="V78">
        <v>17703150</v>
      </c>
      <c r="W78">
        <v>2.41</v>
      </c>
      <c r="X78">
        <v>263.70001220703102</v>
      </c>
      <c r="Y78">
        <v>258</v>
      </c>
      <c r="Z78">
        <v>266.350006103515</v>
      </c>
      <c r="AA78">
        <v>256.29998779296801</v>
      </c>
      <c r="AB78">
        <v>2.4077717308859223</v>
      </c>
    </row>
    <row r="79" spans="1:28" x14ac:dyDescent="0.25">
      <c r="A79" t="str">
        <v>redFont</v>
      </c>
      <c r="B79" t="str">
        <v>Sep 06, 2023</v>
      </c>
      <c r="C79">
        <v>1693958400</v>
      </c>
      <c r="D79" s="1" t="str">
        <v>2023-09-06T00:00:00Z</v>
      </c>
      <c r="E79" t="str">
        <v>257.50</v>
      </c>
      <c r="F79" t="str">
        <v>261.00</v>
      </c>
      <c r="G79" t="str">
        <v>261.80</v>
      </c>
      <c r="H79" t="str">
        <v>254.65</v>
      </c>
      <c r="I79" t="str">
        <v>9.25M</v>
      </c>
      <c r="J79">
        <v>9250338</v>
      </c>
      <c r="K79" t="str">
        <v>-0.37</v>
      </c>
      <c r="L79" t="str">
        <v>257.50000000000000</v>
      </c>
      <c r="M79" t="str">
        <v>261.00000000000000</v>
      </c>
      <c r="N79" t="str">
        <v>261.79998779296875</v>
      </c>
      <c r="O79" t="str">
        <v>254.64999389648438</v>
      </c>
      <c r="P79">
        <v>-0.36758063925732887</v>
      </c>
      <c r="Q79" t="str">
        <v>06/09/2023</v>
      </c>
      <c r="R79">
        <v>257.5</v>
      </c>
      <c r="S79">
        <v>261</v>
      </c>
      <c r="T79">
        <v>261.8</v>
      </c>
      <c r="U79">
        <v>254.65</v>
      </c>
      <c r="V79">
        <v>9250338</v>
      </c>
      <c r="W79">
        <v>-0.37</v>
      </c>
      <c r="X79">
        <v>257.5</v>
      </c>
      <c r="Y79">
        <v>261</v>
      </c>
      <c r="Z79">
        <v>261.79998779296801</v>
      </c>
      <c r="AA79">
        <v>254.64999389648401</v>
      </c>
      <c r="AB79">
        <v>-0.36758063925732887</v>
      </c>
    </row>
    <row r="80" spans="1:28" x14ac:dyDescent="0.25">
      <c r="A80" t="str">
        <v>redFont</v>
      </c>
      <c r="B80" t="str">
        <v>Sep 05, 2023</v>
      </c>
      <c r="C80">
        <v>1693872000</v>
      </c>
      <c r="D80" s="1" t="str">
        <v>2023-09-05T00:00:00Z</v>
      </c>
      <c r="E80" t="str">
        <v>258.45</v>
      </c>
      <c r="F80" t="str">
        <v>260.80</v>
      </c>
      <c r="G80" t="str">
        <v>262.50</v>
      </c>
      <c r="H80" t="str">
        <v>255.65</v>
      </c>
      <c r="I80" t="str">
        <v>14.99M</v>
      </c>
      <c r="J80">
        <v>14987193</v>
      </c>
      <c r="K80" t="str">
        <v>-0.27</v>
      </c>
      <c r="L80" t="str">
        <v>258.45001220703125</v>
      </c>
      <c r="M80" t="str">
        <v>260.79998779296875</v>
      </c>
      <c r="N80" t="str">
        <v>262.50000000000000</v>
      </c>
      <c r="O80" t="str">
        <v>255.64999389648438</v>
      </c>
      <c r="P80">
        <v>-0.27010677443146214</v>
      </c>
      <c r="Q80" t="str">
        <v>05/09/2023</v>
      </c>
      <c r="R80">
        <v>258.45</v>
      </c>
      <c r="S80">
        <v>260.8</v>
      </c>
      <c r="T80">
        <v>262.5</v>
      </c>
      <c r="U80">
        <v>255.65</v>
      </c>
      <c r="V80">
        <v>14987193</v>
      </c>
      <c r="W80">
        <v>-0.27</v>
      </c>
      <c r="X80">
        <v>258.45001220703102</v>
      </c>
      <c r="Y80">
        <v>260.79998779296801</v>
      </c>
      <c r="Z80">
        <v>262.5</v>
      </c>
      <c r="AA80">
        <v>255.64999389648401</v>
      </c>
      <c r="AB80">
        <v>-0.27010677443146214</v>
      </c>
    </row>
    <row r="81" spans="1:28" x14ac:dyDescent="0.25">
      <c r="A81" t="str">
        <v>greenFont</v>
      </c>
      <c r="B81" t="str">
        <v>Sep 04, 2023</v>
      </c>
      <c r="C81">
        <v>1693785600</v>
      </c>
      <c r="D81" s="1" t="str">
        <v>2023-09-04T00:00:00Z</v>
      </c>
      <c r="E81" t="str">
        <v>259.15</v>
      </c>
      <c r="F81" t="str">
        <v>257.95</v>
      </c>
      <c r="G81" t="str">
        <v>262.30</v>
      </c>
      <c r="H81" t="str">
        <v>255.10</v>
      </c>
      <c r="I81" t="str">
        <v>18.77M</v>
      </c>
      <c r="J81">
        <v>18767432</v>
      </c>
      <c r="K81" t="str">
        <v>1.49</v>
      </c>
      <c r="L81" t="str">
        <v>259.14999389648438</v>
      </c>
      <c r="M81" t="str">
        <v>257.95001220703125</v>
      </c>
      <c r="N81" t="str">
        <v>262.29998779296875</v>
      </c>
      <c r="O81" t="str">
        <v>255.10000610351562</v>
      </c>
      <c r="P81">
        <v>1.48814869870349</v>
      </c>
      <c r="Q81" t="str">
        <v>04/09/2023</v>
      </c>
      <c r="R81">
        <v>259.14999999999998</v>
      </c>
      <c r="S81">
        <v>257.95</v>
      </c>
      <c r="T81">
        <v>262.3</v>
      </c>
      <c r="U81">
        <v>255.1</v>
      </c>
      <c r="V81">
        <v>18767432</v>
      </c>
      <c r="W81">
        <v>1.49</v>
      </c>
      <c r="X81">
        <v>259.14999389648398</v>
      </c>
      <c r="Y81">
        <v>257.95001220703102</v>
      </c>
      <c r="Z81">
        <v>262.29998779296801</v>
      </c>
      <c r="AA81">
        <v>255.100006103515</v>
      </c>
      <c r="AB81">
        <v>1.48814869870349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255.35</v>
      </c>
      <c r="F82" t="str">
        <v>246.75</v>
      </c>
      <c r="G82" t="str">
        <v>255.95</v>
      </c>
      <c r="H82" t="str">
        <v>246.10</v>
      </c>
      <c r="I82" t="str">
        <v>28.05M</v>
      </c>
      <c r="J82">
        <v>28052910</v>
      </c>
      <c r="K82" t="str">
        <v>4.18</v>
      </c>
      <c r="L82" t="str">
        <v>255.35000610351562</v>
      </c>
      <c r="M82" t="str">
        <v>246.75000000000000</v>
      </c>
      <c r="N82" t="str">
        <v>255.94999694824219</v>
      </c>
      <c r="O82" t="str">
        <v>246.10000610351562</v>
      </c>
      <c r="P82">
        <v>4.181966440127713</v>
      </c>
      <c r="Q82" t="str">
        <v>01/09/2023</v>
      </c>
      <c r="R82">
        <v>255.35</v>
      </c>
      <c r="S82">
        <v>246.75</v>
      </c>
      <c r="T82">
        <v>255.95</v>
      </c>
      <c r="U82">
        <v>246.1</v>
      </c>
      <c r="V82">
        <v>28052910</v>
      </c>
      <c r="W82">
        <v>4.18</v>
      </c>
      <c r="X82">
        <v>255.350006103515</v>
      </c>
      <c r="Y82">
        <v>246.75</v>
      </c>
      <c r="Z82">
        <v>255.94999694824199</v>
      </c>
      <c r="AA82">
        <v>246.100006103515</v>
      </c>
      <c r="AB82">
        <v>4.181966440127713</v>
      </c>
    </row>
    <row r="83" spans="1:28" x14ac:dyDescent="0.25">
      <c r="A83" t="str">
        <v>redFont</v>
      </c>
      <c r="B83" t="str">
        <v>Aug 31, 2023</v>
      </c>
      <c r="C83">
        <v>1693440000</v>
      </c>
      <c r="D83" s="1" t="str">
        <v>2023-08-31T00:00:00Z</v>
      </c>
      <c r="E83" t="str">
        <v>245.10</v>
      </c>
      <c r="F83" t="str">
        <v>248.65</v>
      </c>
      <c r="G83" t="str">
        <v>249.75</v>
      </c>
      <c r="H83" t="str">
        <v>244.25</v>
      </c>
      <c r="I83" t="str">
        <v>11.64M</v>
      </c>
      <c r="J83">
        <v>11641155</v>
      </c>
      <c r="K83" t="str">
        <v>-0.91</v>
      </c>
      <c r="L83" t="str">
        <v>245.10000610351562</v>
      </c>
      <c r="M83" t="str">
        <v>248.64999389648438</v>
      </c>
      <c r="N83" t="str">
        <v>249.75000000000000</v>
      </c>
      <c r="O83" t="str">
        <v>244.25000000000000</v>
      </c>
      <c r="P83">
        <v>-0.90964218495243465</v>
      </c>
      <c r="Q83" t="str">
        <v>31/08/2023</v>
      </c>
      <c r="R83">
        <v>245.1</v>
      </c>
      <c r="S83">
        <v>248.65</v>
      </c>
      <c r="T83">
        <v>249.75</v>
      </c>
      <c r="U83">
        <v>244.25</v>
      </c>
      <c r="V83">
        <v>11641155</v>
      </c>
      <c r="W83">
        <v>-0.91</v>
      </c>
      <c r="X83">
        <v>245.100006103515</v>
      </c>
      <c r="Y83">
        <v>248.64999389648401</v>
      </c>
      <c r="Z83">
        <v>249.75</v>
      </c>
      <c r="AA83">
        <v>244.25</v>
      </c>
      <c r="AB83">
        <v>-0.90964218495243465</v>
      </c>
    </row>
    <row r="84" spans="1:28" x14ac:dyDescent="0.25">
      <c r="A84" t="str">
        <v>greenFont</v>
      </c>
      <c r="B84" t="str">
        <v>Aug 30, 2023</v>
      </c>
      <c r="C84">
        <v>1693353600</v>
      </c>
      <c r="D84" s="1" t="str">
        <v>2023-08-30T00:00:00Z</v>
      </c>
      <c r="E84" t="str">
        <v>247.35</v>
      </c>
      <c r="F84" t="str">
        <v>248.00</v>
      </c>
      <c r="G84" t="str">
        <v>250.50</v>
      </c>
      <c r="H84" t="str">
        <v>246.90</v>
      </c>
      <c r="I84" t="str">
        <v>8.23M</v>
      </c>
      <c r="J84">
        <v>8228142</v>
      </c>
      <c r="K84" t="str">
        <v>0.18</v>
      </c>
      <c r="L84" t="str">
        <v>247.35000610351562</v>
      </c>
      <c r="M84" t="str">
        <v>248.00000000000000</v>
      </c>
      <c r="N84" t="str">
        <v>250.50000000000000</v>
      </c>
      <c r="O84" t="str">
        <v>246.89999389648438</v>
      </c>
      <c r="P84">
        <v>0.1822649729266185</v>
      </c>
      <c r="Q84" t="str">
        <v>30/08/2023</v>
      </c>
      <c r="R84">
        <v>247.35</v>
      </c>
      <c r="S84">
        <v>248</v>
      </c>
      <c r="T84">
        <v>250.5</v>
      </c>
      <c r="U84">
        <v>246.9</v>
      </c>
      <c r="V84">
        <v>8228142</v>
      </c>
      <c r="W84">
        <v>0.18</v>
      </c>
      <c r="X84">
        <v>247.350006103515</v>
      </c>
      <c r="Y84">
        <v>248</v>
      </c>
      <c r="Z84">
        <v>250.5</v>
      </c>
      <c r="AA84">
        <v>246.89999389648401</v>
      </c>
      <c r="AB84">
        <v>0.1822649729266185</v>
      </c>
    </row>
    <row r="85" spans="1:28" x14ac:dyDescent="0.25">
      <c r="A85" t="str">
        <v>greenFont</v>
      </c>
      <c r="B85" t="str">
        <v>Aug 29, 2023</v>
      </c>
      <c r="C85">
        <v>1693267200</v>
      </c>
      <c r="D85" s="1" t="str">
        <v>2023-08-29T00:00:00Z</v>
      </c>
      <c r="E85" t="str">
        <v>246.90</v>
      </c>
      <c r="F85" t="str">
        <v>245.00</v>
      </c>
      <c r="G85" t="str">
        <v>248.50</v>
      </c>
      <c r="H85" t="str">
        <v>244.95</v>
      </c>
      <c r="I85" t="str">
        <v>7.27M</v>
      </c>
      <c r="J85">
        <v>7267365</v>
      </c>
      <c r="K85" t="str">
        <v>0.80</v>
      </c>
      <c r="L85" t="str">
        <v>246.89999389648438</v>
      </c>
      <c r="M85" t="str">
        <v>245.00000000000000</v>
      </c>
      <c r="N85" t="str">
        <v>248.50000000000000</v>
      </c>
      <c r="O85" t="str">
        <v>244.94999694824219</v>
      </c>
      <c r="P85">
        <v>0.79607959687144669</v>
      </c>
      <c r="Q85" t="str">
        <v>29/08/2023</v>
      </c>
      <c r="R85">
        <v>246.9</v>
      </c>
      <c r="S85">
        <v>245</v>
      </c>
      <c r="T85">
        <v>248.5</v>
      </c>
      <c r="U85">
        <v>244.95</v>
      </c>
      <c r="V85">
        <v>7267365</v>
      </c>
      <c r="W85">
        <v>0.8</v>
      </c>
      <c r="X85">
        <v>246.89999389648401</v>
      </c>
      <c r="Y85">
        <v>245</v>
      </c>
      <c r="Z85">
        <v>248.5</v>
      </c>
      <c r="AA85">
        <v>244.94999694824199</v>
      </c>
      <c r="AB85">
        <v>0.79607959687144669</v>
      </c>
    </row>
    <row r="86" spans="1:28" x14ac:dyDescent="0.25">
      <c r="A86" t="str">
        <v>redFont</v>
      </c>
      <c r="B86" t="str">
        <v>Aug 28, 2023</v>
      </c>
      <c r="C86">
        <v>1693180800</v>
      </c>
      <c r="D86" s="1" t="str">
        <v>2023-08-28T00:00:00Z</v>
      </c>
      <c r="E86" t="str">
        <v>244.95</v>
      </c>
      <c r="F86" t="str">
        <v>246.15</v>
      </c>
      <c r="G86" t="str">
        <v>246.90</v>
      </c>
      <c r="H86" t="str">
        <v>243.70</v>
      </c>
      <c r="I86" t="str">
        <v>7.40M</v>
      </c>
      <c r="J86">
        <v>7395680</v>
      </c>
      <c r="K86" t="str">
        <v>-0.26</v>
      </c>
      <c r="L86" t="str">
        <v>244.94999694824219</v>
      </c>
      <c r="M86" t="str">
        <v>246.14999389648438</v>
      </c>
      <c r="N86" t="str">
        <v>246.89999389648438</v>
      </c>
      <c r="O86" t="str">
        <v>243.69999694824219</v>
      </c>
      <c r="P86">
        <v>-0.26466170159599722</v>
      </c>
      <c r="Q86" t="str">
        <v>28/08/2023</v>
      </c>
      <c r="R86">
        <v>244.95</v>
      </c>
      <c r="S86">
        <v>246.15</v>
      </c>
      <c r="T86">
        <v>246.9</v>
      </c>
      <c r="U86">
        <v>243.7</v>
      </c>
      <c r="V86">
        <v>7395680</v>
      </c>
      <c r="W86">
        <v>-0.26</v>
      </c>
      <c r="X86">
        <v>244.94999694824199</v>
      </c>
      <c r="Y86">
        <v>246.14999389648401</v>
      </c>
      <c r="Z86">
        <v>246.89999389648401</v>
      </c>
      <c r="AA86">
        <v>243.69999694824199</v>
      </c>
      <c r="AB86">
        <v>-0.26466170159599722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245.60</v>
      </c>
      <c r="F87" t="str">
        <v>249.65</v>
      </c>
      <c r="G87" t="str">
        <v>251.70</v>
      </c>
      <c r="H87" t="str">
        <v>243.40</v>
      </c>
      <c r="I87" t="str">
        <v>15.08M</v>
      </c>
      <c r="J87">
        <v>15076489</v>
      </c>
      <c r="K87" t="str">
        <v>-1.66</v>
      </c>
      <c r="L87" t="str">
        <v>245.60000610351562</v>
      </c>
      <c r="M87" t="str">
        <v>249.64999389648438</v>
      </c>
      <c r="N87" t="str">
        <v>251.69999694824219</v>
      </c>
      <c r="O87" t="str">
        <v>243.39999389648438</v>
      </c>
      <c r="P87">
        <v>-1.6616592178115615</v>
      </c>
      <c r="Q87" t="str">
        <v>25/08/2023</v>
      </c>
      <c r="R87">
        <v>245.6</v>
      </c>
      <c r="S87">
        <v>249.65</v>
      </c>
      <c r="T87">
        <v>251.7</v>
      </c>
      <c r="U87">
        <v>243.4</v>
      </c>
      <c r="V87">
        <v>15076489</v>
      </c>
      <c r="W87">
        <v>-1.66</v>
      </c>
      <c r="X87">
        <v>245.600006103515</v>
      </c>
      <c r="Y87">
        <v>249.64999389648401</v>
      </c>
      <c r="Z87">
        <v>251.69999694824199</v>
      </c>
      <c r="AA87">
        <v>243.39999389648401</v>
      </c>
      <c r="AB87">
        <v>-1.6616592178115615</v>
      </c>
    </row>
    <row r="88" spans="1:28" x14ac:dyDescent="0.25">
      <c r="A88" t="str">
        <v>greenFont</v>
      </c>
      <c r="B88" t="str">
        <v>Aug 24, 2023</v>
      </c>
      <c r="C88">
        <v>1692835200</v>
      </c>
      <c r="D88" s="1" t="str">
        <v>2023-08-24T00:00:00Z</v>
      </c>
      <c r="E88" t="str">
        <v>249.75</v>
      </c>
      <c r="F88" t="str">
        <v>247.00</v>
      </c>
      <c r="G88" t="str">
        <v>252.80</v>
      </c>
      <c r="H88" t="str">
        <v>246.50</v>
      </c>
      <c r="I88" t="str">
        <v>28.70M</v>
      </c>
      <c r="J88">
        <v>28698028</v>
      </c>
      <c r="K88" t="str">
        <v>1.69</v>
      </c>
      <c r="L88" t="str">
        <v>249.75000000000000</v>
      </c>
      <c r="M88" t="str">
        <v>247.00000000000000</v>
      </c>
      <c r="N88" t="str">
        <v>252.80000305175781</v>
      </c>
      <c r="O88" t="str">
        <v>246.50000000000000</v>
      </c>
      <c r="P88">
        <v>1.6897368865435749</v>
      </c>
      <c r="Q88" t="str">
        <v>24/08/2023</v>
      </c>
      <c r="R88">
        <v>249.75</v>
      </c>
      <c r="S88">
        <v>247</v>
      </c>
      <c r="T88">
        <v>252.8</v>
      </c>
      <c r="U88">
        <v>246.5</v>
      </c>
      <c r="V88">
        <v>28698028</v>
      </c>
      <c r="W88">
        <v>1.69</v>
      </c>
      <c r="X88">
        <v>249.75</v>
      </c>
      <c r="Y88">
        <v>247</v>
      </c>
      <c r="Z88">
        <v>252.80000305175699</v>
      </c>
      <c r="AA88">
        <v>246.5</v>
      </c>
      <c r="AB88">
        <v>1.6897368865435749</v>
      </c>
    </row>
    <row r="89" spans="1:28" x14ac:dyDescent="0.25">
      <c r="A89" t="str">
        <v>greenFont</v>
      </c>
      <c r="B89" t="str">
        <v>Aug 23, 2023</v>
      </c>
      <c r="C89">
        <v>1692748800</v>
      </c>
      <c r="D89" s="1" t="str">
        <v>2023-08-23T00:00:00Z</v>
      </c>
      <c r="E89" t="str">
        <v>245.60</v>
      </c>
      <c r="F89" t="str">
        <v>244.65</v>
      </c>
      <c r="G89" t="str">
        <v>248.50</v>
      </c>
      <c r="H89" t="str">
        <v>243.50</v>
      </c>
      <c r="I89" t="str">
        <v>23.01M</v>
      </c>
      <c r="J89">
        <v>23010388</v>
      </c>
      <c r="K89" t="str">
        <v>0.86</v>
      </c>
      <c r="L89" t="str">
        <v>245.60000610351562</v>
      </c>
      <c r="M89" t="str">
        <v>244.64999389648438</v>
      </c>
      <c r="N89" t="str">
        <v>248.50000000000000</v>
      </c>
      <c r="O89" t="str">
        <v>243.50000000000000</v>
      </c>
      <c r="P89">
        <v>0.86242550452387068</v>
      </c>
      <c r="Q89" t="str">
        <v>23/08/2023</v>
      </c>
      <c r="R89">
        <v>245.6</v>
      </c>
      <c r="S89">
        <v>244.65</v>
      </c>
      <c r="T89">
        <v>248.5</v>
      </c>
      <c r="U89">
        <v>243.5</v>
      </c>
      <c r="V89">
        <v>23010388</v>
      </c>
      <c r="W89">
        <v>0.86</v>
      </c>
      <c r="X89">
        <v>245.600006103515</v>
      </c>
      <c r="Y89">
        <v>244.64999389648401</v>
      </c>
      <c r="Z89">
        <v>248.5</v>
      </c>
      <c r="AA89">
        <v>243.5</v>
      </c>
      <c r="AB89">
        <v>0.86242550452387068</v>
      </c>
    </row>
    <row r="90" spans="1:28" x14ac:dyDescent="0.25">
      <c r="A90" t="str">
        <v>greenFont</v>
      </c>
      <c r="B90" t="str">
        <v>Aug 22, 2023</v>
      </c>
      <c r="C90">
        <v>1692662400</v>
      </c>
      <c r="D90" s="1" t="str">
        <v>2023-08-22T00:00:00Z</v>
      </c>
      <c r="E90" t="str">
        <v>243.50</v>
      </c>
      <c r="F90" t="str">
        <v>242.00</v>
      </c>
      <c r="G90" t="str">
        <v>244.10</v>
      </c>
      <c r="H90" t="str">
        <v>239.60</v>
      </c>
      <c r="I90" t="str">
        <v>22.42M</v>
      </c>
      <c r="J90">
        <v>22416068</v>
      </c>
      <c r="K90" t="str">
        <v>1.73</v>
      </c>
      <c r="L90" t="str">
        <v>243.50000000000000</v>
      </c>
      <c r="M90" t="str">
        <v>242.00000000000000</v>
      </c>
      <c r="N90" t="str">
        <v>244.10000610351562</v>
      </c>
      <c r="O90" t="str">
        <v>239.60000610351562</v>
      </c>
      <c r="P90">
        <v>1.733859950139111</v>
      </c>
      <c r="Q90" t="str">
        <v>22/08/2023</v>
      </c>
      <c r="R90">
        <v>243.5</v>
      </c>
      <c r="S90">
        <v>242</v>
      </c>
      <c r="T90">
        <v>244.1</v>
      </c>
      <c r="U90">
        <v>239.6</v>
      </c>
      <c r="V90">
        <v>22416068</v>
      </c>
      <c r="W90">
        <v>1.73</v>
      </c>
      <c r="X90">
        <v>243.5</v>
      </c>
      <c r="Y90">
        <v>242</v>
      </c>
      <c r="Z90">
        <v>244.100006103515</v>
      </c>
      <c r="AA90">
        <v>239.600006103515</v>
      </c>
      <c r="AB90">
        <v>1.733859950139111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239.35</v>
      </c>
      <c r="F91" t="str">
        <v>230.65</v>
      </c>
      <c r="G91" t="str">
        <v>240.40</v>
      </c>
      <c r="H91" t="str">
        <v>230.10</v>
      </c>
      <c r="I91" t="str">
        <v>14.52M</v>
      </c>
      <c r="J91">
        <v>14519170</v>
      </c>
      <c r="K91" t="str">
        <v>4.02</v>
      </c>
      <c r="L91" t="str">
        <v>239.35000610351562</v>
      </c>
      <c r="M91" t="str">
        <v>230.64999389648438</v>
      </c>
      <c r="N91" t="str">
        <v>240.39999389648438</v>
      </c>
      <c r="O91" t="str">
        <v>230.10000610351562</v>
      </c>
      <c r="P91">
        <v>4.0199912014946584</v>
      </c>
      <c r="Q91" t="str">
        <v>21/08/2023</v>
      </c>
      <c r="R91">
        <v>239.35</v>
      </c>
      <c r="S91">
        <v>230.65</v>
      </c>
      <c r="T91">
        <v>240.4</v>
      </c>
      <c r="U91">
        <v>230.1</v>
      </c>
      <c r="V91">
        <v>14519170</v>
      </c>
      <c r="W91">
        <v>4.0199999999999996</v>
      </c>
      <c r="X91">
        <v>239.350006103515</v>
      </c>
      <c r="Y91">
        <v>230.64999389648401</v>
      </c>
      <c r="Z91">
        <v>240.39999389648401</v>
      </c>
      <c r="AA91">
        <v>230.100006103515</v>
      </c>
      <c r="AB91">
        <v>4.0199912014946584</v>
      </c>
    </row>
    <row r="92" spans="1:28" x14ac:dyDescent="0.25">
      <c r="A92" t="str">
        <v>redFont</v>
      </c>
      <c r="B92" t="str">
        <v>Aug 18, 2023</v>
      </c>
      <c r="C92">
        <v>1692316800</v>
      </c>
      <c r="D92" s="1" t="str">
        <v>2023-08-18T00:00:00Z</v>
      </c>
      <c r="E92" t="str">
        <v>230.10</v>
      </c>
      <c r="F92" t="str">
        <v>232.50</v>
      </c>
      <c r="G92" t="str">
        <v>233.50</v>
      </c>
      <c r="H92" t="str">
        <v>229.60</v>
      </c>
      <c r="I92" t="str">
        <v>6.81M</v>
      </c>
      <c r="J92">
        <v>6814759</v>
      </c>
      <c r="K92" t="str">
        <v>-1.03</v>
      </c>
      <c r="L92" t="str">
        <v>230.10000610351562</v>
      </c>
      <c r="M92" t="str">
        <v>232.50000000000000</v>
      </c>
      <c r="N92" t="str">
        <v>233.50000000000000</v>
      </c>
      <c r="O92" t="str">
        <v>229.60000610351562</v>
      </c>
      <c r="P92">
        <v>-1.0322554393481183</v>
      </c>
      <c r="Q92" t="str">
        <v>18/08/2023</v>
      </c>
      <c r="R92">
        <v>230.1</v>
      </c>
      <c r="S92">
        <v>232.5</v>
      </c>
      <c r="T92">
        <v>233.5</v>
      </c>
      <c r="U92">
        <v>229.6</v>
      </c>
      <c r="V92">
        <v>6814759</v>
      </c>
      <c r="W92">
        <v>-1.03</v>
      </c>
      <c r="X92">
        <v>230.100006103515</v>
      </c>
      <c r="Y92">
        <v>232.5</v>
      </c>
      <c r="Z92">
        <v>233.5</v>
      </c>
      <c r="AA92">
        <v>229.600006103515</v>
      </c>
      <c r="AB92">
        <v>-1.0322554393481183</v>
      </c>
    </row>
    <row r="93" spans="1:28" x14ac:dyDescent="0.25">
      <c r="A93" t="str">
        <v>redFont</v>
      </c>
      <c r="B93" t="str">
        <v>Aug 17, 2023</v>
      </c>
      <c r="C93">
        <v>1692230400</v>
      </c>
      <c r="D93" s="1" t="str">
        <v>2023-08-17T00:00:00Z</v>
      </c>
      <c r="E93" t="str">
        <v>232.50</v>
      </c>
      <c r="F93" t="str">
        <v>234.95</v>
      </c>
      <c r="G93" t="str">
        <v>235.85</v>
      </c>
      <c r="H93" t="str">
        <v>231.90</v>
      </c>
      <c r="I93" t="str">
        <v>6.54M</v>
      </c>
      <c r="J93">
        <v>6535775</v>
      </c>
      <c r="K93" t="str">
        <v>-1.04</v>
      </c>
      <c r="L93" t="str">
        <v>232.50000000000000</v>
      </c>
      <c r="M93" t="str">
        <v>234.94999694824219</v>
      </c>
      <c r="N93" t="str">
        <v>235.85000610351562</v>
      </c>
      <c r="O93" t="str">
        <v>231.89999389648438</v>
      </c>
      <c r="P93">
        <v>-1.0427737731709374</v>
      </c>
      <c r="Q93" t="str">
        <v>17/08/2023</v>
      </c>
      <c r="R93">
        <v>232.5</v>
      </c>
      <c r="S93">
        <v>234.95</v>
      </c>
      <c r="T93">
        <v>235.85</v>
      </c>
      <c r="U93">
        <v>231.9</v>
      </c>
      <c r="V93">
        <v>6535775</v>
      </c>
      <c r="W93">
        <v>-1.04</v>
      </c>
      <c r="X93">
        <v>232.5</v>
      </c>
      <c r="Y93">
        <v>234.94999694824199</v>
      </c>
      <c r="Z93">
        <v>235.850006103515</v>
      </c>
      <c r="AA93">
        <v>231.89999389648401</v>
      </c>
      <c r="AB93">
        <v>-1.0427737731709374</v>
      </c>
    </row>
    <row r="94" spans="1:28" x14ac:dyDescent="0.25">
      <c r="A94" t="str">
        <v>greenFont</v>
      </c>
      <c r="B94" t="str">
        <v>Aug 16, 2023</v>
      </c>
      <c r="C94">
        <v>1692144000</v>
      </c>
      <c r="D94" s="1" t="str">
        <v>2023-08-16T00:00:00Z</v>
      </c>
      <c r="E94" t="str">
        <v>234.95</v>
      </c>
      <c r="F94" t="str">
        <v>230.00</v>
      </c>
      <c r="G94" t="str">
        <v>235.50</v>
      </c>
      <c r="H94" t="str">
        <v>228.05</v>
      </c>
      <c r="I94" t="str">
        <v>6.72M</v>
      </c>
      <c r="J94">
        <v>6716135</v>
      </c>
      <c r="K94" t="str">
        <v>1.64</v>
      </c>
      <c r="L94" t="str">
        <v>234.94999694824219</v>
      </c>
      <c r="M94" t="str">
        <v>230.00000000000000</v>
      </c>
      <c r="N94" t="str">
        <v>235.50000000000000</v>
      </c>
      <c r="O94" t="str">
        <v>228.05000305175781</v>
      </c>
      <c r="P94">
        <v>1.6439555059904363</v>
      </c>
      <c r="Q94" t="str">
        <v>16/08/2023</v>
      </c>
      <c r="R94">
        <v>234.95</v>
      </c>
      <c r="S94">
        <v>230</v>
      </c>
      <c r="T94">
        <v>235.5</v>
      </c>
      <c r="U94">
        <v>228.05</v>
      </c>
      <c r="V94">
        <v>6716135</v>
      </c>
      <c r="W94">
        <v>1.64</v>
      </c>
      <c r="X94">
        <v>234.94999694824199</v>
      </c>
      <c r="Y94">
        <v>230</v>
      </c>
      <c r="Z94">
        <v>235.5</v>
      </c>
      <c r="AA94">
        <v>228.05000305175699</v>
      </c>
      <c r="AB94">
        <v>1.6439555059904363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231.15</v>
      </c>
      <c r="F95" t="str">
        <v>236.00</v>
      </c>
      <c r="G95" t="str">
        <v>236.15</v>
      </c>
      <c r="H95" t="str">
        <v>229.10</v>
      </c>
      <c r="I95" t="str">
        <v>10.73M</v>
      </c>
      <c r="J95">
        <v>10730311</v>
      </c>
      <c r="K95" t="str">
        <v>-2.14</v>
      </c>
      <c r="L95" t="str">
        <v>231.14999389648438</v>
      </c>
      <c r="M95" t="str">
        <v>236.00000000000000</v>
      </c>
      <c r="N95" t="str">
        <v>236.14999389648438</v>
      </c>
      <c r="O95" t="str">
        <v>229.10000610351562</v>
      </c>
      <c r="P95">
        <v>-2.1380199479276052</v>
      </c>
      <c r="Q95" t="str">
        <v>14/08/2023</v>
      </c>
      <c r="R95">
        <v>231.15</v>
      </c>
      <c r="S95">
        <v>236</v>
      </c>
      <c r="T95">
        <v>236.15</v>
      </c>
      <c r="U95">
        <v>229.1</v>
      </c>
      <c r="V95">
        <v>10730311</v>
      </c>
      <c r="W95">
        <v>-2.14</v>
      </c>
      <c r="X95">
        <v>231.14999389648401</v>
      </c>
      <c r="Y95">
        <v>236</v>
      </c>
      <c r="Z95">
        <v>236.14999389648401</v>
      </c>
      <c r="AA95">
        <v>229.100006103515</v>
      </c>
      <c r="AB95">
        <v>-2.1380199479276052</v>
      </c>
    </row>
    <row r="96" spans="1:28" x14ac:dyDescent="0.25">
      <c r="A96" t="str">
        <v>redFont</v>
      </c>
      <c r="B96" t="str">
        <v>Aug 11, 2023</v>
      </c>
      <c r="C96">
        <v>1691712000</v>
      </c>
      <c r="D96" s="1" t="str">
        <v>2023-08-11T00:00:00Z</v>
      </c>
      <c r="E96" t="str">
        <v>236.20</v>
      </c>
      <c r="F96" t="str">
        <v>238.05</v>
      </c>
      <c r="G96" t="str">
        <v>238.35</v>
      </c>
      <c r="H96" t="str">
        <v>235.15</v>
      </c>
      <c r="I96" t="str">
        <v>6.88M</v>
      </c>
      <c r="J96">
        <v>6875382</v>
      </c>
      <c r="K96" t="str">
        <v>-0.40</v>
      </c>
      <c r="L96" t="str">
        <v>236.19999694824219</v>
      </c>
      <c r="M96" t="str">
        <v>238.05000305175781</v>
      </c>
      <c r="N96" t="str">
        <v>238.35000610351562</v>
      </c>
      <c r="O96" t="str">
        <v>235.14999389648438</v>
      </c>
      <c r="P96">
        <v>-0.40058906712722064</v>
      </c>
      <c r="Q96" t="str">
        <v>11/08/2023</v>
      </c>
      <c r="R96">
        <v>236.2</v>
      </c>
      <c r="S96">
        <v>238.05</v>
      </c>
      <c r="T96">
        <v>238.35</v>
      </c>
      <c r="U96">
        <v>235.15</v>
      </c>
      <c r="V96">
        <v>6875382</v>
      </c>
      <c r="W96">
        <v>-0.4</v>
      </c>
      <c r="X96">
        <v>236.19999694824199</v>
      </c>
      <c r="Y96">
        <v>238.05000305175699</v>
      </c>
      <c r="Z96">
        <v>238.350006103515</v>
      </c>
      <c r="AA96">
        <v>235.14999389648401</v>
      </c>
      <c r="AB96">
        <v>-0.40058906712722064</v>
      </c>
    </row>
    <row r="97" spans="1:28" x14ac:dyDescent="0.25">
      <c r="A97" t="str">
        <v>greenFont</v>
      </c>
      <c r="B97" t="str">
        <v>Aug 10, 2023</v>
      </c>
      <c r="C97">
        <v>1691625600</v>
      </c>
      <c r="D97" s="1" t="str">
        <v>2023-08-10T00:00:00Z</v>
      </c>
      <c r="E97" t="str">
        <v>237.15</v>
      </c>
      <c r="F97" t="str">
        <v>236.00</v>
      </c>
      <c r="G97" t="str">
        <v>241.70</v>
      </c>
      <c r="H97" t="str">
        <v>233.50</v>
      </c>
      <c r="I97" t="str">
        <v>25.16M</v>
      </c>
      <c r="J97">
        <v>25155360</v>
      </c>
      <c r="K97" t="str">
        <v>0.96</v>
      </c>
      <c r="L97" t="str">
        <v>237.14999389648438</v>
      </c>
      <c r="M97" t="str">
        <v>236.00000000000000</v>
      </c>
      <c r="N97" t="str">
        <v>241.69999694824219</v>
      </c>
      <c r="O97" t="str">
        <v>233.50000000000000</v>
      </c>
      <c r="P97">
        <v>0.95785443101864409</v>
      </c>
      <c r="Q97" t="str">
        <v>10/08/2023</v>
      </c>
      <c r="R97">
        <v>237.15</v>
      </c>
      <c r="S97">
        <v>236</v>
      </c>
      <c r="T97">
        <v>241.7</v>
      </c>
      <c r="U97">
        <v>233.5</v>
      </c>
      <c r="V97">
        <v>25155360</v>
      </c>
      <c r="W97">
        <v>0.96</v>
      </c>
      <c r="X97">
        <v>237.14999389648401</v>
      </c>
      <c r="Y97">
        <v>236</v>
      </c>
      <c r="Z97">
        <v>241.69999694824199</v>
      </c>
      <c r="AA97">
        <v>233.5</v>
      </c>
      <c r="AB97">
        <v>0.95785443101864409</v>
      </c>
    </row>
    <row r="98" spans="1:28" x14ac:dyDescent="0.25">
      <c r="A98" t="str">
        <v>greenFont</v>
      </c>
      <c r="B98" t="str">
        <v>Aug 09, 2023</v>
      </c>
      <c r="C98">
        <v>1691539200</v>
      </c>
      <c r="D98" s="1" t="str">
        <v>2023-08-09T00:00:00Z</v>
      </c>
      <c r="E98" t="str">
        <v>234.90</v>
      </c>
      <c r="F98" t="str">
        <v>237.00</v>
      </c>
      <c r="G98" t="str">
        <v>237.00</v>
      </c>
      <c r="H98" t="str">
        <v>232.00</v>
      </c>
      <c r="I98" t="str">
        <v>10.52M</v>
      </c>
      <c r="J98">
        <v>10515447</v>
      </c>
      <c r="K98" t="str">
        <v>0.43</v>
      </c>
      <c r="L98" t="str">
        <v>234.89999389648438</v>
      </c>
      <c r="M98" t="str">
        <v>237.00000000000000</v>
      </c>
      <c r="N98" t="str">
        <v>237.00000000000000</v>
      </c>
      <c r="O98" t="str">
        <v>232.00000000000000</v>
      </c>
      <c r="P98">
        <v>0.42753314497415662</v>
      </c>
      <c r="Q98" t="str">
        <v>09/08/2023</v>
      </c>
      <c r="R98">
        <v>234.9</v>
      </c>
      <c r="S98">
        <v>237</v>
      </c>
      <c r="T98">
        <v>237</v>
      </c>
      <c r="U98">
        <v>232</v>
      </c>
      <c r="V98">
        <v>10515447</v>
      </c>
      <c r="W98">
        <v>0.43</v>
      </c>
      <c r="X98">
        <v>234.89999389648401</v>
      </c>
      <c r="Y98">
        <v>237</v>
      </c>
      <c r="Z98">
        <v>237</v>
      </c>
      <c r="AA98">
        <v>232</v>
      </c>
      <c r="AB98">
        <v>0.42753314497415662</v>
      </c>
    </row>
    <row r="99" spans="1:28" x14ac:dyDescent="0.25">
      <c r="A99" t="str">
        <v>greenFont</v>
      </c>
      <c r="B99" t="str">
        <v>Aug 08, 2023</v>
      </c>
      <c r="C99">
        <v>1691452800</v>
      </c>
      <c r="D99" s="1" t="str">
        <v>2023-08-08T00:00:00Z</v>
      </c>
      <c r="E99" t="str">
        <v>233.90</v>
      </c>
      <c r="F99" t="str">
        <v>234.50</v>
      </c>
      <c r="G99" t="str">
        <v>236.65</v>
      </c>
      <c r="H99" t="str">
        <v>230.50</v>
      </c>
      <c r="I99" t="str">
        <v>9.46M</v>
      </c>
      <c r="J99">
        <v>9464101</v>
      </c>
      <c r="K99" t="str">
        <v>0.47</v>
      </c>
      <c r="L99" t="str">
        <v>233.89999389648438</v>
      </c>
      <c r="M99" t="str">
        <v>234.50000000000000</v>
      </c>
      <c r="N99" t="str">
        <v>236.64999389648438</v>
      </c>
      <c r="O99" t="str">
        <v>230.50000000000000</v>
      </c>
      <c r="P99">
        <v>0.47250465219367049</v>
      </c>
      <c r="Q99" t="str">
        <v>08/08/2023</v>
      </c>
      <c r="R99">
        <v>233.9</v>
      </c>
      <c r="S99">
        <v>234.5</v>
      </c>
      <c r="T99">
        <v>236.65</v>
      </c>
      <c r="U99">
        <v>230.5</v>
      </c>
      <c r="V99">
        <v>9464101</v>
      </c>
      <c r="W99">
        <v>0.47</v>
      </c>
      <c r="X99">
        <v>233.89999389648401</v>
      </c>
      <c r="Y99">
        <v>234.5</v>
      </c>
      <c r="Z99">
        <v>236.64999389648401</v>
      </c>
      <c r="AA99">
        <v>230.5</v>
      </c>
      <c r="AB99">
        <v>0.47250465219367049</v>
      </c>
    </row>
    <row r="100" spans="1:28" x14ac:dyDescent="0.25">
      <c r="A100" t="str">
        <v>redFont</v>
      </c>
      <c r="B100" t="str">
        <v>Aug 07, 2023</v>
      </c>
      <c r="C100">
        <v>1691366400</v>
      </c>
      <c r="D100" s="1" t="str">
        <v>2023-08-07T00:00:00Z</v>
      </c>
      <c r="E100" t="str">
        <v>232.80</v>
      </c>
      <c r="F100" t="str">
        <v>236.90</v>
      </c>
      <c r="G100" t="str">
        <v>237.00</v>
      </c>
      <c r="H100" t="str">
        <v>232.20</v>
      </c>
      <c r="I100" t="str">
        <v>7.29M</v>
      </c>
      <c r="J100">
        <v>7286281</v>
      </c>
      <c r="K100" t="str">
        <v>-1.21</v>
      </c>
      <c r="L100" t="str">
        <v>232.80000305175781</v>
      </c>
      <c r="M100" t="str">
        <v>236.89999389648438</v>
      </c>
      <c r="N100" t="str">
        <v>237.00000000000000</v>
      </c>
      <c r="O100" t="str">
        <v>232.19999694824219</v>
      </c>
      <c r="P100">
        <v>-1.2094168973237902</v>
      </c>
      <c r="Q100" t="str">
        <v>07/08/2023</v>
      </c>
      <c r="R100">
        <v>232.8</v>
      </c>
      <c r="S100">
        <v>236.9</v>
      </c>
      <c r="T100">
        <v>237</v>
      </c>
      <c r="U100">
        <v>232.2</v>
      </c>
      <c r="V100">
        <v>7286281</v>
      </c>
      <c r="W100">
        <v>-1.21</v>
      </c>
      <c r="X100">
        <v>232.80000305175699</v>
      </c>
      <c r="Y100">
        <v>236.89999389648401</v>
      </c>
      <c r="Z100">
        <v>237</v>
      </c>
      <c r="AA100">
        <v>232.19999694824199</v>
      </c>
      <c r="AB100">
        <v>-1.2094168973237902</v>
      </c>
    </row>
    <row r="101" spans="1:28" x14ac:dyDescent="0.25">
      <c r="A101" t="str">
        <v>greenFont</v>
      </c>
      <c r="B101" t="str">
        <v>Aug 04, 2023</v>
      </c>
      <c r="C101">
        <v>1691107200</v>
      </c>
      <c r="D101" s="1" t="str">
        <v>2023-08-04T00:00:00Z</v>
      </c>
      <c r="E101" t="str">
        <v>235.65</v>
      </c>
      <c r="F101" t="str">
        <v>237.00</v>
      </c>
      <c r="G101" t="str">
        <v>237.35</v>
      </c>
      <c r="H101" t="str">
        <v>234.50</v>
      </c>
      <c r="I101" t="str">
        <v>7.71M</v>
      </c>
      <c r="J101">
        <v>7710303</v>
      </c>
      <c r="K101" t="str">
        <v>0.08</v>
      </c>
      <c r="L101" t="str">
        <v>235.64999389648438</v>
      </c>
      <c r="M101" t="str">
        <v>237.00000000000000</v>
      </c>
      <c r="N101" t="str">
        <v>237.35000610351562</v>
      </c>
      <c r="O101" t="str">
        <v>234.50000000000000</v>
      </c>
      <c r="P101">
        <v>8.4942429744924497E-2</v>
      </c>
      <c r="Q101" t="str">
        <v>04/08/2023</v>
      </c>
      <c r="R101">
        <v>235.65</v>
      </c>
      <c r="S101">
        <v>237</v>
      </c>
      <c r="T101">
        <v>237.35</v>
      </c>
      <c r="U101">
        <v>234.5</v>
      </c>
      <c r="V101">
        <v>7710303</v>
      </c>
      <c r="W101">
        <v>0.08</v>
      </c>
      <c r="X101">
        <v>235.64999389648401</v>
      </c>
      <c r="Y101">
        <v>237</v>
      </c>
      <c r="Z101">
        <v>237.350006103515</v>
      </c>
      <c r="AA101">
        <v>234.5</v>
      </c>
      <c r="AB101">
        <v>8.4942429744924497E-2</v>
      </c>
    </row>
    <row r="102" spans="1:28" x14ac:dyDescent="0.25">
      <c r="A102" t="str">
        <v>redFont</v>
      </c>
      <c r="B102" t="str">
        <v>Aug 03, 2023</v>
      </c>
      <c r="C102">
        <v>1691020800</v>
      </c>
      <c r="D102" s="1" t="str">
        <v>2023-08-03T00:00:00Z</v>
      </c>
      <c r="E102" t="str">
        <v>235.45</v>
      </c>
      <c r="F102" t="str">
        <v>235.25</v>
      </c>
      <c r="G102" t="str">
        <v>237.60</v>
      </c>
      <c r="H102" t="str">
        <v>232.55</v>
      </c>
      <c r="I102" t="str">
        <v>10.78M</v>
      </c>
      <c r="J102">
        <v>10784942</v>
      </c>
      <c r="K102" t="str">
        <v>-0.13</v>
      </c>
      <c r="L102" t="str">
        <v>235.44999694824219</v>
      </c>
      <c r="M102" t="str">
        <v>235.25000000000000</v>
      </c>
      <c r="N102" t="str">
        <v>237.60000610351562</v>
      </c>
      <c r="O102" t="str">
        <v>232.55000305175781</v>
      </c>
      <c r="P102">
        <v>-0.12725474093650582</v>
      </c>
      <c r="Q102" t="str">
        <v>03/08/2023</v>
      </c>
      <c r="R102">
        <v>235.45</v>
      </c>
      <c r="S102">
        <v>235.25</v>
      </c>
      <c r="T102">
        <v>237.6</v>
      </c>
      <c r="U102">
        <v>232.55</v>
      </c>
      <c r="V102">
        <v>10784942</v>
      </c>
      <c r="W102">
        <v>-0.13</v>
      </c>
      <c r="X102">
        <v>235.44999694824199</v>
      </c>
      <c r="Y102">
        <v>235.25</v>
      </c>
      <c r="Z102">
        <v>237.600006103515</v>
      </c>
      <c r="AA102">
        <v>232.55000305175699</v>
      </c>
      <c r="AB102">
        <v>-0.12725474093650582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235.75</v>
      </c>
      <c r="F103" t="str">
        <v>244.70</v>
      </c>
      <c r="G103" t="str">
        <v>244.70</v>
      </c>
      <c r="H103" t="str">
        <v>233.30</v>
      </c>
      <c r="I103" t="str">
        <v>22.64M</v>
      </c>
      <c r="J103">
        <v>22636262</v>
      </c>
      <c r="K103" t="str">
        <v>-3.54</v>
      </c>
      <c r="L103" t="str">
        <v>235.75000000000000</v>
      </c>
      <c r="M103" t="str">
        <v>244.69999694824219</v>
      </c>
      <c r="N103" t="str">
        <v>244.69999694824219</v>
      </c>
      <c r="O103" t="str">
        <v>233.30000305175781</v>
      </c>
      <c r="P103">
        <v>-3.5392774601083175</v>
      </c>
      <c r="Q103" t="str">
        <v>02/08/2023</v>
      </c>
      <c r="R103">
        <v>235.75</v>
      </c>
      <c r="S103">
        <v>244.7</v>
      </c>
      <c r="T103">
        <v>244.7</v>
      </c>
      <c r="U103">
        <v>233.3</v>
      </c>
      <c r="V103">
        <v>22636262</v>
      </c>
      <c r="W103">
        <v>-3.54</v>
      </c>
      <c r="X103">
        <v>235.75</v>
      </c>
      <c r="Y103">
        <v>244.69999694824199</v>
      </c>
      <c r="Z103">
        <v>244.69999694824199</v>
      </c>
      <c r="AA103">
        <v>233.30000305175699</v>
      </c>
      <c r="AB103">
        <v>-3.5392774601083175</v>
      </c>
    </row>
    <row r="104" spans="1:28" x14ac:dyDescent="0.25">
      <c r="A104" t="str">
        <v>greenFont</v>
      </c>
      <c r="B104" t="str">
        <v>Aug 01, 2023</v>
      </c>
      <c r="C104">
        <v>1690848000</v>
      </c>
      <c r="D104" s="1" t="str">
        <v>2023-08-01T00:00:00Z</v>
      </c>
      <c r="E104" t="str">
        <v>244.40</v>
      </c>
      <c r="F104" t="str">
        <v>237.40</v>
      </c>
      <c r="G104" t="str">
        <v>245.40</v>
      </c>
      <c r="H104" t="str">
        <v>236.25</v>
      </c>
      <c r="I104" t="str">
        <v>27.54M</v>
      </c>
      <c r="J104">
        <v>27535144</v>
      </c>
      <c r="K104" t="str">
        <v>3.25</v>
      </c>
      <c r="L104" t="str">
        <v>244.39999389648438</v>
      </c>
      <c r="M104" t="str">
        <v>237.39999389648438</v>
      </c>
      <c r="N104" t="str">
        <v>245.39999389648438</v>
      </c>
      <c r="O104" t="str">
        <v>236.25000000000000</v>
      </c>
      <c r="P104">
        <v>3.2530617015284125</v>
      </c>
      <c r="Q104" t="str">
        <v>01/08/2023</v>
      </c>
      <c r="R104">
        <v>244.4</v>
      </c>
      <c r="S104">
        <v>237.4</v>
      </c>
      <c r="T104">
        <v>245.4</v>
      </c>
      <c r="U104">
        <v>236.25</v>
      </c>
      <c r="V104">
        <v>27535144</v>
      </c>
      <c r="W104">
        <v>3.25</v>
      </c>
      <c r="X104">
        <v>244.39999389648401</v>
      </c>
      <c r="Y104">
        <v>237.39999389648401</v>
      </c>
      <c r="Z104">
        <v>245.39999389648401</v>
      </c>
      <c r="AA104">
        <v>236.25</v>
      </c>
      <c r="AB104">
        <v>3.2530617015284125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236.70</v>
      </c>
      <c r="F105" t="str">
        <v>236.55</v>
      </c>
      <c r="G105" t="str">
        <v>238.90</v>
      </c>
      <c r="H105" t="str">
        <v>235.20</v>
      </c>
      <c r="I105" t="str">
        <v>18.68M</v>
      </c>
      <c r="J105">
        <v>18682254</v>
      </c>
      <c r="K105" t="str">
        <v>0.87</v>
      </c>
      <c r="L105" t="str">
        <v>236.69999694824219</v>
      </c>
      <c r="M105" t="str">
        <v>236.55000305175781</v>
      </c>
      <c r="N105" t="str">
        <v>238.89999389648438</v>
      </c>
      <c r="O105" t="str">
        <v>235.19999694824219</v>
      </c>
      <c r="P105">
        <v>0.87364291714500086</v>
      </c>
      <c r="Q105" t="str">
        <v>31/07/2023</v>
      </c>
      <c r="R105">
        <v>236.7</v>
      </c>
      <c r="S105">
        <v>236.55</v>
      </c>
      <c r="T105">
        <v>238.9</v>
      </c>
      <c r="U105">
        <v>235.2</v>
      </c>
      <c r="V105">
        <v>18682254</v>
      </c>
      <c r="W105">
        <v>0.87</v>
      </c>
      <c r="X105">
        <v>236.69999694824199</v>
      </c>
      <c r="Y105">
        <v>236.55000305175699</v>
      </c>
      <c r="Z105">
        <v>238.89999389648401</v>
      </c>
      <c r="AA105">
        <v>235.19999694824199</v>
      </c>
      <c r="AB105">
        <v>0.87364291714500086</v>
      </c>
    </row>
    <row r="106" spans="1:28" x14ac:dyDescent="0.25">
      <c r="A106" t="str">
        <v>greenFont</v>
      </c>
      <c r="B106" t="str">
        <v>Jul 28, 2023</v>
      </c>
      <c r="C106">
        <v>1690502400</v>
      </c>
      <c r="D106" s="1" t="str">
        <v>2023-07-28T00:00:00Z</v>
      </c>
      <c r="E106" t="str">
        <v>234.65</v>
      </c>
      <c r="F106" t="str">
        <v>220.90</v>
      </c>
      <c r="G106" t="str">
        <v>237.20</v>
      </c>
      <c r="H106" t="str">
        <v>220.00</v>
      </c>
      <c r="I106" t="str">
        <v>57.65M</v>
      </c>
      <c r="J106">
        <v>57651036</v>
      </c>
      <c r="K106" t="str">
        <v>6.22</v>
      </c>
      <c r="L106" t="str">
        <v>234.64999389648438</v>
      </c>
      <c r="M106" t="str">
        <v>220.89999389648438</v>
      </c>
      <c r="N106" t="str">
        <v>237.19999694824219</v>
      </c>
      <c r="O106" t="str">
        <v>220.00000000000000</v>
      </c>
      <c r="P106">
        <v>6.2245361611206595</v>
      </c>
      <c r="Q106" t="str">
        <v>28/07/2023</v>
      </c>
      <c r="R106">
        <v>234.65</v>
      </c>
      <c r="S106">
        <v>220.9</v>
      </c>
      <c r="T106">
        <v>237.2</v>
      </c>
      <c r="U106">
        <v>220</v>
      </c>
      <c r="V106">
        <v>57651036</v>
      </c>
      <c r="W106">
        <v>6.22</v>
      </c>
      <c r="X106">
        <v>234.64999389648401</v>
      </c>
      <c r="Y106">
        <v>220.89999389648401</v>
      </c>
      <c r="Z106">
        <v>237.19999694824199</v>
      </c>
      <c r="AA106">
        <v>220</v>
      </c>
      <c r="AB106">
        <v>6.2245361611206595</v>
      </c>
    </row>
    <row r="107" spans="1:28" x14ac:dyDescent="0.25">
      <c r="A107" t="str">
        <v>redFont</v>
      </c>
      <c r="B107" t="str">
        <v>Jul 27, 2023</v>
      </c>
      <c r="C107">
        <v>1690416000</v>
      </c>
      <c r="D107" s="1" t="str">
        <v>2023-07-27T00:00:00Z</v>
      </c>
      <c r="E107" t="str">
        <v>220.90</v>
      </c>
      <c r="F107" t="str">
        <v>222.25</v>
      </c>
      <c r="G107" t="str">
        <v>222.55</v>
      </c>
      <c r="H107" t="str">
        <v>220.50</v>
      </c>
      <c r="I107" t="str">
        <v>7.85M</v>
      </c>
      <c r="J107">
        <v>7845672</v>
      </c>
      <c r="K107" t="str">
        <v>-0.27</v>
      </c>
      <c r="L107" t="str">
        <v>220.89999389648438</v>
      </c>
      <c r="M107" t="str">
        <v>222.25000000000000</v>
      </c>
      <c r="N107" t="str">
        <v>222.55000305175781</v>
      </c>
      <c r="O107" t="str">
        <v>220.50000000000000</v>
      </c>
      <c r="P107">
        <v>-0.27088311671134313</v>
      </c>
      <c r="Q107" t="str">
        <v>27/07/2023</v>
      </c>
      <c r="R107">
        <v>220.9</v>
      </c>
      <c r="S107">
        <v>222.25</v>
      </c>
      <c r="T107">
        <v>222.55</v>
      </c>
      <c r="U107">
        <v>220.5</v>
      </c>
      <c r="V107">
        <v>7845672</v>
      </c>
      <c r="W107">
        <v>-0.27</v>
      </c>
      <c r="X107">
        <v>220.89999389648401</v>
      </c>
      <c r="Y107">
        <v>222.25</v>
      </c>
      <c r="Z107">
        <v>222.55000305175699</v>
      </c>
      <c r="AA107">
        <v>220.5</v>
      </c>
      <c r="AB107">
        <v>-0.27088311671134313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221.50</v>
      </c>
      <c r="F108" t="str">
        <v>220.40</v>
      </c>
      <c r="G108" t="str">
        <v>222.40</v>
      </c>
      <c r="H108" t="str">
        <v>219.80</v>
      </c>
      <c r="I108" t="str">
        <v>8.51M</v>
      </c>
      <c r="J108">
        <v>8511027</v>
      </c>
      <c r="K108" t="str">
        <v>0.93</v>
      </c>
      <c r="L108" t="str">
        <v>221.50000000000000</v>
      </c>
      <c r="M108" t="str">
        <v>220.39999389648438</v>
      </c>
      <c r="N108" t="str">
        <v>222.39999389648438</v>
      </c>
      <c r="O108" t="str">
        <v>219.80000305175781</v>
      </c>
      <c r="P108">
        <v>0.93415496936247877</v>
      </c>
      <c r="Q108" t="str">
        <v>26/07/2023</v>
      </c>
      <c r="R108">
        <v>221.5</v>
      </c>
      <c r="S108">
        <v>220.4</v>
      </c>
      <c r="T108">
        <v>222.4</v>
      </c>
      <c r="U108">
        <v>219.8</v>
      </c>
      <c r="V108">
        <v>8511027</v>
      </c>
      <c r="W108">
        <v>0.93</v>
      </c>
      <c r="X108">
        <v>221.5</v>
      </c>
      <c r="Y108">
        <v>220.39999389648401</v>
      </c>
      <c r="Z108">
        <v>222.39999389648401</v>
      </c>
      <c r="AA108">
        <v>219.80000305175699</v>
      </c>
      <c r="AB108">
        <v>0.93415496936247877</v>
      </c>
    </row>
    <row r="109" spans="1:28" x14ac:dyDescent="0.25">
      <c r="A109" t="str">
        <v>greenFont</v>
      </c>
      <c r="B109" t="str">
        <v>Jul 25, 2023</v>
      </c>
      <c r="C109">
        <v>1690243200</v>
      </c>
      <c r="D109" s="1" t="str">
        <v>2023-07-25T00:00:00Z</v>
      </c>
      <c r="E109" t="str">
        <v>219.45</v>
      </c>
      <c r="F109" t="str">
        <v>217.50</v>
      </c>
      <c r="G109" t="str">
        <v>220.50</v>
      </c>
      <c r="H109" t="str">
        <v>217.50</v>
      </c>
      <c r="I109" t="str">
        <v>7.60M</v>
      </c>
      <c r="J109">
        <v>7602866</v>
      </c>
      <c r="K109" t="str">
        <v>0.97</v>
      </c>
      <c r="L109" t="str">
        <v>219.44999694824219</v>
      </c>
      <c r="M109" t="str">
        <v>217.50000000000000</v>
      </c>
      <c r="N109" t="str">
        <v>220.50000000000000</v>
      </c>
      <c r="O109" t="str">
        <v>217.50000000000000</v>
      </c>
      <c r="P109">
        <v>0.96617933552135071</v>
      </c>
      <c r="Q109" t="str">
        <v>25/07/2023</v>
      </c>
      <c r="R109">
        <v>219.45</v>
      </c>
      <c r="S109">
        <v>217.5</v>
      </c>
      <c r="T109">
        <v>220.5</v>
      </c>
      <c r="U109">
        <v>217.5</v>
      </c>
      <c r="V109">
        <v>7602866</v>
      </c>
      <c r="W109">
        <v>0.97</v>
      </c>
      <c r="X109">
        <v>219.44999694824199</v>
      </c>
      <c r="Y109">
        <v>217.5</v>
      </c>
      <c r="Z109">
        <v>220.5</v>
      </c>
      <c r="AA109">
        <v>217.5</v>
      </c>
      <c r="AB109">
        <v>0.96617933552135071</v>
      </c>
    </row>
    <row r="110" spans="1:28" x14ac:dyDescent="0.25">
      <c r="A110" t="str">
        <v>redFont</v>
      </c>
      <c r="B110" t="str">
        <v>Jul 24, 2023</v>
      </c>
      <c r="C110">
        <v>1690156800</v>
      </c>
      <c r="D110" s="1" t="str">
        <v>2023-07-24T00:00:00Z</v>
      </c>
      <c r="E110" t="str">
        <v>217.35</v>
      </c>
      <c r="F110" t="str">
        <v>218.25</v>
      </c>
      <c r="G110" t="str">
        <v>218.75</v>
      </c>
      <c r="H110" t="str">
        <v>216.80</v>
      </c>
      <c r="I110" t="str">
        <v>4.39M</v>
      </c>
      <c r="J110">
        <v>4387406</v>
      </c>
      <c r="K110" t="str">
        <v>-0.02</v>
      </c>
      <c r="L110" t="str">
        <v>217.35000610351562</v>
      </c>
      <c r="M110" t="str">
        <v>218.25000000000000</v>
      </c>
      <c r="N110" t="str">
        <v>218.75000000000000</v>
      </c>
      <c r="O110" t="str">
        <v>216.80000305175781</v>
      </c>
      <c r="P110">
        <v>-2.299346567256659E-2</v>
      </c>
      <c r="Q110" t="str">
        <v>24/07/2023</v>
      </c>
      <c r="R110">
        <v>217.35</v>
      </c>
      <c r="S110">
        <v>218.25</v>
      </c>
      <c r="T110">
        <v>218.75</v>
      </c>
      <c r="U110">
        <v>216.8</v>
      </c>
      <c r="V110">
        <v>4387406</v>
      </c>
      <c r="W110">
        <v>-0.02</v>
      </c>
      <c r="X110">
        <v>217.350006103515</v>
      </c>
      <c r="Y110">
        <v>218.25</v>
      </c>
      <c r="Z110">
        <v>218.75</v>
      </c>
      <c r="AA110">
        <v>216.80000305175699</v>
      </c>
      <c r="AB110">
        <v>-2.299346567256659E-2</v>
      </c>
    </row>
    <row r="111" spans="1:28" x14ac:dyDescent="0.25">
      <c r="A111" t="str">
        <v>redFont</v>
      </c>
      <c r="B111" t="str">
        <v>Jul 21, 2023</v>
      </c>
      <c r="C111">
        <v>1689897600</v>
      </c>
      <c r="D111" s="1" t="str">
        <v>2023-07-21T00:00:00Z</v>
      </c>
      <c r="E111" t="str">
        <v>217.40</v>
      </c>
      <c r="F111" t="str">
        <v>218.15</v>
      </c>
      <c r="G111" t="str">
        <v>219.20</v>
      </c>
      <c r="H111" t="str">
        <v>216.75</v>
      </c>
      <c r="I111" t="str">
        <v>5.72M</v>
      </c>
      <c r="J111">
        <v>5715378</v>
      </c>
      <c r="K111" t="str">
        <v>-0.34</v>
      </c>
      <c r="L111" t="str">
        <v>217.39999389648438</v>
      </c>
      <c r="M111" t="str">
        <v>218.14999389648438</v>
      </c>
      <c r="N111" t="str">
        <v>219.19999694824219</v>
      </c>
      <c r="O111" t="str">
        <v>216.75000000000000</v>
      </c>
      <c r="P111">
        <v>-0.34380014713907664</v>
      </c>
      <c r="Q111" t="str">
        <v>21/07/2023</v>
      </c>
      <c r="R111">
        <v>217.4</v>
      </c>
      <c r="S111">
        <v>218.15</v>
      </c>
      <c r="T111">
        <v>219.2</v>
      </c>
      <c r="U111">
        <v>216.75</v>
      </c>
      <c r="V111">
        <v>5715378</v>
      </c>
      <c r="W111">
        <v>-0.34</v>
      </c>
      <c r="X111">
        <v>217.39999389648401</v>
      </c>
      <c r="Y111">
        <v>218.14999389648401</v>
      </c>
      <c r="Z111">
        <v>219.19999694824199</v>
      </c>
      <c r="AA111">
        <v>216.75</v>
      </c>
      <c r="AB111">
        <v>-0.34380014713907664</v>
      </c>
    </row>
    <row r="112" spans="1:28" x14ac:dyDescent="0.25">
      <c r="A112" t="str">
        <v>redFont</v>
      </c>
      <c r="B112" t="str">
        <v>Jul 20, 2023</v>
      </c>
      <c r="C112">
        <v>1689811200</v>
      </c>
      <c r="D112" s="1" t="str">
        <v>2023-07-20T00:00:00Z</v>
      </c>
      <c r="E112" t="str">
        <v>218.15</v>
      </c>
      <c r="F112" t="str">
        <v>219.80</v>
      </c>
      <c r="G112" t="str">
        <v>220.65</v>
      </c>
      <c r="H112" t="str">
        <v>217.75</v>
      </c>
      <c r="I112" t="str">
        <v>6.91M</v>
      </c>
      <c r="J112">
        <v>6910107</v>
      </c>
      <c r="K112" t="str">
        <v>-0.62</v>
      </c>
      <c r="L112" t="str">
        <v>218.14999389648438</v>
      </c>
      <c r="M112" t="str">
        <v>219.80000305175781</v>
      </c>
      <c r="N112" t="str">
        <v>220.64999389648438</v>
      </c>
      <c r="O112" t="str">
        <v>217.75000000000000</v>
      </c>
      <c r="P112">
        <v>-0.61503694920985197</v>
      </c>
      <c r="Q112" t="str">
        <v>20/07/2023</v>
      </c>
      <c r="R112">
        <v>218.15</v>
      </c>
      <c r="S112">
        <v>219.8</v>
      </c>
      <c r="T112">
        <v>220.65</v>
      </c>
      <c r="U112">
        <v>217.75</v>
      </c>
      <c r="V112">
        <v>6910107</v>
      </c>
      <c r="W112">
        <v>-0.62</v>
      </c>
      <c r="X112">
        <v>218.14999389648401</v>
      </c>
      <c r="Y112">
        <v>219.80000305175699</v>
      </c>
      <c r="Z112">
        <v>220.64999389648401</v>
      </c>
      <c r="AA112">
        <v>217.75</v>
      </c>
      <c r="AB112">
        <v>-0.61503694920985197</v>
      </c>
    </row>
    <row r="113" spans="1:28" x14ac:dyDescent="0.25">
      <c r="A113" t="str">
        <v>redFont</v>
      </c>
      <c r="B113" t="str">
        <v>Jul 19, 2023</v>
      </c>
      <c r="C113">
        <v>1689724800</v>
      </c>
      <c r="D113" s="1" t="str">
        <v>2023-07-19T00:00:00Z</v>
      </c>
      <c r="E113" t="str">
        <v>219.50</v>
      </c>
      <c r="F113" t="str">
        <v>221.40</v>
      </c>
      <c r="G113" t="str">
        <v>221.40</v>
      </c>
      <c r="H113" t="str">
        <v>217.50</v>
      </c>
      <c r="I113" t="str">
        <v>14.48M</v>
      </c>
      <c r="J113">
        <v>14481130</v>
      </c>
      <c r="K113" t="str">
        <v>-0.90</v>
      </c>
      <c r="L113" t="str">
        <v>219.50000000000000</v>
      </c>
      <c r="M113" t="str">
        <v>221.39999389648438</v>
      </c>
      <c r="N113" t="str">
        <v>221.39999389648438</v>
      </c>
      <c r="O113" t="str">
        <v>217.50000000000000</v>
      </c>
      <c r="P113">
        <v>-0.90293453724604966</v>
      </c>
      <c r="Q113" t="str">
        <v>19/07/2023</v>
      </c>
      <c r="R113">
        <v>219.5</v>
      </c>
      <c r="S113">
        <v>221.4</v>
      </c>
      <c r="T113">
        <v>221.4</v>
      </c>
      <c r="U113">
        <v>217.5</v>
      </c>
      <c r="V113">
        <v>14481130</v>
      </c>
      <c r="W113">
        <v>-0.9</v>
      </c>
      <c r="X113">
        <v>219.5</v>
      </c>
      <c r="Y113">
        <v>221.39999389648401</v>
      </c>
      <c r="Z113">
        <v>221.39999389648401</v>
      </c>
      <c r="AA113">
        <v>217.5</v>
      </c>
      <c r="AB113">
        <v>-0.90293453724604966</v>
      </c>
    </row>
    <row r="114" spans="1:28" x14ac:dyDescent="0.25">
      <c r="A114" t="str">
        <v>redFont</v>
      </c>
      <c r="B114" t="str">
        <v>Jul 18, 2023</v>
      </c>
      <c r="C114">
        <v>1689638400</v>
      </c>
      <c r="D114" s="1" t="str">
        <v>2023-07-18T00:00:00Z</v>
      </c>
      <c r="E114" t="str">
        <v>221.50</v>
      </c>
      <c r="F114" t="str">
        <v>224.20</v>
      </c>
      <c r="G114" t="str">
        <v>224.30</v>
      </c>
      <c r="H114" t="str">
        <v>220.75</v>
      </c>
      <c r="I114" t="str">
        <v>6.70M</v>
      </c>
      <c r="J114">
        <v>6695221</v>
      </c>
      <c r="K114" t="str">
        <v>-0.89</v>
      </c>
      <c r="L114" t="str">
        <v>221.50000000000000</v>
      </c>
      <c r="M114" t="str">
        <v>224.19999694824219</v>
      </c>
      <c r="N114" t="str">
        <v>224.30000305175781</v>
      </c>
      <c r="O114" t="str">
        <v>220.75000000000000</v>
      </c>
      <c r="P114">
        <v>-0.89485458612975388</v>
      </c>
      <c r="Q114" t="str">
        <v>18/07/2023</v>
      </c>
      <c r="R114">
        <v>221.5</v>
      </c>
      <c r="S114">
        <v>224.2</v>
      </c>
      <c r="T114">
        <v>224.3</v>
      </c>
      <c r="U114">
        <v>220.75</v>
      </c>
      <c r="V114">
        <v>6695221</v>
      </c>
      <c r="W114">
        <v>-0.89</v>
      </c>
      <c r="X114">
        <v>221.5</v>
      </c>
      <c r="Y114">
        <v>224.19999694824199</v>
      </c>
      <c r="Z114">
        <v>224.30000305175699</v>
      </c>
      <c r="AA114">
        <v>220.75</v>
      </c>
      <c r="AB114">
        <v>-0.89485458612975388</v>
      </c>
    </row>
    <row r="115" spans="1:28" x14ac:dyDescent="0.25">
      <c r="A115" t="str">
        <v>greenFont</v>
      </c>
      <c r="B115" t="str">
        <v>Jul 17, 2023</v>
      </c>
      <c r="C115">
        <v>1689552000</v>
      </c>
      <c r="D115" s="1" t="str">
        <v>2023-07-17T00:00:00Z</v>
      </c>
      <c r="E115" t="str">
        <v>223.50</v>
      </c>
      <c r="F115" t="str">
        <v>221.95</v>
      </c>
      <c r="G115" t="str">
        <v>224.70</v>
      </c>
      <c r="H115" t="str">
        <v>221.25</v>
      </c>
      <c r="I115" t="str">
        <v>7.07M</v>
      </c>
      <c r="J115">
        <v>7071156</v>
      </c>
      <c r="K115" t="str">
        <v>1.11</v>
      </c>
      <c r="L115" t="str">
        <v>223.50000000000000</v>
      </c>
      <c r="M115" t="str">
        <v>221.94999694824219</v>
      </c>
      <c r="N115" t="str">
        <v>224.69999694824219</v>
      </c>
      <c r="O115" t="str">
        <v>221.25000000000000</v>
      </c>
      <c r="P115">
        <v>1.1083451320597957</v>
      </c>
      <c r="Q115" t="str">
        <v>17/07/2023</v>
      </c>
      <c r="R115">
        <v>223.5</v>
      </c>
      <c r="S115">
        <v>221.95</v>
      </c>
      <c r="T115">
        <v>224.7</v>
      </c>
      <c r="U115">
        <v>221.25</v>
      </c>
      <c r="V115">
        <v>7071156</v>
      </c>
      <c r="W115">
        <v>1.1100000000000001</v>
      </c>
      <c r="X115">
        <v>223.5</v>
      </c>
      <c r="Y115">
        <v>221.94999694824199</v>
      </c>
      <c r="Z115">
        <v>224.69999694824199</v>
      </c>
      <c r="AA115">
        <v>221.25</v>
      </c>
      <c r="AB115">
        <v>1.1083451320597957</v>
      </c>
    </row>
    <row r="116" spans="1:28" x14ac:dyDescent="0.25">
      <c r="A116" t="str">
        <v>redFont</v>
      </c>
      <c r="B116" t="str">
        <v>Jul 14, 2023</v>
      </c>
      <c r="C116">
        <v>1689292800</v>
      </c>
      <c r="D116" s="1" t="str">
        <v>2023-07-14T00:00:00Z</v>
      </c>
      <c r="E116" t="str">
        <v>221.05</v>
      </c>
      <c r="F116" t="str">
        <v>222.75</v>
      </c>
      <c r="G116" t="str">
        <v>222.75</v>
      </c>
      <c r="H116" t="str">
        <v>218.55</v>
      </c>
      <c r="I116" t="str">
        <v>10.19M</v>
      </c>
      <c r="J116">
        <v>10191602</v>
      </c>
      <c r="K116" t="str">
        <v>-0.36</v>
      </c>
      <c r="L116" t="str">
        <v>221.05000305175781</v>
      </c>
      <c r="M116" t="str">
        <v>222.75000000000000</v>
      </c>
      <c r="N116" t="str">
        <v>222.75000000000000</v>
      </c>
      <c r="O116" t="str">
        <v>218.55000305175781</v>
      </c>
      <c r="P116">
        <v>-0.36060537739382781</v>
      </c>
      <c r="Q116" t="str">
        <v>14/07/2023</v>
      </c>
      <c r="R116">
        <v>221.05</v>
      </c>
      <c r="S116">
        <v>222.75</v>
      </c>
      <c r="T116">
        <v>222.75</v>
      </c>
      <c r="U116">
        <v>218.55</v>
      </c>
      <c r="V116">
        <v>10191602</v>
      </c>
      <c r="W116">
        <v>-0.36</v>
      </c>
      <c r="X116">
        <v>221.05000305175699</v>
      </c>
      <c r="Y116">
        <v>222.75</v>
      </c>
      <c r="Z116">
        <v>222.75</v>
      </c>
      <c r="AA116">
        <v>218.55000305175699</v>
      </c>
      <c r="AB116">
        <v>-0.36060537739382781</v>
      </c>
    </row>
    <row r="117" spans="1:28" x14ac:dyDescent="0.25">
      <c r="A117" t="str">
        <v>redFont</v>
      </c>
      <c r="B117" t="str">
        <v>Jul 13, 2023</v>
      </c>
      <c r="C117">
        <v>1689206400</v>
      </c>
      <c r="D117" s="1" t="str">
        <v>2023-07-13T00:00:00Z</v>
      </c>
      <c r="E117" t="str">
        <v>221.85</v>
      </c>
      <c r="F117" t="str">
        <v>227.00</v>
      </c>
      <c r="G117" t="str">
        <v>227.20</v>
      </c>
      <c r="H117" t="str">
        <v>220.90</v>
      </c>
      <c r="I117" t="str">
        <v>9.39M</v>
      </c>
      <c r="J117">
        <v>9389403</v>
      </c>
      <c r="K117" t="str">
        <v>-1.97</v>
      </c>
      <c r="L117" t="str">
        <v>221.85000610351562</v>
      </c>
      <c r="M117" t="str">
        <v>227.00000000000000</v>
      </c>
      <c r="N117" t="str">
        <v>227.19999694824219</v>
      </c>
      <c r="O117" t="str">
        <v>220.89999389648438</v>
      </c>
      <c r="P117">
        <v>-1.9664148865364417</v>
      </c>
      <c r="Q117" t="str">
        <v>13/07/2023</v>
      </c>
      <c r="R117">
        <v>221.85</v>
      </c>
      <c r="S117">
        <v>227</v>
      </c>
      <c r="T117">
        <v>227.2</v>
      </c>
      <c r="U117">
        <v>220.9</v>
      </c>
      <c r="V117">
        <v>9389403</v>
      </c>
      <c r="W117">
        <v>-1.97</v>
      </c>
      <c r="X117">
        <v>221.850006103515</v>
      </c>
      <c r="Y117">
        <v>227</v>
      </c>
      <c r="Z117">
        <v>227.19999694824199</v>
      </c>
      <c r="AA117">
        <v>220.89999389648401</v>
      </c>
      <c r="AB117">
        <v>-1.9664148865364417</v>
      </c>
    </row>
    <row r="118" spans="1:28" x14ac:dyDescent="0.25">
      <c r="A118" t="str">
        <v>greenFont</v>
      </c>
      <c r="B118" t="str">
        <v>Jul 12, 2023</v>
      </c>
      <c r="C118">
        <v>1689120000</v>
      </c>
      <c r="D118" s="1" t="str">
        <v>2023-07-12T00:00:00Z</v>
      </c>
      <c r="E118" t="str">
        <v>226.30</v>
      </c>
      <c r="F118" t="str">
        <v>226.25</v>
      </c>
      <c r="G118" t="str">
        <v>227.25</v>
      </c>
      <c r="H118" t="str">
        <v>225.20</v>
      </c>
      <c r="I118" t="str">
        <v>7.37M</v>
      </c>
      <c r="J118">
        <v>7366992</v>
      </c>
      <c r="K118" t="str">
        <v>0.35</v>
      </c>
      <c r="L118" t="str">
        <v>226.30000305175781</v>
      </c>
      <c r="M118" t="str">
        <v>226.25000000000000</v>
      </c>
      <c r="N118" t="str">
        <v>227.25000000000000</v>
      </c>
      <c r="O118" t="str">
        <v>225.19999694824219</v>
      </c>
      <c r="P118">
        <v>0.35476853736488362</v>
      </c>
      <c r="Q118" t="str">
        <v>12/07/2023</v>
      </c>
      <c r="R118">
        <v>226.3</v>
      </c>
      <c r="S118">
        <v>226.25</v>
      </c>
      <c r="T118">
        <v>227.25</v>
      </c>
      <c r="U118">
        <v>225.2</v>
      </c>
      <c r="V118">
        <v>7366992</v>
      </c>
      <c r="W118">
        <v>0.35</v>
      </c>
      <c r="X118">
        <v>226.30000305175699</v>
      </c>
      <c r="Y118">
        <v>226.25</v>
      </c>
      <c r="Z118">
        <v>227.25</v>
      </c>
      <c r="AA118">
        <v>225.19999694824199</v>
      </c>
      <c r="AB118">
        <v>0.35476853736488362</v>
      </c>
    </row>
    <row r="119" spans="1:28" x14ac:dyDescent="0.25">
      <c r="A119" t="str">
        <v>greenFont</v>
      </c>
      <c r="B119" t="str">
        <v>Jul 11, 2023</v>
      </c>
      <c r="C119">
        <v>1689033600</v>
      </c>
      <c r="D119" s="1" t="str">
        <v>2023-07-11T00:00:00Z</v>
      </c>
      <c r="E119" t="str">
        <v>225.50</v>
      </c>
      <c r="F119" t="str">
        <v>226.00</v>
      </c>
      <c r="G119" t="str">
        <v>226.85</v>
      </c>
      <c r="H119" t="str">
        <v>224.70</v>
      </c>
      <c r="I119" t="str">
        <v>5.16M</v>
      </c>
      <c r="J119">
        <v>5156417</v>
      </c>
      <c r="K119" t="str">
        <v>0.22</v>
      </c>
      <c r="L119" t="str">
        <v>225.50000000000000</v>
      </c>
      <c r="M119" t="str">
        <v>226.00000000000000</v>
      </c>
      <c r="N119" t="str">
        <v>226.85000610351562</v>
      </c>
      <c r="O119" t="str">
        <v>224.69999694824219</v>
      </c>
      <c r="P119">
        <v>0.22222222222222221</v>
      </c>
      <c r="Q119" t="str">
        <v>11/07/2023</v>
      </c>
      <c r="R119">
        <v>225.5</v>
      </c>
      <c r="S119">
        <v>226</v>
      </c>
      <c r="T119">
        <v>226.85</v>
      </c>
      <c r="U119">
        <v>224.7</v>
      </c>
      <c r="V119">
        <v>5156417</v>
      </c>
      <c r="W119">
        <v>0.22</v>
      </c>
      <c r="X119">
        <v>225.5</v>
      </c>
      <c r="Y119">
        <v>226</v>
      </c>
      <c r="Z119">
        <v>226.850006103515</v>
      </c>
      <c r="AA119">
        <v>224.69999694824199</v>
      </c>
      <c r="AB119">
        <v>0.22222222222222221</v>
      </c>
    </row>
    <row r="120" spans="1:28" x14ac:dyDescent="0.25">
      <c r="A120" t="str">
        <v>redFont</v>
      </c>
      <c r="B120" t="str">
        <v>Jul 10, 2023</v>
      </c>
      <c r="C120">
        <v>1688947200</v>
      </c>
      <c r="D120" s="1" t="str">
        <v>2023-07-10T00:00:00Z</v>
      </c>
      <c r="E120" t="str">
        <v>225.00</v>
      </c>
      <c r="F120" t="str">
        <v>229.25</v>
      </c>
      <c r="G120" t="str">
        <v>229.25</v>
      </c>
      <c r="H120" t="str">
        <v>224.65</v>
      </c>
      <c r="I120" t="str">
        <v>7.14M</v>
      </c>
      <c r="J120">
        <v>7143637</v>
      </c>
      <c r="K120" t="str">
        <v>-1.32</v>
      </c>
      <c r="L120" t="str">
        <v>225.00000000000000</v>
      </c>
      <c r="M120" t="str">
        <v>229.25000000000000</v>
      </c>
      <c r="N120" t="str">
        <v>229.25000000000000</v>
      </c>
      <c r="O120" t="str">
        <v>224.64999389648438</v>
      </c>
      <c r="P120">
        <v>-1.3157894736842106</v>
      </c>
      <c r="Q120" t="str">
        <v>10/07/2023</v>
      </c>
      <c r="R120">
        <v>225</v>
      </c>
      <c r="S120">
        <v>229.25</v>
      </c>
      <c r="T120">
        <v>229.25</v>
      </c>
      <c r="U120">
        <v>224.65</v>
      </c>
      <c r="V120">
        <v>7143637</v>
      </c>
      <c r="W120">
        <v>-1.32</v>
      </c>
      <c r="X120">
        <v>225</v>
      </c>
      <c r="Y120">
        <v>229.25</v>
      </c>
      <c r="Z120">
        <v>229.25</v>
      </c>
      <c r="AA120">
        <v>224.64999389648401</v>
      </c>
      <c r="AB120">
        <v>-1.3157894736842106</v>
      </c>
    </row>
    <row r="121" spans="1:28" x14ac:dyDescent="0.25">
      <c r="A121" t="str">
        <v>redFont</v>
      </c>
      <c r="B121" t="str">
        <v>Jul 07, 2023</v>
      </c>
      <c r="C121">
        <v>1688688000</v>
      </c>
      <c r="D121" s="1" t="str">
        <v>2023-07-07T00:00:00Z</v>
      </c>
      <c r="E121" t="str">
        <v>228.00</v>
      </c>
      <c r="F121" t="str">
        <v>229.80</v>
      </c>
      <c r="G121" t="str">
        <v>232.35</v>
      </c>
      <c r="H121" t="str">
        <v>226.10</v>
      </c>
      <c r="I121" t="str">
        <v>16.59M</v>
      </c>
      <c r="J121">
        <v>16592198</v>
      </c>
      <c r="K121" t="str">
        <v>-0.70</v>
      </c>
      <c r="L121" t="str">
        <v>228.00000000000000</v>
      </c>
      <c r="M121" t="str">
        <v>229.80000305175781</v>
      </c>
      <c r="N121" t="str">
        <v>232.35000610351562</v>
      </c>
      <c r="O121" t="str">
        <v>226.10000610351562</v>
      </c>
      <c r="P121">
        <v>-0.69686675129889109</v>
      </c>
      <c r="Q121" t="str">
        <v>07/07/2023</v>
      </c>
      <c r="R121">
        <v>228</v>
      </c>
      <c r="S121">
        <v>229.8</v>
      </c>
      <c r="T121">
        <v>232.35</v>
      </c>
      <c r="U121">
        <v>226.1</v>
      </c>
      <c r="V121">
        <v>16592198</v>
      </c>
      <c r="W121">
        <v>-0.7</v>
      </c>
      <c r="X121">
        <v>228</v>
      </c>
      <c r="Y121">
        <v>229.80000305175699</v>
      </c>
      <c r="Z121">
        <v>232.350006103515</v>
      </c>
      <c r="AA121">
        <v>226.100006103515</v>
      </c>
      <c r="AB121">
        <v>-0.69686675129889109</v>
      </c>
    </row>
    <row r="122" spans="1:28" x14ac:dyDescent="0.25">
      <c r="A122" t="str">
        <v>greenFont</v>
      </c>
      <c r="B122" t="str">
        <v>Jul 06, 2023</v>
      </c>
      <c r="C122">
        <v>1688601600</v>
      </c>
      <c r="D122" s="1" t="str">
        <v>2023-07-06T00:00:00Z</v>
      </c>
      <c r="E122" t="str">
        <v>229.60</v>
      </c>
      <c r="F122" t="str">
        <v>225.00</v>
      </c>
      <c r="G122" t="str">
        <v>230.30</v>
      </c>
      <c r="H122" t="str">
        <v>223.55</v>
      </c>
      <c r="I122" t="str">
        <v>30.89M</v>
      </c>
      <c r="J122">
        <v>30885512</v>
      </c>
      <c r="K122" t="str">
        <v>3.56</v>
      </c>
      <c r="L122" t="str">
        <v>229.60000610351562</v>
      </c>
      <c r="M122" t="str">
        <v>225.00000000000000</v>
      </c>
      <c r="N122" t="str">
        <v>230.30000305175781</v>
      </c>
      <c r="O122" t="str">
        <v>223.55000305175781</v>
      </c>
      <c r="P122">
        <v>3.5633781073608963</v>
      </c>
      <c r="Q122" t="str">
        <v>06/07/2023</v>
      </c>
      <c r="R122">
        <v>229.6</v>
      </c>
      <c r="S122">
        <v>225</v>
      </c>
      <c r="T122">
        <v>230.3</v>
      </c>
      <c r="U122">
        <v>223.55</v>
      </c>
      <c r="V122">
        <v>30885512</v>
      </c>
      <c r="W122">
        <v>3.56</v>
      </c>
      <c r="X122">
        <v>229.600006103515</v>
      </c>
      <c r="Y122">
        <v>225</v>
      </c>
      <c r="Z122">
        <v>230.30000305175699</v>
      </c>
      <c r="AA122">
        <v>223.55000305175699</v>
      </c>
      <c r="AB122">
        <v>3.5633781073608963</v>
      </c>
    </row>
    <row r="123" spans="1:28" x14ac:dyDescent="0.25">
      <c r="A123" t="str">
        <v>greenFont</v>
      </c>
      <c r="B123" t="str">
        <v>Jul 05, 2023</v>
      </c>
      <c r="C123">
        <v>1688515200</v>
      </c>
      <c r="D123" s="1" t="str">
        <v>2023-07-05T00:00:00Z</v>
      </c>
      <c r="E123" t="str">
        <v>221.70</v>
      </c>
      <c r="F123" t="str">
        <v>220.95</v>
      </c>
      <c r="G123" t="str">
        <v>223.75</v>
      </c>
      <c r="H123" t="str">
        <v>220.55</v>
      </c>
      <c r="I123" t="str">
        <v>5.88M</v>
      </c>
      <c r="J123">
        <v>5879342</v>
      </c>
      <c r="K123" t="str">
        <v>0.48</v>
      </c>
      <c r="L123" t="str">
        <v>221.69999694824219</v>
      </c>
      <c r="M123" t="str">
        <v>220.94999694824219</v>
      </c>
      <c r="N123" t="str">
        <v>223.75000000000000</v>
      </c>
      <c r="O123" t="str">
        <v>220.55000305175781</v>
      </c>
      <c r="P123">
        <v>0.47586815354747319</v>
      </c>
      <c r="Q123" t="str">
        <v>05/07/2023</v>
      </c>
      <c r="R123">
        <v>221.7</v>
      </c>
      <c r="S123">
        <v>220.95</v>
      </c>
      <c r="T123">
        <v>223.75</v>
      </c>
      <c r="U123">
        <v>220.55</v>
      </c>
      <c r="V123">
        <v>5879342</v>
      </c>
      <c r="W123">
        <v>0.48</v>
      </c>
      <c r="X123">
        <v>221.69999694824199</v>
      </c>
      <c r="Y123">
        <v>220.94999694824199</v>
      </c>
      <c r="Z123">
        <v>223.75</v>
      </c>
      <c r="AA123">
        <v>220.55000305175699</v>
      </c>
      <c r="AB123">
        <v>0.47586815354747319</v>
      </c>
    </row>
    <row r="124" spans="1:28" x14ac:dyDescent="0.25">
      <c r="A124" t="str">
        <v>redFont</v>
      </c>
      <c r="B124" t="str">
        <v>Jul 04, 2023</v>
      </c>
      <c r="C124">
        <v>1688428800</v>
      </c>
      <c r="D124" s="1" t="str">
        <v>2023-07-04T00:00:00Z</v>
      </c>
      <c r="E124" t="str">
        <v>220.65</v>
      </c>
      <c r="F124" t="str">
        <v>222.10</v>
      </c>
      <c r="G124" t="str">
        <v>223.30</v>
      </c>
      <c r="H124" t="str">
        <v>220.20</v>
      </c>
      <c r="I124" t="str">
        <v>4.60M</v>
      </c>
      <c r="J124">
        <v>4598056</v>
      </c>
      <c r="K124" t="str">
        <v>-0.56</v>
      </c>
      <c r="L124" t="str">
        <v>220.64999389648438</v>
      </c>
      <c r="M124" t="str">
        <v>222.10000610351562</v>
      </c>
      <c r="N124" t="str">
        <v>223.30000305175781</v>
      </c>
      <c r="O124" t="str">
        <v>220.19999694824219</v>
      </c>
      <c r="P124">
        <v>-0.56331682486801726</v>
      </c>
      <c r="Q124" t="str">
        <v>04/07/2023</v>
      </c>
      <c r="R124">
        <v>220.65</v>
      </c>
      <c r="S124">
        <v>222.1</v>
      </c>
      <c r="T124">
        <v>223.3</v>
      </c>
      <c r="U124">
        <v>220.2</v>
      </c>
      <c r="V124">
        <v>4598056</v>
      </c>
      <c r="W124">
        <v>-0.56000000000000005</v>
      </c>
      <c r="X124">
        <v>220.64999389648401</v>
      </c>
      <c r="Y124">
        <v>222.100006103515</v>
      </c>
      <c r="Z124">
        <v>223.30000305175699</v>
      </c>
      <c r="AA124">
        <v>220.19999694824199</v>
      </c>
      <c r="AB124">
        <v>-0.56331682486801726</v>
      </c>
    </row>
    <row r="125" spans="1:28" x14ac:dyDescent="0.25">
      <c r="A125" t="str">
        <v>greenFont</v>
      </c>
      <c r="B125" t="str">
        <v>Jul 03, 2023</v>
      </c>
      <c r="C125">
        <v>1688342400</v>
      </c>
      <c r="D125" s="1" t="str">
        <v>2023-07-03T00:00:00Z</v>
      </c>
      <c r="E125" t="str">
        <v>221.90</v>
      </c>
      <c r="F125" t="str">
        <v>222.90</v>
      </c>
      <c r="G125" t="str">
        <v>224.20</v>
      </c>
      <c r="H125" t="str">
        <v>221.60</v>
      </c>
      <c r="I125" t="str">
        <v>5.79M</v>
      </c>
      <c r="J125">
        <v>5792956</v>
      </c>
      <c r="K125" t="str">
        <v>0.02</v>
      </c>
      <c r="L125" t="str">
        <v>221.89999389648438</v>
      </c>
      <c r="M125" t="str">
        <v>222.89999389648438</v>
      </c>
      <c r="N125" t="str">
        <v>224.19999694824219</v>
      </c>
      <c r="O125" t="str">
        <v>221.60000610351562</v>
      </c>
      <c r="P125">
        <v>2.2532247732021969E-2</v>
      </c>
      <c r="Q125" t="str">
        <v>03/07/2023</v>
      </c>
      <c r="R125">
        <v>221.9</v>
      </c>
      <c r="S125">
        <v>222.9</v>
      </c>
      <c r="T125">
        <v>224.2</v>
      </c>
      <c r="U125">
        <v>221.6</v>
      </c>
      <c r="V125">
        <v>5792956</v>
      </c>
      <c r="W125">
        <v>0.02</v>
      </c>
      <c r="X125">
        <v>221.89999389648401</v>
      </c>
      <c r="Y125">
        <v>222.89999389648401</v>
      </c>
      <c r="Z125">
        <v>224.19999694824199</v>
      </c>
      <c r="AA125">
        <v>221.600006103515</v>
      </c>
      <c r="AB125">
        <v>2.2532247732021969E-2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221.85</v>
      </c>
      <c r="F126" t="str">
        <v>219.70</v>
      </c>
      <c r="G126" t="str">
        <v>222.50</v>
      </c>
      <c r="H126" t="str">
        <v>218.85</v>
      </c>
      <c r="I126" t="str">
        <v>9.94M</v>
      </c>
      <c r="J126">
        <v>9940002</v>
      </c>
      <c r="K126" t="str">
        <v>1.74</v>
      </c>
      <c r="L126" t="str">
        <v>221.85000610351562</v>
      </c>
      <c r="M126" t="str">
        <v>219.69999694824219</v>
      </c>
      <c r="N126" t="str">
        <v>222.50000000000000</v>
      </c>
      <c r="O126" t="str">
        <v>218.85000610351562</v>
      </c>
      <c r="P126">
        <v>1.7427209349113462</v>
      </c>
      <c r="Q126" t="str">
        <v>30/06/2023</v>
      </c>
      <c r="R126">
        <v>221.85</v>
      </c>
      <c r="S126">
        <v>219.7</v>
      </c>
      <c r="T126">
        <v>222.5</v>
      </c>
      <c r="U126">
        <v>218.85</v>
      </c>
      <c r="V126">
        <v>9940002</v>
      </c>
      <c r="W126">
        <v>1.74</v>
      </c>
      <c r="X126">
        <v>221.850006103515</v>
      </c>
      <c r="Y126">
        <v>219.69999694824199</v>
      </c>
      <c r="Z126">
        <v>222.5</v>
      </c>
      <c r="AA126">
        <v>218.850006103515</v>
      </c>
      <c r="AB126">
        <v>1.7427209349113462</v>
      </c>
    </row>
    <row r="127" spans="1:28" x14ac:dyDescent="0.25">
      <c r="A127" t="str">
        <v>redFont</v>
      </c>
      <c r="B127" t="str">
        <v>Jun 28, 2023</v>
      </c>
      <c r="C127">
        <v>1687910400</v>
      </c>
      <c r="D127" s="1" t="str">
        <v>2023-06-28T00:00:00Z</v>
      </c>
      <c r="E127" t="str">
        <v>218.05</v>
      </c>
      <c r="F127" t="str">
        <v>219.95</v>
      </c>
      <c r="G127" t="str">
        <v>220.95</v>
      </c>
      <c r="H127" t="str">
        <v>217.55</v>
      </c>
      <c r="I127" t="str">
        <v>8.35M</v>
      </c>
      <c r="J127">
        <v>8345362</v>
      </c>
      <c r="K127" t="str">
        <v>-0.55</v>
      </c>
      <c r="L127" t="str">
        <v>218.05000305175781</v>
      </c>
      <c r="M127" t="str">
        <v>219.94999694824219</v>
      </c>
      <c r="N127" t="str">
        <v>220.94999694824219</v>
      </c>
      <c r="O127" t="str">
        <v>217.55000305175781</v>
      </c>
      <c r="P127">
        <v>-0.54731901858252563</v>
      </c>
      <c r="Q127" t="str">
        <v>28/06/2023</v>
      </c>
      <c r="R127">
        <v>218.05</v>
      </c>
      <c r="S127">
        <v>219.95</v>
      </c>
      <c r="T127">
        <v>220.95</v>
      </c>
      <c r="U127">
        <v>217.55</v>
      </c>
      <c r="V127">
        <v>8345362</v>
      </c>
      <c r="W127">
        <v>-0.55000000000000004</v>
      </c>
      <c r="X127">
        <v>218.05000305175699</v>
      </c>
      <c r="Y127">
        <v>219.94999694824199</v>
      </c>
      <c r="Z127">
        <v>220.94999694824199</v>
      </c>
      <c r="AA127">
        <v>217.55000305175699</v>
      </c>
      <c r="AB127">
        <v>-0.54731901858252563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219.25</v>
      </c>
      <c r="F128" t="str">
        <v>218.90</v>
      </c>
      <c r="G128" t="str">
        <v>220.50</v>
      </c>
      <c r="H128" t="str">
        <v>218.60</v>
      </c>
      <c r="I128" t="str">
        <v>4.69M</v>
      </c>
      <c r="J128">
        <v>4694432</v>
      </c>
      <c r="K128" t="str">
        <v>0.30</v>
      </c>
      <c r="L128" t="str">
        <v>219.25000000000000</v>
      </c>
      <c r="M128" t="str">
        <v>218.89999389648438</v>
      </c>
      <c r="N128" t="str">
        <v>220.50000000000000</v>
      </c>
      <c r="O128" t="str">
        <v>218.60000610351562</v>
      </c>
      <c r="P128">
        <v>0.29734395166328476</v>
      </c>
      <c r="Q128" t="str">
        <v>27/06/2023</v>
      </c>
      <c r="R128">
        <v>219.25</v>
      </c>
      <c r="S128">
        <v>218.9</v>
      </c>
      <c r="T128">
        <v>220.5</v>
      </c>
      <c r="U128">
        <v>218.6</v>
      </c>
      <c r="V128">
        <v>4694432</v>
      </c>
      <c r="W128">
        <v>0.3</v>
      </c>
      <c r="X128">
        <v>219.25</v>
      </c>
      <c r="Y128">
        <v>218.89999389648401</v>
      </c>
      <c r="Z128">
        <v>220.5</v>
      </c>
      <c r="AA128">
        <v>218.600006103515</v>
      </c>
      <c r="AB128">
        <v>0.29734395166328476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218.60</v>
      </c>
      <c r="F129" t="str">
        <v>218.30</v>
      </c>
      <c r="G129" t="str">
        <v>219.35</v>
      </c>
      <c r="H129" t="str">
        <v>216.30</v>
      </c>
      <c r="I129" t="str">
        <v>5.14M</v>
      </c>
      <c r="J129">
        <v>5136478</v>
      </c>
      <c r="K129" t="str">
        <v>0.14</v>
      </c>
      <c r="L129" t="str">
        <v>218.60000610351562</v>
      </c>
      <c r="M129" t="str">
        <v>218.30000305175781</v>
      </c>
      <c r="N129" t="str">
        <v>219.35000610351562</v>
      </c>
      <c r="O129" t="str">
        <v>216.30000305175781</v>
      </c>
      <c r="P129">
        <v>0.13742695719829345</v>
      </c>
      <c r="Q129" t="str">
        <v>26/06/2023</v>
      </c>
      <c r="R129">
        <v>218.6</v>
      </c>
      <c r="S129">
        <v>218.3</v>
      </c>
      <c r="T129">
        <v>219.35</v>
      </c>
      <c r="U129">
        <v>216.3</v>
      </c>
      <c r="V129">
        <v>5136478</v>
      </c>
      <c r="W129">
        <v>0.14000000000000001</v>
      </c>
      <c r="X129">
        <v>218.600006103515</v>
      </c>
      <c r="Y129">
        <v>218.30000305175699</v>
      </c>
      <c r="Z129">
        <v>219.350006103515</v>
      </c>
      <c r="AA129">
        <v>216.30000305175699</v>
      </c>
      <c r="AB129">
        <v>0.13742695719829345</v>
      </c>
    </row>
    <row r="130" spans="1:28" x14ac:dyDescent="0.25">
      <c r="A130" t="str">
        <v>redFont</v>
      </c>
      <c r="B130" t="str">
        <v>Jun 23, 2023</v>
      </c>
      <c r="C130">
        <v>1687478400</v>
      </c>
      <c r="D130" s="1" t="str">
        <v>2023-06-23T00:00:00Z</v>
      </c>
      <c r="E130" t="str">
        <v>218.30</v>
      </c>
      <c r="F130" t="str">
        <v>222.00</v>
      </c>
      <c r="G130" t="str">
        <v>222.10</v>
      </c>
      <c r="H130" t="str">
        <v>215.70</v>
      </c>
      <c r="I130" t="str">
        <v>10.89M</v>
      </c>
      <c r="J130">
        <v>10890426</v>
      </c>
      <c r="K130" t="str">
        <v>-1.27</v>
      </c>
      <c r="L130" t="str">
        <v>218.30000305175781</v>
      </c>
      <c r="M130" t="str">
        <v>222.00000000000000</v>
      </c>
      <c r="N130" t="str">
        <v>222.10000610351562</v>
      </c>
      <c r="O130" t="str">
        <v>215.69999694824219</v>
      </c>
      <c r="P130">
        <v>-1.2663966415482115</v>
      </c>
      <c r="Q130" t="str">
        <v>23/06/2023</v>
      </c>
      <c r="R130">
        <v>218.3</v>
      </c>
      <c r="S130">
        <v>222</v>
      </c>
      <c r="T130">
        <v>222.1</v>
      </c>
      <c r="U130">
        <v>215.7</v>
      </c>
      <c r="V130">
        <v>10890426</v>
      </c>
      <c r="W130">
        <v>-1.27</v>
      </c>
      <c r="X130">
        <v>218.30000305175699</v>
      </c>
      <c r="Y130">
        <v>222</v>
      </c>
      <c r="Z130">
        <v>222.100006103515</v>
      </c>
      <c r="AA130">
        <v>215.69999694824199</v>
      </c>
      <c r="AB130">
        <v>-1.2663966415482115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221.10</v>
      </c>
      <c r="F131" t="str">
        <v>224.85</v>
      </c>
      <c r="G131" t="str">
        <v>225.15</v>
      </c>
      <c r="H131" t="str">
        <v>220.50</v>
      </c>
      <c r="I131" t="str">
        <v>6.86M</v>
      </c>
      <c r="J131">
        <v>6857007</v>
      </c>
      <c r="K131" t="str">
        <v>-1.43</v>
      </c>
      <c r="L131" t="str">
        <v>221.10000610351562</v>
      </c>
      <c r="M131" t="str">
        <v>224.85000610351562</v>
      </c>
      <c r="N131" t="str">
        <v>225.14999389648438</v>
      </c>
      <c r="O131" t="str">
        <v>220.50000000000000</v>
      </c>
      <c r="P131">
        <v>-1.426659342266607</v>
      </c>
      <c r="Q131" t="str">
        <v>22/06/2023</v>
      </c>
      <c r="R131">
        <v>221.1</v>
      </c>
      <c r="S131">
        <v>224.85</v>
      </c>
      <c r="T131">
        <v>225.15</v>
      </c>
      <c r="U131">
        <v>220.5</v>
      </c>
      <c r="V131">
        <v>6857007</v>
      </c>
      <c r="W131">
        <v>-1.43</v>
      </c>
      <c r="X131">
        <v>221.100006103515</v>
      </c>
      <c r="Y131">
        <v>224.850006103515</v>
      </c>
      <c r="Z131">
        <v>225.14999389648401</v>
      </c>
      <c r="AA131">
        <v>220.5</v>
      </c>
      <c r="AB131">
        <v>-1.426659342266607</v>
      </c>
    </row>
    <row r="132" spans="1:28" x14ac:dyDescent="0.25">
      <c r="A132" t="str">
        <v>redFont</v>
      </c>
      <c r="B132" t="str">
        <v>Jun 21, 2023</v>
      </c>
      <c r="C132">
        <v>1687305600</v>
      </c>
      <c r="D132" s="1" t="str">
        <v>2023-06-21T00:00:00Z</v>
      </c>
      <c r="E132" t="str">
        <v>224.30</v>
      </c>
      <c r="F132" t="str">
        <v>225.25</v>
      </c>
      <c r="G132" t="str">
        <v>226.00</v>
      </c>
      <c r="H132" t="str">
        <v>222.60</v>
      </c>
      <c r="I132" t="str">
        <v>6.99M</v>
      </c>
      <c r="J132">
        <v>6987933</v>
      </c>
      <c r="K132" t="str">
        <v>-0.29</v>
      </c>
      <c r="L132" t="str">
        <v>224.30000305175781</v>
      </c>
      <c r="M132" t="str">
        <v>225.25000000000000</v>
      </c>
      <c r="N132" t="str">
        <v>226.00000000000000</v>
      </c>
      <c r="O132" t="str">
        <v>222.60000610351562</v>
      </c>
      <c r="P132">
        <v>-0.28895039133249217</v>
      </c>
      <c r="Q132" t="str">
        <v>21/06/2023</v>
      </c>
      <c r="R132">
        <v>224.3</v>
      </c>
      <c r="S132">
        <v>225.25</v>
      </c>
      <c r="T132">
        <v>226</v>
      </c>
      <c r="U132">
        <v>222.6</v>
      </c>
      <c r="V132">
        <v>6987933</v>
      </c>
      <c r="W132">
        <v>-0.28999999999999998</v>
      </c>
      <c r="X132">
        <v>224.30000305175699</v>
      </c>
      <c r="Y132">
        <v>225.25</v>
      </c>
      <c r="Z132">
        <v>226</v>
      </c>
      <c r="AA132">
        <v>222.600006103515</v>
      </c>
      <c r="AB132">
        <v>-0.28895039133249217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224.95</v>
      </c>
      <c r="F133" t="str">
        <v>223.10</v>
      </c>
      <c r="G133" t="str">
        <v>226.35</v>
      </c>
      <c r="H133" t="str">
        <v>222.60</v>
      </c>
      <c r="I133" t="str">
        <v>11.22M</v>
      </c>
      <c r="J133">
        <v>11221842</v>
      </c>
      <c r="K133" t="str">
        <v>0.81</v>
      </c>
      <c r="L133" t="str">
        <v>224.94999694824219</v>
      </c>
      <c r="M133" t="str">
        <v>223.10000610351562</v>
      </c>
      <c r="N133" t="str">
        <v>226.35000610351562</v>
      </c>
      <c r="O133" t="str">
        <v>222.60000610351562</v>
      </c>
      <c r="P133">
        <v>0.80663369974941801</v>
      </c>
      <c r="Q133" t="str">
        <v>20/06/2023</v>
      </c>
      <c r="R133">
        <v>224.95</v>
      </c>
      <c r="S133">
        <v>223.1</v>
      </c>
      <c r="T133">
        <v>226.35</v>
      </c>
      <c r="U133">
        <v>222.6</v>
      </c>
      <c r="V133">
        <v>11221842</v>
      </c>
      <c r="W133">
        <v>0.81</v>
      </c>
      <c r="X133">
        <v>224.94999694824199</v>
      </c>
      <c r="Y133">
        <v>223.100006103515</v>
      </c>
      <c r="Z133">
        <v>226.350006103515</v>
      </c>
      <c r="AA133">
        <v>222.600006103515</v>
      </c>
      <c r="AB133">
        <v>0.80663369974941801</v>
      </c>
    </row>
    <row r="134" spans="1:28" x14ac:dyDescent="0.25">
      <c r="A134" t="str">
        <v>greenFont</v>
      </c>
      <c r="B134" t="str">
        <v>Jun 19, 2023</v>
      </c>
      <c r="C134">
        <v>1687132800</v>
      </c>
      <c r="D134" s="1" t="str">
        <v>2023-06-19T00:00:00Z</v>
      </c>
      <c r="E134" t="str">
        <v>223.15</v>
      </c>
      <c r="F134" t="str">
        <v>223.00</v>
      </c>
      <c r="G134" t="str">
        <v>224.15</v>
      </c>
      <c r="H134" t="str">
        <v>221.00</v>
      </c>
      <c r="I134" t="str">
        <v>7.47M</v>
      </c>
      <c r="J134">
        <v>7473608</v>
      </c>
      <c r="K134" t="str">
        <v>0.40</v>
      </c>
      <c r="L134" t="str">
        <v>223.14999389648438</v>
      </c>
      <c r="M134" t="str">
        <v>223.00000000000000</v>
      </c>
      <c r="N134" t="str">
        <v>224.14999389648438</v>
      </c>
      <c r="O134" t="str">
        <v>221.00000000000000</v>
      </c>
      <c r="P134">
        <v>0.4049466350885827</v>
      </c>
      <c r="Q134" t="str">
        <v>19/06/2023</v>
      </c>
      <c r="R134">
        <v>223.15</v>
      </c>
      <c r="S134">
        <v>223</v>
      </c>
      <c r="T134">
        <v>224.15</v>
      </c>
      <c r="U134">
        <v>221</v>
      </c>
      <c r="V134">
        <v>7473608</v>
      </c>
      <c r="W134">
        <v>0.4</v>
      </c>
      <c r="X134">
        <v>223.14999389648401</v>
      </c>
      <c r="Y134">
        <v>223</v>
      </c>
      <c r="Z134">
        <v>224.14999389648401</v>
      </c>
      <c r="AA134">
        <v>221</v>
      </c>
      <c r="AB134">
        <v>0.4049466350885827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222.25</v>
      </c>
      <c r="F135" t="str">
        <v>221.90</v>
      </c>
      <c r="G135" t="str">
        <v>223.70</v>
      </c>
      <c r="H135" t="str">
        <v>220.90</v>
      </c>
      <c r="I135" t="str">
        <v>7.14M</v>
      </c>
      <c r="J135">
        <v>7136739</v>
      </c>
      <c r="K135" t="str">
        <v>0.75</v>
      </c>
      <c r="L135" t="str">
        <v>222.25000000000000</v>
      </c>
      <c r="M135" t="str">
        <v>221.89999389648438</v>
      </c>
      <c r="N135" t="str">
        <v>223.69999694824219</v>
      </c>
      <c r="O135" t="str">
        <v>220.89999389648438</v>
      </c>
      <c r="P135">
        <v>0.74795732132034587</v>
      </c>
      <c r="Q135" t="str">
        <v>16/06/2023</v>
      </c>
      <c r="R135">
        <v>222.25</v>
      </c>
      <c r="S135">
        <v>221.9</v>
      </c>
      <c r="T135">
        <v>223.7</v>
      </c>
      <c r="U135">
        <v>220.9</v>
      </c>
      <c r="V135">
        <v>7136739</v>
      </c>
      <c r="W135">
        <v>0.75</v>
      </c>
      <c r="X135">
        <v>222.25</v>
      </c>
      <c r="Y135">
        <v>221.89999389648401</v>
      </c>
      <c r="Z135">
        <v>223.69999694824199</v>
      </c>
      <c r="AA135">
        <v>220.89999389648401</v>
      </c>
      <c r="AB135">
        <v>0.74795732132034587</v>
      </c>
    </row>
    <row r="136" spans="1:28" x14ac:dyDescent="0.25">
      <c r="A136" t="str">
        <v>redFont</v>
      </c>
      <c r="B136" t="str">
        <v>Jun 15, 2023</v>
      </c>
      <c r="C136">
        <v>1686787200</v>
      </c>
      <c r="D136" s="1" t="str">
        <v>2023-06-15T00:00:00Z</v>
      </c>
      <c r="E136" t="str">
        <v>220.60</v>
      </c>
      <c r="F136" t="str">
        <v>224.40</v>
      </c>
      <c r="G136" t="str">
        <v>224.65</v>
      </c>
      <c r="H136" t="str">
        <v>220.15</v>
      </c>
      <c r="I136" t="str">
        <v>7.67M</v>
      </c>
      <c r="J136">
        <v>7665159</v>
      </c>
      <c r="K136" t="str">
        <v>-1.58</v>
      </c>
      <c r="L136" t="str">
        <v>220.60000610351562</v>
      </c>
      <c r="M136" t="str">
        <v>224.39999389648438</v>
      </c>
      <c r="N136" t="str">
        <v>224.64999389648438</v>
      </c>
      <c r="O136" t="str">
        <v>220.14999389648438</v>
      </c>
      <c r="P136">
        <v>-1.5837554716187878</v>
      </c>
      <c r="Q136" t="str">
        <v>15/06/2023</v>
      </c>
      <c r="R136">
        <v>220.6</v>
      </c>
      <c r="S136">
        <v>224.4</v>
      </c>
      <c r="T136">
        <v>224.65</v>
      </c>
      <c r="U136">
        <v>220.15</v>
      </c>
      <c r="V136">
        <v>7665159</v>
      </c>
      <c r="W136">
        <v>-1.58</v>
      </c>
      <c r="X136">
        <v>220.600006103515</v>
      </c>
      <c r="Y136">
        <v>224.39999389648401</v>
      </c>
      <c r="Z136">
        <v>224.64999389648401</v>
      </c>
      <c r="AA136">
        <v>220.14999389648401</v>
      </c>
      <c r="AB136">
        <v>-1.5837554716187878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224.15</v>
      </c>
      <c r="F137" t="str">
        <v>222.50</v>
      </c>
      <c r="G137" t="str">
        <v>225.25</v>
      </c>
      <c r="H137" t="str">
        <v>221.55</v>
      </c>
      <c r="I137" t="str">
        <v>10.51M</v>
      </c>
      <c r="J137">
        <v>10509540</v>
      </c>
      <c r="K137" t="str">
        <v>1.06</v>
      </c>
      <c r="L137" t="str">
        <v>224.14999389648438</v>
      </c>
      <c r="M137" t="str">
        <v>222.50000000000000</v>
      </c>
      <c r="N137" t="str">
        <v>225.25000000000000</v>
      </c>
      <c r="O137" t="str">
        <v>221.55000305175781</v>
      </c>
      <c r="P137">
        <v>1.0595089325486546</v>
      </c>
      <c r="Q137" t="str">
        <v>14/06/2023</v>
      </c>
      <c r="R137">
        <v>224.15</v>
      </c>
      <c r="S137">
        <v>222.5</v>
      </c>
      <c r="T137">
        <v>225.25</v>
      </c>
      <c r="U137">
        <v>221.55</v>
      </c>
      <c r="V137">
        <v>10509540</v>
      </c>
      <c r="W137">
        <v>1.06</v>
      </c>
      <c r="X137">
        <v>224.14999389648401</v>
      </c>
      <c r="Y137">
        <v>222.5</v>
      </c>
      <c r="Z137">
        <v>225.25</v>
      </c>
      <c r="AA137">
        <v>221.55000305175699</v>
      </c>
      <c r="AB137">
        <v>1.0595089325486546</v>
      </c>
    </row>
    <row r="138" spans="1:28" x14ac:dyDescent="0.25">
      <c r="A138" t="str">
        <v>greenFont</v>
      </c>
      <c r="B138" t="str">
        <v>Jun 13, 2023</v>
      </c>
      <c r="C138">
        <v>1686614400</v>
      </c>
      <c r="D138" s="1" t="str">
        <v>2023-06-13T00:00:00Z</v>
      </c>
      <c r="E138" t="str">
        <v>221.80</v>
      </c>
      <c r="F138" t="str">
        <v>221.50</v>
      </c>
      <c r="G138" t="str">
        <v>222.80</v>
      </c>
      <c r="H138" t="str">
        <v>220.85</v>
      </c>
      <c r="I138" t="str">
        <v>6.25M</v>
      </c>
      <c r="J138">
        <v>6249947</v>
      </c>
      <c r="K138" t="str">
        <v>0.38</v>
      </c>
      <c r="L138" t="str">
        <v>221.80000305175781</v>
      </c>
      <c r="M138" t="str">
        <v>221.50000000000000</v>
      </c>
      <c r="N138" t="str">
        <v>222.80000305175781</v>
      </c>
      <c r="O138" t="str">
        <v>220.85000610351562</v>
      </c>
      <c r="P138">
        <v>0.38470518907259366</v>
      </c>
      <c r="Q138" t="str">
        <v>13/06/2023</v>
      </c>
      <c r="R138">
        <v>221.8</v>
      </c>
      <c r="S138">
        <v>221.5</v>
      </c>
      <c r="T138">
        <v>222.8</v>
      </c>
      <c r="U138">
        <v>220.85</v>
      </c>
      <c r="V138">
        <v>6249947</v>
      </c>
      <c r="W138">
        <v>0.38</v>
      </c>
      <c r="X138">
        <v>221.80000305175699</v>
      </c>
      <c r="Y138">
        <v>221.5</v>
      </c>
      <c r="Z138">
        <v>222.80000305175699</v>
      </c>
      <c r="AA138">
        <v>220.850006103515</v>
      </c>
      <c r="AB138">
        <v>0.38470518907259366</v>
      </c>
    </row>
    <row r="139" spans="1:28" x14ac:dyDescent="0.25">
      <c r="A139" t="str">
        <v>redFont</v>
      </c>
      <c r="B139" t="str">
        <v>Jun 12, 2023</v>
      </c>
      <c r="C139">
        <v>1686528000</v>
      </c>
      <c r="D139" s="1" t="str">
        <v>2023-06-12T00:00:00Z</v>
      </c>
      <c r="E139" t="str">
        <v>220.95</v>
      </c>
      <c r="F139" t="str">
        <v>221.95</v>
      </c>
      <c r="G139" t="str">
        <v>223.55</v>
      </c>
      <c r="H139" t="str">
        <v>220.35</v>
      </c>
      <c r="I139" t="str">
        <v>6.34M</v>
      </c>
      <c r="J139">
        <v>6342344</v>
      </c>
      <c r="K139" t="str">
        <v>-0.11</v>
      </c>
      <c r="L139" t="str">
        <v>220.94999694824219</v>
      </c>
      <c r="M139" t="str">
        <v>221.94999694824219</v>
      </c>
      <c r="N139" t="str">
        <v>223.55000305175781</v>
      </c>
      <c r="O139" t="str">
        <v>220.35000610351562</v>
      </c>
      <c r="P139">
        <v>-0.11301989306016881</v>
      </c>
      <c r="Q139" t="str">
        <v>12/06/2023</v>
      </c>
      <c r="R139">
        <v>220.95</v>
      </c>
      <c r="S139">
        <v>221.95</v>
      </c>
      <c r="T139">
        <v>223.55</v>
      </c>
      <c r="U139">
        <v>220.35</v>
      </c>
      <c r="V139">
        <v>6342344</v>
      </c>
      <c r="W139">
        <v>-0.11</v>
      </c>
      <c r="X139">
        <v>220.94999694824199</v>
      </c>
      <c r="Y139">
        <v>221.94999694824199</v>
      </c>
      <c r="Z139">
        <v>223.55000305175699</v>
      </c>
      <c r="AA139">
        <v>220.350006103515</v>
      </c>
      <c r="AB139">
        <v>-0.11301989306016881</v>
      </c>
    </row>
    <row r="140" spans="1:28" x14ac:dyDescent="0.25">
      <c r="A140" t="str">
        <v>greenFont</v>
      </c>
      <c r="B140" t="str">
        <v>Jun 09, 2023</v>
      </c>
      <c r="C140">
        <v>1686268800</v>
      </c>
      <c r="D140" s="1" t="str">
        <v>2023-06-09T00:00:00Z</v>
      </c>
      <c r="E140" t="str">
        <v>221.20</v>
      </c>
      <c r="F140" t="str">
        <v>224.60</v>
      </c>
      <c r="G140" t="str">
        <v>224.60</v>
      </c>
      <c r="H140" t="str">
        <v>220.20</v>
      </c>
      <c r="I140" t="str">
        <v>11.05M</v>
      </c>
      <c r="J140">
        <v>11045069</v>
      </c>
      <c r="K140" t="str">
        <v>0.25</v>
      </c>
      <c r="L140" t="str">
        <v>221.19999694824219</v>
      </c>
      <c r="M140" t="str">
        <v>224.60000610351562</v>
      </c>
      <c r="N140" t="str">
        <v>224.60000610351562</v>
      </c>
      <c r="O140" t="str">
        <v>220.19999694824219</v>
      </c>
      <c r="P140">
        <v>0.24926492951359003</v>
      </c>
      <c r="Q140" t="str">
        <v>09/06/2023</v>
      </c>
      <c r="R140">
        <v>221.2</v>
      </c>
      <c r="S140">
        <v>224.6</v>
      </c>
      <c r="T140">
        <v>224.6</v>
      </c>
      <c r="U140">
        <v>220.2</v>
      </c>
      <c r="V140">
        <v>11045069</v>
      </c>
      <c r="W140">
        <v>0.25</v>
      </c>
      <c r="X140">
        <v>221.19999694824199</v>
      </c>
      <c r="Y140">
        <v>224.600006103515</v>
      </c>
      <c r="Z140">
        <v>224.600006103515</v>
      </c>
      <c r="AA140">
        <v>220.19999694824199</v>
      </c>
      <c r="AB140">
        <v>0.24926492951359003</v>
      </c>
    </row>
    <row r="141" spans="1:28" x14ac:dyDescent="0.25">
      <c r="A141" t="str">
        <v>greenFont</v>
      </c>
      <c r="B141" t="str">
        <v>Jun 08, 2023</v>
      </c>
      <c r="C141">
        <v>1686182400</v>
      </c>
      <c r="D141" s="1" t="str">
        <v>2023-06-08T00:00:00Z</v>
      </c>
      <c r="E141" t="str">
        <v>220.65</v>
      </c>
      <c r="F141" t="str">
        <v>218.95</v>
      </c>
      <c r="G141" t="str">
        <v>226.20</v>
      </c>
      <c r="H141" t="str">
        <v>218.45</v>
      </c>
      <c r="I141" t="str">
        <v>31.06M</v>
      </c>
      <c r="J141">
        <v>31056302</v>
      </c>
      <c r="K141" t="str">
        <v>1.01</v>
      </c>
      <c r="L141" t="str">
        <v>220.64999389648438</v>
      </c>
      <c r="M141" t="str">
        <v>218.94999694824219</v>
      </c>
      <c r="N141" t="str">
        <v>226.19999694824219</v>
      </c>
      <c r="O141" t="str">
        <v>218.44999694824219</v>
      </c>
      <c r="P141">
        <v>1.0070940622459414</v>
      </c>
      <c r="Q141" t="str">
        <v>08/06/2023</v>
      </c>
      <c r="R141">
        <v>220.65</v>
      </c>
      <c r="S141">
        <v>218.95</v>
      </c>
      <c r="T141">
        <v>226.2</v>
      </c>
      <c r="U141">
        <v>218.45</v>
      </c>
      <c r="V141">
        <v>31056302</v>
      </c>
      <c r="W141">
        <v>1.01</v>
      </c>
      <c r="X141">
        <v>220.64999389648401</v>
      </c>
      <c r="Y141">
        <v>218.94999694824199</v>
      </c>
      <c r="Z141">
        <v>226.19999694824199</v>
      </c>
      <c r="AA141">
        <v>218.44999694824199</v>
      </c>
      <c r="AB141">
        <v>1.0070940622459414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218.45</v>
      </c>
      <c r="F142" t="str">
        <v>216.60</v>
      </c>
      <c r="G142" t="str">
        <v>219.65</v>
      </c>
      <c r="H142" t="str">
        <v>214.10</v>
      </c>
      <c r="I142" t="str">
        <v>11.39M</v>
      </c>
      <c r="J142">
        <v>11387499</v>
      </c>
      <c r="K142" t="str">
        <v>0.78</v>
      </c>
      <c r="L142" t="str">
        <v>218.44999694824219</v>
      </c>
      <c r="M142" t="str">
        <v>216.60000610351562</v>
      </c>
      <c r="N142" t="str">
        <v>219.64999389648438</v>
      </c>
      <c r="O142" t="str">
        <v>214.10000610351562</v>
      </c>
      <c r="P142">
        <v>0.78431231752811414</v>
      </c>
      <c r="Q142" t="str">
        <v>07/06/2023</v>
      </c>
      <c r="R142">
        <v>218.45</v>
      </c>
      <c r="S142">
        <v>216.6</v>
      </c>
      <c r="T142">
        <v>219.65</v>
      </c>
      <c r="U142">
        <v>214.1</v>
      </c>
      <c r="V142">
        <v>11387499</v>
      </c>
      <c r="W142">
        <v>0.78</v>
      </c>
      <c r="X142">
        <v>218.44999694824199</v>
      </c>
      <c r="Y142">
        <v>216.600006103515</v>
      </c>
      <c r="Z142">
        <v>219.64999389648401</v>
      </c>
      <c r="AA142">
        <v>214.100006103515</v>
      </c>
      <c r="AB142">
        <v>0.78431231752811414</v>
      </c>
    </row>
    <row r="143" spans="1:28" x14ac:dyDescent="0.25">
      <c r="A143" t="str">
        <v>redFont</v>
      </c>
      <c r="B143" t="str">
        <v>Jun 06, 2023</v>
      </c>
      <c r="C143">
        <v>1686009600</v>
      </c>
      <c r="D143" s="1" t="str">
        <v>2023-06-06T00:00:00Z</v>
      </c>
      <c r="E143" t="str">
        <v>216.75</v>
      </c>
      <c r="F143" t="str">
        <v>219.80</v>
      </c>
      <c r="G143" t="str">
        <v>219.80</v>
      </c>
      <c r="H143" t="str">
        <v>215.55</v>
      </c>
      <c r="I143" t="str">
        <v>8.30M</v>
      </c>
      <c r="J143">
        <v>8301040</v>
      </c>
      <c r="K143" t="str">
        <v>-1.05</v>
      </c>
      <c r="L143" t="str">
        <v>216.75000000000000</v>
      </c>
      <c r="M143" t="str">
        <v>219.80000305175781</v>
      </c>
      <c r="N143" t="str">
        <v>219.80000305175781</v>
      </c>
      <c r="O143" t="str">
        <v>215.55000305175781</v>
      </c>
      <c r="P143">
        <v>-1.0499899656309799</v>
      </c>
      <c r="Q143" t="str">
        <v>06/06/2023</v>
      </c>
      <c r="R143">
        <v>216.75</v>
      </c>
      <c r="S143">
        <v>219.8</v>
      </c>
      <c r="T143">
        <v>219.8</v>
      </c>
      <c r="U143">
        <v>215.55</v>
      </c>
      <c r="V143">
        <v>8301040</v>
      </c>
      <c r="W143">
        <v>-1.05</v>
      </c>
      <c r="X143">
        <v>216.75</v>
      </c>
      <c r="Y143">
        <v>219.80000305175699</v>
      </c>
      <c r="Z143">
        <v>219.80000305175699</v>
      </c>
      <c r="AA143">
        <v>215.55000305175699</v>
      </c>
      <c r="AB143">
        <v>-1.0499899656309799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219.05</v>
      </c>
      <c r="F144" t="str">
        <v>217.00</v>
      </c>
      <c r="G144" t="str">
        <v>219.40</v>
      </c>
      <c r="H144" t="str">
        <v>216.15</v>
      </c>
      <c r="I144" t="str">
        <v>8.69M</v>
      </c>
      <c r="J144">
        <v>8688870</v>
      </c>
      <c r="K144" t="str">
        <v>1.58</v>
      </c>
      <c r="L144" t="str">
        <v>219.05000305175781</v>
      </c>
      <c r="M144" t="str">
        <v>217.00000000000000</v>
      </c>
      <c r="N144" t="str">
        <v>219.39999389648438</v>
      </c>
      <c r="O144" t="str">
        <v>216.14999389648438</v>
      </c>
      <c r="P144">
        <v>1.5766330867161995</v>
      </c>
      <c r="Q144" t="str">
        <v>05/06/2023</v>
      </c>
      <c r="R144">
        <v>219.05</v>
      </c>
      <c r="S144">
        <v>217</v>
      </c>
      <c r="T144">
        <v>219.4</v>
      </c>
      <c r="U144">
        <v>216.15</v>
      </c>
      <c r="V144">
        <v>8688870</v>
      </c>
      <c r="W144">
        <v>1.58</v>
      </c>
      <c r="X144">
        <v>219.05000305175699</v>
      </c>
      <c r="Y144">
        <v>217</v>
      </c>
      <c r="Z144">
        <v>219.39999389648401</v>
      </c>
      <c r="AA144">
        <v>216.14999389648401</v>
      </c>
      <c r="AB144">
        <v>1.5766330867161995</v>
      </c>
    </row>
    <row r="145" spans="1:28" x14ac:dyDescent="0.25">
      <c r="A145" t="str">
        <v>greenFont</v>
      </c>
      <c r="B145" t="str">
        <v>Jun 02, 2023</v>
      </c>
      <c r="C145">
        <v>1685664000</v>
      </c>
      <c r="D145" s="1" t="str">
        <v>2023-06-02T00:00:00Z</v>
      </c>
      <c r="E145" t="str">
        <v>215.65</v>
      </c>
      <c r="F145" t="str">
        <v>216.40</v>
      </c>
      <c r="G145" t="str">
        <v>216.90</v>
      </c>
      <c r="H145" t="str">
        <v>215.00</v>
      </c>
      <c r="I145" t="str">
        <v>4.91M</v>
      </c>
      <c r="J145">
        <v>4908437</v>
      </c>
      <c r="K145" t="str">
        <v>0.16</v>
      </c>
      <c r="L145" t="str">
        <v>215.64999389648438</v>
      </c>
      <c r="M145" t="str">
        <v>216.39999389648438</v>
      </c>
      <c r="N145" t="str">
        <v>216.89999389648438</v>
      </c>
      <c r="O145" t="str">
        <v>215.00000000000000</v>
      </c>
      <c r="P145">
        <v>0.16255960973787131</v>
      </c>
      <c r="Q145" t="str">
        <v>02/06/2023</v>
      </c>
      <c r="R145">
        <v>215.65</v>
      </c>
      <c r="S145">
        <v>216.4</v>
      </c>
      <c r="T145">
        <v>216.9</v>
      </c>
      <c r="U145">
        <v>215</v>
      </c>
      <c r="V145">
        <v>4908437</v>
      </c>
      <c r="W145">
        <v>0.16</v>
      </c>
      <c r="X145">
        <v>215.64999389648401</v>
      </c>
      <c r="Y145">
        <v>216.39999389648401</v>
      </c>
      <c r="Z145">
        <v>216.89999389648401</v>
      </c>
      <c r="AA145">
        <v>215</v>
      </c>
      <c r="AB145">
        <v>0.16255960973787131</v>
      </c>
    </row>
    <row r="146" spans="1:28" x14ac:dyDescent="0.25">
      <c r="A146" t="str">
        <v>greenFont</v>
      </c>
      <c r="B146" t="str">
        <v>Jun 01, 2023</v>
      </c>
      <c r="C146">
        <v>1685577600</v>
      </c>
      <c r="D146" s="1" t="str">
        <v>2023-06-01T00:00:00Z</v>
      </c>
      <c r="E146" t="str">
        <v>215.30</v>
      </c>
      <c r="F146" t="str">
        <v>213.95</v>
      </c>
      <c r="G146" t="str">
        <v>217.00</v>
      </c>
      <c r="H146" t="str">
        <v>213.00</v>
      </c>
      <c r="I146" t="str">
        <v>6.32M</v>
      </c>
      <c r="J146">
        <v>6324964</v>
      </c>
      <c r="K146" t="str">
        <v>0.82</v>
      </c>
      <c r="L146" t="str">
        <v>215.30000305175781</v>
      </c>
      <c r="M146" t="str">
        <v>213.94999694824219</v>
      </c>
      <c r="N146" t="str">
        <v>217.00000000000000</v>
      </c>
      <c r="O146" t="str">
        <v>213.00000000000000</v>
      </c>
      <c r="P146">
        <v>0.81948020369536356</v>
      </c>
      <c r="Q146" t="str">
        <v>01/06/2023</v>
      </c>
      <c r="R146">
        <v>215.3</v>
      </c>
      <c r="S146">
        <v>213.95</v>
      </c>
      <c r="T146">
        <v>217</v>
      </c>
      <c r="U146">
        <v>213</v>
      </c>
      <c r="V146">
        <v>6324964</v>
      </c>
      <c r="W146">
        <v>0.82</v>
      </c>
      <c r="X146">
        <v>215.30000305175699</v>
      </c>
      <c r="Y146">
        <v>213.94999694824199</v>
      </c>
      <c r="Z146">
        <v>217</v>
      </c>
      <c r="AA146">
        <v>213</v>
      </c>
      <c r="AB146">
        <v>0.81948020369536356</v>
      </c>
    </row>
    <row r="147" spans="1:28" x14ac:dyDescent="0.25">
      <c r="A147" t="str">
        <v>redFont</v>
      </c>
      <c r="B147" t="str">
        <v>May 31, 2023</v>
      </c>
      <c r="C147">
        <v>1685491200</v>
      </c>
      <c r="D147" s="1" t="str">
        <v>2023-05-31T00:00:00Z</v>
      </c>
      <c r="E147" t="str">
        <v>213.55</v>
      </c>
      <c r="F147" t="str">
        <v>216.90</v>
      </c>
      <c r="G147" t="str">
        <v>219.00</v>
      </c>
      <c r="H147" t="str">
        <v>212.90</v>
      </c>
      <c r="I147" t="str">
        <v>11.30M</v>
      </c>
      <c r="J147">
        <v>11299432</v>
      </c>
      <c r="K147" t="str">
        <v>-1.54</v>
      </c>
      <c r="L147" t="str">
        <v>213.55000305175781</v>
      </c>
      <c r="M147" t="str">
        <v>216.89999389648438</v>
      </c>
      <c r="N147" t="str">
        <v>219.00000000000000</v>
      </c>
      <c r="O147" t="str">
        <v>212.89999389648438</v>
      </c>
      <c r="P147">
        <v>-1.5444863711362515</v>
      </c>
      <c r="Q147" t="str">
        <v>31/05/2023</v>
      </c>
      <c r="R147">
        <v>213.55</v>
      </c>
      <c r="S147">
        <v>216.9</v>
      </c>
      <c r="T147">
        <v>219</v>
      </c>
      <c r="U147">
        <v>212.9</v>
      </c>
      <c r="V147">
        <v>11299432</v>
      </c>
      <c r="W147">
        <v>-1.54</v>
      </c>
      <c r="X147">
        <v>213.55000305175699</v>
      </c>
      <c r="Y147">
        <v>216.89999389648401</v>
      </c>
      <c r="Z147">
        <v>219</v>
      </c>
      <c r="AA147">
        <v>212.89999389648401</v>
      </c>
      <c r="AB147">
        <v>-1.5444863711362515</v>
      </c>
    </row>
    <row r="148" spans="1:28" x14ac:dyDescent="0.25">
      <c r="A148" t="str">
        <v>redFont</v>
      </c>
      <c r="B148" t="str">
        <v>May 30, 2023</v>
      </c>
      <c r="C148">
        <v>1685404800</v>
      </c>
      <c r="D148" s="1" t="str">
        <v>2023-05-30T00:00:00Z</v>
      </c>
      <c r="E148" t="str">
        <v>216.90</v>
      </c>
      <c r="F148" t="str">
        <v>218.00</v>
      </c>
      <c r="G148" t="str">
        <v>218.45</v>
      </c>
      <c r="H148" t="str">
        <v>215.00</v>
      </c>
      <c r="I148" t="str">
        <v>11.98M</v>
      </c>
      <c r="J148">
        <v>11975300</v>
      </c>
      <c r="K148" t="str">
        <v>-0.05</v>
      </c>
      <c r="L148" t="str">
        <v>216.89999389648438</v>
      </c>
      <c r="M148" t="str">
        <v>218.00000000000000</v>
      </c>
      <c r="N148" t="str">
        <v>218.44999694824219</v>
      </c>
      <c r="O148" t="str">
        <v>215.00000000000000</v>
      </c>
      <c r="P148">
        <v>-4.6085761988767279E-2</v>
      </c>
      <c r="Q148" t="str">
        <v>30/05/2023</v>
      </c>
      <c r="R148">
        <v>216.9</v>
      </c>
      <c r="S148">
        <v>218</v>
      </c>
      <c r="T148">
        <v>218.45</v>
      </c>
      <c r="U148">
        <v>215</v>
      </c>
      <c r="V148">
        <v>11975300</v>
      </c>
      <c r="W148">
        <v>-0.05</v>
      </c>
      <c r="X148">
        <v>216.89999389648401</v>
      </c>
      <c r="Y148">
        <v>218</v>
      </c>
      <c r="Z148">
        <v>218.44999694824199</v>
      </c>
      <c r="AA148">
        <v>215</v>
      </c>
      <c r="AB148">
        <v>-4.6085761988767279E-2</v>
      </c>
    </row>
    <row r="149" spans="1:28" x14ac:dyDescent="0.25">
      <c r="A149" t="str">
        <v>greenFont</v>
      </c>
      <c r="B149" t="str">
        <v>May 29, 2023</v>
      </c>
      <c r="C149">
        <v>1685318400</v>
      </c>
      <c r="D149" s="1" t="str">
        <v>2023-05-29T00:00:00Z</v>
      </c>
      <c r="E149" t="str">
        <v>217.00</v>
      </c>
      <c r="F149" t="str">
        <v>213.00</v>
      </c>
      <c r="G149" t="str">
        <v>217.70</v>
      </c>
      <c r="H149" t="str">
        <v>211.70</v>
      </c>
      <c r="I149" t="str">
        <v>12.96M</v>
      </c>
      <c r="J149">
        <v>12956419</v>
      </c>
      <c r="K149" t="str">
        <v>2.26</v>
      </c>
      <c r="L149" t="str">
        <v>217.00000000000000</v>
      </c>
      <c r="M149" t="str">
        <v>213.00000000000000</v>
      </c>
      <c r="N149" t="str">
        <v>217.69999694824219</v>
      </c>
      <c r="O149" t="str">
        <v>211.69999694824219</v>
      </c>
      <c r="P149">
        <v>2.2620184358101492</v>
      </c>
      <c r="Q149" t="str">
        <v>29/05/2023</v>
      </c>
      <c r="R149">
        <v>217</v>
      </c>
      <c r="S149">
        <v>213</v>
      </c>
      <c r="T149">
        <v>217.7</v>
      </c>
      <c r="U149">
        <v>211.7</v>
      </c>
      <c r="V149">
        <v>12956419</v>
      </c>
      <c r="W149">
        <v>2.2599999999999998</v>
      </c>
      <c r="X149">
        <v>217</v>
      </c>
      <c r="Y149">
        <v>213</v>
      </c>
      <c r="Z149">
        <v>217.69999694824199</v>
      </c>
      <c r="AA149">
        <v>211.69999694824199</v>
      </c>
      <c r="AB149">
        <v>2.2620184358101492</v>
      </c>
    </row>
    <row r="150" spans="1:28" x14ac:dyDescent="0.25">
      <c r="A150" t="str">
        <v>greenFont</v>
      </c>
      <c r="B150" t="str">
        <v>May 26, 2023</v>
      </c>
      <c r="C150">
        <v>1685059200</v>
      </c>
      <c r="D150" s="1" t="str">
        <v>2023-05-26T00:00:00Z</v>
      </c>
      <c r="E150" t="str">
        <v>212.20</v>
      </c>
      <c r="F150" t="str">
        <v>212.25</v>
      </c>
      <c r="G150" t="str">
        <v>213.80</v>
      </c>
      <c r="H150" t="str">
        <v>210.65</v>
      </c>
      <c r="I150" t="str">
        <v>8.48M</v>
      </c>
      <c r="J150">
        <v>8476048</v>
      </c>
      <c r="K150" t="str">
        <v>0.66</v>
      </c>
      <c r="L150" t="str">
        <v>212.19999694824219</v>
      </c>
      <c r="M150" t="str">
        <v>212.25000000000000</v>
      </c>
      <c r="N150" t="str">
        <v>213.80000305175781</v>
      </c>
      <c r="O150" t="str">
        <v>210.64999389648438</v>
      </c>
      <c r="P150">
        <v>0.66413371737031424</v>
      </c>
      <c r="Q150" t="str">
        <v>26/05/2023</v>
      </c>
      <c r="R150">
        <v>212.2</v>
      </c>
      <c r="S150">
        <v>212.25</v>
      </c>
      <c r="T150">
        <v>213.8</v>
      </c>
      <c r="U150">
        <v>210.65</v>
      </c>
      <c r="V150">
        <v>8476048</v>
      </c>
      <c r="W150">
        <v>0.66</v>
      </c>
      <c r="X150">
        <v>212.19999694824199</v>
      </c>
      <c r="Y150">
        <v>212.25</v>
      </c>
      <c r="Z150">
        <v>213.80000305175699</v>
      </c>
      <c r="AA150">
        <v>210.64999389648401</v>
      </c>
      <c r="AB150">
        <v>0.66413371737031424</v>
      </c>
    </row>
    <row r="151" spans="1:28" x14ac:dyDescent="0.25">
      <c r="A151" t="str">
        <v>greenFont</v>
      </c>
      <c r="B151" t="str">
        <v>May 25, 2023</v>
      </c>
      <c r="C151">
        <v>1684972800</v>
      </c>
      <c r="D151" s="1" t="str">
        <v>2023-05-25T00:00:00Z</v>
      </c>
      <c r="E151" t="str">
        <v>210.80</v>
      </c>
      <c r="F151" t="str">
        <v>207.20</v>
      </c>
      <c r="G151" t="str">
        <v>211.20</v>
      </c>
      <c r="H151" t="str">
        <v>206.55</v>
      </c>
      <c r="I151" t="str">
        <v>8.71M</v>
      </c>
      <c r="J151">
        <v>8705559</v>
      </c>
      <c r="K151" t="str">
        <v>1.76</v>
      </c>
      <c r="L151" t="str">
        <v>210.80000305175781</v>
      </c>
      <c r="M151" t="str">
        <v>207.19999694824219</v>
      </c>
      <c r="N151" t="str">
        <v>211.19999694824219</v>
      </c>
      <c r="O151" t="str">
        <v>206.55000305175781</v>
      </c>
      <c r="P151">
        <v>1.7620126781646905</v>
      </c>
      <c r="Q151" t="str">
        <v>25/05/2023</v>
      </c>
      <c r="R151">
        <v>210.8</v>
      </c>
      <c r="S151">
        <v>207.2</v>
      </c>
      <c r="T151">
        <v>211.2</v>
      </c>
      <c r="U151">
        <v>206.55</v>
      </c>
      <c r="V151">
        <v>8705559</v>
      </c>
      <c r="W151">
        <v>1.76</v>
      </c>
      <c r="X151">
        <v>210.80000305175699</v>
      </c>
      <c r="Y151">
        <v>207.19999694824199</v>
      </c>
      <c r="Z151">
        <v>211.19999694824199</v>
      </c>
      <c r="AA151">
        <v>206.55000305175699</v>
      </c>
      <c r="AB151">
        <v>1.7620126781646905</v>
      </c>
    </row>
    <row r="152" spans="1:28" x14ac:dyDescent="0.25">
      <c r="A152" t="str">
        <v>greenFont</v>
      </c>
      <c r="B152" t="str">
        <v>May 24, 2023</v>
      </c>
      <c r="C152">
        <v>1684886400</v>
      </c>
      <c r="D152" s="1" t="str">
        <v>2023-05-24T00:00:00Z</v>
      </c>
      <c r="E152" t="str">
        <v>207.15</v>
      </c>
      <c r="F152" t="str">
        <v>206.65</v>
      </c>
      <c r="G152" t="str">
        <v>208.00</v>
      </c>
      <c r="H152" t="str">
        <v>205.55</v>
      </c>
      <c r="I152" t="str">
        <v>5.45M</v>
      </c>
      <c r="J152">
        <v>5447203</v>
      </c>
      <c r="K152" t="str">
        <v>0.12</v>
      </c>
      <c r="L152" t="str">
        <v>207.14999389648438</v>
      </c>
      <c r="M152" t="str">
        <v>206.64999389648438</v>
      </c>
      <c r="N152" t="str">
        <v>208.00000000000000</v>
      </c>
      <c r="O152" t="str">
        <v>205.55000305175781</v>
      </c>
      <c r="P152">
        <v>0.12083132304251265</v>
      </c>
      <c r="Q152" t="str">
        <v>24/05/2023</v>
      </c>
      <c r="R152">
        <v>207.15</v>
      </c>
      <c r="S152">
        <v>206.65</v>
      </c>
      <c r="T152">
        <v>208</v>
      </c>
      <c r="U152">
        <v>205.55</v>
      </c>
      <c r="V152">
        <v>5447203</v>
      </c>
      <c r="W152">
        <v>0.12</v>
      </c>
      <c r="X152">
        <v>207.14999389648401</v>
      </c>
      <c r="Y152">
        <v>206.64999389648401</v>
      </c>
      <c r="Z152">
        <v>208</v>
      </c>
      <c r="AA152">
        <v>205.55000305175699</v>
      </c>
      <c r="AB152">
        <v>0.12083132304251265</v>
      </c>
    </row>
    <row r="153" spans="1:28" x14ac:dyDescent="0.25">
      <c r="A153" t="str">
        <v>greenFont</v>
      </c>
      <c r="B153" t="str">
        <v>May 23, 2023</v>
      </c>
      <c r="C153">
        <v>1684800000</v>
      </c>
      <c r="D153" s="1" t="str">
        <v>2023-05-23T00:00:00Z</v>
      </c>
      <c r="E153" t="str">
        <v>206.90</v>
      </c>
      <c r="F153" t="str">
        <v>206.50</v>
      </c>
      <c r="G153" t="str">
        <v>207.45</v>
      </c>
      <c r="H153" t="str">
        <v>205.50</v>
      </c>
      <c r="I153" t="str">
        <v>5.02M</v>
      </c>
      <c r="J153">
        <v>5017652</v>
      </c>
      <c r="K153" t="str">
        <v>0.34</v>
      </c>
      <c r="L153" t="str">
        <v>206.89999389648438</v>
      </c>
      <c r="M153" t="str">
        <v>206.50000000000000</v>
      </c>
      <c r="N153" t="str">
        <v>207.44999694824219</v>
      </c>
      <c r="O153" t="str">
        <v>205.50000000000000</v>
      </c>
      <c r="P153">
        <v>0.33947476168871732</v>
      </c>
      <c r="Q153" t="str">
        <v>23/05/2023</v>
      </c>
      <c r="R153">
        <v>206.9</v>
      </c>
      <c r="S153">
        <v>206.5</v>
      </c>
      <c r="T153">
        <v>207.45</v>
      </c>
      <c r="U153">
        <v>205.5</v>
      </c>
      <c r="V153">
        <v>5017652</v>
      </c>
      <c r="W153">
        <v>0.34</v>
      </c>
      <c r="X153">
        <v>206.89999389648401</v>
      </c>
      <c r="Y153">
        <v>206.5</v>
      </c>
      <c r="Z153">
        <v>207.44999694824199</v>
      </c>
      <c r="AA153">
        <v>205.5</v>
      </c>
      <c r="AB153">
        <v>0.33947476168871732</v>
      </c>
    </row>
    <row r="154" spans="1:28" x14ac:dyDescent="0.25">
      <c r="A154" t="str">
        <v>greenFont</v>
      </c>
      <c r="B154" t="str">
        <v>May 22, 2023</v>
      </c>
      <c r="C154">
        <v>1684713600</v>
      </c>
      <c r="D154" s="1" t="str">
        <v>2023-05-22T00:00:00Z</v>
      </c>
      <c r="E154" t="str">
        <v>206.20</v>
      </c>
      <c r="F154" t="str">
        <v>206.00</v>
      </c>
      <c r="G154" t="str">
        <v>206.90</v>
      </c>
      <c r="H154" t="str">
        <v>204.10</v>
      </c>
      <c r="I154" t="str">
        <v>5.58M</v>
      </c>
      <c r="J154">
        <v>5577418</v>
      </c>
      <c r="K154" t="str">
        <v>0.17</v>
      </c>
      <c r="L154" t="str">
        <v>206.19999694824219</v>
      </c>
      <c r="M154" t="str">
        <v>206.00000000000000</v>
      </c>
      <c r="N154" t="str">
        <v>206.89999389648438</v>
      </c>
      <c r="O154" t="str">
        <v>204.10000610351562</v>
      </c>
      <c r="P154">
        <v>0.17002226589712263</v>
      </c>
      <c r="Q154" t="str">
        <v>22/05/2023</v>
      </c>
      <c r="R154">
        <v>206.2</v>
      </c>
      <c r="S154">
        <v>206</v>
      </c>
      <c r="T154">
        <v>206.9</v>
      </c>
      <c r="U154">
        <v>204.1</v>
      </c>
      <c r="V154">
        <v>5577418</v>
      </c>
      <c r="W154">
        <v>0.17</v>
      </c>
      <c r="X154">
        <v>206.19999694824199</v>
      </c>
      <c r="Y154">
        <v>206</v>
      </c>
      <c r="Z154">
        <v>206.89999389648401</v>
      </c>
      <c r="AA154">
        <v>204.100006103515</v>
      </c>
      <c r="AB154">
        <v>0.17002226589712263</v>
      </c>
    </row>
    <row r="155" spans="1:28" x14ac:dyDescent="0.25">
      <c r="A155" t="str">
        <v>greenFont</v>
      </c>
      <c r="B155" t="str">
        <v>May 19, 2023</v>
      </c>
      <c r="C155">
        <v>1684454400</v>
      </c>
      <c r="D155" s="1" t="str">
        <v>2023-05-19T00:00:00Z</v>
      </c>
      <c r="E155" t="str">
        <v>205.85</v>
      </c>
      <c r="F155" t="str">
        <v>206.30</v>
      </c>
      <c r="G155" t="str">
        <v>206.50</v>
      </c>
      <c r="H155" t="str">
        <v>201.80</v>
      </c>
      <c r="I155" t="str">
        <v>9.00M</v>
      </c>
      <c r="J155">
        <v>9002705</v>
      </c>
      <c r="K155" t="str">
        <v>0.61</v>
      </c>
      <c r="L155" t="str">
        <v>205.85000610351562</v>
      </c>
      <c r="M155" t="str">
        <v>206.30000305175781</v>
      </c>
      <c r="N155" t="str">
        <v>206.50000000000000</v>
      </c>
      <c r="O155" t="str">
        <v>201.80000305175781</v>
      </c>
      <c r="P155">
        <v>0.6109481733678801</v>
      </c>
      <c r="Q155" t="str">
        <v>19/05/2023</v>
      </c>
      <c r="R155">
        <v>205.85</v>
      </c>
      <c r="S155">
        <v>206.3</v>
      </c>
      <c r="T155">
        <v>206.5</v>
      </c>
      <c r="U155">
        <v>201.8</v>
      </c>
      <c r="V155">
        <v>9002705</v>
      </c>
      <c r="W155">
        <v>0.61</v>
      </c>
      <c r="X155">
        <v>205.850006103515</v>
      </c>
      <c r="Y155">
        <v>206.30000305175699</v>
      </c>
      <c r="Z155">
        <v>206.5</v>
      </c>
      <c r="AA155">
        <v>201.80000305175699</v>
      </c>
      <c r="AB155">
        <v>0.6109481733678801</v>
      </c>
    </row>
    <row r="156" spans="1:28" x14ac:dyDescent="0.25">
      <c r="A156" t="str">
        <v>redFont</v>
      </c>
      <c r="B156" t="str">
        <v>May 18, 2023</v>
      </c>
      <c r="C156">
        <v>1684368000</v>
      </c>
      <c r="D156" s="1" t="str">
        <v>2023-05-18T00:00:00Z</v>
      </c>
      <c r="E156" t="str">
        <v>204.60</v>
      </c>
      <c r="F156" t="str">
        <v>209.00</v>
      </c>
      <c r="G156" t="str">
        <v>209.70</v>
      </c>
      <c r="H156" t="str">
        <v>204.10</v>
      </c>
      <c r="I156" t="str">
        <v>8.25M</v>
      </c>
      <c r="J156">
        <v>8248339</v>
      </c>
      <c r="K156" t="str">
        <v>-1.52</v>
      </c>
      <c r="L156" t="str">
        <v>204.60000610351562</v>
      </c>
      <c r="M156" t="str">
        <v>209.00000000000000</v>
      </c>
      <c r="N156" t="str">
        <v>209.69999694824219</v>
      </c>
      <c r="O156" t="str">
        <v>204.10000610351562</v>
      </c>
      <c r="P156">
        <v>-1.5162425494509626</v>
      </c>
      <c r="Q156" t="str">
        <v>18/05/2023</v>
      </c>
      <c r="R156">
        <v>204.6</v>
      </c>
      <c r="S156">
        <v>209</v>
      </c>
      <c r="T156">
        <v>209.7</v>
      </c>
      <c r="U156">
        <v>204.1</v>
      </c>
      <c r="V156">
        <v>8248339</v>
      </c>
      <c r="W156">
        <v>-1.52</v>
      </c>
      <c r="X156">
        <v>204.600006103515</v>
      </c>
      <c r="Y156">
        <v>209</v>
      </c>
      <c r="Z156">
        <v>209.69999694824199</v>
      </c>
      <c r="AA156">
        <v>204.100006103515</v>
      </c>
      <c r="AB156">
        <v>-1.5162425494509626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207.75</v>
      </c>
      <c r="F157" t="str">
        <v>212.40</v>
      </c>
      <c r="G157" t="str">
        <v>212.40</v>
      </c>
      <c r="H157" t="str">
        <v>206.85</v>
      </c>
      <c r="I157" t="str">
        <v>9.11M</v>
      </c>
      <c r="J157">
        <v>9107799</v>
      </c>
      <c r="K157" t="str">
        <v>-1.70</v>
      </c>
      <c r="L157" t="str">
        <v>207.75000000000000</v>
      </c>
      <c r="M157" t="str">
        <v>212.39999389648438</v>
      </c>
      <c r="N157" t="str">
        <v>212.39999389648438</v>
      </c>
      <c r="O157" t="str">
        <v>206.85000610351562</v>
      </c>
      <c r="P157">
        <v>-1.7033385377582642</v>
      </c>
      <c r="Q157" t="str">
        <v>17/05/2023</v>
      </c>
      <c r="R157">
        <v>207.75</v>
      </c>
      <c r="S157">
        <v>212.4</v>
      </c>
      <c r="T157">
        <v>212.4</v>
      </c>
      <c r="U157">
        <v>206.85</v>
      </c>
      <c r="V157">
        <v>9107799</v>
      </c>
      <c r="W157">
        <v>-1.7</v>
      </c>
      <c r="X157">
        <v>207.75</v>
      </c>
      <c r="Y157">
        <v>212.39999389648401</v>
      </c>
      <c r="Z157">
        <v>212.39999389648401</v>
      </c>
      <c r="AA157">
        <v>206.850006103515</v>
      </c>
      <c r="AB157">
        <v>-1.7033385377582642</v>
      </c>
    </row>
    <row r="158" spans="1:28" x14ac:dyDescent="0.25">
      <c r="A158" t="str">
        <v>greenFont</v>
      </c>
      <c r="B158" t="str">
        <v>May 16, 2023</v>
      </c>
      <c r="C158">
        <v>1684195200</v>
      </c>
      <c r="D158" s="1" t="str">
        <v>2023-05-16T00:00:00Z</v>
      </c>
      <c r="E158" t="str">
        <v>211.35</v>
      </c>
      <c r="F158" t="str">
        <v>208.85</v>
      </c>
      <c r="G158" t="str">
        <v>215.00</v>
      </c>
      <c r="H158" t="str">
        <v>208.20</v>
      </c>
      <c r="I158" t="str">
        <v>18.20M</v>
      </c>
      <c r="J158">
        <v>18196504</v>
      </c>
      <c r="K158" t="str">
        <v>1.54</v>
      </c>
      <c r="L158" t="str">
        <v>211.35000610351562</v>
      </c>
      <c r="M158" t="str">
        <v>208.85000610351562</v>
      </c>
      <c r="N158" t="str">
        <v>215.00000000000000</v>
      </c>
      <c r="O158" t="str">
        <v>208.19999694824219</v>
      </c>
      <c r="P158">
        <v>1.5373587801413324</v>
      </c>
      <c r="Q158" t="str">
        <v>16/05/2023</v>
      </c>
      <c r="R158">
        <v>211.35</v>
      </c>
      <c r="S158">
        <v>208.85</v>
      </c>
      <c r="T158">
        <v>215</v>
      </c>
      <c r="U158">
        <v>208.2</v>
      </c>
      <c r="V158">
        <v>18196504</v>
      </c>
      <c r="W158">
        <v>1.54</v>
      </c>
      <c r="X158">
        <v>211.350006103515</v>
      </c>
      <c r="Y158">
        <v>208.850006103515</v>
      </c>
      <c r="Z158">
        <v>215</v>
      </c>
      <c r="AA158">
        <v>208.19999694824199</v>
      </c>
      <c r="AB158">
        <v>1.5373587801413324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208.15</v>
      </c>
      <c r="F159" t="str">
        <v>207.65</v>
      </c>
      <c r="G159" t="str">
        <v>209.40</v>
      </c>
      <c r="H159" t="str">
        <v>206.45</v>
      </c>
      <c r="I159" t="str">
        <v>6.74M</v>
      </c>
      <c r="J159">
        <v>6740655</v>
      </c>
      <c r="K159" t="str">
        <v>0.53</v>
      </c>
      <c r="L159" t="str">
        <v>208.14999389648438</v>
      </c>
      <c r="M159" t="str">
        <v>207.64999389648438</v>
      </c>
      <c r="N159" t="str">
        <v>209.39999389648438</v>
      </c>
      <c r="O159" t="str">
        <v>206.44999694824219</v>
      </c>
      <c r="P159">
        <v>0.53126820985923373</v>
      </c>
      <c r="Q159" t="str">
        <v>15/05/2023</v>
      </c>
      <c r="R159">
        <v>208.15</v>
      </c>
      <c r="S159">
        <v>207.65</v>
      </c>
      <c r="T159">
        <v>209.4</v>
      </c>
      <c r="U159">
        <v>206.45</v>
      </c>
      <c r="V159">
        <v>6740655</v>
      </c>
      <c r="W159">
        <v>0.53</v>
      </c>
      <c r="X159">
        <v>208.14999389648401</v>
      </c>
      <c r="Y159">
        <v>207.64999389648401</v>
      </c>
      <c r="Z159">
        <v>209.39999389648401</v>
      </c>
      <c r="AA159">
        <v>206.44999694824199</v>
      </c>
      <c r="AB159">
        <v>0.53126820985923373</v>
      </c>
    </row>
    <row r="160" spans="1:28" x14ac:dyDescent="0.25">
      <c r="A160" t="str">
        <v>greenFont</v>
      </c>
      <c r="B160" t="str">
        <v>May 12, 2023</v>
      </c>
      <c r="C160">
        <v>1683849600</v>
      </c>
      <c r="D160" s="1" t="str">
        <v>2023-05-12T00:00:00Z</v>
      </c>
      <c r="E160" t="str">
        <v>207.05</v>
      </c>
      <c r="F160" t="str">
        <v>206.85</v>
      </c>
      <c r="G160" t="str">
        <v>207.80</v>
      </c>
      <c r="H160" t="str">
        <v>206.15</v>
      </c>
      <c r="I160" t="str">
        <v>7.30M</v>
      </c>
      <c r="J160">
        <v>7304524</v>
      </c>
      <c r="K160" t="str">
        <v>0.36</v>
      </c>
      <c r="L160" t="str">
        <v>207.05000305175781</v>
      </c>
      <c r="M160" t="str">
        <v>206.85000610351562</v>
      </c>
      <c r="N160" t="str">
        <v>207.80000305175781</v>
      </c>
      <c r="O160" t="str">
        <v>206.14999389648438</v>
      </c>
      <c r="P160">
        <v>0.36354822535404197</v>
      </c>
      <c r="Q160" t="str">
        <v>12/05/2023</v>
      </c>
      <c r="R160">
        <v>207.05</v>
      </c>
      <c r="S160">
        <v>206.85</v>
      </c>
      <c r="T160">
        <v>207.8</v>
      </c>
      <c r="U160">
        <v>206.15</v>
      </c>
      <c r="V160">
        <v>7304524</v>
      </c>
      <c r="W160">
        <v>0.36</v>
      </c>
      <c r="X160">
        <v>207.05000305175699</v>
      </c>
      <c r="Y160">
        <v>206.850006103515</v>
      </c>
      <c r="Z160">
        <v>207.80000305175699</v>
      </c>
      <c r="AA160">
        <v>206.14999389648401</v>
      </c>
      <c r="AB160">
        <v>0.36354822535404197</v>
      </c>
    </row>
    <row r="161" spans="1:28" x14ac:dyDescent="0.25">
      <c r="A161" t="str">
        <v>greenFont</v>
      </c>
      <c r="B161" t="str">
        <v>May 11, 2023</v>
      </c>
      <c r="C161">
        <v>1683763200</v>
      </c>
      <c r="D161" s="1" t="str">
        <v>2023-05-11T00:00:00Z</v>
      </c>
      <c r="E161" t="str">
        <v>206.30</v>
      </c>
      <c r="F161" t="str">
        <v>204.50</v>
      </c>
      <c r="G161" t="str">
        <v>207.20</v>
      </c>
      <c r="H161" t="str">
        <v>204.15</v>
      </c>
      <c r="I161" t="str">
        <v>8.99M</v>
      </c>
      <c r="J161">
        <v>8986218</v>
      </c>
      <c r="K161" t="str">
        <v>1.05</v>
      </c>
      <c r="L161" t="str">
        <v>206.30000305175781</v>
      </c>
      <c r="M161" t="str">
        <v>204.50000000000000</v>
      </c>
      <c r="N161" t="str">
        <v>207.19999694824219</v>
      </c>
      <c r="O161" t="str">
        <v>204.14999389648438</v>
      </c>
      <c r="P161">
        <v>1.0531517117573925</v>
      </c>
      <c r="Q161" t="str">
        <v>11/05/2023</v>
      </c>
      <c r="R161">
        <v>206.3</v>
      </c>
      <c r="S161">
        <v>204.5</v>
      </c>
      <c r="T161">
        <v>207.2</v>
      </c>
      <c r="U161">
        <v>204.15</v>
      </c>
      <c r="V161">
        <v>8986218</v>
      </c>
      <c r="W161">
        <v>1.05</v>
      </c>
      <c r="X161">
        <v>206.30000305175699</v>
      </c>
      <c r="Y161">
        <v>204.5</v>
      </c>
      <c r="Z161">
        <v>207.19999694824199</v>
      </c>
      <c r="AA161">
        <v>204.14999389648401</v>
      </c>
      <c r="AB161">
        <v>1.0531517117573925</v>
      </c>
    </row>
    <row r="162" spans="1:28" x14ac:dyDescent="0.25">
      <c r="A162" t="str">
        <v>greenFont</v>
      </c>
      <c r="B162" t="str">
        <v>May 10, 2023</v>
      </c>
      <c r="C162">
        <v>1683676800</v>
      </c>
      <c r="D162" s="1" t="str">
        <v>2023-05-10T00:00:00Z</v>
      </c>
      <c r="E162" t="str">
        <v>204.15</v>
      </c>
      <c r="F162" t="str">
        <v>203.50</v>
      </c>
      <c r="G162" t="str">
        <v>204.45</v>
      </c>
      <c r="H162" t="str">
        <v>202.20</v>
      </c>
      <c r="I162" t="str">
        <v>5.03M</v>
      </c>
      <c r="J162">
        <v>5026713</v>
      </c>
      <c r="K162" t="str">
        <v>0.42</v>
      </c>
      <c r="L162" t="str">
        <v>204.14999389648438</v>
      </c>
      <c r="M162" t="str">
        <v>203.50000000000000</v>
      </c>
      <c r="N162" t="str">
        <v>204.44999694824219</v>
      </c>
      <c r="O162" t="str">
        <v>202.19999694824219</v>
      </c>
      <c r="P162">
        <v>0.41809681847873104</v>
      </c>
      <c r="Q162" t="str">
        <v>10/05/2023</v>
      </c>
      <c r="R162">
        <v>204.15</v>
      </c>
      <c r="S162">
        <v>203.5</v>
      </c>
      <c r="T162">
        <v>204.45</v>
      </c>
      <c r="U162">
        <v>202.2</v>
      </c>
      <c r="V162">
        <v>5026713</v>
      </c>
      <c r="W162">
        <v>0.42</v>
      </c>
      <c r="X162">
        <v>204.14999389648401</v>
      </c>
      <c r="Y162">
        <v>203.5</v>
      </c>
      <c r="Z162">
        <v>204.44999694824199</v>
      </c>
      <c r="AA162">
        <v>202.19999694824199</v>
      </c>
      <c r="AB162">
        <v>0.41809681847873104</v>
      </c>
    </row>
    <row r="163" spans="1:28" x14ac:dyDescent="0.25">
      <c r="A163" t="str">
        <v>greenFont</v>
      </c>
      <c r="B163" t="str">
        <v>May 09, 2023</v>
      </c>
      <c r="C163">
        <v>1683590400</v>
      </c>
      <c r="D163" s="1" t="str">
        <v>2023-05-09T00:00:00Z</v>
      </c>
      <c r="E163" t="str">
        <v>203.30</v>
      </c>
      <c r="F163" t="str">
        <v>203.75</v>
      </c>
      <c r="G163" t="str">
        <v>205.10</v>
      </c>
      <c r="H163" t="str">
        <v>202.40</v>
      </c>
      <c r="I163" t="str">
        <v>7.96M</v>
      </c>
      <c r="J163">
        <v>7956883</v>
      </c>
      <c r="K163" t="str">
        <v>0.30</v>
      </c>
      <c r="L163" t="str">
        <v>203.30000305175781</v>
      </c>
      <c r="M163" t="str">
        <v>203.75000000000000</v>
      </c>
      <c r="N163" t="str">
        <v>205.10000610351562</v>
      </c>
      <c r="O163" t="str">
        <v>202.39999389648438</v>
      </c>
      <c r="P163">
        <v>0.2960069622836905</v>
      </c>
      <c r="Q163" t="str">
        <v>09/05/2023</v>
      </c>
      <c r="R163">
        <v>203.3</v>
      </c>
      <c r="S163">
        <v>203.75</v>
      </c>
      <c r="T163">
        <v>205.1</v>
      </c>
      <c r="U163">
        <v>202.4</v>
      </c>
      <c r="V163">
        <v>7956883</v>
      </c>
      <c r="W163">
        <v>0.3</v>
      </c>
      <c r="X163">
        <v>203.30000305175699</v>
      </c>
      <c r="Y163">
        <v>203.75</v>
      </c>
      <c r="Z163">
        <v>205.100006103515</v>
      </c>
      <c r="AA163">
        <v>202.39999389648401</v>
      </c>
      <c r="AB163">
        <v>0.2960069622836905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202.70</v>
      </c>
      <c r="F164" t="str">
        <v>201.50</v>
      </c>
      <c r="G164" t="str">
        <v>203.20</v>
      </c>
      <c r="H164" t="str">
        <v>199.50</v>
      </c>
      <c r="I164" t="str">
        <v>7.72M</v>
      </c>
      <c r="J164">
        <v>7724617</v>
      </c>
      <c r="K164" t="str">
        <v>1.27</v>
      </c>
      <c r="L164" t="str">
        <v>202.69999694824219</v>
      </c>
      <c r="M164" t="str">
        <v>201.50000000000000</v>
      </c>
      <c r="N164" t="str">
        <v>203.19999694824219</v>
      </c>
      <c r="O164" t="str">
        <v>199.50000000000000</v>
      </c>
      <c r="P164">
        <v>1.2740460302370278</v>
      </c>
      <c r="Q164" t="str">
        <v>08/05/2023</v>
      </c>
      <c r="R164">
        <v>202.7</v>
      </c>
      <c r="S164">
        <v>201.5</v>
      </c>
      <c r="T164">
        <v>203.2</v>
      </c>
      <c r="U164">
        <v>199.5</v>
      </c>
      <c r="V164">
        <v>7724617</v>
      </c>
      <c r="W164">
        <v>1.27</v>
      </c>
      <c r="X164">
        <v>202.69999694824199</v>
      </c>
      <c r="Y164">
        <v>201.5</v>
      </c>
      <c r="Z164">
        <v>203.19999694824199</v>
      </c>
      <c r="AA164">
        <v>199.5</v>
      </c>
      <c r="AB164">
        <v>1.2740460302370278</v>
      </c>
    </row>
    <row r="165" spans="1:28" x14ac:dyDescent="0.25">
      <c r="A165" t="str">
        <v>redFont</v>
      </c>
      <c r="B165" t="str">
        <v>May 05, 2023</v>
      </c>
      <c r="C165">
        <v>1683244800</v>
      </c>
      <c r="D165" s="1" t="str">
        <v>2023-05-05T00:00:00Z</v>
      </c>
      <c r="E165" t="str">
        <v>200.15</v>
      </c>
      <c r="F165" t="str">
        <v>203.90</v>
      </c>
      <c r="G165" t="str">
        <v>205.60</v>
      </c>
      <c r="H165" t="str">
        <v>199.40</v>
      </c>
      <c r="I165" t="str">
        <v>16.34M</v>
      </c>
      <c r="J165">
        <v>16337389</v>
      </c>
      <c r="K165" t="str">
        <v>-1.82</v>
      </c>
      <c r="L165" t="str">
        <v>200.14999389648438</v>
      </c>
      <c r="M165" t="str">
        <v>203.89999389648438</v>
      </c>
      <c r="N165" t="str">
        <v>205.60000610351562</v>
      </c>
      <c r="O165" t="str">
        <v>199.39999389648438</v>
      </c>
      <c r="P165">
        <v>-1.815066027102483</v>
      </c>
      <c r="Q165" t="str">
        <v>05/05/2023</v>
      </c>
      <c r="R165">
        <v>200.15</v>
      </c>
      <c r="S165">
        <v>203.9</v>
      </c>
      <c r="T165">
        <v>205.6</v>
      </c>
      <c r="U165">
        <v>199.4</v>
      </c>
      <c r="V165">
        <v>16337389</v>
      </c>
      <c r="W165">
        <v>-1.82</v>
      </c>
      <c r="X165">
        <v>200.14999389648401</v>
      </c>
      <c r="Y165">
        <v>203.89999389648401</v>
      </c>
      <c r="Z165">
        <v>205.600006103515</v>
      </c>
      <c r="AA165">
        <v>199.39999389648401</v>
      </c>
      <c r="AB165">
        <v>-1.815066027102483</v>
      </c>
    </row>
    <row r="166" spans="1:28" x14ac:dyDescent="0.25">
      <c r="A166" t="str">
        <v>greenFont</v>
      </c>
      <c r="B166" t="str">
        <v>May 04, 2023</v>
      </c>
      <c r="C166">
        <v>1683158400</v>
      </c>
      <c r="D166" s="1" t="str">
        <v>2023-05-04T00:00:00Z</v>
      </c>
      <c r="E166" t="str">
        <v>203.85</v>
      </c>
      <c r="F166" t="str">
        <v>203.90</v>
      </c>
      <c r="G166" t="str">
        <v>204.55</v>
      </c>
      <c r="H166" t="str">
        <v>202.10</v>
      </c>
      <c r="I166" t="str">
        <v>8.21M</v>
      </c>
      <c r="J166">
        <v>8211667</v>
      </c>
      <c r="K166" t="str">
        <v>0.02</v>
      </c>
      <c r="L166" t="str">
        <v>203.85000610351562</v>
      </c>
      <c r="M166" t="str">
        <v>203.89999389648438</v>
      </c>
      <c r="N166" t="str">
        <v>204.55000305175781</v>
      </c>
      <c r="O166" t="str">
        <v>202.10000610351562</v>
      </c>
      <c r="P166">
        <v>2.4535353782655998E-2</v>
      </c>
      <c r="Q166" t="str">
        <v>04/05/2023</v>
      </c>
      <c r="R166">
        <v>203.85</v>
      </c>
      <c r="S166">
        <v>203.9</v>
      </c>
      <c r="T166">
        <v>204.55</v>
      </c>
      <c r="U166">
        <v>202.1</v>
      </c>
      <c r="V166">
        <v>8211667</v>
      </c>
      <c r="W166">
        <v>0.02</v>
      </c>
      <c r="X166">
        <v>203.850006103515</v>
      </c>
      <c r="Y166">
        <v>203.89999389648401</v>
      </c>
      <c r="Z166">
        <v>204.55000305175699</v>
      </c>
      <c r="AA166">
        <v>202.100006103515</v>
      </c>
      <c r="AB166">
        <v>2.4535353782655998E-2</v>
      </c>
    </row>
    <row r="167" spans="1:28" x14ac:dyDescent="0.25">
      <c r="A167" t="str">
        <v>greenFont</v>
      </c>
      <c r="B167" t="str">
        <v>May 03, 2023</v>
      </c>
      <c r="C167">
        <v>1683072000</v>
      </c>
      <c r="D167" s="1" t="str">
        <v>2023-05-03T00:00:00Z</v>
      </c>
      <c r="E167" t="str">
        <v>203.80</v>
      </c>
      <c r="F167" t="str">
        <v>201.80</v>
      </c>
      <c r="G167" t="str">
        <v>204.25</v>
      </c>
      <c r="H167" t="str">
        <v>200.45</v>
      </c>
      <c r="I167" t="str">
        <v>8.64M</v>
      </c>
      <c r="J167">
        <v>8641713</v>
      </c>
      <c r="K167" t="str">
        <v>1.02</v>
      </c>
      <c r="L167" t="str">
        <v>203.80000305175781</v>
      </c>
      <c r="M167" t="str">
        <v>201.80000305175781</v>
      </c>
      <c r="N167" t="str">
        <v>204.25000000000000</v>
      </c>
      <c r="O167" t="str">
        <v>200.44999694824219</v>
      </c>
      <c r="P167">
        <v>1.0161105584921004</v>
      </c>
      <c r="Q167" t="str">
        <v>03/05/2023</v>
      </c>
      <c r="R167">
        <v>203.8</v>
      </c>
      <c r="S167">
        <v>201.8</v>
      </c>
      <c r="T167">
        <v>204.25</v>
      </c>
      <c r="U167">
        <v>200.45</v>
      </c>
      <c r="V167">
        <v>8641713</v>
      </c>
      <c r="W167">
        <v>1.02</v>
      </c>
      <c r="X167">
        <v>203.80000305175699</v>
      </c>
      <c r="Y167">
        <v>201.80000305175699</v>
      </c>
      <c r="Z167">
        <v>204.25</v>
      </c>
      <c r="AA167">
        <v>200.44999694824199</v>
      </c>
      <c r="AB167">
        <v>1.0161105584921004</v>
      </c>
    </row>
    <row r="168" spans="1:28" x14ac:dyDescent="0.25">
      <c r="A168" t="str">
        <v>greenFont</v>
      </c>
      <c r="B168" t="str">
        <v>May 02, 2023</v>
      </c>
      <c r="C168">
        <v>1682985600</v>
      </c>
      <c r="D168" s="1" t="str">
        <v>2023-05-02T00:00:00Z</v>
      </c>
      <c r="E168" t="str">
        <v>201.75</v>
      </c>
      <c r="F168" t="str">
        <v>201.95</v>
      </c>
      <c r="G168" t="str">
        <v>202.95</v>
      </c>
      <c r="H168" t="str">
        <v>200.40</v>
      </c>
      <c r="I168" t="str">
        <v>6.88M</v>
      </c>
      <c r="J168">
        <v>6881245</v>
      </c>
      <c r="K168" t="str">
        <v>0.32</v>
      </c>
      <c r="L168" t="str">
        <v>201.75000000000000</v>
      </c>
      <c r="M168" t="str">
        <v>201.94999694824219</v>
      </c>
      <c r="N168" t="str">
        <v>202.94999694824219</v>
      </c>
      <c r="O168" t="str">
        <v>200.39999389648438</v>
      </c>
      <c r="P168">
        <v>0.32321923259902469</v>
      </c>
      <c r="Q168" t="str">
        <v>02/05/2023</v>
      </c>
      <c r="R168">
        <v>201.75</v>
      </c>
      <c r="S168">
        <v>201.95</v>
      </c>
      <c r="T168">
        <v>202.95</v>
      </c>
      <c r="U168">
        <v>200.4</v>
      </c>
      <c r="V168">
        <v>6881245</v>
      </c>
      <c r="W168">
        <v>0.32</v>
      </c>
      <c r="X168">
        <v>201.75</v>
      </c>
      <c r="Y168">
        <v>201.94999694824199</v>
      </c>
      <c r="Z168">
        <v>202.94999694824199</v>
      </c>
      <c r="AA168">
        <v>200.39999389648401</v>
      </c>
      <c r="AB168">
        <v>0.32321923259902469</v>
      </c>
    </row>
    <row r="169" spans="1:28" x14ac:dyDescent="0.25">
      <c r="A169" t="str">
        <v>greenFont</v>
      </c>
      <c r="B169" t="str">
        <v>Apr 28, 2023</v>
      </c>
      <c r="C169">
        <v>1682640000</v>
      </c>
      <c r="D169" s="1" t="str">
        <v>2023-04-28T00:00:00Z</v>
      </c>
      <c r="E169" t="str">
        <v>201.10</v>
      </c>
      <c r="F169" t="str">
        <v>199.50</v>
      </c>
      <c r="G169" t="str">
        <v>201.55</v>
      </c>
      <c r="H169" t="str">
        <v>199.00</v>
      </c>
      <c r="I169" t="str">
        <v>7.95M</v>
      </c>
      <c r="J169">
        <v>7951645</v>
      </c>
      <c r="K169" t="str">
        <v>1.31</v>
      </c>
      <c r="L169" t="str">
        <v>201.10000610351562</v>
      </c>
      <c r="M169" t="str">
        <v>199.50000000000000</v>
      </c>
      <c r="N169" t="str">
        <v>201.55000305175781</v>
      </c>
      <c r="O169" t="str">
        <v>199.00000000000000</v>
      </c>
      <c r="P169">
        <v>1.3098267524008187</v>
      </c>
      <c r="Q169" t="str">
        <v>28/04/2023</v>
      </c>
      <c r="R169">
        <v>201.1</v>
      </c>
      <c r="S169">
        <v>199.5</v>
      </c>
      <c r="T169">
        <v>201.55</v>
      </c>
      <c r="U169">
        <v>199</v>
      </c>
      <c r="V169">
        <v>7951645</v>
      </c>
      <c r="W169">
        <v>1.31</v>
      </c>
      <c r="X169">
        <v>201.100006103515</v>
      </c>
      <c r="Y169">
        <v>199.5</v>
      </c>
      <c r="Z169">
        <v>201.55000305175699</v>
      </c>
      <c r="AA169">
        <v>199</v>
      </c>
      <c r="AB169">
        <v>1.3098267524008187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198.50</v>
      </c>
      <c r="F170" t="str">
        <v>198.45</v>
      </c>
      <c r="G170" t="str">
        <v>199.95</v>
      </c>
      <c r="H170" t="str">
        <v>197.65</v>
      </c>
      <c r="I170" t="str">
        <v>5.22M</v>
      </c>
      <c r="J170">
        <v>5215692</v>
      </c>
      <c r="K170" t="str">
        <v>0.15</v>
      </c>
      <c r="L170" t="str">
        <v>198.50000000000000</v>
      </c>
      <c r="M170" t="str">
        <v>198.44999694824219</v>
      </c>
      <c r="N170" t="str">
        <v>199.94999694824219</v>
      </c>
      <c r="O170" t="str">
        <v>197.64999389648438</v>
      </c>
      <c r="P170">
        <v>0.15136380241022662</v>
      </c>
      <c r="Q170" t="str">
        <v>27/04/2023</v>
      </c>
      <c r="R170">
        <v>198.5</v>
      </c>
      <c r="S170">
        <v>198.45</v>
      </c>
      <c r="T170">
        <v>199.95</v>
      </c>
      <c r="U170">
        <v>197.65</v>
      </c>
      <c r="V170">
        <v>5215692</v>
      </c>
      <c r="W170">
        <v>0.15</v>
      </c>
      <c r="X170">
        <v>198.5</v>
      </c>
      <c r="Y170">
        <v>198.44999694824199</v>
      </c>
      <c r="Z170">
        <v>199.94999694824199</v>
      </c>
      <c r="AA170">
        <v>197.64999389648401</v>
      </c>
      <c r="AB170">
        <v>0.15136380241022662</v>
      </c>
    </row>
    <row r="171" spans="1:28" x14ac:dyDescent="0.25">
      <c r="A171" t="str">
        <v>greenFont</v>
      </c>
      <c r="B171" t="str">
        <v>Apr 26, 2023</v>
      </c>
      <c r="C171">
        <v>1682467200</v>
      </c>
      <c r="D171" s="1" t="str">
        <v>2023-04-26T00:00:00Z</v>
      </c>
      <c r="E171" t="str">
        <v>198.20</v>
      </c>
      <c r="F171" t="str">
        <v>197.65</v>
      </c>
      <c r="G171" t="str">
        <v>198.95</v>
      </c>
      <c r="H171" t="str">
        <v>196.15</v>
      </c>
      <c r="I171" t="str">
        <v>4.91M</v>
      </c>
      <c r="J171">
        <v>4910837</v>
      </c>
      <c r="K171" t="str">
        <v>0.28</v>
      </c>
      <c r="L171" t="str">
        <v>198.19999694824219</v>
      </c>
      <c r="M171" t="str">
        <v>197.64999389648438</v>
      </c>
      <c r="N171" t="str">
        <v>198.94999694824219</v>
      </c>
      <c r="O171" t="str">
        <v>196.14999389648438</v>
      </c>
      <c r="P171">
        <v>0.27827122122040981</v>
      </c>
      <c r="Q171" t="str">
        <v>26/04/2023</v>
      </c>
      <c r="R171">
        <v>198.2</v>
      </c>
      <c r="S171">
        <v>197.65</v>
      </c>
      <c r="T171">
        <v>198.95</v>
      </c>
      <c r="U171">
        <v>196.15</v>
      </c>
      <c r="V171">
        <v>4910837</v>
      </c>
      <c r="W171">
        <v>0.28000000000000003</v>
      </c>
      <c r="X171">
        <v>198.19999694824199</v>
      </c>
      <c r="Y171">
        <v>197.64999389648401</v>
      </c>
      <c r="Z171">
        <v>198.94999694824199</v>
      </c>
      <c r="AA171">
        <v>196.14999389648401</v>
      </c>
      <c r="AB171">
        <v>0.27827122122040981</v>
      </c>
    </row>
    <row r="172" spans="1:28" x14ac:dyDescent="0.25">
      <c r="A172" t="str">
        <v>greenFont</v>
      </c>
      <c r="B172" t="str">
        <v>Apr 25, 2023</v>
      </c>
      <c r="C172">
        <v>1682380800</v>
      </c>
      <c r="D172" s="1" t="str">
        <v>2023-04-25T00:00:00Z</v>
      </c>
      <c r="E172" t="str">
        <v>197.65</v>
      </c>
      <c r="F172" t="str">
        <v>195.85</v>
      </c>
      <c r="G172" t="str">
        <v>198.80</v>
      </c>
      <c r="H172" t="str">
        <v>195.35</v>
      </c>
      <c r="I172" t="str">
        <v>5.96M</v>
      </c>
      <c r="J172">
        <v>5957551</v>
      </c>
      <c r="K172" t="str">
        <v>0.92</v>
      </c>
      <c r="L172" t="str">
        <v>197.64999389648438</v>
      </c>
      <c r="M172" t="str">
        <v>195.85000610351562</v>
      </c>
      <c r="N172" t="str">
        <v>198.80000305175781</v>
      </c>
      <c r="O172" t="str">
        <v>195.35000610351562</v>
      </c>
      <c r="P172">
        <v>0.91906445589660823</v>
      </c>
      <c r="Q172" t="str">
        <v>25/04/2023</v>
      </c>
      <c r="R172">
        <v>197.65</v>
      </c>
      <c r="S172">
        <v>195.85</v>
      </c>
      <c r="T172">
        <v>198.8</v>
      </c>
      <c r="U172">
        <v>195.35</v>
      </c>
      <c r="V172">
        <v>5957551</v>
      </c>
      <c r="W172">
        <v>0.92</v>
      </c>
      <c r="X172">
        <v>197.64999389648401</v>
      </c>
      <c r="Y172">
        <v>195.850006103515</v>
      </c>
      <c r="Z172">
        <v>198.80000305175699</v>
      </c>
      <c r="AA172">
        <v>195.350006103515</v>
      </c>
      <c r="AB172">
        <v>0.91906445589660823</v>
      </c>
    </row>
    <row r="173" spans="1:28" x14ac:dyDescent="0.25">
      <c r="A173" t="str">
        <v>greenFont</v>
      </c>
      <c r="B173" t="str">
        <v>Apr 24, 2023</v>
      </c>
      <c r="C173">
        <v>1682294400</v>
      </c>
      <c r="D173" s="1" t="str">
        <v>2023-04-24T00:00:00Z</v>
      </c>
      <c r="E173" t="str">
        <v>195.85</v>
      </c>
      <c r="F173" t="str">
        <v>196.50</v>
      </c>
      <c r="G173" t="str">
        <v>196.70</v>
      </c>
      <c r="H173" t="str">
        <v>194.80</v>
      </c>
      <c r="I173" t="str">
        <v>5.02M</v>
      </c>
      <c r="J173">
        <v>5017631</v>
      </c>
      <c r="K173" t="str">
        <v>0.08</v>
      </c>
      <c r="L173" t="str">
        <v>195.85000610351562</v>
      </c>
      <c r="M173" t="str">
        <v>196.50000000000000</v>
      </c>
      <c r="N173" t="str">
        <v>196.69999694824219</v>
      </c>
      <c r="O173" t="str">
        <v>194.80000305175781</v>
      </c>
      <c r="P173">
        <v>7.6652609919616504E-2</v>
      </c>
      <c r="Q173" t="str">
        <v>24/04/2023</v>
      </c>
      <c r="R173">
        <v>195.85</v>
      </c>
      <c r="S173">
        <v>196.5</v>
      </c>
      <c r="T173">
        <v>196.7</v>
      </c>
      <c r="U173">
        <v>194.8</v>
      </c>
      <c r="V173">
        <v>5017631</v>
      </c>
      <c r="W173">
        <v>0.08</v>
      </c>
      <c r="X173">
        <v>195.850006103515</v>
      </c>
      <c r="Y173">
        <v>196.5</v>
      </c>
      <c r="Z173">
        <v>196.69999694824199</v>
      </c>
      <c r="AA173">
        <v>194.80000305175699</v>
      </c>
      <c r="AB173">
        <v>7.6652609919616504E-2</v>
      </c>
    </row>
    <row r="174" spans="1:28" x14ac:dyDescent="0.25">
      <c r="A174" t="str">
        <v>redFont</v>
      </c>
      <c r="B174" t="str">
        <v>Apr 21, 2023</v>
      </c>
      <c r="C174">
        <v>1682035200</v>
      </c>
      <c r="D174" s="1" t="str">
        <v>2023-04-21T00:00:00Z</v>
      </c>
      <c r="E174" t="str">
        <v>195.70</v>
      </c>
      <c r="F174" t="str">
        <v>196.95</v>
      </c>
      <c r="G174" t="str">
        <v>196.95</v>
      </c>
      <c r="H174" t="str">
        <v>194.50</v>
      </c>
      <c r="I174" t="str">
        <v>4.02M</v>
      </c>
      <c r="J174">
        <v>4015567</v>
      </c>
      <c r="K174" t="str">
        <v>-0.36</v>
      </c>
      <c r="L174" t="str">
        <v>195.69999694824219</v>
      </c>
      <c r="M174" t="str">
        <v>196.94999694824219</v>
      </c>
      <c r="N174" t="str">
        <v>196.94999694824219</v>
      </c>
      <c r="O174" t="str">
        <v>194.50000000000000</v>
      </c>
      <c r="P174">
        <v>-0.35641393584316078</v>
      </c>
      <c r="Q174" t="str">
        <v>21/04/2023</v>
      </c>
      <c r="R174">
        <v>195.7</v>
      </c>
      <c r="S174">
        <v>196.95</v>
      </c>
      <c r="T174">
        <v>196.95</v>
      </c>
      <c r="U174">
        <v>194.5</v>
      </c>
      <c r="V174">
        <v>4015567</v>
      </c>
      <c r="W174">
        <v>-0.36</v>
      </c>
      <c r="X174">
        <v>195.69999694824199</v>
      </c>
      <c r="Y174">
        <v>196.94999694824199</v>
      </c>
      <c r="Z174">
        <v>196.94999694824199</v>
      </c>
      <c r="AA174">
        <v>194.5</v>
      </c>
      <c r="AB174">
        <v>-0.35641393584316078</v>
      </c>
    </row>
    <row r="175" spans="1:28" x14ac:dyDescent="0.25">
      <c r="A175" t="str">
        <v>greenFont</v>
      </c>
      <c r="B175" t="str">
        <v>Apr 20, 2023</v>
      </c>
      <c r="C175">
        <v>1681948800</v>
      </c>
      <c r="D175" s="1" t="str">
        <v>2023-04-20T00:00:00Z</v>
      </c>
      <c r="E175" t="str">
        <v>196.40</v>
      </c>
      <c r="F175" t="str">
        <v>193.55</v>
      </c>
      <c r="G175" t="str">
        <v>196.80</v>
      </c>
      <c r="H175" t="str">
        <v>193.45</v>
      </c>
      <c r="I175" t="str">
        <v>6.09M</v>
      </c>
      <c r="J175">
        <v>6086016</v>
      </c>
      <c r="K175" t="str">
        <v>1.52</v>
      </c>
      <c r="L175" t="str">
        <v>196.39999389648438</v>
      </c>
      <c r="M175" t="str">
        <v>193.55000305175781</v>
      </c>
      <c r="N175" t="str">
        <v>196.80000305175781</v>
      </c>
      <c r="O175" t="str">
        <v>193.44999694824219</v>
      </c>
      <c r="P175">
        <v>1.5249402919512391</v>
      </c>
      <c r="Q175" t="str">
        <v>20/04/2023</v>
      </c>
      <c r="R175">
        <v>196.4</v>
      </c>
      <c r="S175">
        <v>193.55</v>
      </c>
      <c r="T175">
        <v>196.8</v>
      </c>
      <c r="U175">
        <v>193.45</v>
      </c>
      <c r="V175">
        <v>6086016</v>
      </c>
      <c r="W175">
        <v>1.52</v>
      </c>
      <c r="X175">
        <v>196.39999389648401</v>
      </c>
      <c r="Y175">
        <v>193.55000305175699</v>
      </c>
      <c r="Z175">
        <v>196.80000305175699</v>
      </c>
      <c r="AA175">
        <v>193.44999694824199</v>
      </c>
      <c r="AB175">
        <v>1.5249402919512391</v>
      </c>
    </row>
    <row r="176" spans="1:28" x14ac:dyDescent="0.25">
      <c r="A176" t="str">
        <v>redFont</v>
      </c>
      <c r="B176" t="str">
        <v>Apr 19, 2023</v>
      </c>
      <c r="C176">
        <v>1681862400</v>
      </c>
      <c r="D176" s="1" t="str">
        <v>2023-04-19T00:00:00Z</v>
      </c>
      <c r="E176" t="str">
        <v>193.45</v>
      </c>
      <c r="F176" t="str">
        <v>197.55</v>
      </c>
      <c r="G176" t="str">
        <v>197.75</v>
      </c>
      <c r="H176" t="str">
        <v>193.05</v>
      </c>
      <c r="I176" t="str">
        <v>6.75M</v>
      </c>
      <c r="J176">
        <v>6753761</v>
      </c>
      <c r="K176" t="str">
        <v>-1.93</v>
      </c>
      <c r="L176" t="str">
        <v>193.44999694824219</v>
      </c>
      <c r="M176" t="str">
        <v>197.55000305175781</v>
      </c>
      <c r="N176" t="str">
        <v>197.75000000000000</v>
      </c>
      <c r="O176" t="str">
        <v>193.05000305175781</v>
      </c>
      <c r="P176">
        <v>-1.9264907740217048</v>
      </c>
      <c r="Q176" t="str">
        <v>19/04/2023</v>
      </c>
      <c r="R176">
        <v>193.45</v>
      </c>
      <c r="S176">
        <v>197.55</v>
      </c>
      <c r="T176">
        <v>197.75</v>
      </c>
      <c r="U176">
        <v>193.05</v>
      </c>
      <c r="V176">
        <v>6753761</v>
      </c>
      <c r="W176">
        <v>-1.93</v>
      </c>
      <c r="X176">
        <v>193.44999694824199</v>
      </c>
      <c r="Y176">
        <v>197.55000305175699</v>
      </c>
      <c r="Z176">
        <v>197.75</v>
      </c>
      <c r="AA176">
        <v>193.05000305175699</v>
      </c>
      <c r="AB176">
        <v>-1.9264907740217048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197.25</v>
      </c>
      <c r="F177" t="str">
        <v>197.50</v>
      </c>
      <c r="G177" t="str">
        <v>198.20</v>
      </c>
      <c r="H177" t="str">
        <v>196.15</v>
      </c>
      <c r="I177" t="str">
        <v>4.25M</v>
      </c>
      <c r="J177">
        <v>4249222</v>
      </c>
      <c r="K177" t="str">
        <v>0.15</v>
      </c>
      <c r="L177" t="str">
        <v>197.25000000000000</v>
      </c>
      <c r="M177" t="str">
        <v>197.50000000000000</v>
      </c>
      <c r="N177" t="str">
        <v>198.19999694824219</v>
      </c>
      <c r="O177" t="str">
        <v>196.14999389648438</v>
      </c>
      <c r="P177">
        <v>0.15232447646935091</v>
      </c>
      <c r="Q177" t="str">
        <v>18/04/2023</v>
      </c>
      <c r="R177">
        <v>197.25</v>
      </c>
      <c r="S177">
        <v>197.5</v>
      </c>
      <c r="T177">
        <v>198.2</v>
      </c>
      <c r="U177">
        <v>196.15</v>
      </c>
      <c r="V177">
        <v>4249222</v>
      </c>
      <c r="W177">
        <v>0.15</v>
      </c>
      <c r="X177">
        <v>197.25</v>
      </c>
      <c r="Y177">
        <v>197.5</v>
      </c>
      <c r="Z177">
        <v>198.19999694824199</v>
      </c>
      <c r="AA177">
        <v>196.14999389648401</v>
      </c>
      <c r="AB177">
        <v>0.15232447646935091</v>
      </c>
    </row>
    <row r="178" spans="1:28" x14ac:dyDescent="0.25">
      <c r="A178" t="str">
        <v>greenFont</v>
      </c>
      <c r="B178" t="str">
        <v>Apr 17, 2023</v>
      </c>
      <c r="C178">
        <v>1681689600</v>
      </c>
      <c r="D178" s="1" t="str">
        <v>2023-04-17T00:00:00Z</v>
      </c>
      <c r="E178" t="str">
        <v>196.95</v>
      </c>
      <c r="F178" t="str">
        <v>196.30</v>
      </c>
      <c r="G178" t="str">
        <v>197.60</v>
      </c>
      <c r="H178" t="str">
        <v>194.80</v>
      </c>
      <c r="I178" t="str">
        <v>4.76M</v>
      </c>
      <c r="J178">
        <v>4756452</v>
      </c>
      <c r="K178" t="str">
        <v>0.33</v>
      </c>
      <c r="L178" t="str">
        <v>196.94999694824219</v>
      </c>
      <c r="M178" t="str">
        <v>196.30000305175781</v>
      </c>
      <c r="N178" t="str">
        <v>197.60000610351562</v>
      </c>
      <c r="O178" t="str">
        <v>194.80000305175781</v>
      </c>
      <c r="P178">
        <v>0.3311227133873213</v>
      </c>
      <c r="Q178" t="str">
        <v>17/04/2023</v>
      </c>
      <c r="R178">
        <v>196.95</v>
      </c>
      <c r="S178">
        <v>196.3</v>
      </c>
      <c r="T178">
        <v>197.6</v>
      </c>
      <c r="U178">
        <v>194.8</v>
      </c>
      <c r="V178">
        <v>4756452</v>
      </c>
      <c r="W178">
        <v>0.33</v>
      </c>
      <c r="X178">
        <v>196.94999694824199</v>
      </c>
      <c r="Y178">
        <v>196.30000305175699</v>
      </c>
      <c r="Z178">
        <v>197.600006103515</v>
      </c>
      <c r="AA178">
        <v>194.80000305175699</v>
      </c>
      <c r="AB178">
        <v>0.3311227133873213</v>
      </c>
    </row>
    <row r="179" spans="1:28" x14ac:dyDescent="0.25">
      <c r="A179" t="str">
        <v>redFont</v>
      </c>
      <c r="B179" t="str">
        <v>Apr 13, 2023</v>
      </c>
      <c r="C179">
        <v>1681344000</v>
      </c>
      <c r="D179" s="1" t="str">
        <v>2023-04-13T00:00:00Z</v>
      </c>
      <c r="E179" t="str">
        <v>196.30</v>
      </c>
      <c r="F179" t="str">
        <v>197.20</v>
      </c>
      <c r="G179" t="str">
        <v>197.20</v>
      </c>
      <c r="H179" t="str">
        <v>194.25</v>
      </c>
      <c r="I179" t="str">
        <v>6.45M</v>
      </c>
      <c r="J179">
        <v>6448150</v>
      </c>
      <c r="K179" t="str">
        <v>-0.41</v>
      </c>
      <c r="L179" t="str">
        <v>196.30000305175781</v>
      </c>
      <c r="M179" t="str">
        <v>197.19999694824219</v>
      </c>
      <c r="N179" t="str">
        <v>197.19999694824219</v>
      </c>
      <c r="O179" t="str">
        <v>194.25000000000000</v>
      </c>
      <c r="P179">
        <v>-0.40588687315293953</v>
      </c>
      <c r="Q179" t="str">
        <v>13/04/2023</v>
      </c>
      <c r="R179">
        <v>196.3</v>
      </c>
      <c r="S179">
        <v>197.2</v>
      </c>
      <c r="T179">
        <v>197.2</v>
      </c>
      <c r="U179">
        <v>194.25</v>
      </c>
      <c r="V179">
        <v>6448150</v>
      </c>
      <c r="W179">
        <v>-0.41</v>
      </c>
      <c r="X179">
        <v>196.30000305175699</v>
      </c>
      <c r="Y179">
        <v>197.19999694824199</v>
      </c>
      <c r="Z179">
        <v>197.19999694824199</v>
      </c>
      <c r="AA179">
        <v>194.25</v>
      </c>
      <c r="AB179">
        <v>-0.40588687315293953</v>
      </c>
    </row>
    <row r="180" spans="1:28" x14ac:dyDescent="0.25">
      <c r="A180" t="str">
        <v>redFont</v>
      </c>
      <c r="B180" t="str">
        <v>Apr 12, 2023</v>
      </c>
      <c r="C180">
        <v>1681257600</v>
      </c>
      <c r="D180" s="1" t="str">
        <v>2023-04-12T00:00:00Z</v>
      </c>
      <c r="E180" t="str">
        <v>197.10</v>
      </c>
      <c r="F180" t="str">
        <v>198.00</v>
      </c>
      <c r="G180" t="str">
        <v>198.60</v>
      </c>
      <c r="H180" t="str">
        <v>195.55</v>
      </c>
      <c r="I180" t="str">
        <v>8.18M</v>
      </c>
      <c r="J180">
        <v>8183550</v>
      </c>
      <c r="K180" t="str">
        <v>-0.23</v>
      </c>
      <c r="L180" t="str">
        <v>197.10000610351562</v>
      </c>
      <c r="M180" t="str">
        <v>198.00000000000000</v>
      </c>
      <c r="N180" t="str">
        <v>198.60000610351562</v>
      </c>
      <c r="O180" t="str">
        <v>195.55000305175781</v>
      </c>
      <c r="P180">
        <v>-0.22778888448019358</v>
      </c>
      <c r="Q180" t="str">
        <v>12/04/2023</v>
      </c>
      <c r="R180">
        <v>197.1</v>
      </c>
      <c r="S180">
        <v>198</v>
      </c>
      <c r="T180">
        <v>198.6</v>
      </c>
      <c r="U180">
        <v>195.55</v>
      </c>
      <c r="V180">
        <v>8183550</v>
      </c>
      <c r="W180">
        <v>-0.23</v>
      </c>
      <c r="X180">
        <v>197.100006103515</v>
      </c>
      <c r="Y180">
        <v>198</v>
      </c>
      <c r="Z180">
        <v>198.600006103515</v>
      </c>
      <c r="AA180">
        <v>195.55000305175699</v>
      </c>
      <c r="AB180">
        <v>-0.22778888448019358</v>
      </c>
    </row>
    <row r="181" spans="1:28" x14ac:dyDescent="0.25">
      <c r="A181" t="str">
        <v>greenFont</v>
      </c>
      <c r="B181" t="str">
        <v>Apr 11, 2023</v>
      </c>
      <c r="C181">
        <v>1681171200</v>
      </c>
      <c r="D181" s="1" t="str">
        <v>2023-04-11T00:00:00Z</v>
      </c>
      <c r="E181" t="str">
        <v>197.55</v>
      </c>
      <c r="F181" t="str">
        <v>197.00</v>
      </c>
      <c r="G181" t="str">
        <v>197.90</v>
      </c>
      <c r="H181" t="str">
        <v>195.80</v>
      </c>
      <c r="I181" t="str">
        <v>4.96M</v>
      </c>
      <c r="J181">
        <v>4957133</v>
      </c>
      <c r="K181" t="str">
        <v>0.95</v>
      </c>
      <c r="L181" t="str">
        <v>197.55000305175781</v>
      </c>
      <c r="M181" t="str">
        <v>197.00000000000000</v>
      </c>
      <c r="N181" t="str">
        <v>197.89999389648438</v>
      </c>
      <c r="O181" t="str">
        <v>195.80000305175781</v>
      </c>
      <c r="P181">
        <v>0.94532760979291475</v>
      </c>
      <c r="Q181" t="str">
        <v>11/04/2023</v>
      </c>
      <c r="R181">
        <v>197.55</v>
      </c>
      <c r="S181">
        <v>197</v>
      </c>
      <c r="T181">
        <v>197.9</v>
      </c>
      <c r="U181">
        <v>195.8</v>
      </c>
      <c r="V181">
        <v>4957133</v>
      </c>
      <c r="W181">
        <v>0.95</v>
      </c>
      <c r="X181">
        <v>197.55000305175699</v>
      </c>
      <c r="Y181">
        <v>197</v>
      </c>
      <c r="Z181">
        <v>197.89999389648401</v>
      </c>
      <c r="AA181">
        <v>195.80000305175699</v>
      </c>
      <c r="AB181">
        <v>0.94532760979291475</v>
      </c>
    </row>
    <row r="182" spans="1:28" x14ac:dyDescent="0.25">
      <c r="A182" t="str">
        <v>greenFont</v>
      </c>
      <c r="B182" t="str">
        <v>Apr 10, 2023</v>
      </c>
      <c r="C182">
        <v>1681084800</v>
      </c>
      <c r="D182" s="1" t="str">
        <v>2023-04-10T00:00:00Z</v>
      </c>
      <c r="E182" t="str">
        <v>195.70</v>
      </c>
      <c r="F182" t="str">
        <v>195.50</v>
      </c>
      <c r="G182" t="str">
        <v>197.75</v>
      </c>
      <c r="H182" t="str">
        <v>195.10</v>
      </c>
      <c r="I182" t="str">
        <v>7.75M</v>
      </c>
      <c r="J182">
        <v>7752647</v>
      </c>
      <c r="K182" t="str">
        <v>0.23</v>
      </c>
      <c r="L182" t="str">
        <v>195.69999694824219</v>
      </c>
      <c r="M182" t="str">
        <v>195.50000000000000</v>
      </c>
      <c r="N182" t="str">
        <v>197.75000000000000</v>
      </c>
      <c r="O182" t="str">
        <v>195.10000610351562</v>
      </c>
      <c r="P182">
        <v>0.23047218860035212</v>
      </c>
      <c r="Q182" t="str">
        <v>10/04/2023</v>
      </c>
      <c r="R182">
        <v>195.7</v>
      </c>
      <c r="S182">
        <v>195.5</v>
      </c>
      <c r="T182">
        <v>197.75</v>
      </c>
      <c r="U182">
        <v>195.1</v>
      </c>
      <c r="V182">
        <v>7752647</v>
      </c>
      <c r="W182">
        <v>0.23</v>
      </c>
      <c r="X182">
        <v>195.69999694824199</v>
      </c>
      <c r="Y182">
        <v>195.5</v>
      </c>
      <c r="Z182">
        <v>197.75</v>
      </c>
      <c r="AA182">
        <v>195.100006103515</v>
      </c>
      <c r="AB182">
        <v>0.23047218860035212</v>
      </c>
    </row>
    <row r="183" spans="1:28" x14ac:dyDescent="0.25">
      <c r="A183" t="str">
        <v>greenFont</v>
      </c>
      <c r="B183" t="str">
        <v>Apr 06, 2023</v>
      </c>
      <c r="C183">
        <v>1680739200</v>
      </c>
      <c r="D183" s="1" t="str">
        <v>2023-04-06T00:00:00Z</v>
      </c>
      <c r="E183" t="str">
        <v>195.25</v>
      </c>
      <c r="F183" t="str">
        <v>193.50</v>
      </c>
      <c r="G183" t="str">
        <v>196.00</v>
      </c>
      <c r="H183" t="str">
        <v>192.10</v>
      </c>
      <c r="I183" t="str">
        <v>8.90M</v>
      </c>
      <c r="J183">
        <v>8898362</v>
      </c>
      <c r="K183" t="str">
        <v>0.33</v>
      </c>
      <c r="L183" t="str">
        <v>195.25000000000000</v>
      </c>
      <c r="M183" t="str">
        <v>193.50000000000000</v>
      </c>
      <c r="N183" t="str">
        <v>196.00000000000000</v>
      </c>
      <c r="O183" t="str">
        <v>192.10000610351562</v>
      </c>
      <c r="P183">
        <v>0.33401535256818898</v>
      </c>
      <c r="Q183" t="str">
        <v>06/04/2023</v>
      </c>
      <c r="R183">
        <v>195.25</v>
      </c>
      <c r="S183">
        <v>193.5</v>
      </c>
      <c r="T183">
        <v>196</v>
      </c>
      <c r="U183">
        <v>192.1</v>
      </c>
      <c r="V183">
        <v>8898362</v>
      </c>
      <c r="W183">
        <v>0.33</v>
      </c>
      <c r="X183">
        <v>195.25</v>
      </c>
      <c r="Y183">
        <v>193.5</v>
      </c>
      <c r="Z183">
        <v>196</v>
      </c>
      <c r="AA183">
        <v>192.100006103515</v>
      </c>
      <c r="AB183">
        <v>0.33401535256818898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194.60</v>
      </c>
      <c r="F184" t="str">
        <v>194.65</v>
      </c>
      <c r="G184" t="str">
        <v>194.95</v>
      </c>
      <c r="H184" t="str">
        <v>192.50</v>
      </c>
      <c r="I184" t="str">
        <v>7.80M</v>
      </c>
      <c r="J184">
        <v>7802577</v>
      </c>
      <c r="K184" t="str">
        <v>0.34</v>
      </c>
      <c r="L184" t="str">
        <v>194.60000610351562</v>
      </c>
      <c r="M184" t="str">
        <v>194.64999389648438</v>
      </c>
      <c r="N184" t="str">
        <v>194.94999694824219</v>
      </c>
      <c r="O184" t="str">
        <v>192.50000000000000</v>
      </c>
      <c r="P184">
        <v>0.33514264784799147</v>
      </c>
      <c r="Q184" t="str">
        <v>05/04/2023</v>
      </c>
      <c r="R184">
        <v>194.6</v>
      </c>
      <c r="S184">
        <v>194.65</v>
      </c>
      <c r="T184">
        <v>194.95</v>
      </c>
      <c r="U184">
        <v>192.5</v>
      </c>
      <c r="V184">
        <v>7802577</v>
      </c>
      <c r="W184">
        <v>0.34</v>
      </c>
      <c r="X184">
        <v>194.600006103515</v>
      </c>
      <c r="Y184">
        <v>194.64999389648401</v>
      </c>
      <c r="Z184">
        <v>194.94999694824199</v>
      </c>
      <c r="AA184">
        <v>192.5</v>
      </c>
      <c r="AB184">
        <v>0.33514264784799147</v>
      </c>
    </row>
    <row r="185" spans="1:28" x14ac:dyDescent="0.25">
      <c r="A185" t="str">
        <v>greenFont</v>
      </c>
      <c r="B185" t="str">
        <v>Apr 03, 2023</v>
      </c>
      <c r="C185">
        <v>1680480000</v>
      </c>
      <c r="D185" s="1" t="str">
        <v>2023-04-03T00:00:00Z</v>
      </c>
      <c r="E185" t="str">
        <v>193.95</v>
      </c>
      <c r="F185" t="str">
        <v>193.35</v>
      </c>
      <c r="G185" t="str">
        <v>196.05</v>
      </c>
      <c r="H185" t="str">
        <v>192.05</v>
      </c>
      <c r="I185" t="str">
        <v>14.93M</v>
      </c>
      <c r="J185">
        <v>14927965</v>
      </c>
      <c r="K185" t="str">
        <v>1.94</v>
      </c>
      <c r="L185" t="str">
        <v>193.94999694824219</v>
      </c>
      <c r="M185" t="str">
        <v>193.35000610351562</v>
      </c>
      <c r="N185" t="str">
        <v>196.05000305175781</v>
      </c>
      <c r="O185" t="str">
        <v>192.05000305175781</v>
      </c>
      <c r="P185">
        <v>1.9448078571575229</v>
      </c>
      <c r="Q185" t="str">
        <v>03/04/2023</v>
      </c>
      <c r="R185">
        <v>193.95</v>
      </c>
      <c r="S185">
        <v>193.35</v>
      </c>
      <c r="T185">
        <v>196.05</v>
      </c>
      <c r="U185">
        <v>192.05</v>
      </c>
      <c r="V185">
        <v>14927965</v>
      </c>
      <c r="W185">
        <v>1.94</v>
      </c>
      <c r="X185">
        <v>193.94999694824199</v>
      </c>
      <c r="Y185">
        <v>193.350006103515</v>
      </c>
      <c r="Z185">
        <v>196.05000305175699</v>
      </c>
      <c r="AA185">
        <v>192.05000305175699</v>
      </c>
      <c r="AB185">
        <v>1.9448078571575229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190.25</v>
      </c>
      <c r="F186" t="str">
        <v>188.50</v>
      </c>
      <c r="G186" t="str">
        <v>191.60</v>
      </c>
      <c r="H186" t="str">
        <v>187.95</v>
      </c>
      <c r="I186" t="str">
        <v>13.52M</v>
      </c>
      <c r="J186">
        <v>13519886</v>
      </c>
      <c r="K186" t="str">
        <v>2.56</v>
      </c>
      <c r="L186" t="str">
        <v>190.25000000000000</v>
      </c>
      <c r="M186" t="str">
        <v>188.50000000000000</v>
      </c>
      <c r="N186" t="str">
        <v>191.60000610351562</v>
      </c>
      <c r="O186" t="str">
        <v>187.94999694824219</v>
      </c>
      <c r="P186">
        <v>2.5606469002695418</v>
      </c>
      <c r="Q186" t="str">
        <v>31/03/2023</v>
      </c>
      <c r="R186">
        <v>190.25</v>
      </c>
      <c r="S186">
        <v>188.5</v>
      </c>
      <c r="T186">
        <v>191.6</v>
      </c>
      <c r="U186">
        <v>187.95</v>
      </c>
      <c r="V186">
        <v>13519886</v>
      </c>
      <c r="W186">
        <v>2.56</v>
      </c>
      <c r="X186">
        <v>190.25</v>
      </c>
      <c r="Y186">
        <v>188.5</v>
      </c>
      <c r="Z186">
        <v>191.600006103515</v>
      </c>
      <c r="AA186">
        <v>187.94999694824199</v>
      </c>
      <c r="AB186">
        <v>2.5606469002695418</v>
      </c>
    </row>
    <row r="187" spans="1:28" x14ac:dyDescent="0.25">
      <c r="A187" t="str">
        <v>greenFont</v>
      </c>
      <c r="B187" t="str">
        <v>Mar 29, 2023</v>
      </c>
      <c r="C187">
        <v>1680048000</v>
      </c>
      <c r="D187" s="1" t="str">
        <v>2023-03-29T00:00:00Z</v>
      </c>
      <c r="E187" t="str">
        <v>185.50</v>
      </c>
      <c r="F187" t="str">
        <v>184.50</v>
      </c>
      <c r="G187" t="str">
        <v>187.70</v>
      </c>
      <c r="H187" t="str">
        <v>183.30</v>
      </c>
      <c r="I187" t="str">
        <v>17.48M</v>
      </c>
      <c r="J187">
        <v>17480940</v>
      </c>
      <c r="K187" t="str">
        <v>0.84</v>
      </c>
      <c r="L187" t="str">
        <v>185.50000000000000</v>
      </c>
      <c r="M187" t="str">
        <v>184.50000000000000</v>
      </c>
      <c r="N187" t="str">
        <v>187.69999694824219</v>
      </c>
      <c r="O187" t="str">
        <v>183.30000305175781</v>
      </c>
      <c r="P187">
        <v>0.84262195024332354</v>
      </c>
      <c r="Q187" t="str">
        <v>29/03/2023</v>
      </c>
      <c r="R187">
        <v>185.5</v>
      </c>
      <c r="S187">
        <v>184.5</v>
      </c>
      <c r="T187">
        <v>187.7</v>
      </c>
      <c r="U187">
        <v>183.3</v>
      </c>
      <c r="V187">
        <v>17480940</v>
      </c>
      <c r="W187">
        <v>0.84</v>
      </c>
      <c r="X187">
        <v>185.5</v>
      </c>
      <c r="Y187">
        <v>184.5</v>
      </c>
      <c r="Z187">
        <v>187.69999694824199</v>
      </c>
      <c r="AA187">
        <v>183.30000305175699</v>
      </c>
      <c r="AB187">
        <v>0.84262195024332354</v>
      </c>
    </row>
    <row r="188" spans="1:28" x14ac:dyDescent="0.25">
      <c r="A188" t="str">
        <v>redFont</v>
      </c>
      <c r="B188" t="str">
        <v>Mar 28, 2023</v>
      </c>
      <c r="C188">
        <v>1679961600</v>
      </c>
      <c r="D188" s="1" t="str">
        <v>2023-03-28T00:00:00Z</v>
      </c>
      <c r="E188" t="str">
        <v>183.95</v>
      </c>
      <c r="F188" t="str">
        <v>186.70</v>
      </c>
      <c r="G188" t="str">
        <v>187.50</v>
      </c>
      <c r="H188" t="str">
        <v>182.35</v>
      </c>
      <c r="I188" t="str">
        <v>12.02M</v>
      </c>
      <c r="J188">
        <v>12023683</v>
      </c>
      <c r="K188" t="str">
        <v>-1.45</v>
      </c>
      <c r="L188" t="str">
        <v>183.94999694824219</v>
      </c>
      <c r="M188" t="str">
        <v>186.69999694824219</v>
      </c>
      <c r="N188" t="str">
        <v>187.50000000000000</v>
      </c>
      <c r="O188" t="str">
        <v>182.35000610351562</v>
      </c>
      <c r="P188">
        <v>-1.4465561406552196</v>
      </c>
      <c r="Q188" t="str">
        <v>28/03/2023</v>
      </c>
      <c r="R188">
        <v>183.95</v>
      </c>
      <c r="S188">
        <v>186.7</v>
      </c>
      <c r="T188">
        <v>187.5</v>
      </c>
      <c r="U188">
        <v>182.35</v>
      </c>
      <c r="V188">
        <v>12023683</v>
      </c>
      <c r="W188">
        <v>-1.45</v>
      </c>
      <c r="X188">
        <v>183.94999694824199</v>
      </c>
      <c r="Y188">
        <v>186.69999694824199</v>
      </c>
      <c r="Z188">
        <v>187.5</v>
      </c>
      <c r="AA188">
        <v>182.350006103515</v>
      </c>
      <c r="AB188">
        <v>-1.4465561406552196</v>
      </c>
    </row>
    <row r="189" spans="1:28" x14ac:dyDescent="0.25">
      <c r="A189" t="str">
        <v>redFont</v>
      </c>
      <c r="B189" t="str">
        <v>Mar 27, 2023</v>
      </c>
      <c r="C189">
        <v>1679875200</v>
      </c>
      <c r="D189" s="1" t="str">
        <v>2023-03-27T00:00:00Z</v>
      </c>
      <c r="E189" t="str">
        <v>186.65</v>
      </c>
      <c r="F189" t="str">
        <v>192.90</v>
      </c>
      <c r="G189" t="str">
        <v>194.00</v>
      </c>
      <c r="H189" t="str">
        <v>184.45</v>
      </c>
      <c r="I189" t="str">
        <v>22.25M</v>
      </c>
      <c r="J189">
        <v>22247890</v>
      </c>
      <c r="K189" t="str">
        <v>-3.16</v>
      </c>
      <c r="L189" t="str">
        <v>186.64999389648438</v>
      </c>
      <c r="M189" t="str">
        <v>192.89999389648438</v>
      </c>
      <c r="N189" t="str">
        <v>194.00000000000000</v>
      </c>
      <c r="O189" t="str">
        <v>184.44999694824219</v>
      </c>
      <c r="P189">
        <v>-3.1647243079199092</v>
      </c>
      <c r="Q189" t="str">
        <v>27/03/2023</v>
      </c>
      <c r="R189">
        <v>186.65</v>
      </c>
      <c r="S189">
        <v>192.9</v>
      </c>
      <c r="T189">
        <v>194</v>
      </c>
      <c r="U189">
        <v>184.45</v>
      </c>
      <c r="V189">
        <v>22247890</v>
      </c>
      <c r="W189">
        <v>-3.16</v>
      </c>
      <c r="X189">
        <v>186.64999389648401</v>
      </c>
      <c r="Y189">
        <v>192.89999389648401</v>
      </c>
      <c r="Z189">
        <v>194</v>
      </c>
      <c r="AA189">
        <v>184.44999694824199</v>
      </c>
      <c r="AB189">
        <v>-3.1647243079199092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192.75</v>
      </c>
      <c r="F190" t="str">
        <v>200.10</v>
      </c>
      <c r="G190" t="str">
        <v>201.25</v>
      </c>
      <c r="H190" t="str">
        <v>192.10</v>
      </c>
      <c r="I190" t="str">
        <v>16.01M</v>
      </c>
      <c r="J190">
        <v>16010459</v>
      </c>
      <c r="K190" t="str">
        <v>-3.67</v>
      </c>
      <c r="L190" t="str">
        <v>192.75000000000000</v>
      </c>
      <c r="M190" t="str">
        <v>200.10000610351562</v>
      </c>
      <c r="N190" t="str">
        <v>201.25000000000000</v>
      </c>
      <c r="O190" t="str">
        <v>192.10000610351562</v>
      </c>
      <c r="P190">
        <v>-3.6731663564834296</v>
      </c>
      <c r="Q190" t="str">
        <v>24/03/2023</v>
      </c>
      <c r="R190">
        <v>192.75</v>
      </c>
      <c r="S190">
        <v>200.1</v>
      </c>
      <c r="T190">
        <v>201.25</v>
      </c>
      <c r="U190">
        <v>192.1</v>
      </c>
      <c r="V190">
        <v>16010459</v>
      </c>
      <c r="W190">
        <v>-3.67</v>
      </c>
      <c r="X190">
        <v>192.75</v>
      </c>
      <c r="Y190">
        <v>200.100006103515</v>
      </c>
      <c r="Z190">
        <v>201.25</v>
      </c>
      <c r="AA190">
        <v>192.100006103515</v>
      </c>
      <c r="AB190">
        <v>-3.6731663564834296</v>
      </c>
    </row>
    <row r="191" spans="1:28" x14ac:dyDescent="0.25">
      <c r="A191" t="str">
        <v>redFont</v>
      </c>
      <c r="B191" t="str">
        <v>Mar 23, 2023</v>
      </c>
      <c r="C191">
        <v>1679529600</v>
      </c>
      <c r="D191" s="1" t="str">
        <v>2023-03-23T00:00:00Z</v>
      </c>
      <c r="E191" t="str">
        <v>200.10</v>
      </c>
      <c r="F191" t="str">
        <v>200.00</v>
      </c>
      <c r="G191" t="str">
        <v>202.20</v>
      </c>
      <c r="H191" t="str">
        <v>199.55</v>
      </c>
      <c r="I191" t="str">
        <v>5.37M</v>
      </c>
      <c r="J191">
        <v>5367782</v>
      </c>
      <c r="K191" t="str">
        <v>-0.42</v>
      </c>
      <c r="L191" t="str">
        <v>200.10000610351562</v>
      </c>
      <c r="M191" t="str">
        <v>200.00000000000000</v>
      </c>
      <c r="N191" t="str">
        <v>202.19999694824219</v>
      </c>
      <c r="O191" t="str">
        <v>199.55000305175781</v>
      </c>
      <c r="P191">
        <v>-0.42298624415778963</v>
      </c>
      <c r="Q191" t="str">
        <v>23/03/2023</v>
      </c>
      <c r="R191">
        <v>200.1</v>
      </c>
      <c r="S191">
        <v>200</v>
      </c>
      <c r="T191">
        <v>202.2</v>
      </c>
      <c r="U191">
        <v>199.55</v>
      </c>
      <c r="V191">
        <v>5367782</v>
      </c>
      <c r="W191">
        <v>-0.42</v>
      </c>
      <c r="X191">
        <v>200.100006103515</v>
      </c>
      <c r="Y191">
        <v>200</v>
      </c>
      <c r="Z191">
        <v>202.19999694824199</v>
      </c>
      <c r="AA191">
        <v>199.55000305175699</v>
      </c>
      <c r="AB191">
        <v>-0.42298624415778963</v>
      </c>
    </row>
    <row r="192" spans="1:28" x14ac:dyDescent="0.25">
      <c r="A192" t="str">
        <v>redFont</v>
      </c>
      <c r="B192" t="str">
        <v>Mar 22, 2023</v>
      </c>
      <c r="C192">
        <v>1679443200</v>
      </c>
      <c r="D192" s="1" t="str">
        <v>2023-03-22T00:00:00Z</v>
      </c>
      <c r="E192" t="str">
        <v>200.95</v>
      </c>
      <c r="F192" t="str">
        <v>203.35</v>
      </c>
      <c r="G192" t="str">
        <v>203.80</v>
      </c>
      <c r="H192" t="str">
        <v>200.50</v>
      </c>
      <c r="I192" t="str">
        <v>7.56M</v>
      </c>
      <c r="J192">
        <v>7561000</v>
      </c>
      <c r="K192" t="str">
        <v>-0.67</v>
      </c>
      <c r="L192" t="str">
        <v>200.94999694824219</v>
      </c>
      <c r="M192" t="str">
        <v>203.35000610351562</v>
      </c>
      <c r="N192" t="str">
        <v>203.80000305175781</v>
      </c>
      <c r="O192" t="str">
        <v>200.50000000000000</v>
      </c>
      <c r="P192">
        <v>-0.66732876082568826</v>
      </c>
      <c r="Q192" t="str">
        <v>22/03/2023</v>
      </c>
      <c r="R192">
        <v>200.95</v>
      </c>
      <c r="S192">
        <v>203.35</v>
      </c>
      <c r="T192">
        <v>203.8</v>
      </c>
      <c r="U192">
        <v>200.5</v>
      </c>
      <c r="V192">
        <v>7561000</v>
      </c>
      <c r="W192">
        <v>-0.67</v>
      </c>
      <c r="X192">
        <v>200.94999694824199</v>
      </c>
      <c r="Y192">
        <v>203.350006103515</v>
      </c>
      <c r="Z192">
        <v>203.80000305175699</v>
      </c>
      <c r="AA192">
        <v>200.5</v>
      </c>
      <c r="AB192">
        <v>-0.66732876082568826</v>
      </c>
    </row>
    <row r="193" spans="1:28" x14ac:dyDescent="0.25">
      <c r="A193" t="str">
        <v>redFont</v>
      </c>
      <c r="B193" t="str">
        <v>Mar 21, 2023</v>
      </c>
      <c r="C193">
        <v>1679356800</v>
      </c>
      <c r="D193" s="1" t="str">
        <v>2023-03-21T00:00:00Z</v>
      </c>
      <c r="E193" t="str">
        <v>202.30</v>
      </c>
      <c r="F193" t="str">
        <v>203.00</v>
      </c>
      <c r="G193" t="str">
        <v>203.60</v>
      </c>
      <c r="H193" t="str">
        <v>201.60</v>
      </c>
      <c r="I193" t="str">
        <v>4.43M</v>
      </c>
      <c r="J193">
        <v>4431418</v>
      </c>
      <c r="K193" t="str">
        <v>-0.15</v>
      </c>
      <c r="L193" t="str">
        <v>202.30000305175781</v>
      </c>
      <c r="M193" t="str">
        <v>203.00000000000000</v>
      </c>
      <c r="N193" t="str">
        <v>203.60000610351562</v>
      </c>
      <c r="O193" t="str">
        <v>201.60000610351562</v>
      </c>
      <c r="P193">
        <v>-0.14807652651527076</v>
      </c>
      <c r="Q193" t="str">
        <v>21/03/2023</v>
      </c>
      <c r="R193">
        <v>202.3</v>
      </c>
      <c r="S193">
        <v>203</v>
      </c>
      <c r="T193">
        <v>203.6</v>
      </c>
      <c r="U193">
        <v>201.6</v>
      </c>
      <c r="V193">
        <v>4431418</v>
      </c>
      <c r="W193">
        <v>-0.15</v>
      </c>
      <c r="X193">
        <v>202.30000305175699</v>
      </c>
      <c r="Y193">
        <v>203</v>
      </c>
      <c r="Z193">
        <v>203.600006103515</v>
      </c>
      <c r="AA193">
        <v>201.600006103515</v>
      </c>
      <c r="AB193">
        <v>-0.14807652651527076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202.60</v>
      </c>
      <c r="F194" t="str">
        <v>204.50</v>
      </c>
      <c r="G194" t="str">
        <v>204.55</v>
      </c>
      <c r="H194" t="str">
        <v>200.50</v>
      </c>
      <c r="I194" t="str">
        <v>6.10M</v>
      </c>
      <c r="J194">
        <v>6100721</v>
      </c>
      <c r="K194" t="str">
        <v>-1.24</v>
      </c>
      <c r="L194" t="str">
        <v>202.60000610351562</v>
      </c>
      <c r="M194" t="str">
        <v>204.50000000000000</v>
      </c>
      <c r="N194" t="str">
        <v>204.55000305175781</v>
      </c>
      <c r="O194" t="str">
        <v>200.50000000000000</v>
      </c>
      <c r="P194">
        <v>-1.2429870186861598</v>
      </c>
      <c r="Q194" t="str">
        <v>20/03/2023</v>
      </c>
      <c r="R194">
        <v>202.6</v>
      </c>
      <c r="S194">
        <v>204.5</v>
      </c>
      <c r="T194">
        <v>204.55</v>
      </c>
      <c r="U194">
        <v>200.5</v>
      </c>
      <c r="V194">
        <v>6100721</v>
      </c>
      <c r="W194">
        <v>-1.24</v>
      </c>
      <c r="X194">
        <v>202.600006103515</v>
      </c>
      <c r="Y194">
        <v>204.5</v>
      </c>
      <c r="Z194">
        <v>204.55000305175699</v>
      </c>
      <c r="AA194">
        <v>200.5</v>
      </c>
      <c r="AB194">
        <v>-1.2429870186861598</v>
      </c>
    </row>
    <row r="195" spans="1:28" x14ac:dyDescent="0.25">
      <c r="A195" t="str">
        <v>greenFont</v>
      </c>
      <c r="B195" t="str">
        <v>Mar 17, 2023</v>
      </c>
      <c r="C195">
        <v>1679011200</v>
      </c>
      <c r="D195" s="1" t="str">
        <v>2023-03-17T00:00:00Z</v>
      </c>
      <c r="E195" t="str">
        <v>205.15</v>
      </c>
      <c r="F195" t="str">
        <v>204.45</v>
      </c>
      <c r="G195" t="str">
        <v>206.40</v>
      </c>
      <c r="H195" t="str">
        <v>203.65</v>
      </c>
      <c r="I195" t="str">
        <v>6.40M</v>
      </c>
      <c r="J195">
        <v>6398045</v>
      </c>
      <c r="K195" t="str">
        <v>0.86</v>
      </c>
      <c r="L195" t="str">
        <v>205.14999389648438</v>
      </c>
      <c r="M195" t="str">
        <v>204.44999694824219</v>
      </c>
      <c r="N195" t="str">
        <v>206.39999389648438</v>
      </c>
      <c r="O195" t="str">
        <v>203.64999389648438</v>
      </c>
      <c r="P195">
        <v>0.86037367380188867</v>
      </c>
      <c r="Q195" t="str">
        <v>17/03/2023</v>
      </c>
      <c r="R195">
        <v>205.15</v>
      </c>
      <c r="S195">
        <v>204.45</v>
      </c>
      <c r="T195">
        <v>206.4</v>
      </c>
      <c r="U195">
        <v>203.65</v>
      </c>
      <c r="V195">
        <v>6398045</v>
      </c>
      <c r="W195">
        <v>0.86</v>
      </c>
      <c r="X195">
        <v>205.14999389648401</v>
      </c>
      <c r="Y195">
        <v>204.44999694824199</v>
      </c>
      <c r="Z195">
        <v>206.39999389648401</v>
      </c>
      <c r="AA195">
        <v>203.64999389648401</v>
      </c>
      <c r="AB195">
        <v>0.86037367380188867</v>
      </c>
    </row>
    <row r="196" spans="1:28" x14ac:dyDescent="0.25">
      <c r="A196" t="str">
        <v>greenFont</v>
      </c>
      <c r="B196" t="str">
        <v>Mar 16, 2023</v>
      </c>
      <c r="C196">
        <v>1678924800</v>
      </c>
      <c r="D196" s="1" t="str">
        <v>2023-03-16T00:00:00Z</v>
      </c>
      <c r="E196" t="str">
        <v>203.40</v>
      </c>
      <c r="F196" t="str">
        <v>202.95</v>
      </c>
      <c r="G196" t="str">
        <v>204.55</v>
      </c>
      <c r="H196" t="str">
        <v>198.85</v>
      </c>
      <c r="I196" t="str">
        <v>7.48M</v>
      </c>
      <c r="J196">
        <v>7483698</v>
      </c>
      <c r="K196" t="str">
        <v>0.22</v>
      </c>
      <c r="L196" t="str">
        <v>203.39999389648438</v>
      </c>
      <c r="M196" t="str">
        <v>202.94999694824219</v>
      </c>
      <c r="N196" t="str">
        <v>204.55000305175781</v>
      </c>
      <c r="O196" t="str">
        <v>198.85000610351562</v>
      </c>
      <c r="P196">
        <v>0.22172798965695431</v>
      </c>
      <c r="Q196" t="str">
        <v>16/03/2023</v>
      </c>
      <c r="R196">
        <v>203.4</v>
      </c>
      <c r="S196">
        <v>202.95</v>
      </c>
      <c r="T196">
        <v>204.55</v>
      </c>
      <c r="U196">
        <v>198.85</v>
      </c>
      <c r="V196">
        <v>7483698</v>
      </c>
      <c r="W196">
        <v>0.22</v>
      </c>
      <c r="X196">
        <v>203.39999389648401</v>
      </c>
      <c r="Y196">
        <v>202.94999694824199</v>
      </c>
      <c r="Z196">
        <v>204.55000305175699</v>
      </c>
      <c r="AA196">
        <v>198.850006103515</v>
      </c>
      <c r="AB196">
        <v>0.22172798965695431</v>
      </c>
    </row>
    <row r="197" spans="1:28" x14ac:dyDescent="0.25">
      <c r="A197" t="str">
        <v>redFont</v>
      </c>
      <c r="B197" t="str">
        <v>Mar 15, 2023</v>
      </c>
      <c r="C197">
        <v>1678838400</v>
      </c>
      <c r="D197" s="1" t="str">
        <v>2023-03-15T00:00:00Z</v>
      </c>
      <c r="E197" t="str">
        <v>202.95</v>
      </c>
      <c r="F197" t="str">
        <v>205.00</v>
      </c>
      <c r="G197" t="str">
        <v>205.45</v>
      </c>
      <c r="H197" t="str">
        <v>202.55</v>
      </c>
      <c r="I197" t="str">
        <v>5.66M</v>
      </c>
      <c r="J197">
        <v>5658938</v>
      </c>
      <c r="K197" t="str">
        <v>-0.22</v>
      </c>
      <c r="L197" t="str">
        <v>202.94999694824219</v>
      </c>
      <c r="M197" t="str">
        <v>205.00000000000000</v>
      </c>
      <c r="N197" t="str">
        <v>205.44999694824219</v>
      </c>
      <c r="O197" t="str">
        <v>202.55000305175781</v>
      </c>
      <c r="P197">
        <v>-0.22123744431929671</v>
      </c>
      <c r="Q197" t="str">
        <v>15/03/2023</v>
      </c>
      <c r="R197">
        <v>202.95</v>
      </c>
      <c r="S197">
        <v>205</v>
      </c>
      <c r="T197">
        <v>205.45</v>
      </c>
      <c r="U197">
        <v>202.55</v>
      </c>
      <c r="V197">
        <v>5658938</v>
      </c>
      <c r="W197">
        <v>-0.22</v>
      </c>
      <c r="X197">
        <v>202.94999694824199</v>
      </c>
      <c r="Y197">
        <v>205</v>
      </c>
      <c r="Z197">
        <v>205.44999694824199</v>
      </c>
      <c r="AA197">
        <v>202.55000305175699</v>
      </c>
      <c r="AB197">
        <v>-0.22123744431929671</v>
      </c>
    </row>
    <row r="198" spans="1:28" x14ac:dyDescent="0.25">
      <c r="A198" t="str">
        <v>greenFont</v>
      </c>
      <c r="B198" t="str">
        <v>Mar 14, 2023</v>
      </c>
      <c r="C198">
        <v>1678752000</v>
      </c>
      <c r="D198" s="1" t="str">
        <v>2023-03-14T00:00:00Z</v>
      </c>
      <c r="E198" t="str">
        <v>203.40</v>
      </c>
      <c r="F198" t="str">
        <v>203.85</v>
      </c>
      <c r="G198" t="str">
        <v>205.20</v>
      </c>
      <c r="H198" t="str">
        <v>201.70</v>
      </c>
      <c r="I198" t="str">
        <v>7.28M</v>
      </c>
      <c r="J198">
        <v>7282943</v>
      </c>
      <c r="K198" t="str">
        <v>0.27</v>
      </c>
      <c r="L198" t="str">
        <v>203.39999389648438</v>
      </c>
      <c r="M198" t="str">
        <v>203.85000610351562</v>
      </c>
      <c r="N198" t="str">
        <v>205.19999694824219</v>
      </c>
      <c r="O198" t="str">
        <v>201.69999694824219</v>
      </c>
      <c r="P198">
        <v>0.27113028169596792</v>
      </c>
      <c r="Q198" t="str">
        <v>14/03/2023</v>
      </c>
      <c r="R198">
        <v>203.4</v>
      </c>
      <c r="S198">
        <v>203.85</v>
      </c>
      <c r="T198">
        <v>205.2</v>
      </c>
      <c r="U198">
        <v>201.7</v>
      </c>
      <c r="V198">
        <v>7282943</v>
      </c>
      <c r="W198">
        <v>0.27</v>
      </c>
      <c r="X198">
        <v>203.39999389648401</v>
      </c>
      <c r="Y198">
        <v>203.850006103515</v>
      </c>
      <c r="Z198">
        <v>205.19999694824199</v>
      </c>
      <c r="AA198">
        <v>201.69999694824199</v>
      </c>
      <c r="AB198">
        <v>0.27113028169596792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202.85</v>
      </c>
      <c r="F199" t="str">
        <v>207.05</v>
      </c>
      <c r="G199" t="str">
        <v>209.20</v>
      </c>
      <c r="H199" t="str">
        <v>202.20</v>
      </c>
      <c r="I199" t="str">
        <v>7.25M</v>
      </c>
      <c r="J199">
        <v>7250840</v>
      </c>
      <c r="K199" t="str">
        <v>-2.83</v>
      </c>
      <c r="L199" t="str">
        <v>202.85000610351562</v>
      </c>
      <c r="M199" t="str">
        <v>207.05000305175781</v>
      </c>
      <c r="N199" t="str">
        <v>209.19999694824219</v>
      </c>
      <c r="O199" t="str">
        <v>202.19999694824219</v>
      </c>
      <c r="P199">
        <v>-2.8263443815494012</v>
      </c>
      <c r="Q199" t="str">
        <v>13/03/2023</v>
      </c>
      <c r="R199">
        <v>202.85</v>
      </c>
      <c r="S199">
        <v>207.05</v>
      </c>
      <c r="T199">
        <v>209.2</v>
      </c>
      <c r="U199">
        <v>202.2</v>
      </c>
      <c r="V199">
        <v>7250840</v>
      </c>
      <c r="W199">
        <v>-2.83</v>
      </c>
      <c r="X199">
        <v>202.850006103515</v>
      </c>
      <c r="Y199">
        <v>207.05000305175699</v>
      </c>
      <c r="Z199">
        <v>209.19999694824199</v>
      </c>
      <c r="AA199">
        <v>202.19999694824199</v>
      </c>
      <c r="AB199">
        <v>-2.8263443815494012</v>
      </c>
    </row>
    <row r="200" spans="1:28" x14ac:dyDescent="0.25">
      <c r="A200" t="str">
        <v>redFont</v>
      </c>
      <c r="B200" t="str">
        <v>Mar 10, 2023</v>
      </c>
      <c r="C200">
        <v>1678406400</v>
      </c>
      <c r="D200" s="1" t="str">
        <v>2023-03-10T00:00:00Z</v>
      </c>
      <c r="E200" t="str">
        <v>208.75</v>
      </c>
      <c r="F200" t="str">
        <v>208.05</v>
      </c>
      <c r="G200" t="str">
        <v>209.20</v>
      </c>
      <c r="H200" t="str">
        <v>206.00</v>
      </c>
      <c r="I200" t="str">
        <v>5.97M</v>
      </c>
      <c r="J200">
        <v>5967859</v>
      </c>
      <c r="K200" t="str">
        <v>-0.48</v>
      </c>
      <c r="L200" t="str">
        <v>208.75000000000000</v>
      </c>
      <c r="M200" t="str">
        <v>208.05000305175781</v>
      </c>
      <c r="N200" t="str">
        <v>209.19999694824219</v>
      </c>
      <c r="O200" t="str">
        <v>206.00000000000000</v>
      </c>
      <c r="P200">
        <v>-0.47675804529201432</v>
      </c>
      <c r="Q200" t="str">
        <v>10/03/2023</v>
      </c>
      <c r="R200">
        <v>208.75</v>
      </c>
      <c r="S200">
        <v>208.05</v>
      </c>
      <c r="T200">
        <v>209.2</v>
      </c>
      <c r="U200">
        <v>206</v>
      </c>
      <c r="V200">
        <v>5967859</v>
      </c>
      <c r="W200">
        <v>-0.48</v>
      </c>
      <c r="X200">
        <v>208.75</v>
      </c>
      <c r="Y200">
        <v>208.05000305175699</v>
      </c>
      <c r="Z200">
        <v>209.19999694824199</v>
      </c>
      <c r="AA200">
        <v>206</v>
      </c>
      <c r="AB200">
        <v>-0.47675804529201432</v>
      </c>
    </row>
    <row r="201" spans="1:28" x14ac:dyDescent="0.25">
      <c r="A201" t="str">
        <v>redFont</v>
      </c>
      <c r="B201" t="str">
        <v>Mar 09, 2023</v>
      </c>
      <c r="C201">
        <v>1678320000</v>
      </c>
      <c r="D201" s="1" t="str">
        <v>2023-03-09T00:00:00Z</v>
      </c>
      <c r="E201" t="str">
        <v>209.75</v>
      </c>
      <c r="F201" t="str">
        <v>211.75</v>
      </c>
      <c r="G201" t="str">
        <v>212.75</v>
      </c>
      <c r="H201" t="str">
        <v>209.40</v>
      </c>
      <c r="I201" t="str">
        <v>7.48M</v>
      </c>
      <c r="J201">
        <v>7481807</v>
      </c>
      <c r="K201" t="str">
        <v>-0.71</v>
      </c>
      <c r="L201" t="str">
        <v>209.75000000000000</v>
      </c>
      <c r="M201" t="str">
        <v>211.75000000000000</v>
      </c>
      <c r="N201" t="str">
        <v>212.75000000000000</v>
      </c>
      <c r="O201" t="str">
        <v>209.39999389648438</v>
      </c>
      <c r="P201">
        <v>-0.7100591715976331</v>
      </c>
      <c r="Q201" t="str">
        <v>09/03/2023</v>
      </c>
      <c r="R201">
        <v>209.75</v>
      </c>
      <c r="S201">
        <v>211.75</v>
      </c>
      <c r="T201">
        <v>212.75</v>
      </c>
      <c r="U201">
        <v>209.4</v>
      </c>
      <c r="V201">
        <v>7481807</v>
      </c>
      <c r="W201">
        <v>-0.71</v>
      </c>
      <c r="X201">
        <v>209.75</v>
      </c>
      <c r="Y201">
        <v>211.75</v>
      </c>
      <c r="Z201">
        <v>212.75</v>
      </c>
      <c r="AA201">
        <v>209.39999389648401</v>
      </c>
      <c r="AB201">
        <v>-0.7100591715976331</v>
      </c>
    </row>
    <row r="202" spans="1:28" x14ac:dyDescent="0.25">
      <c r="A202" t="str">
        <v>greenFont</v>
      </c>
      <c r="B202" t="str">
        <v>Mar 08, 2023</v>
      </c>
      <c r="C202">
        <v>1678233600</v>
      </c>
      <c r="D202" s="1" t="str">
        <v>2023-03-08T00:00:00Z</v>
      </c>
      <c r="E202" t="str">
        <v>211.25</v>
      </c>
      <c r="F202" t="str">
        <v>209.45</v>
      </c>
      <c r="G202" t="str">
        <v>211.90</v>
      </c>
      <c r="H202" t="str">
        <v>208.10</v>
      </c>
      <c r="I202" t="str">
        <v>7.27M</v>
      </c>
      <c r="J202">
        <v>7273306</v>
      </c>
      <c r="K202" t="str">
        <v>0.45</v>
      </c>
      <c r="L202" t="str">
        <v>211.25000000000000</v>
      </c>
      <c r="M202" t="str">
        <v>209.44999694824219</v>
      </c>
      <c r="N202" t="str">
        <v>211.89999389648438</v>
      </c>
      <c r="O202" t="str">
        <v>208.10000610351562</v>
      </c>
      <c r="P202">
        <v>0.45173415808671186</v>
      </c>
      <c r="Q202" t="str">
        <v>08/03/2023</v>
      </c>
      <c r="R202">
        <v>211.25</v>
      </c>
      <c r="S202">
        <v>209.45</v>
      </c>
      <c r="T202">
        <v>211.9</v>
      </c>
      <c r="U202">
        <v>208.1</v>
      </c>
      <c r="V202">
        <v>7273306</v>
      </c>
      <c r="W202">
        <v>0.45</v>
      </c>
      <c r="X202">
        <v>211.25</v>
      </c>
      <c r="Y202">
        <v>209.44999694824199</v>
      </c>
      <c r="Z202">
        <v>211.89999389648401</v>
      </c>
      <c r="AA202">
        <v>208.100006103515</v>
      </c>
      <c r="AB202">
        <v>0.45173415808671186</v>
      </c>
    </row>
    <row r="203" spans="1:28" x14ac:dyDescent="0.25">
      <c r="A203" t="str">
        <v>greenFont</v>
      </c>
      <c r="B203" t="str">
        <v>Mar 06, 2023</v>
      </c>
      <c r="C203">
        <v>1678060800</v>
      </c>
      <c r="D203" s="1" t="str">
        <v>2023-03-06T00:00:00Z</v>
      </c>
      <c r="E203" t="str">
        <v>210.30</v>
      </c>
      <c r="F203" t="str">
        <v>208.50</v>
      </c>
      <c r="G203" t="str">
        <v>212.90</v>
      </c>
      <c r="H203" t="str">
        <v>208.10</v>
      </c>
      <c r="I203" t="str">
        <v>11.96M</v>
      </c>
      <c r="J203">
        <v>11959992</v>
      </c>
      <c r="K203" t="str">
        <v>1.23</v>
      </c>
      <c r="L203" t="str">
        <v>210.30000305175781</v>
      </c>
      <c r="M203" t="str">
        <v>208.50000000000000</v>
      </c>
      <c r="N203" t="str">
        <v>212.89999389648438</v>
      </c>
      <c r="O203" t="str">
        <v>208.10000610351562</v>
      </c>
      <c r="P203">
        <v>1.2274382920615223</v>
      </c>
      <c r="Q203" t="str">
        <v>06/03/2023</v>
      </c>
      <c r="R203">
        <v>210.3</v>
      </c>
      <c r="S203">
        <v>208.5</v>
      </c>
      <c r="T203">
        <v>212.9</v>
      </c>
      <c r="U203">
        <v>208.1</v>
      </c>
      <c r="V203">
        <v>11959992</v>
      </c>
      <c r="W203">
        <v>1.23</v>
      </c>
      <c r="X203">
        <v>210.30000305175699</v>
      </c>
      <c r="Y203">
        <v>208.5</v>
      </c>
      <c r="Z203">
        <v>212.89999389648401</v>
      </c>
      <c r="AA203">
        <v>208.100006103515</v>
      </c>
      <c r="AB203">
        <v>1.2274382920615223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207.75</v>
      </c>
      <c r="F204" t="str">
        <v>206.10</v>
      </c>
      <c r="G204" t="str">
        <v>209.25</v>
      </c>
      <c r="H204" t="str">
        <v>206.00</v>
      </c>
      <c r="I204" t="str">
        <v>9.20M</v>
      </c>
      <c r="J204">
        <v>9201938</v>
      </c>
      <c r="K204" t="str">
        <v>1.05</v>
      </c>
      <c r="L204" t="str">
        <v>207.75000000000000</v>
      </c>
      <c r="M204" t="str">
        <v>206.10000610351562</v>
      </c>
      <c r="N204" t="str">
        <v>209.25000000000000</v>
      </c>
      <c r="O204" t="str">
        <v>206.00000000000000</v>
      </c>
      <c r="P204">
        <v>1.0457168446784455</v>
      </c>
      <c r="Q204" t="str">
        <v>03/03/2023</v>
      </c>
      <c r="R204">
        <v>207.75</v>
      </c>
      <c r="S204">
        <v>206.1</v>
      </c>
      <c r="T204">
        <v>209.25</v>
      </c>
      <c r="U204">
        <v>206</v>
      </c>
      <c r="V204">
        <v>9201938</v>
      </c>
      <c r="W204">
        <v>1.05</v>
      </c>
      <c r="X204">
        <v>207.75</v>
      </c>
      <c r="Y204">
        <v>206.100006103515</v>
      </c>
      <c r="Z204">
        <v>209.25</v>
      </c>
      <c r="AA204">
        <v>206</v>
      </c>
      <c r="AB204">
        <v>1.0457168446784455</v>
      </c>
    </row>
    <row r="205" spans="1:28" x14ac:dyDescent="0.25">
      <c r="A205" t="str">
        <v>greenFont</v>
      </c>
      <c r="B205" t="str">
        <v>Mar 02, 2023</v>
      </c>
      <c r="C205">
        <v>1677715200</v>
      </c>
      <c r="D205" s="1" t="str">
        <v>2023-03-02T00:00:00Z</v>
      </c>
      <c r="E205" t="str">
        <v>205.60</v>
      </c>
      <c r="F205" t="str">
        <v>204.50</v>
      </c>
      <c r="G205" t="str">
        <v>206.30</v>
      </c>
      <c r="H205" t="str">
        <v>203.55</v>
      </c>
      <c r="I205" t="str">
        <v>6.29M</v>
      </c>
      <c r="J205">
        <v>6290128</v>
      </c>
      <c r="K205" t="str">
        <v>0.51</v>
      </c>
      <c r="L205" t="str">
        <v>205.60000610351562</v>
      </c>
      <c r="M205" t="str">
        <v>204.50000000000000</v>
      </c>
      <c r="N205" t="str">
        <v>206.30000305175781</v>
      </c>
      <c r="O205" t="str">
        <v>203.55000305175781</v>
      </c>
      <c r="P205">
        <v>0.51332341045828656</v>
      </c>
      <c r="Q205" t="str">
        <v>02/03/2023</v>
      </c>
      <c r="R205">
        <v>205.6</v>
      </c>
      <c r="S205">
        <v>204.5</v>
      </c>
      <c r="T205">
        <v>206.3</v>
      </c>
      <c r="U205">
        <v>203.55</v>
      </c>
      <c r="V205">
        <v>6290128</v>
      </c>
      <c r="W205">
        <v>0.51</v>
      </c>
      <c r="X205">
        <v>205.600006103515</v>
      </c>
      <c r="Y205">
        <v>204.5</v>
      </c>
      <c r="Z205">
        <v>206.30000305175699</v>
      </c>
      <c r="AA205">
        <v>203.55000305175699</v>
      </c>
      <c r="AB205">
        <v>0.51332341045828656</v>
      </c>
    </row>
    <row r="206" spans="1:28" x14ac:dyDescent="0.25">
      <c r="A206" t="str">
        <v>greenFont</v>
      </c>
      <c r="B206" t="str">
        <v>Mar 01, 2023</v>
      </c>
      <c r="C206">
        <v>1677628800</v>
      </c>
      <c r="D206" s="1" t="str">
        <v>2023-03-01T00:00:00Z</v>
      </c>
      <c r="E206" t="str">
        <v>204.55</v>
      </c>
      <c r="F206" t="str">
        <v>203.30</v>
      </c>
      <c r="G206" t="str">
        <v>205.40</v>
      </c>
      <c r="H206" t="str">
        <v>202.40</v>
      </c>
      <c r="I206" t="str">
        <v>6.50M</v>
      </c>
      <c r="J206">
        <v>6502602</v>
      </c>
      <c r="K206" t="str">
        <v>0.99</v>
      </c>
      <c r="L206" t="str">
        <v>204.55000305175781</v>
      </c>
      <c r="M206" t="str">
        <v>203.30000305175781</v>
      </c>
      <c r="N206" t="str">
        <v>205.39999389648438</v>
      </c>
      <c r="O206" t="str">
        <v>202.39999389648438</v>
      </c>
      <c r="P206">
        <v>0.98741050104498784</v>
      </c>
      <c r="Q206" t="str">
        <v>01/03/2023</v>
      </c>
      <c r="R206">
        <v>204.55</v>
      </c>
      <c r="S206">
        <v>203.3</v>
      </c>
      <c r="T206">
        <v>205.4</v>
      </c>
      <c r="U206">
        <v>202.4</v>
      </c>
      <c r="V206">
        <v>6502602</v>
      </c>
      <c r="W206">
        <v>0.99</v>
      </c>
      <c r="X206">
        <v>204.55000305175699</v>
      </c>
      <c r="Y206">
        <v>203.30000305175699</v>
      </c>
      <c r="Z206">
        <v>205.39999389648401</v>
      </c>
      <c r="AA206">
        <v>202.39999389648401</v>
      </c>
      <c r="AB206">
        <v>0.98741050104498784</v>
      </c>
    </row>
    <row r="207" spans="1:28" x14ac:dyDescent="0.25">
      <c r="A207" t="str">
        <v>greenFont</v>
      </c>
      <c r="B207" t="str">
        <v>Feb 28, 2023</v>
      </c>
      <c r="C207">
        <v>1677542400</v>
      </c>
      <c r="D207" s="1" t="str">
        <v>2023-02-28T00:00:00Z</v>
      </c>
      <c r="E207" t="str">
        <v>202.55</v>
      </c>
      <c r="F207" t="str">
        <v>200.95</v>
      </c>
      <c r="G207" t="str">
        <v>202.95</v>
      </c>
      <c r="H207" t="str">
        <v>199.55</v>
      </c>
      <c r="I207" t="str">
        <v>6.80M</v>
      </c>
      <c r="J207">
        <v>6795039</v>
      </c>
      <c r="K207" t="str">
        <v>1.40</v>
      </c>
      <c r="L207" t="str">
        <v>202.55000305175781</v>
      </c>
      <c r="M207" t="str">
        <v>200.94999694824219</v>
      </c>
      <c r="N207" t="str">
        <v>202.94999694824219</v>
      </c>
      <c r="O207" t="str">
        <v>199.55000305175781</v>
      </c>
      <c r="P207">
        <v>1.4017537180264392</v>
      </c>
      <c r="Q207" t="str">
        <v>28/02/2023</v>
      </c>
      <c r="R207">
        <v>202.55</v>
      </c>
      <c r="S207">
        <v>200.95</v>
      </c>
      <c r="T207">
        <v>202.95</v>
      </c>
      <c r="U207">
        <v>199.55</v>
      </c>
      <c r="V207">
        <v>6795039</v>
      </c>
      <c r="W207">
        <v>1.4</v>
      </c>
      <c r="X207">
        <v>202.55000305175699</v>
      </c>
      <c r="Y207">
        <v>200.94999694824199</v>
      </c>
      <c r="Z207">
        <v>202.94999694824199</v>
      </c>
      <c r="AA207">
        <v>199.55000305175699</v>
      </c>
      <c r="AB207">
        <v>1.4017537180264392</v>
      </c>
    </row>
    <row r="208" spans="1:28" x14ac:dyDescent="0.25">
      <c r="A208" t="str">
        <v>redFont</v>
      </c>
      <c r="B208" t="str">
        <v>Feb 27, 2023</v>
      </c>
      <c r="C208">
        <v>1677456000</v>
      </c>
      <c r="D208" s="1" t="str">
        <v>2023-02-27T00:00:00Z</v>
      </c>
      <c r="E208" t="str">
        <v>199.75</v>
      </c>
      <c r="F208" t="str">
        <v>201.95</v>
      </c>
      <c r="G208" t="str">
        <v>202.30</v>
      </c>
      <c r="H208" t="str">
        <v>197.50</v>
      </c>
      <c r="I208" t="str">
        <v>12.39M</v>
      </c>
      <c r="J208">
        <v>12387738</v>
      </c>
      <c r="K208" t="str">
        <v>-1.26</v>
      </c>
      <c r="L208" t="str">
        <v>199.75000000000000</v>
      </c>
      <c r="M208" t="str">
        <v>201.94999694824219</v>
      </c>
      <c r="N208" t="str">
        <v>202.30000305175781</v>
      </c>
      <c r="O208" t="str">
        <v>197.50000000000000</v>
      </c>
      <c r="P208">
        <v>-1.2605056911963577</v>
      </c>
      <c r="Q208" t="str">
        <v>27/02/2023</v>
      </c>
      <c r="R208">
        <v>199.75</v>
      </c>
      <c r="S208">
        <v>201.95</v>
      </c>
      <c r="T208">
        <v>202.3</v>
      </c>
      <c r="U208">
        <v>197.5</v>
      </c>
      <c r="V208">
        <v>12387738</v>
      </c>
      <c r="W208">
        <v>-1.26</v>
      </c>
      <c r="X208">
        <v>199.75</v>
      </c>
      <c r="Y208">
        <v>201.94999694824199</v>
      </c>
      <c r="Z208">
        <v>202.30000305175699</v>
      </c>
      <c r="AA208">
        <v>197.5</v>
      </c>
      <c r="AB208">
        <v>-1.2605056911963577</v>
      </c>
    </row>
    <row r="209" spans="1:28" x14ac:dyDescent="0.25">
      <c r="A209" t="str">
        <v>greenFont</v>
      </c>
      <c r="B209" t="str">
        <v>Feb 24, 2023</v>
      </c>
      <c r="C209">
        <v>1677196800</v>
      </c>
      <c r="D209" s="1" t="str">
        <v>2023-02-24T00:00:00Z</v>
      </c>
      <c r="E209" t="str">
        <v>202.30</v>
      </c>
      <c r="F209" t="str">
        <v>201.90</v>
      </c>
      <c r="G209" t="str">
        <v>202.95</v>
      </c>
      <c r="H209" t="str">
        <v>201.30</v>
      </c>
      <c r="I209" t="str">
        <v>5.21M</v>
      </c>
      <c r="J209">
        <v>5212611</v>
      </c>
      <c r="K209" t="str">
        <v>0.50</v>
      </c>
      <c r="L209" t="str">
        <v>202.30000305175781</v>
      </c>
      <c r="M209" t="str">
        <v>201.89999389648438</v>
      </c>
      <c r="N209" t="str">
        <v>202.94999694824219</v>
      </c>
      <c r="O209" t="str">
        <v>201.30000305175781</v>
      </c>
      <c r="P209">
        <v>0.49677098104309625</v>
      </c>
      <c r="Q209" t="str">
        <v>24/02/2023</v>
      </c>
      <c r="R209">
        <v>202.3</v>
      </c>
      <c r="S209">
        <v>201.9</v>
      </c>
      <c r="T209">
        <v>202.95</v>
      </c>
      <c r="U209">
        <v>201.3</v>
      </c>
      <c r="V209">
        <v>5212611</v>
      </c>
      <c r="W209">
        <v>0.5</v>
      </c>
      <c r="X209">
        <v>202.30000305175699</v>
      </c>
      <c r="Y209">
        <v>201.89999389648401</v>
      </c>
      <c r="Z209">
        <v>202.94999694824199</v>
      </c>
      <c r="AA209">
        <v>201.30000305175699</v>
      </c>
      <c r="AB209">
        <v>0.49677098104309625</v>
      </c>
    </row>
    <row r="210" spans="1:28" x14ac:dyDescent="0.25">
      <c r="A210" t="str">
        <v>redFont</v>
      </c>
      <c r="B210" t="str">
        <v>Feb 23, 2023</v>
      </c>
      <c r="C210">
        <v>1677110400</v>
      </c>
      <c r="D210" s="1" t="str">
        <v>2023-02-23T00:00:00Z</v>
      </c>
      <c r="E210" t="str">
        <v>201.30</v>
      </c>
      <c r="F210" t="str">
        <v>202.80</v>
      </c>
      <c r="G210" t="str">
        <v>203.70</v>
      </c>
      <c r="H210" t="str">
        <v>200.60</v>
      </c>
      <c r="I210" t="str">
        <v>10.72M</v>
      </c>
      <c r="J210">
        <v>10723010</v>
      </c>
      <c r="K210" t="str">
        <v>-0.49</v>
      </c>
      <c r="L210" t="str">
        <v>201.30000305175781</v>
      </c>
      <c r="M210" t="str">
        <v>202.80000305175781</v>
      </c>
      <c r="N210" t="str">
        <v>203.69999694824219</v>
      </c>
      <c r="O210" t="str">
        <v>200.60000610351562</v>
      </c>
      <c r="P210">
        <v>-0.49431536575120721</v>
      </c>
      <c r="Q210" t="str">
        <v>23/02/2023</v>
      </c>
      <c r="R210">
        <v>201.3</v>
      </c>
      <c r="S210">
        <v>202.8</v>
      </c>
      <c r="T210">
        <v>203.7</v>
      </c>
      <c r="U210">
        <v>200.6</v>
      </c>
      <c r="V210">
        <v>10723010</v>
      </c>
      <c r="W210">
        <v>-0.49</v>
      </c>
      <c r="X210">
        <v>201.30000305175699</v>
      </c>
      <c r="Y210">
        <v>202.80000305175699</v>
      </c>
      <c r="Z210">
        <v>203.69999694824199</v>
      </c>
      <c r="AA210">
        <v>200.600006103515</v>
      </c>
      <c r="AB210">
        <v>-0.49431536575120721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202.30</v>
      </c>
      <c r="F211" t="str">
        <v>207.55</v>
      </c>
      <c r="G211" t="str">
        <v>207.55</v>
      </c>
      <c r="H211" t="str">
        <v>201.60</v>
      </c>
      <c r="I211" t="str">
        <v>15.05M</v>
      </c>
      <c r="J211">
        <v>15048335</v>
      </c>
      <c r="K211" t="str">
        <v>-2.72</v>
      </c>
      <c r="L211" t="str">
        <v>202.30000305175781</v>
      </c>
      <c r="M211" t="str">
        <v>207.55000305175781</v>
      </c>
      <c r="N211" t="str">
        <v>207.55000305175781</v>
      </c>
      <c r="O211" t="str">
        <v>201.60000610351562</v>
      </c>
      <c r="P211">
        <v>-2.7169963834578139</v>
      </c>
      <c r="Q211" t="str">
        <v>22/02/2023</v>
      </c>
      <c r="R211">
        <v>202.3</v>
      </c>
      <c r="S211">
        <v>207.55</v>
      </c>
      <c r="T211">
        <v>207.55</v>
      </c>
      <c r="U211">
        <v>201.6</v>
      </c>
      <c r="V211">
        <v>15048335</v>
      </c>
      <c r="W211">
        <v>-2.72</v>
      </c>
      <c r="X211">
        <v>202.30000305175699</v>
      </c>
      <c r="Y211">
        <v>207.55000305175699</v>
      </c>
      <c r="Z211">
        <v>207.55000305175699</v>
      </c>
      <c r="AA211">
        <v>201.600006103515</v>
      </c>
      <c r="AB211">
        <v>-2.7169963834578139</v>
      </c>
    </row>
    <row r="212" spans="1:28" x14ac:dyDescent="0.25">
      <c r="A212" t="str">
        <v>greenFont</v>
      </c>
      <c r="B212" t="str">
        <v>Feb 21, 2023</v>
      </c>
      <c r="C212">
        <v>1676937600</v>
      </c>
      <c r="D212" s="1" t="str">
        <v>2023-02-21T00:00:00Z</v>
      </c>
      <c r="E212" t="str">
        <v>207.95</v>
      </c>
      <c r="F212" t="str">
        <v>204.85</v>
      </c>
      <c r="G212" t="str">
        <v>209.75</v>
      </c>
      <c r="H212" t="str">
        <v>204.60</v>
      </c>
      <c r="I212" t="str">
        <v>15.07M</v>
      </c>
      <c r="J212">
        <v>15068225</v>
      </c>
      <c r="K212" t="str">
        <v>2.04</v>
      </c>
      <c r="L212" t="str">
        <v>207.94999694824219</v>
      </c>
      <c r="M212" t="str">
        <v>204.85000610351562</v>
      </c>
      <c r="N212" t="str">
        <v>209.75000000000000</v>
      </c>
      <c r="O212" t="str">
        <v>204.60000610351562</v>
      </c>
      <c r="P212">
        <v>2.0363070826011849</v>
      </c>
      <c r="Q212" t="str">
        <v>21/02/2023</v>
      </c>
      <c r="R212">
        <v>207.95</v>
      </c>
      <c r="S212">
        <v>204.85</v>
      </c>
      <c r="T212">
        <v>209.75</v>
      </c>
      <c r="U212">
        <v>204.6</v>
      </c>
      <c r="V212">
        <v>15068225</v>
      </c>
      <c r="W212">
        <v>2.04</v>
      </c>
      <c r="X212">
        <v>207.94999694824199</v>
      </c>
      <c r="Y212">
        <v>204.850006103515</v>
      </c>
      <c r="Z212">
        <v>209.75</v>
      </c>
      <c r="AA212">
        <v>204.600006103515</v>
      </c>
      <c r="AB212">
        <v>2.0363070826011849</v>
      </c>
    </row>
    <row r="213" spans="1:28" x14ac:dyDescent="0.25">
      <c r="A213" t="str">
        <v>redFont</v>
      </c>
      <c r="B213" t="str">
        <v>Feb 20, 2023</v>
      </c>
      <c r="C213">
        <v>1676851200</v>
      </c>
      <c r="D213" s="1" t="str">
        <v>2023-02-20T00:00:00Z</v>
      </c>
      <c r="E213" t="str">
        <v>203.80</v>
      </c>
      <c r="F213" t="str">
        <v>204.80</v>
      </c>
      <c r="G213" t="str">
        <v>205.35</v>
      </c>
      <c r="H213" t="str">
        <v>202.20</v>
      </c>
      <c r="I213" t="str">
        <v>7.78M</v>
      </c>
      <c r="J213">
        <v>7780404</v>
      </c>
      <c r="K213" t="str">
        <v>-0.44</v>
      </c>
      <c r="L213" t="str">
        <v>203.80000305175781</v>
      </c>
      <c r="M213" t="str">
        <v>204.80000305175781</v>
      </c>
      <c r="N213" t="str">
        <v>205.35000610351562</v>
      </c>
      <c r="O213" t="str">
        <v>202.19999694824219</v>
      </c>
      <c r="P213">
        <v>-0.43966483141274099</v>
      </c>
      <c r="Q213" t="str">
        <v>20/02/2023</v>
      </c>
      <c r="R213">
        <v>203.8</v>
      </c>
      <c r="S213">
        <v>204.8</v>
      </c>
      <c r="T213">
        <v>205.35</v>
      </c>
      <c r="U213">
        <v>202.2</v>
      </c>
      <c r="V213">
        <v>7780404</v>
      </c>
      <c r="W213">
        <v>-0.44</v>
      </c>
      <c r="X213">
        <v>203.80000305175699</v>
      </c>
      <c r="Y213">
        <v>204.80000305175699</v>
      </c>
      <c r="Z213">
        <v>205.350006103515</v>
      </c>
      <c r="AA213">
        <v>202.19999694824199</v>
      </c>
      <c r="AB213">
        <v>-0.43966483141274099</v>
      </c>
    </row>
    <row r="214" spans="1:28" x14ac:dyDescent="0.25">
      <c r="A214" t="str">
        <v>redFont</v>
      </c>
      <c r="B214" t="str">
        <v>Feb 17, 2023</v>
      </c>
      <c r="C214">
        <v>1676592000</v>
      </c>
      <c r="D214" s="1" t="str">
        <v>2023-02-17T00:00:00Z</v>
      </c>
      <c r="E214" t="str">
        <v>204.70</v>
      </c>
      <c r="F214" t="str">
        <v>204.50</v>
      </c>
      <c r="G214" t="str">
        <v>206.05</v>
      </c>
      <c r="H214" t="str">
        <v>204.15</v>
      </c>
      <c r="I214" t="str">
        <v>5.94M</v>
      </c>
      <c r="J214">
        <v>5939096</v>
      </c>
      <c r="K214" t="str">
        <v>-0.22</v>
      </c>
      <c r="L214" t="str">
        <v>204.69999694824219</v>
      </c>
      <c r="M214" t="str">
        <v>204.50000000000000</v>
      </c>
      <c r="N214" t="str">
        <v>206.05000305175781</v>
      </c>
      <c r="O214" t="str">
        <v>204.14999389648438</v>
      </c>
      <c r="P214">
        <v>-0.21935021283463904</v>
      </c>
      <c r="Q214" t="str">
        <v>17/02/2023</v>
      </c>
      <c r="R214">
        <v>204.7</v>
      </c>
      <c r="S214">
        <v>204.5</v>
      </c>
      <c r="T214">
        <v>206.05</v>
      </c>
      <c r="U214">
        <v>204.15</v>
      </c>
      <c r="V214">
        <v>5939096</v>
      </c>
      <c r="W214">
        <v>-0.22</v>
      </c>
      <c r="X214">
        <v>204.69999694824199</v>
      </c>
      <c r="Y214">
        <v>204.5</v>
      </c>
      <c r="Z214">
        <v>206.05000305175699</v>
      </c>
      <c r="AA214">
        <v>204.14999389648401</v>
      </c>
      <c r="AB214">
        <v>-0.21935021283463904</v>
      </c>
    </row>
    <row r="215" spans="1:28" x14ac:dyDescent="0.25">
      <c r="A215" t="str">
        <v>redFont</v>
      </c>
      <c r="B215" t="str">
        <v>Feb 16, 2023</v>
      </c>
      <c r="C215">
        <v>1676505600</v>
      </c>
      <c r="D215" s="1" t="str">
        <v>2023-02-16T00:00:00Z</v>
      </c>
      <c r="E215" t="str">
        <v>205.15</v>
      </c>
      <c r="F215" t="str">
        <v>205.60</v>
      </c>
      <c r="G215" t="str">
        <v>206.40</v>
      </c>
      <c r="H215" t="str">
        <v>204.50</v>
      </c>
      <c r="I215" t="str">
        <v>4.86M</v>
      </c>
      <c r="J215">
        <v>4862186</v>
      </c>
      <c r="K215" t="str">
        <v>-0.05</v>
      </c>
      <c r="L215" t="str">
        <v>205.14999389648438</v>
      </c>
      <c r="M215" t="str">
        <v>205.60000610351562</v>
      </c>
      <c r="N215" t="str">
        <v>206.39999389648438</v>
      </c>
      <c r="O215" t="str">
        <v>204.50000000000000</v>
      </c>
      <c r="P215">
        <v>-4.8724045561814859E-2</v>
      </c>
      <c r="Q215" t="str">
        <v>16/02/2023</v>
      </c>
      <c r="R215">
        <v>205.15</v>
      </c>
      <c r="S215">
        <v>205.6</v>
      </c>
      <c r="T215">
        <v>206.4</v>
      </c>
      <c r="U215">
        <v>204.5</v>
      </c>
      <c r="V215">
        <v>4862186</v>
      </c>
      <c r="W215">
        <v>-0.05</v>
      </c>
      <c r="X215">
        <v>205.14999389648401</v>
      </c>
      <c r="Y215">
        <v>205.600006103515</v>
      </c>
      <c r="Z215">
        <v>206.39999389648401</v>
      </c>
      <c r="AA215">
        <v>204.5</v>
      </c>
      <c r="AB215">
        <v>-4.8724045561814859E-2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205.25</v>
      </c>
      <c r="F216" t="str">
        <v>202.65</v>
      </c>
      <c r="G216" t="str">
        <v>205.65</v>
      </c>
      <c r="H216" t="str">
        <v>202.35</v>
      </c>
      <c r="I216" t="str">
        <v>6.32M</v>
      </c>
      <c r="J216">
        <v>6323738</v>
      </c>
      <c r="K216" t="str">
        <v>1.06</v>
      </c>
      <c r="L216" t="str">
        <v>205.25000000000000</v>
      </c>
      <c r="M216" t="str">
        <v>202.64999389648438</v>
      </c>
      <c r="N216" t="str">
        <v>205.64999389648438</v>
      </c>
      <c r="O216" t="str">
        <v>202.35000610351562</v>
      </c>
      <c r="P216">
        <v>1.0585887896963284</v>
      </c>
      <c r="Q216" t="str">
        <v>15/02/2023</v>
      </c>
      <c r="R216">
        <v>205.25</v>
      </c>
      <c r="S216">
        <v>202.65</v>
      </c>
      <c r="T216">
        <v>205.65</v>
      </c>
      <c r="U216">
        <v>202.35</v>
      </c>
      <c r="V216">
        <v>6323738</v>
      </c>
      <c r="W216">
        <v>1.06</v>
      </c>
      <c r="X216">
        <v>205.25</v>
      </c>
      <c r="Y216">
        <v>202.64999389648401</v>
      </c>
      <c r="Z216">
        <v>205.64999389648401</v>
      </c>
      <c r="AA216">
        <v>202.350006103515</v>
      </c>
      <c r="AB216">
        <v>1.0585887896963284</v>
      </c>
    </row>
    <row r="217" spans="1:28" x14ac:dyDescent="0.25">
      <c r="A217" t="str">
        <v>redFont</v>
      </c>
      <c r="B217" t="str">
        <v>Feb 14, 2023</v>
      </c>
      <c r="C217">
        <v>1676332800</v>
      </c>
      <c r="D217" s="1" t="str">
        <v>2023-02-14T00:00:00Z</v>
      </c>
      <c r="E217" t="str">
        <v>203.10</v>
      </c>
      <c r="F217" t="str">
        <v>203.70</v>
      </c>
      <c r="G217" t="str">
        <v>204.50</v>
      </c>
      <c r="H217" t="str">
        <v>201.85</v>
      </c>
      <c r="I217" t="str">
        <v>5.13M</v>
      </c>
      <c r="J217">
        <v>5125639</v>
      </c>
      <c r="K217" t="str">
        <v>-0.25</v>
      </c>
      <c r="L217" t="str">
        <v>203.10000610351562</v>
      </c>
      <c r="M217" t="str">
        <v>203.69999694824219</v>
      </c>
      <c r="N217" t="str">
        <v>204.50000000000000</v>
      </c>
      <c r="O217" t="str">
        <v>201.85000610351562</v>
      </c>
      <c r="P217">
        <v>-0.2455795604179829</v>
      </c>
      <c r="Q217" t="str">
        <v>14/02/2023</v>
      </c>
      <c r="R217">
        <v>203.1</v>
      </c>
      <c r="S217">
        <v>203.7</v>
      </c>
      <c r="T217">
        <v>204.5</v>
      </c>
      <c r="U217">
        <v>201.85</v>
      </c>
      <c r="V217">
        <v>5125639</v>
      </c>
      <c r="W217">
        <v>-0.25</v>
      </c>
      <c r="X217">
        <v>203.100006103515</v>
      </c>
      <c r="Y217">
        <v>203.69999694824199</v>
      </c>
      <c r="Z217">
        <v>204.5</v>
      </c>
      <c r="AA217">
        <v>201.850006103515</v>
      </c>
      <c r="AB217">
        <v>-0.2455795604179829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203.60</v>
      </c>
      <c r="F218" t="str">
        <v>205.30</v>
      </c>
      <c r="G218" t="str">
        <v>206.25</v>
      </c>
      <c r="H218" t="str">
        <v>202.30</v>
      </c>
      <c r="I218" t="str">
        <v>6.84M</v>
      </c>
      <c r="J218">
        <v>6844360</v>
      </c>
      <c r="K218" t="str">
        <v>-0.59</v>
      </c>
      <c r="L218" t="str">
        <v>203.60000610351562</v>
      </c>
      <c r="M218" t="str">
        <v>205.30000305175781</v>
      </c>
      <c r="N218" t="str">
        <v>206.25000000000000</v>
      </c>
      <c r="O218" t="str">
        <v>202.30000305175781</v>
      </c>
      <c r="P218">
        <v>-0.58593600115275379</v>
      </c>
      <c r="Q218" t="str">
        <v>13/02/2023</v>
      </c>
      <c r="R218">
        <v>203.6</v>
      </c>
      <c r="S218">
        <v>205.3</v>
      </c>
      <c r="T218">
        <v>206.25</v>
      </c>
      <c r="U218">
        <v>202.3</v>
      </c>
      <c r="V218">
        <v>6844360</v>
      </c>
      <c r="W218">
        <v>-0.59</v>
      </c>
      <c r="X218">
        <v>203.600006103515</v>
      </c>
      <c r="Y218">
        <v>205.30000305175699</v>
      </c>
      <c r="Z218">
        <v>206.25</v>
      </c>
      <c r="AA218">
        <v>202.30000305175699</v>
      </c>
      <c r="AB218">
        <v>-0.58593600115275379</v>
      </c>
    </row>
    <row r="219" spans="1:28" x14ac:dyDescent="0.25">
      <c r="A219" t="str">
        <v>redFont</v>
      </c>
      <c r="B219" t="str">
        <v>Feb 10, 2023</v>
      </c>
      <c r="C219">
        <v>1675987200</v>
      </c>
      <c r="D219" s="1" t="str">
        <v>2023-02-10T00:00:00Z</v>
      </c>
      <c r="E219" t="str">
        <v>204.80</v>
      </c>
      <c r="F219" t="str">
        <v>205.50</v>
      </c>
      <c r="G219" t="str">
        <v>206.15</v>
      </c>
      <c r="H219" t="str">
        <v>202.85</v>
      </c>
      <c r="I219" t="str">
        <v>5.52M</v>
      </c>
      <c r="J219">
        <v>5515771</v>
      </c>
      <c r="K219" t="str">
        <v>-0.34</v>
      </c>
      <c r="L219" t="str">
        <v>204.80000305175781</v>
      </c>
      <c r="M219" t="str">
        <v>205.50000000000000</v>
      </c>
      <c r="N219" t="str">
        <v>206.14999389648438</v>
      </c>
      <c r="O219" t="str">
        <v>202.85000610351562</v>
      </c>
      <c r="P219">
        <v>-0.340631118366028</v>
      </c>
      <c r="Q219" t="str">
        <v>10/02/2023</v>
      </c>
      <c r="R219">
        <v>204.8</v>
      </c>
      <c r="S219">
        <v>205.5</v>
      </c>
      <c r="T219">
        <v>206.15</v>
      </c>
      <c r="U219">
        <v>202.85</v>
      </c>
      <c r="V219">
        <v>5515771</v>
      </c>
      <c r="W219">
        <v>-0.34</v>
      </c>
      <c r="X219">
        <v>204.80000305175699</v>
      </c>
      <c r="Y219">
        <v>205.5</v>
      </c>
      <c r="Z219">
        <v>206.14999389648401</v>
      </c>
      <c r="AA219">
        <v>202.850006103515</v>
      </c>
      <c r="AB219">
        <v>-0.340631118366028</v>
      </c>
    </row>
    <row r="220" spans="1:28" x14ac:dyDescent="0.25">
      <c r="A220" t="str">
        <v>redFont</v>
      </c>
      <c r="B220" t="str">
        <v>Feb 09, 2023</v>
      </c>
      <c r="C220">
        <v>1675900800</v>
      </c>
      <c r="D220" s="1" t="str">
        <v>2023-02-09T00:00:00Z</v>
      </c>
      <c r="E220" t="str">
        <v>205.50</v>
      </c>
      <c r="F220" t="str">
        <v>207.20</v>
      </c>
      <c r="G220" t="str">
        <v>207.65</v>
      </c>
      <c r="H220" t="str">
        <v>203.55</v>
      </c>
      <c r="I220" t="str">
        <v>6.29M</v>
      </c>
      <c r="J220">
        <v>6294658</v>
      </c>
      <c r="K220" t="str">
        <v>-0.80</v>
      </c>
      <c r="L220" t="str">
        <v>205.50000000000000</v>
      </c>
      <c r="M220" t="str">
        <v>207.19999694824219</v>
      </c>
      <c r="N220" t="str">
        <v>207.64999389648438</v>
      </c>
      <c r="O220" t="str">
        <v>203.55000305175781</v>
      </c>
      <c r="P220">
        <v>-0.79652133482991994</v>
      </c>
      <c r="Q220" t="str">
        <v>09/02/2023</v>
      </c>
      <c r="R220">
        <v>205.5</v>
      </c>
      <c r="S220">
        <v>207.2</v>
      </c>
      <c r="T220">
        <v>207.65</v>
      </c>
      <c r="U220">
        <v>203.55</v>
      </c>
      <c r="V220">
        <v>6294658</v>
      </c>
      <c r="W220">
        <v>-0.8</v>
      </c>
      <c r="X220">
        <v>205.5</v>
      </c>
      <c r="Y220">
        <v>207.19999694824199</v>
      </c>
      <c r="Z220">
        <v>207.64999389648401</v>
      </c>
      <c r="AA220">
        <v>203.55000305175699</v>
      </c>
      <c r="AB220">
        <v>-0.79652133482991994</v>
      </c>
    </row>
    <row r="221" spans="1:28" x14ac:dyDescent="0.25">
      <c r="A221" t="str">
        <v>greenFont</v>
      </c>
      <c r="B221" t="str">
        <v>Feb 08, 2023</v>
      </c>
      <c r="C221">
        <v>1675814400</v>
      </c>
      <c r="D221" s="1" t="str">
        <v>2023-02-08T00:00:00Z</v>
      </c>
      <c r="E221" t="str">
        <v>207.15</v>
      </c>
      <c r="F221" t="str">
        <v>206.30</v>
      </c>
      <c r="G221" t="str">
        <v>207.55</v>
      </c>
      <c r="H221" t="str">
        <v>204.20</v>
      </c>
      <c r="I221" t="str">
        <v>8.26M</v>
      </c>
      <c r="J221">
        <v>8259877</v>
      </c>
      <c r="K221" t="str">
        <v>0.41</v>
      </c>
      <c r="L221" t="str">
        <v>207.14999389648438</v>
      </c>
      <c r="M221" t="str">
        <v>206.30000305175781</v>
      </c>
      <c r="N221" t="str">
        <v>207.55000305175781</v>
      </c>
      <c r="O221" t="str">
        <v>204.19999694824219</v>
      </c>
      <c r="P221">
        <v>0.41201688422336646</v>
      </c>
      <c r="Q221" t="str">
        <v>08/02/2023</v>
      </c>
      <c r="R221">
        <v>207.15</v>
      </c>
      <c r="S221">
        <v>206.3</v>
      </c>
      <c r="T221">
        <v>207.55</v>
      </c>
      <c r="U221">
        <v>204.2</v>
      </c>
      <c r="V221">
        <v>8259877</v>
      </c>
      <c r="W221">
        <v>0.41</v>
      </c>
      <c r="X221">
        <v>207.14999389648401</v>
      </c>
      <c r="Y221">
        <v>206.30000305175699</v>
      </c>
      <c r="Z221">
        <v>207.55000305175699</v>
      </c>
      <c r="AA221">
        <v>204.19999694824199</v>
      </c>
      <c r="AB221">
        <v>0.41201688422336646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206.30</v>
      </c>
      <c r="F222" t="str">
        <v>209.50</v>
      </c>
      <c r="G222" t="str">
        <v>210.00</v>
      </c>
      <c r="H222" t="str">
        <v>205.00</v>
      </c>
      <c r="I222" t="str">
        <v>8.10M</v>
      </c>
      <c r="J222">
        <v>8095192</v>
      </c>
      <c r="K222" t="str">
        <v>-1.08</v>
      </c>
      <c r="L222" t="str">
        <v>206.30000305175781</v>
      </c>
      <c r="M222" t="str">
        <v>209.50000000000000</v>
      </c>
      <c r="N222" t="str">
        <v>210.00000000000000</v>
      </c>
      <c r="O222" t="str">
        <v>205.00000000000000</v>
      </c>
      <c r="P222">
        <v>-1.0788779511269517</v>
      </c>
      <c r="Q222" t="str">
        <v>07/02/2023</v>
      </c>
      <c r="R222">
        <v>206.3</v>
      </c>
      <c r="S222">
        <v>209.5</v>
      </c>
      <c r="T222">
        <v>210</v>
      </c>
      <c r="U222">
        <v>205</v>
      </c>
      <c r="V222">
        <v>8095192</v>
      </c>
      <c r="W222">
        <v>-1.08</v>
      </c>
      <c r="X222">
        <v>206.30000305175699</v>
      </c>
      <c r="Y222">
        <v>209.5</v>
      </c>
      <c r="Z222">
        <v>210</v>
      </c>
      <c r="AA222">
        <v>205</v>
      </c>
      <c r="AB222">
        <v>-1.0788779511269517</v>
      </c>
    </row>
    <row r="223" spans="1:28" x14ac:dyDescent="0.25">
      <c r="A223" t="str">
        <v>greenFont</v>
      </c>
      <c r="B223" t="str">
        <v>Feb 06, 2023</v>
      </c>
      <c r="C223">
        <v>1675641600</v>
      </c>
      <c r="D223" s="1" t="str">
        <v>2023-02-06T00:00:00Z</v>
      </c>
      <c r="E223" t="str">
        <v>208.55</v>
      </c>
      <c r="F223" t="str">
        <v>209.00</v>
      </c>
      <c r="G223" t="str">
        <v>212.85</v>
      </c>
      <c r="H223" t="str">
        <v>206.75</v>
      </c>
      <c r="I223" t="str">
        <v>17.91M</v>
      </c>
      <c r="J223">
        <v>17908244</v>
      </c>
      <c r="K223" t="str">
        <v>1.58</v>
      </c>
      <c r="L223" t="str">
        <v>208.55000305175781</v>
      </c>
      <c r="M223" t="str">
        <v>209.00000000000000</v>
      </c>
      <c r="N223" t="str">
        <v>212.85000610351562</v>
      </c>
      <c r="O223" t="str">
        <v>206.75000000000000</v>
      </c>
      <c r="P223">
        <v>1.5830491727662801</v>
      </c>
      <c r="Q223" t="str">
        <v>06/02/2023</v>
      </c>
      <c r="R223">
        <v>208.55</v>
      </c>
      <c r="S223">
        <v>209</v>
      </c>
      <c r="T223">
        <v>212.85</v>
      </c>
      <c r="U223">
        <v>206.75</v>
      </c>
      <c r="V223">
        <v>17908244</v>
      </c>
      <c r="W223">
        <v>1.58</v>
      </c>
      <c r="X223">
        <v>208.55000305175699</v>
      </c>
      <c r="Y223">
        <v>209</v>
      </c>
      <c r="Z223">
        <v>212.850006103515</v>
      </c>
      <c r="AA223">
        <v>206.75</v>
      </c>
      <c r="AB223">
        <v>1.5830491727662801</v>
      </c>
    </row>
    <row r="224" spans="1:28" x14ac:dyDescent="0.25">
      <c r="A224" t="str">
        <v>redFont</v>
      </c>
      <c r="B224" t="str">
        <v>Feb 03, 2023</v>
      </c>
      <c r="C224">
        <v>1675382400</v>
      </c>
      <c r="D224" s="1" t="str">
        <v>2023-02-03T00:00:00Z</v>
      </c>
      <c r="E224" t="str">
        <v>205.30</v>
      </c>
      <c r="F224" t="str">
        <v>207.50</v>
      </c>
      <c r="G224" t="str">
        <v>208.20</v>
      </c>
      <c r="H224" t="str">
        <v>202.00</v>
      </c>
      <c r="I224" t="str">
        <v>10.62M</v>
      </c>
      <c r="J224">
        <v>10618799</v>
      </c>
      <c r="K224" t="str">
        <v>-0.48</v>
      </c>
      <c r="L224" t="str">
        <v>205.30000305175781</v>
      </c>
      <c r="M224" t="str">
        <v>207.50000000000000</v>
      </c>
      <c r="N224" t="str">
        <v>208.19999694824219</v>
      </c>
      <c r="O224" t="str">
        <v>202.00000000000000</v>
      </c>
      <c r="P224">
        <v>-0.48473096713872266</v>
      </c>
      <c r="Q224" t="str">
        <v>03/02/2023</v>
      </c>
      <c r="R224">
        <v>205.3</v>
      </c>
      <c r="S224">
        <v>207.5</v>
      </c>
      <c r="T224">
        <v>208.2</v>
      </c>
      <c r="U224">
        <v>202</v>
      </c>
      <c r="V224">
        <v>10618799</v>
      </c>
      <c r="W224">
        <v>-0.48</v>
      </c>
      <c r="X224">
        <v>205.30000305175699</v>
      </c>
      <c r="Y224">
        <v>207.5</v>
      </c>
      <c r="Z224">
        <v>208.19999694824199</v>
      </c>
      <c r="AA224">
        <v>202</v>
      </c>
      <c r="AB224">
        <v>-0.48473096713872266</v>
      </c>
    </row>
    <row r="225" spans="1:28" x14ac:dyDescent="0.25">
      <c r="A225" t="str">
        <v>greenFont</v>
      </c>
      <c r="B225" t="str">
        <v>Feb 02, 2023</v>
      </c>
      <c r="C225">
        <v>1675296000</v>
      </c>
      <c r="D225" s="1" t="str">
        <v>2023-02-02T00:00:00Z</v>
      </c>
      <c r="E225" t="str">
        <v>206.30</v>
      </c>
      <c r="F225" t="str">
        <v>204.95</v>
      </c>
      <c r="G225" t="str">
        <v>208.80</v>
      </c>
      <c r="H225" t="str">
        <v>204.00</v>
      </c>
      <c r="I225" t="str">
        <v>9.84M</v>
      </c>
      <c r="J225">
        <v>9841415</v>
      </c>
      <c r="K225" t="str">
        <v>0.22</v>
      </c>
      <c r="L225" t="str">
        <v>206.30000305175781</v>
      </c>
      <c r="M225" t="str">
        <v>204.94999694824219</v>
      </c>
      <c r="N225" t="str">
        <v>208.80000305175781</v>
      </c>
      <c r="O225" t="str">
        <v>204.00000000000000</v>
      </c>
      <c r="P225">
        <v>0.2186042919114114</v>
      </c>
      <c r="Q225" t="str">
        <v>02/02/2023</v>
      </c>
      <c r="R225">
        <v>206.3</v>
      </c>
      <c r="S225">
        <v>204.95</v>
      </c>
      <c r="T225">
        <v>208.8</v>
      </c>
      <c r="U225">
        <v>204</v>
      </c>
      <c r="V225">
        <v>9841415</v>
      </c>
      <c r="W225">
        <v>0.22</v>
      </c>
      <c r="X225">
        <v>206.30000305175699</v>
      </c>
      <c r="Y225">
        <v>204.94999694824199</v>
      </c>
      <c r="Z225">
        <v>208.80000305175699</v>
      </c>
      <c r="AA225">
        <v>204</v>
      </c>
      <c r="AB225">
        <v>0.2186042919114114</v>
      </c>
    </row>
    <row r="226" spans="1:28" x14ac:dyDescent="0.25">
      <c r="A226" t="str">
        <v>redFont</v>
      </c>
      <c r="B226" t="str">
        <v>Feb 01, 2023</v>
      </c>
      <c r="C226">
        <v>1675209600</v>
      </c>
      <c r="D226" s="1" t="str">
        <v>2023-02-01T00:00:00Z</v>
      </c>
      <c r="E226" t="str">
        <v>205.85</v>
      </c>
      <c r="F226" t="str">
        <v>214.90</v>
      </c>
      <c r="G226" t="str">
        <v>215.40</v>
      </c>
      <c r="H226" t="str">
        <v>196.65</v>
      </c>
      <c r="I226" t="str">
        <v>19.02M</v>
      </c>
      <c r="J226">
        <v>19017444</v>
      </c>
      <c r="K226" t="str">
        <v>-3.31</v>
      </c>
      <c r="L226" t="str">
        <v>205.85000610351562</v>
      </c>
      <c r="M226" t="str">
        <v>214.89999389648438</v>
      </c>
      <c r="N226" t="str">
        <v>215.39999389648438</v>
      </c>
      <c r="O226" t="str">
        <v>196.64999389648438</v>
      </c>
      <c r="P226">
        <v>-3.3114081705406599</v>
      </c>
      <c r="Q226" t="str">
        <v>01/02/2023</v>
      </c>
      <c r="R226">
        <v>205.85</v>
      </c>
      <c r="S226">
        <v>214.9</v>
      </c>
      <c r="T226">
        <v>215.4</v>
      </c>
      <c r="U226">
        <v>196.65</v>
      </c>
      <c r="V226">
        <v>19017444</v>
      </c>
      <c r="W226">
        <v>-3.31</v>
      </c>
      <c r="X226">
        <v>205.850006103515</v>
      </c>
      <c r="Y226">
        <v>214.89999389648401</v>
      </c>
      <c r="Z226">
        <v>215.39999389648401</v>
      </c>
      <c r="AA226">
        <v>196.64999389648401</v>
      </c>
      <c r="AB226">
        <v>-3.3114081705406599</v>
      </c>
    </row>
    <row r="227" spans="1:28" x14ac:dyDescent="0.25">
      <c r="A227" t="str">
        <v>greenFont</v>
      </c>
      <c r="B227" t="str">
        <v>Jan 31, 2023</v>
      </c>
      <c r="C227">
        <v>1675123200</v>
      </c>
      <c r="D227" s="1" t="str">
        <v>2023-01-31T00:00:00Z</v>
      </c>
      <c r="E227" t="str">
        <v>212.90</v>
      </c>
      <c r="F227" t="str">
        <v>205.50</v>
      </c>
      <c r="G227" t="str">
        <v>214.65</v>
      </c>
      <c r="H227" t="str">
        <v>204.45</v>
      </c>
      <c r="I227" t="str">
        <v>16.81M</v>
      </c>
      <c r="J227">
        <v>16807188</v>
      </c>
      <c r="K227" t="str">
        <v>4.18</v>
      </c>
      <c r="L227" t="str">
        <v>212.89999389648438</v>
      </c>
      <c r="M227" t="str">
        <v>205.50000000000000</v>
      </c>
      <c r="N227" t="str">
        <v>214.64999389648438</v>
      </c>
      <c r="O227" t="str">
        <v>204.44999694824219</v>
      </c>
      <c r="P227">
        <v>4.1839919440167108</v>
      </c>
      <c r="Q227" t="str">
        <v>31/01/2023</v>
      </c>
      <c r="R227">
        <v>212.9</v>
      </c>
      <c r="S227">
        <v>205.5</v>
      </c>
      <c r="T227">
        <v>214.65</v>
      </c>
      <c r="U227">
        <v>204.45</v>
      </c>
      <c r="V227">
        <v>16807188</v>
      </c>
      <c r="W227">
        <v>4.18</v>
      </c>
      <c r="X227">
        <v>212.89999389648401</v>
      </c>
      <c r="Y227">
        <v>205.5</v>
      </c>
      <c r="Z227">
        <v>214.64999389648401</v>
      </c>
      <c r="AA227">
        <v>204.44999694824199</v>
      </c>
      <c r="AB227">
        <v>4.1839919440167108</v>
      </c>
    </row>
    <row r="228" spans="1:28" x14ac:dyDescent="0.25">
      <c r="A228" t="str">
        <v>greenFont</v>
      </c>
      <c r="B228" t="str">
        <v>Jan 30, 2023</v>
      </c>
      <c r="C228">
        <v>1675036800</v>
      </c>
      <c r="D228" s="1" t="str">
        <v>2023-01-30T00:00:00Z</v>
      </c>
      <c r="E228" t="str">
        <v>204.35</v>
      </c>
      <c r="F228" t="str">
        <v>203.45</v>
      </c>
      <c r="G228" t="str">
        <v>205.80</v>
      </c>
      <c r="H228" t="str">
        <v>201.35</v>
      </c>
      <c r="I228" t="str">
        <v>10.34M</v>
      </c>
      <c r="J228">
        <v>10341362</v>
      </c>
      <c r="K228" t="str">
        <v>0.99</v>
      </c>
      <c r="L228" t="str">
        <v>204.35000610351562</v>
      </c>
      <c r="M228" t="str">
        <v>203.44999694824219</v>
      </c>
      <c r="N228" t="str">
        <v>205.80000305175781</v>
      </c>
      <c r="O228" t="str">
        <v>201.35000610351562</v>
      </c>
      <c r="P228">
        <v>0.9883864292926513</v>
      </c>
      <c r="Q228" t="str">
        <v>30/01/2023</v>
      </c>
      <c r="R228">
        <v>204.35</v>
      </c>
      <c r="S228">
        <v>203.45</v>
      </c>
      <c r="T228">
        <v>205.8</v>
      </c>
      <c r="U228">
        <v>201.35</v>
      </c>
      <c r="V228">
        <v>10341362</v>
      </c>
      <c r="W228">
        <v>0.99</v>
      </c>
      <c r="X228">
        <v>204.350006103515</v>
      </c>
      <c r="Y228">
        <v>203.44999694824199</v>
      </c>
      <c r="Z228">
        <v>205.80000305175699</v>
      </c>
      <c r="AA228">
        <v>201.350006103515</v>
      </c>
      <c r="AB228">
        <v>0.9883864292926513</v>
      </c>
    </row>
    <row r="229" spans="1:28" x14ac:dyDescent="0.25">
      <c r="A229" t="str">
        <v>greenFont</v>
      </c>
      <c r="B229" t="str">
        <v>Jan 27, 2023</v>
      </c>
      <c r="C229">
        <v>1674777600</v>
      </c>
      <c r="D229" s="1" t="str">
        <v>2023-01-27T00:00:00Z</v>
      </c>
      <c r="E229" t="str">
        <v>202.35</v>
      </c>
      <c r="F229" t="str">
        <v>202.50</v>
      </c>
      <c r="G229" t="str">
        <v>203.85</v>
      </c>
      <c r="H229" t="str">
        <v>196.65</v>
      </c>
      <c r="I229" t="str">
        <v>13.52M</v>
      </c>
      <c r="J229">
        <v>13521282</v>
      </c>
      <c r="K229" t="str">
        <v>0.45</v>
      </c>
      <c r="L229" t="str">
        <v>202.35000610351562</v>
      </c>
      <c r="M229" t="str">
        <v>202.50000000000000</v>
      </c>
      <c r="N229" t="str">
        <v>203.85000610351562</v>
      </c>
      <c r="O229" t="str">
        <v>196.64999389648438</v>
      </c>
      <c r="P229">
        <v>0.44676553432992783</v>
      </c>
      <c r="Q229" t="str">
        <v>27/01/2023</v>
      </c>
      <c r="R229">
        <v>202.35</v>
      </c>
      <c r="S229">
        <v>202.5</v>
      </c>
      <c r="T229">
        <v>203.85</v>
      </c>
      <c r="U229">
        <v>196.65</v>
      </c>
      <c r="V229">
        <v>13521282</v>
      </c>
      <c r="W229">
        <v>0.45</v>
      </c>
      <c r="X229">
        <v>202.350006103515</v>
      </c>
      <c r="Y229">
        <v>202.5</v>
      </c>
      <c r="Z229">
        <v>203.850006103515</v>
      </c>
      <c r="AA229">
        <v>196.64999389648401</v>
      </c>
      <c r="AB229">
        <v>0.44676553432992783</v>
      </c>
    </row>
    <row r="230" spans="1:28" x14ac:dyDescent="0.25">
      <c r="A230" t="str">
        <v>redFont</v>
      </c>
      <c r="B230" t="str">
        <v>Jan 25, 2023</v>
      </c>
      <c r="C230">
        <v>1674604800</v>
      </c>
      <c r="D230" s="1" t="str">
        <v>2023-01-25T00:00:00Z</v>
      </c>
      <c r="E230" t="str">
        <v>201.45</v>
      </c>
      <c r="F230" t="str">
        <v>205.85</v>
      </c>
      <c r="G230" t="str">
        <v>206.25</v>
      </c>
      <c r="H230" t="str">
        <v>200.85</v>
      </c>
      <c r="I230" t="str">
        <v>9.68M</v>
      </c>
      <c r="J230">
        <v>9681030</v>
      </c>
      <c r="K230" t="str">
        <v>-2.14</v>
      </c>
      <c r="L230" t="str">
        <v>201.44999694824219</v>
      </c>
      <c r="M230" t="str">
        <v>205.85000610351562</v>
      </c>
      <c r="N230" t="str">
        <v>206.25000000000000</v>
      </c>
      <c r="O230" t="str">
        <v>200.85000610351562</v>
      </c>
      <c r="P230">
        <v>-2.1374831308291573</v>
      </c>
      <c r="Q230" t="str">
        <v>25/01/2023</v>
      </c>
      <c r="R230">
        <v>201.45</v>
      </c>
      <c r="S230">
        <v>205.85</v>
      </c>
      <c r="T230">
        <v>206.25</v>
      </c>
      <c r="U230">
        <v>200.85</v>
      </c>
      <c r="V230">
        <v>9681030</v>
      </c>
      <c r="W230">
        <v>-2.14</v>
      </c>
      <c r="X230">
        <v>201.44999694824199</v>
      </c>
      <c r="Y230">
        <v>205.850006103515</v>
      </c>
      <c r="Z230">
        <v>206.25</v>
      </c>
      <c r="AA230">
        <v>200.850006103515</v>
      </c>
      <c r="AB230">
        <v>-2.1374831308291573</v>
      </c>
    </row>
    <row r="231" spans="1:28" x14ac:dyDescent="0.25">
      <c r="A231" t="str">
        <v>redFont</v>
      </c>
      <c r="B231" t="str">
        <v>Jan 24, 2023</v>
      </c>
      <c r="C231">
        <v>1674518400</v>
      </c>
      <c r="D231" s="1" t="str">
        <v>2023-01-24T00:00:00Z</v>
      </c>
      <c r="E231" t="str">
        <v>205.85</v>
      </c>
      <c r="F231" t="str">
        <v>207.05</v>
      </c>
      <c r="G231" t="str">
        <v>208.15</v>
      </c>
      <c r="H231" t="str">
        <v>205.50</v>
      </c>
      <c r="I231" t="str">
        <v>6.55M</v>
      </c>
      <c r="J231">
        <v>6551672</v>
      </c>
      <c r="K231" t="str">
        <v>-0.56</v>
      </c>
      <c r="L231" t="str">
        <v>205.85000610351562</v>
      </c>
      <c r="M231" t="str">
        <v>207.05000305175781</v>
      </c>
      <c r="N231" t="str">
        <v>208.14999389648438</v>
      </c>
      <c r="O231" t="str">
        <v>205.50000000000000</v>
      </c>
      <c r="P231">
        <v>-0.55555260699728259</v>
      </c>
      <c r="Q231" t="str">
        <v>24/01/2023</v>
      </c>
      <c r="R231">
        <v>205.85</v>
      </c>
      <c r="S231">
        <v>207.05</v>
      </c>
      <c r="T231">
        <v>208.15</v>
      </c>
      <c r="U231">
        <v>205.5</v>
      </c>
      <c r="V231">
        <v>6551672</v>
      </c>
      <c r="W231">
        <v>-0.56000000000000005</v>
      </c>
      <c r="X231">
        <v>205.850006103515</v>
      </c>
      <c r="Y231">
        <v>207.05000305175699</v>
      </c>
      <c r="Z231">
        <v>208.14999389648401</v>
      </c>
      <c r="AA231">
        <v>205.5</v>
      </c>
      <c r="AB231">
        <v>-0.55555260699728259</v>
      </c>
    </row>
    <row r="232" spans="1:28" x14ac:dyDescent="0.25">
      <c r="A232" t="str">
        <v>redFont</v>
      </c>
      <c r="B232" t="str">
        <v>Jan 23, 2023</v>
      </c>
      <c r="C232">
        <v>1674432000</v>
      </c>
      <c r="D232" s="1" t="str">
        <v>2023-01-23T00:00:00Z</v>
      </c>
      <c r="E232" t="str">
        <v>207.00</v>
      </c>
      <c r="F232" t="str">
        <v>207.75</v>
      </c>
      <c r="G232" t="str">
        <v>208.00</v>
      </c>
      <c r="H232" t="str">
        <v>206.70</v>
      </c>
      <c r="I232" t="str">
        <v>4.64M</v>
      </c>
      <c r="J232">
        <v>4638356</v>
      </c>
      <c r="K232" t="str">
        <v>-0.10</v>
      </c>
      <c r="L232" t="str">
        <v>207.00000000000000</v>
      </c>
      <c r="M232" t="str">
        <v>207.75000000000000</v>
      </c>
      <c r="N232" t="str">
        <v>208.00000000000000</v>
      </c>
      <c r="O232" t="str">
        <v>206.69999694824219</v>
      </c>
      <c r="P232">
        <v>-9.6523625090663492E-2</v>
      </c>
      <c r="Q232" t="str">
        <v>23/01/2023</v>
      </c>
      <c r="R232">
        <v>207</v>
      </c>
      <c r="S232">
        <v>207.75</v>
      </c>
      <c r="T232">
        <v>208</v>
      </c>
      <c r="U232">
        <v>206.7</v>
      </c>
      <c r="V232">
        <v>4638356</v>
      </c>
      <c r="W232">
        <v>-0.1</v>
      </c>
      <c r="X232">
        <v>207</v>
      </c>
      <c r="Y232">
        <v>207.75</v>
      </c>
      <c r="Z232">
        <v>208</v>
      </c>
      <c r="AA232">
        <v>206.69999694824199</v>
      </c>
      <c r="AB232">
        <v>-9.6523625090663492E-2</v>
      </c>
    </row>
    <row r="233" spans="1:28" x14ac:dyDescent="0.25">
      <c r="A233" t="str">
        <v>greenFont</v>
      </c>
      <c r="B233" t="str">
        <v>Jan 20, 2023</v>
      </c>
      <c r="C233">
        <v>1674172800</v>
      </c>
      <c r="D233" s="1" t="str">
        <v>2023-01-20T00:00:00Z</v>
      </c>
      <c r="E233" t="str">
        <v>207.20</v>
      </c>
      <c r="F233" t="str">
        <v>205.35</v>
      </c>
      <c r="G233" t="str">
        <v>208.50</v>
      </c>
      <c r="H233" t="str">
        <v>205.10</v>
      </c>
      <c r="I233" t="str">
        <v>6.36M</v>
      </c>
      <c r="J233">
        <v>6362978</v>
      </c>
      <c r="K233" t="str">
        <v>0.93</v>
      </c>
      <c r="L233" t="str">
        <v>207.19999694824219</v>
      </c>
      <c r="M233" t="str">
        <v>205.35000610351562</v>
      </c>
      <c r="N233" t="str">
        <v>208.50000000000000</v>
      </c>
      <c r="O233" t="str">
        <v>205.10000610351562</v>
      </c>
      <c r="P233">
        <v>0.92547192802786804</v>
      </c>
      <c r="Q233" t="str">
        <v>20/01/2023</v>
      </c>
      <c r="R233">
        <v>207.2</v>
      </c>
      <c r="S233">
        <v>205.35</v>
      </c>
      <c r="T233">
        <v>208.5</v>
      </c>
      <c r="U233">
        <v>205.1</v>
      </c>
      <c r="V233">
        <v>6362978</v>
      </c>
      <c r="W233">
        <v>0.93</v>
      </c>
      <c r="X233">
        <v>207.19999694824199</v>
      </c>
      <c r="Y233">
        <v>205.350006103515</v>
      </c>
      <c r="Z233">
        <v>208.5</v>
      </c>
      <c r="AA233">
        <v>205.100006103515</v>
      </c>
      <c r="AB233">
        <v>0.92547192802786804</v>
      </c>
    </row>
    <row r="234" spans="1:28" x14ac:dyDescent="0.25">
      <c r="A234" t="str">
        <v>redFont</v>
      </c>
      <c r="B234" t="str">
        <v>Jan 19, 2023</v>
      </c>
      <c r="C234">
        <v>1674086400</v>
      </c>
      <c r="D234" s="1" t="str">
        <v>2023-01-19T00:00:00Z</v>
      </c>
      <c r="E234" t="str">
        <v>205.30</v>
      </c>
      <c r="F234" t="str">
        <v>206.95</v>
      </c>
      <c r="G234" t="str">
        <v>207.50</v>
      </c>
      <c r="H234" t="str">
        <v>205.05</v>
      </c>
      <c r="I234" t="str">
        <v>4.98M</v>
      </c>
      <c r="J234">
        <v>4978935</v>
      </c>
      <c r="K234" t="str">
        <v>-1.06</v>
      </c>
      <c r="L234" t="str">
        <v>205.30000305175781</v>
      </c>
      <c r="M234" t="str">
        <v>206.94999694824219</v>
      </c>
      <c r="N234" t="str">
        <v>207.50000000000000</v>
      </c>
      <c r="O234" t="str">
        <v>205.05000305175781</v>
      </c>
      <c r="P234">
        <v>-1.0602394931287651</v>
      </c>
      <c r="Q234" t="str">
        <v>19/01/2023</v>
      </c>
      <c r="R234">
        <v>205.3</v>
      </c>
      <c r="S234">
        <v>206.95</v>
      </c>
      <c r="T234">
        <v>207.5</v>
      </c>
      <c r="U234">
        <v>205.05</v>
      </c>
      <c r="V234">
        <v>4978935</v>
      </c>
      <c r="W234">
        <v>-1.06</v>
      </c>
      <c r="X234">
        <v>205.30000305175699</v>
      </c>
      <c r="Y234">
        <v>206.94999694824199</v>
      </c>
      <c r="Z234">
        <v>207.5</v>
      </c>
      <c r="AA234">
        <v>205.05000305175699</v>
      </c>
      <c r="AB234">
        <v>-1.0602394931287651</v>
      </c>
    </row>
    <row r="235" spans="1:28" x14ac:dyDescent="0.25">
      <c r="A235" t="str">
        <v>redFont</v>
      </c>
      <c r="B235" t="str">
        <v>Jan 18, 2023</v>
      </c>
      <c r="C235">
        <v>1674000000</v>
      </c>
      <c r="D235" s="1" t="str">
        <v>2023-01-18T00:00:00Z</v>
      </c>
      <c r="E235" t="str">
        <v>207.50</v>
      </c>
      <c r="F235" t="str">
        <v>207.65</v>
      </c>
      <c r="G235" t="str">
        <v>208.35</v>
      </c>
      <c r="H235" t="str">
        <v>207.30</v>
      </c>
      <c r="I235" t="str">
        <v>4.56M</v>
      </c>
      <c r="J235">
        <v>4564618</v>
      </c>
      <c r="K235" t="str">
        <v>-0.10</v>
      </c>
      <c r="L235" t="str">
        <v>207.50000000000000</v>
      </c>
      <c r="M235" t="str">
        <v>207.64999389648438</v>
      </c>
      <c r="N235" t="str">
        <v>208.35000610351562</v>
      </c>
      <c r="O235" t="str">
        <v>207.30000305175781</v>
      </c>
      <c r="P235">
        <v>-9.6291262003256439E-2</v>
      </c>
      <c r="Q235" t="str">
        <v>18/01/2023</v>
      </c>
      <c r="R235">
        <v>207.5</v>
      </c>
      <c r="S235">
        <v>207.65</v>
      </c>
      <c r="T235">
        <v>208.35</v>
      </c>
      <c r="U235">
        <v>207.3</v>
      </c>
      <c r="V235">
        <v>4564618</v>
      </c>
      <c r="W235">
        <v>-0.1</v>
      </c>
      <c r="X235">
        <v>207.5</v>
      </c>
      <c r="Y235">
        <v>207.64999389648401</v>
      </c>
      <c r="Z235">
        <v>208.350006103515</v>
      </c>
      <c r="AA235">
        <v>207.30000305175699</v>
      </c>
      <c r="AB235">
        <v>-9.6291262003256439E-2</v>
      </c>
    </row>
    <row r="236" spans="1:28" x14ac:dyDescent="0.25">
      <c r="A236" t="str">
        <v>greenFont</v>
      </c>
      <c r="B236" t="str">
        <v>Jan 17, 2023</v>
      </c>
      <c r="C236">
        <v>1673913600</v>
      </c>
      <c r="D236" s="1" t="str">
        <v>2023-01-17T00:00:00Z</v>
      </c>
      <c r="E236" t="str">
        <v>207.70</v>
      </c>
      <c r="F236" t="str">
        <v>206.90</v>
      </c>
      <c r="G236" t="str">
        <v>208.50</v>
      </c>
      <c r="H236" t="str">
        <v>206.00</v>
      </c>
      <c r="I236" t="str">
        <v>5.68M</v>
      </c>
      <c r="J236">
        <v>5676087</v>
      </c>
      <c r="K236" t="str">
        <v>0.36</v>
      </c>
      <c r="L236" t="str">
        <v>207.69999694824219</v>
      </c>
      <c r="M236" t="str">
        <v>206.89999389648438</v>
      </c>
      <c r="N236" t="str">
        <v>208.50000000000000</v>
      </c>
      <c r="O236" t="str">
        <v>206.00000000000000</v>
      </c>
      <c r="P236">
        <v>0.36240638369643158</v>
      </c>
      <c r="Q236" t="str">
        <v>17/01/2023</v>
      </c>
      <c r="R236">
        <v>207.7</v>
      </c>
      <c r="S236">
        <v>206.9</v>
      </c>
      <c r="T236">
        <v>208.5</v>
      </c>
      <c r="U236">
        <v>206</v>
      </c>
      <c r="V236">
        <v>5676087</v>
      </c>
      <c r="W236">
        <v>0.36</v>
      </c>
      <c r="X236">
        <v>207.69999694824199</v>
      </c>
      <c r="Y236">
        <v>206.89999389648401</v>
      </c>
      <c r="Z236">
        <v>208.5</v>
      </c>
      <c r="AA236">
        <v>206</v>
      </c>
      <c r="AB236">
        <v>0.36240638369643158</v>
      </c>
    </row>
    <row r="237" spans="1:28" x14ac:dyDescent="0.25">
      <c r="A237" t="str">
        <v>greenFont</v>
      </c>
      <c r="B237" t="str">
        <v>Jan 16, 2023</v>
      </c>
      <c r="C237">
        <v>1673827200</v>
      </c>
      <c r="D237" s="1" t="str">
        <v>2023-01-16T00:00:00Z</v>
      </c>
      <c r="E237" t="str">
        <v>206.95</v>
      </c>
      <c r="F237" t="str">
        <v>207.30</v>
      </c>
      <c r="G237" t="str">
        <v>208.25</v>
      </c>
      <c r="H237" t="str">
        <v>206.15</v>
      </c>
      <c r="I237" t="str">
        <v>4.40M</v>
      </c>
      <c r="J237">
        <v>4396161</v>
      </c>
      <c r="K237" t="str">
        <v>0.24</v>
      </c>
      <c r="L237" t="str">
        <v>206.94999694824219</v>
      </c>
      <c r="M237" t="str">
        <v>207.30000305175781</v>
      </c>
      <c r="N237" t="str">
        <v>208.25000000000000</v>
      </c>
      <c r="O237" t="str">
        <v>206.14999389648438</v>
      </c>
      <c r="P237">
        <v>0.24218939568468578</v>
      </c>
      <c r="Q237" t="str">
        <v>16/01/2023</v>
      </c>
      <c r="R237">
        <v>206.95</v>
      </c>
      <c r="S237">
        <v>207.3</v>
      </c>
      <c r="T237">
        <v>208.25</v>
      </c>
      <c r="U237">
        <v>206.15</v>
      </c>
      <c r="V237">
        <v>4396161</v>
      </c>
      <c r="W237">
        <v>0.24</v>
      </c>
      <c r="X237">
        <v>206.94999694824199</v>
      </c>
      <c r="Y237">
        <v>207.30000305175699</v>
      </c>
      <c r="Z237">
        <v>208.25</v>
      </c>
      <c r="AA237">
        <v>206.14999389648401</v>
      </c>
      <c r="AB237">
        <v>0.24218939568468578</v>
      </c>
    </row>
    <row r="238" spans="1:28" x14ac:dyDescent="0.25">
      <c r="A238" t="str">
        <v>greenFont</v>
      </c>
      <c r="B238" t="str">
        <v>Jan 13, 2023</v>
      </c>
      <c r="C238">
        <v>1673568000</v>
      </c>
      <c r="D238" s="1" t="str">
        <v>2023-01-13T00:00:00Z</v>
      </c>
      <c r="E238" t="str">
        <v>206.45</v>
      </c>
      <c r="F238" t="str">
        <v>205.70</v>
      </c>
      <c r="G238" t="str">
        <v>206.80</v>
      </c>
      <c r="H238" t="str">
        <v>204.15</v>
      </c>
      <c r="I238" t="str">
        <v>5.80M</v>
      </c>
      <c r="J238">
        <v>5801690</v>
      </c>
      <c r="K238" t="str">
        <v>0.36</v>
      </c>
      <c r="L238" t="str">
        <v>206.44999694824219</v>
      </c>
      <c r="M238" t="str">
        <v>205.69999694824219</v>
      </c>
      <c r="N238" t="str">
        <v>206.80000305175781</v>
      </c>
      <c r="O238" t="str">
        <v>204.14999389648438</v>
      </c>
      <c r="P238">
        <v>0.36460865878802784</v>
      </c>
      <c r="Q238" t="str">
        <v>13/01/2023</v>
      </c>
      <c r="R238">
        <v>206.45</v>
      </c>
      <c r="S238">
        <v>205.7</v>
      </c>
      <c r="T238">
        <v>206.8</v>
      </c>
      <c r="U238">
        <v>204.15</v>
      </c>
      <c r="V238">
        <v>5801690</v>
      </c>
      <c r="W238">
        <v>0.36</v>
      </c>
      <c r="X238">
        <v>206.44999694824199</v>
      </c>
      <c r="Y238">
        <v>205.69999694824199</v>
      </c>
      <c r="Z238">
        <v>206.80000305175699</v>
      </c>
      <c r="AA238">
        <v>204.14999389648401</v>
      </c>
      <c r="AB238">
        <v>0.36460865878802784</v>
      </c>
    </row>
    <row r="239" spans="1:28" x14ac:dyDescent="0.25">
      <c r="A239" t="str">
        <v>redFont</v>
      </c>
      <c r="B239" t="str">
        <v>Jan 12, 2023</v>
      </c>
      <c r="C239">
        <v>1673481600</v>
      </c>
      <c r="D239" s="1" t="str">
        <v>2023-01-12T00:00:00Z</v>
      </c>
      <c r="E239" t="str">
        <v>205.70</v>
      </c>
      <c r="F239" t="str">
        <v>206.40</v>
      </c>
      <c r="G239" t="str">
        <v>206.80</v>
      </c>
      <c r="H239" t="str">
        <v>203.80</v>
      </c>
      <c r="I239" t="str">
        <v>6.17M</v>
      </c>
      <c r="J239">
        <v>6167789</v>
      </c>
      <c r="K239" t="str">
        <v>-0.07</v>
      </c>
      <c r="L239" t="str">
        <v>205.69999694824219</v>
      </c>
      <c r="M239" t="str">
        <v>206.39999389648438</v>
      </c>
      <c r="N239" t="str">
        <v>206.80000305175781</v>
      </c>
      <c r="O239" t="str">
        <v>203.80000305175781</v>
      </c>
      <c r="P239">
        <v>-7.2873039021433161E-2</v>
      </c>
      <c r="Q239" t="str">
        <v>12/01/2023</v>
      </c>
      <c r="R239">
        <v>205.7</v>
      </c>
      <c r="S239">
        <v>206.4</v>
      </c>
      <c r="T239">
        <v>206.8</v>
      </c>
      <c r="U239">
        <v>203.8</v>
      </c>
      <c r="V239">
        <v>6167789</v>
      </c>
      <c r="W239">
        <v>-7.0000000000000007E-2</v>
      </c>
      <c r="X239">
        <v>205.69999694824199</v>
      </c>
      <c r="Y239">
        <v>206.39999389648401</v>
      </c>
      <c r="Z239">
        <v>206.80000305175699</v>
      </c>
      <c r="AA239">
        <v>203.80000305175699</v>
      </c>
      <c r="AB239">
        <v>-7.2873039021433161E-2</v>
      </c>
    </row>
    <row r="240" spans="1:28" x14ac:dyDescent="0.25">
      <c r="A240" t="str">
        <v>redFont</v>
      </c>
      <c r="B240" t="str">
        <v>Jan 11, 2023</v>
      </c>
      <c r="C240">
        <v>1673395200</v>
      </c>
      <c r="D240" s="1" t="str">
        <v>2023-01-11T00:00:00Z</v>
      </c>
      <c r="E240" t="str">
        <v>205.85</v>
      </c>
      <c r="F240" t="str">
        <v>206.85</v>
      </c>
      <c r="G240" t="str">
        <v>207.30</v>
      </c>
      <c r="H240" t="str">
        <v>205.15</v>
      </c>
      <c r="I240" t="str">
        <v>7.06M</v>
      </c>
      <c r="J240">
        <v>7061239</v>
      </c>
      <c r="K240" t="str">
        <v>-0.10</v>
      </c>
      <c r="L240" t="str">
        <v>205.85000610351562</v>
      </c>
      <c r="M240" t="str">
        <v>206.85000610351562</v>
      </c>
      <c r="N240" t="str">
        <v>207.30000305175781</v>
      </c>
      <c r="O240" t="str">
        <v>205.14999389648438</v>
      </c>
      <c r="P240">
        <v>-9.7062336947381728E-2</v>
      </c>
      <c r="Q240" t="str">
        <v>11/01/2023</v>
      </c>
      <c r="R240">
        <v>205.85</v>
      </c>
      <c r="S240">
        <v>206.85</v>
      </c>
      <c r="T240">
        <v>207.3</v>
      </c>
      <c r="U240">
        <v>205.15</v>
      </c>
      <c r="V240">
        <v>7061239</v>
      </c>
      <c r="W240">
        <v>-0.1</v>
      </c>
      <c r="X240">
        <v>205.850006103515</v>
      </c>
      <c r="Y240">
        <v>206.850006103515</v>
      </c>
      <c r="Z240">
        <v>207.30000305175699</v>
      </c>
      <c r="AA240">
        <v>205.14999389648401</v>
      </c>
      <c r="AB240">
        <v>-9.7062336947381728E-2</v>
      </c>
    </row>
    <row r="241" spans="1:28" x14ac:dyDescent="0.25">
      <c r="A241" t="str">
        <v>redFont</v>
      </c>
      <c r="B241" t="str">
        <v>Jan 10, 2023</v>
      </c>
      <c r="C241">
        <v>1673308800</v>
      </c>
      <c r="D241" s="1" t="str">
        <v>2023-01-10T00:00:00Z</v>
      </c>
      <c r="E241" t="str">
        <v>206.05</v>
      </c>
      <c r="F241" t="str">
        <v>206.65</v>
      </c>
      <c r="G241" t="str">
        <v>207.80</v>
      </c>
      <c r="H241" t="str">
        <v>204.70</v>
      </c>
      <c r="I241" t="str">
        <v>8.25M</v>
      </c>
      <c r="J241">
        <v>8246247</v>
      </c>
      <c r="K241" t="str">
        <v>-0.07</v>
      </c>
      <c r="L241" t="str">
        <v>206.05000305175781</v>
      </c>
      <c r="M241" t="str">
        <v>206.64999389648438</v>
      </c>
      <c r="N241" t="str">
        <v>207.80000305175781</v>
      </c>
      <c r="O241" t="str">
        <v>204.69999694824219</v>
      </c>
      <c r="P241">
        <v>-7.2741948935151846E-2</v>
      </c>
      <c r="Q241" t="str">
        <v>10/01/2023</v>
      </c>
      <c r="R241">
        <v>206.05</v>
      </c>
      <c r="S241">
        <v>206.65</v>
      </c>
      <c r="T241">
        <v>207.8</v>
      </c>
      <c r="U241">
        <v>204.7</v>
      </c>
      <c r="V241">
        <v>8246247</v>
      </c>
      <c r="W241">
        <v>-7.0000000000000007E-2</v>
      </c>
      <c r="X241">
        <v>206.05000305175699</v>
      </c>
      <c r="Y241">
        <v>206.64999389648401</v>
      </c>
      <c r="Z241">
        <v>207.80000305175699</v>
      </c>
      <c r="AA241">
        <v>204.69999694824199</v>
      </c>
      <c r="AB241">
        <v>-7.2741948935151846E-2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206.20</v>
      </c>
      <c r="F242" t="str">
        <v>206.45</v>
      </c>
      <c r="G242" t="str">
        <v>207.15</v>
      </c>
      <c r="H242" t="str">
        <v>205.20</v>
      </c>
      <c r="I242" t="str">
        <v>6.63M</v>
      </c>
      <c r="J242">
        <v>6631221</v>
      </c>
      <c r="K242" t="str">
        <v>0.39</v>
      </c>
      <c r="L242" t="str">
        <v>206.19999694824219</v>
      </c>
      <c r="M242" t="str">
        <v>206.44999694824219</v>
      </c>
      <c r="N242" t="str">
        <v>207.14999389648438</v>
      </c>
      <c r="O242" t="str">
        <v>205.19999694824219</v>
      </c>
      <c r="P242">
        <v>0.38948543112469164</v>
      </c>
      <c r="Q242" t="str">
        <v>09/01/2023</v>
      </c>
      <c r="R242">
        <v>206.2</v>
      </c>
      <c r="S242">
        <v>206.45</v>
      </c>
      <c r="T242">
        <v>207.15</v>
      </c>
      <c r="U242">
        <v>205.2</v>
      </c>
      <c r="V242">
        <v>6631221</v>
      </c>
      <c r="W242">
        <v>0.39</v>
      </c>
      <c r="X242">
        <v>206.19999694824199</v>
      </c>
      <c r="Y242">
        <v>206.44999694824199</v>
      </c>
      <c r="Z242">
        <v>207.14999389648401</v>
      </c>
      <c r="AA242">
        <v>205.19999694824199</v>
      </c>
      <c r="AB242">
        <v>0.38948543112469164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205.40</v>
      </c>
      <c r="F243" t="str">
        <v>207.60</v>
      </c>
      <c r="G243" t="str">
        <v>208.75</v>
      </c>
      <c r="H243" t="str">
        <v>204.10</v>
      </c>
      <c r="I243" t="str">
        <v>9.60M</v>
      </c>
      <c r="J243">
        <v>9603038</v>
      </c>
      <c r="K243" t="str">
        <v>-1.06</v>
      </c>
      <c r="L243" t="str">
        <v>205.39999389648438</v>
      </c>
      <c r="M243" t="str">
        <v>207.60000610351562</v>
      </c>
      <c r="N243" t="str">
        <v>208.75000000000000</v>
      </c>
      <c r="O243" t="str">
        <v>204.10000610351562</v>
      </c>
      <c r="P243">
        <v>-1.0597360993979246</v>
      </c>
      <c r="Q243" t="str">
        <v>06/01/2023</v>
      </c>
      <c r="R243">
        <v>205.4</v>
      </c>
      <c r="S243">
        <v>207.6</v>
      </c>
      <c r="T243">
        <v>208.75</v>
      </c>
      <c r="U243">
        <v>204.1</v>
      </c>
      <c r="V243">
        <v>9603038</v>
      </c>
      <c r="W243">
        <v>-1.06</v>
      </c>
      <c r="X243">
        <v>205.39999389648401</v>
      </c>
      <c r="Y243">
        <v>207.600006103515</v>
      </c>
      <c r="Z243">
        <v>208.75</v>
      </c>
      <c r="AA243">
        <v>204.100006103515</v>
      </c>
      <c r="AB243">
        <v>-1.0597360993979246</v>
      </c>
    </row>
    <row r="244" spans="1:28" x14ac:dyDescent="0.25">
      <c r="A244" t="str">
        <v>redFont</v>
      </c>
      <c r="B244" t="str">
        <v>Jan 05, 2023</v>
      </c>
      <c r="C244">
        <v>1672876800</v>
      </c>
      <c r="D244" s="1" t="str">
        <v>2023-01-05T00:00:00Z</v>
      </c>
      <c r="E244" t="str">
        <v>207.60</v>
      </c>
      <c r="F244" t="str">
        <v>209.60</v>
      </c>
      <c r="G244" t="str">
        <v>209.75</v>
      </c>
      <c r="H244" t="str">
        <v>205.15</v>
      </c>
      <c r="I244" t="str">
        <v>10.27M</v>
      </c>
      <c r="J244">
        <v>10272550</v>
      </c>
      <c r="K244" t="str">
        <v>-0.24</v>
      </c>
      <c r="L244" t="str">
        <v>207.60000610351562</v>
      </c>
      <c r="M244" t="str">
        <v>209.60000610351562</v>
      </c>
      <c r="N244" t="str">
        <v>209.75000000000000</v>
      </c>
      <c r="O244" t="str">
        <v>205.14999389648438</v>
      </c>
      <c r="P244">
        <v>-0.24026909434653448</v>
      </c>
      <c r="Q244" t="str">
        <v>05/01/2023</v>
      </c>
      <c r="R244">
        <v>207.6</v>
      </c>
      <c r="S244">
        <v>209.6</v>
      </c>
      <c r="T244">
        <v>209.75</v>
      </c>
      <c r="U244">
        <v>205.15</v>
      </c>
      <c r="V244">
        <v>10272550</v>
      </c>
      <c r="W244">
        <v>-0.24</v>
      </c>
      <c r="X244">
        <v>207.600006103515</v>
      </c>
      <c r="Y244">
        <v>209.600006103515</v>
      </c>
      <c r="Z244">
        <v>209.75</v>
      </c>
      <c r="AA244">
        <v>205.14999389648401</v>
      </c>
      <c r="AB244">
        <v>-0.24026909434653448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208.10</v>
      </c>
      <c r="F245" t="str">
        <v>211.00</v>
      </c>
      <c r="G245" t="str">
        <v>211.35</v>
      </c>
      <c r="H245" t="str">
        <v>205.85</v>
      </c>
      <c r="I245" t="str">
        <v>14.23M</v>
      </c>
      <c r="J245">
        <v>14226706</v>
      </c>
      <c r="K245" t="str">
        <v>-1.54</v>
      </c>
      <c r="L245" t="str">
        <v>208.10000610351562</v>
      </c>
      <c r="M245" t="str">
        <v>211.00000000000000</v>
      </c>
      <c r="N245" t="str">
        <v>211.35000610351562</v>
      </c>
      <c r="O245" t="str">
        <v>205.85000610351562</v>
      </c>
      <c r="P245">
        <v>-1.5377335728148527</v>
      </c>
      <c r="Q245" t="str">
        <v>04/01/2023</v>
      </c>
      <c r="R245">
        <v>208.1</v>
      </c>
      <c r="S245">
        <v>211</v>
      </c>
      <c r="T245">
        <v>211.35</v>
      </c>
      <c r="U245">
        <v>205.85</v>
      </c>
      <c r="V245">
        <v>14226706</v>
      </c>
      <c r="W245">
        <v>-1.54</v>
      </c>
      <c r="X245">
        <v>208.100006103515</v>
      </c>
      <c r="Y245">
        <v>211</v>
      </c>
      <c r="Z245">
        <v>211.350006103515</v>
      </c>
      <c r="AA245">
        <v>205.850006103515</v>
      </c>
      <c r="AB245">
        <v>-1.5377335728148527</v>
      </c>
    </row>
    <row r="246" spans="1:28" x14ac:dyDescent="0.25">
      <c r="A246" t="str">
        <v>redFont</v>
      </c>
      <c r="B246" t="str">
        <v>Jan 03, 2023</v>
      </c>
      <c r="C246">
        <v>1672704000</v>
      </c>
      <c r="D246" s="1" t="str">
        <v>2023-01-03T00:00:00Z</v>
      </c>
      <c r="E246" t="str">
        <v>211.35</v>
      </c>
      <c r="F246" t="str">
        <v>212.00</v>
      </c>
      <c r="G246" t="str">
        <v>213.00</v>
      </c>
      <c r="H246" t="str">
        <v>210.00</v>
      </c>
      <c r="I246" t="str">
        <v>7.24M</v>
      </c>
      <c r="J246">
        <v>7238453</v>
      </c>
      <c r="K246" t="str">
        <v>-0.24</v>
      </c>
      <c r="L246" t="str">
        <v>211.35000610351562</v>
      </c>
      <c r="M246" t="str">
        <v>212.00000000000000</v>
      </c>
      <c r="N246" t="str">
        <v>213.00000000000000</v>
      </c>
      <c r="O246" t="str">
        <v>210.00000000000000</v>
      </c>
      <c r="P246">
        <v>-0.23601604229158554</v>
      </c>
      <c r="Q246" t="str">
        <v>03/01/2023</v>
      </c>
      <c r="R246">
        <v>211.35</v>
      </c>
      <c r="S246">
        <v>212</v>
      </c>
      <c r="T246">
        <v>213</v>
      </c>
      <c r="U246">
        <v>210</v>
      </c>
      <c r="V246">
        <v>7238453</v>
      </c>
      <c r="W246">
        <v>-0.24</v>
      </c>
      <c r="X246">
        <v>211.350006103515</v>
      </c>
      <c r="Y246">
        <v>212</v>
      </c>
      <c r="Z246">
        <v>213</v>
      </c>
      <c r="AA246">
        <v>210</v>
      </c>
      <c r="AB246">
        <v>-0.23601604229158554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211.85</v>
      </c>
      <c r="F247" t="str">
        <v>208.75</v>
      </c>
      <c r="G247" t="str">
        <v>212.20</v>
      </c>
      <c r="H247" t="str">
        <v>208.20</v>
      </c>
      <c r="I247" t="str">
        <v>7.75M</v>
      </c>
      <c r="J247">
        <v>7746971</v>
      </c>
      <c r="K247" t="str">
        <v>2.00</v>
      </c>
      <c r="L247" t="str">
        <v>211.85000610351562</v>
      </c>
      <c r="M247" t="str">
        <v>208.75000000000000</v>
      </c>
      <c r="N247" t="str">
        <v>212.19999694824219</v>
      </c>
      <c r="O247" t="str">
        <v>208.19999694824219</v>
      </c>
      <c r="P247">
        <v>1.998078582691361</v>
      </c>
      <c r="Q247" t="str">
        <v>02/01/2023</v>
      </c>
      <c r="R247">
        <v>211.85</v>
      </c>
      <c r="S247">
        <v>208.75</v>
      </c>
      <c r="T247">
        <v>212.2</v>
      </c>
      <c r="U247">
        <v>208.2</v>
      </c>
      <c r="V247">
        <v>7746971</v>
      </c>
      <c r="W247">
        <v>2</v>
      </c>
      <c r="X247">
        <v>211.850006103515</v>
      </c>
      <c r="Y247">
        <v>208.75</v>
      </c>
      <c r="Z247">
        <v>212.19999694824199</v>
      </c>
      <c r="AA247">
        <v>208.19999694824199</v>
      </c>
      <c r="AB247">
        <v>1.998078582691361</v>
      </c>
    </row>
    <row r="248" spans="1:28" x14ac:dyDescent="0.25">
      <c r="A248" t="str">
        <v>greenFont</v>
      </c>
      <c r="B248" t="str">
        <v>Dec 30, 2022</v>
      </c>
      <c r="C248">
        <v>1672358400</v>
      </c>
      <c r="D248" s="1" t="str">
        <v>2022-12-30T00:00:00Z</v>
      </c>
      <c r="E248" t="str">
        <v>207.70</v>
      </c>
      <c r="F248" t="str">
        <v>207.40</v>
      </c>
      <c r="G248" t="str">
        <v>210.00</v>
      </c>
      <c r="H248" t="str">
        <v>207.00</v>
      </c>
      <c r="I248" t="str">
        <v>7.37M</v>
      </c>
      <c r="J248">
        <v>7372810</v>
      </c>
      <c r="K248" t="str">
        <v>0.90</v>
      </c>
      <c r="L248" t="str">
        <v>207.69999694824219</v>
      </c>
      <c r="M248" t="str">
        <v>207.39999389648438</v>
      </c>
      <c r="N248" t="str">
        <v>210.00000000000000</v>
      </c>
      <c r="O248" t="str">
        <v>207.00000000000000</v>
      </c>
      <c r="P248">
        <v>0.89870818065279001</v>
      </c>
      <c r="Q248" t="str">
        <v>30/12/2022</v>
      </c>
      <c r="R248">
        <v>207.7</v>
      </c>
      <c r="S248">
        <v>207.4</v>
      </c>
      <c r="T248">
        <v>210</v>
      </c>
      <c r="U248">
        <v>207</v>
      </c>
      <c r="V248">
        <v>7372810</v>
      </c>
      <c r="W248">
        <v>0.9</v>
      </c>
      <c r="X248">
        <v>207.69999694824199</v>
      </c>
      <c r="Y248">
        <v>207.39999389648401</v>
      </c>
      <c r="Z248">
        <v>210</v>
      </c>
      <c r="AA248">
        <v>207</v>
      </c>
      <c r="AB248">
        <v>0.89870818065279001</v>
      </c>
    </row>
    <row r="249" spans="1:28" x14ac:dyDescent="0.25">
      <c r="A249" t="str">
        <v>redFont</v>
      </c>
      <c r="B249" t="str">
        <v>Dec 29, 2022</v>
      </c>
      <c r="C249">
        <v>1672272000</v>
      </c>
      <c r="D249" s="1" t="str">
        <v>2022-12-29T00:00:00Z</v>
      </c>
      <c r="E249" t="str">
        <v>205.85</v>
      </c>
      <c r="F249" t="str">
        <v>208.80</v>
      </c>
      <c r="G249" t="str">
        <v>208.80</v>
      </c>
      <c r="H249" t="str">
        <v>205.00</v>
      </c>
      <c r="I249" t="str">
        <v>15.37M</v>
      </c>
      <c r="J249">
        <v>15374707</v>
      </c>
      <c r="K249" t="str">
        <v>-1.15</v>
      </c>
      <c r="L249" t="str">
        <v>205.85000610351562</v>
      </c>
      <c r="M249" t="str">
        <v>208.80000305175781</v>
      </c>
      <c r="N249" t="str">
        <v>208.80000305175781</v>
      </c>
      <c r="O249" t="str">
        <v>205.00000000000000</v>
      </c>
      <c r="P249">
        <v>-1.1524580535339135</v>
      </c>
      <c r="Q249" t="str">
        <v>29/12/2022</v>
      </c>
      <c r="R249">
        <v>205.85</v>
      </c>
      <c r="S249">
        <v>208.8</v>
      </c>
      <c r="T249">
        <v>208.8</v>
      </c>
      <c r="U249">
        <v>205</v>
      </c>
      <c r="V249">
        <v>15374707</v>
      </c>
      <c r="W249">
        <v>-1.1499999999999999</v>
      </c>
      <c r="X249">
        <v>205.850006103515</v>
      </c>
      <c r="Y249">
        <v>208.80000305175699</v>
      </c>
      <c r="Z249">
        <v>208.80000305175699</v>
      </c>
      <c r="AA249">
        <v>205</v>
      </c>
      <c r="AB249">
        <v>-1.1524580535339135</v>
      </c>
    </row>
    <row r="250" spans="1:28" x14ac:dyDescent="0.25">
      <c r="A250" t="str">
        <v>greenFont</v>
      </c>
      <c r="B250" t="str">
        <v>Dec 28, 2022</v>
      </c>
      <c r="C250">
        <v>1672185600</v>
      </c>
      <c r="D250" s="1" t="str">
        <v>2022-12-28T00:00:00Z</v>
      </c>
      <c r="E250" t="str">
        <v>208.25</v>
      </c>
      <c r="F250" t="str">
        <v>207.35</v>
      </c>
      <c r="G250" t="str">
        <v>210.30</v>
      </c>
      <c r="H250" t="str">
        <v>206.80</v>
      </c>
      <c r="I250" t="str">
        <v>8.92M</v>
      </c>
      <c r="J250">
        <v>8920331</v>
      </c>
      <c r="K250" t="str">
        <v>0.26</v>
      </c>
      <c r="L250" t="str">
        <v>208.25000000000000</v>
      </c>
      <c r="M250" t="str">
        <v>207.35000610351562</v>
      </c>
      <c r="N250" t="str">
        <v>210.30000305175781</v>
      </c>
      <c r="O250" t="str">
        <v>206.80000305175781</v>
      </c>
      <c r="P250">
        <v>0.26480648042323784</v>
      </c>
      <c r="Q250" t="str">
        <v>28/12/2022</v>
      </c>
      <c r="R250">
        <v>208.25</v>
      </c>
      <c r="S250">
        <v>207.35</v>
      </c>
      <c r="T250">
        <v>210.3</v>
      </c>
      <c r="U250">
        <v>206.8</v>
      </c>
      <c r="V250">
        <v>8920331</v>
      </c>
      <c r="W250">
        <v>0.26</v>
      </c>
      <c r="X250">
        <v>208.25</v>
      </c>
      <c r="Y250">
        <v>207.350006103515</v>
      </c>
      <c r="Z250">
        <v>210.30000305175699</v>
      </c>
      <c r="AA250">
        <v>206.80000305175699</v>
      </c>
      <c r="AB250">
        <v>0.26480648042323784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207.70</v>
      </c>
      <c r="F251" t="str">
        <v>206.80</v>
      </c>
      <c r="G251" t="str">
        <v>208.30</v>
      </c>
      <c r="H251" t="str">
        <v>204.80</v>
      </c>
      <c r="I251" t="str">
        <v>11.85M</v>
      </c>
      <c r="J251">
        <v>11851262</v>
      </c>
      <c r="K251" t="str">
        <v>2.24</v>
      </c>
      <c r="L251" t="str">
        <v>207.69999694824219</v>
      </c>
      <c r="M251" t="str">
        <v>206.80000305175781</v>
      </c>
      <c r="N251" t="str">
        <v>208.30000305175781</v>
      </c>
      <c r="O251" t="str">
        <v>204.80000305175781</v>
      </c>
      <c r="P251">
        <v>2.239725911129625</v>
      </c>
      <c r="Q251" t="str">
        <v>27/12/2022</v>
      </c>
      <c r="R251">
        <v>207.7</v>
      </c>
      <c r="S251">
        <v>206.8</v>
      </c>
      <c r="T251">
        <v>208.3</v>
      </c>
      <c r="U251">
        <v>204.8</v>
      </c>
      <c r="V251">
        <v>11851262</v>
      </c>
      <c r="W251">
        <v>2.2400000000000002</v>
      </c>
      <c r="X251">
        <v>207.69999694824199</v>
      </c>
      <c r="Y251">
        <v>206.80000305175699</v>
      </c>
      <c r="Z251">
        <v>208.30000305175699</v>
      </c>
      <c r="AA251">
        <v>204.80000305175699</v>
      </c>
      <c r="AB251">
        <v>2.239725911129625</v>
      </c>
    </row>
    <row r="252" spans="1:28" x14ac:dyDescent="0.25">
      <c r="A252" t="str">
        <v>greenFont</v>
      </c>
      <c r="B252" t="str">
        <v>Dec 26, 2022</v>
      </c>
      <c r="C252">
        <v>1672012800</v>
      </c>
      <c r="D252" s="1" t="str">
        <v>2022-12-26T00:00:00Z</v>
      </c>
      <c r="E252" t="str">
        <v>203.15</v>
      </c>
      <c r="F252" t="str">
        <v>197.30</v>
      </c>
      <c r="G252" t="str">
        <v>204.65</v>
      </c>
      <c r="H252" t="str">
        <v>194.60</v>
      </c>
      <c r="I252" t="str">
        <v>18.20M</v>
      </c>
      <c r="J252">
        <v>18203352</v>
      </c>
      <c r="K252" t="str">
        <v>3.17</v>
      </c>
      <c r="L252" t="str">
        <v>203.14999389648438</v>
      </c>
      <c r="M252" t="str">
        <v>197.30000305175781</v>
      </c>
      <c r="N252" t="str">
        <v>204.64999389648438</v>
      </c>
      <c r="O252" t="str">
        <v>194.60000610351562</v>
      </c>
      <c r="P252">
        <v>3.1742001999684128</v>
      </c>
      <c r="Q252" t="str">
        <v>26/12/2022</v>
      </c>
      <c r="R252">
        <v>203.15</v>
      </c>
      <c r="S252">
        <v>197.3</v>
      </c>
      <c r="T252">
        <v>204.65</v>
      </c>
      <c r="U252">
        <v>194.6</v>
      </c>
      <c r="V252">
        <v>18203352</v>
      </c>
      <c r="W252">
        <v>3.17</v>
      </c>
      <c r="X252">
        <v>203.14999389648401</v>
      </c>
      <c r="Y252">
        <v>197.30000305175699</v>
      </c>
      <c r="Z252">
        <v>204.64999389648401</v>
      </c>
      <c r="AA252">
        <v>194.600006103515</v>
      </c>
      <c r="AB252">
        <v>3.1742001999684128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196.90</v>
      </c>
      <c r="F253" t="str">
        <v>206.20</v>
      </c>
      <c r="G253" t="str">
        <v>207.90</v>
      </c>
      <c r="H253" t="str">
        <v>196.00</v>
      </c>
      <c r="I253" t="str">
        <v>20.82M</v>
      </c>
      <c r="J253">
        <v>20819266</v>
      </c>
      <c r="K253" t="str">
        <v>-5.74</v>
      </c>
      <c r="L253" t="str">
        <v>196.89999389648438</v>
      </c>
      <c r="M253" t="str">
        <v>206.19999694824219</v>
      </c>
      <c r="N253" t="str">
        <v>207.89999389648438</v>
      </c>
      <c r="O253" t="str">
        <v>196.00000000000000</v>
      </c>
      <c r="P253">
        <v>-5.7443754670219507</v>
      </c>
      <c r="Q253" t="str">
        <v>23/12/2022</v>
      </c>
      <c r="R253">
        <v>196.9</v>
      </c>
      <c r="S253">
        <v>206.2</v>
      </c>
      <c r="T253">
        <v>207.9</v>
      </c>
      <c r="U253">
        <v>196</v>
      </c>
      <c r="V253">
        <v>20819266</v>
      </c>
      <c r="W253">
        <v>-5.74</v>
      </c>
      <c r="X253">
        <v>196.89999389648401</v>
      </c>
      <c r="Y253">
        <v>206.19999694824199</v>
      </c>
      <c r="Z253">
        <v>207.89999389648401</v>
      </c>
      <c r="AA253">
        <v>196</v>
      </c>
      <c r="AB253">
        <v>-5.7443754670219507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208.90</v>
      </c>
      <c r="F254" t="str">
        <v>214.90</v>
      </c>
      <c r="G254" t="str">
        <v>215.30</v>
      </c>
      <c r="H254" t="str">
        <v>206.55</v>
      </c>
      <c r="I254" t="str">
        <v>14.02M</v>
      </c>
      <c r="J254">
        <v>14020296</v>
      </c>
      <c r="K254" t="str">
        <v>-2.29</v>
      </c>
      <c r="L254" t="str">
        <v>208.89999389648438</v>
      </c>
      <c r="M254" t="str">
        <v>214.89999389648438</v>
      </c>
      <c r="N254" t="str">
        <v>215.30000305175781</v>
      </c>
      <c r="O254" t="str">
        <v>206.55000305175781</v>
      </c>
      <c r="P254">
        <v>-2.2918658023064751</v>
      </c>
      <c r="Q254" t="str">
        <v>22/12/2022</v>
      </c>
      <c r="R254">
        <v>208.9</v>
      </c>
      <c r="S254">
        <v>214.9</v>
      </c>
      <c r="T254">
        <v>215.3</v>
      </c>
      <c r="U254">
        <v>206.55</v>
      </c>
      <c r="V254">
        <v>14020296</v>
      </c>
      <c r="W254">
        <v>-2.29</v>
      </c>
      <c r="X254">
        <v>208.89999389648401</v>
      </c>
      <c r="Y254">
        <v>214.89999389648401</v>
      </c>
      <c r="Z254">
        <v>215.30000305175699</v>
      </c>
      <c r="AA254">
        <v>206.55000305175699</v>
      </c>
      <c r="AB254">
        <v>-2.2918658023064751</v>
      </c>
    </row>
    <row r="255" spans="1:28" x14ac:dyDescent="0.25">
      <c r="A255" t="str">
        <v>redFont</v>
      </c>
      <c r="B255" t="str">
        <v>Dec 21, 2022</v>
      </c>
      <c r="C255">
        <v>1671580800</v>
      </c>
      <c r="D255" s="1" t="str">
        <v>2022-12-21T00:00:00Z</v>
      </c>
      <c r="E255" t="str">
        <v>213.80</v>
      </c>
      <c r="F255" t="str">
        <v>218.40</v>
      </c>
      <c r="G255" t="str">
        <v>219.40</v>
      </c>
      <c r="H255" t="str">
        <v>212.50</v>
      </c>
      <c r="I255" t="str">
        <v>9.74M</v>
      </c>
      <c r="J255">
        <v>9737819</v>
      </c>
      <c r="K255" t="str">
        <v>-1.86</v>
      </c>
      <c r="L255" t="str">
        <v>213.80000305175781</v>
      </c>
      <c r="M255" t="str">
        <v>218.39999389648438</v>
      </c>
      <c r="N255" t="str">
        <v>219.39999389648438</v>
      </c>
      <c r="O255" t="str">
        <v>212.50000000000000</v>
      </c>
      <c r="P255">
        <v>-1.8590786955651384</v>
      </c>
      <c r="Q255" t="str">
        <v>21/12/2022</v>
      </c>
      <c r="R255">
        <v>213.8</v>
      </c>
      <c r="S255">
        <v>218.4</v>
      </c>
      <c r="T255">
        <v>219.4</v>
      </c>
      <c r="U255">
        <v>212.5</v>
      </c>
      <c r="V255">
        <v>9737819</v>
      </c>
      <c r="W255">
        <v>-1.86</v>
      </c>
      <c r="X255">
        <v>213.80000305175699</v>
      </c>
      <c r="Y255">
        <v>218.39999389648401</v>
      </c>
      <c r="Z255">
        <v>219.39999389648401</v>
      </c>
      <c r="AA255">
        <v>212.5</v>
      </c>
      <c r="AB255">
        <v>-1.8590786955651384</v>
      </c>
    </row>
    <row r="256" spans="1:28" x14ac:dyDescent="0.25">
      <c r="A256" t="str">
        <v>greenFont</v>
      </c>
      <c r="B256" t="str">
        <v>Dec 20, 2022</v>
      </c>
      <c r="C256">
        <v>1671494400</v>
      </c>
      <c r="D256" s="1" t="str">
        <v>2022-12-20T00:00:00Z</v>
      </c>
      <c r="E256" t="str">
        <v>217.85</v>
      </c>
      <c r="F256" t="str">
        <v>216.80</v>
      </c>
      <c r="G256" t="str">
        <v>218.50</v>
      </c>
      <c r="H256" t="str">
        <v>214.60</v>
      </c>
      <c r="I256" t="str">
        <v>6.42M</v>
      </c>
      <c r="J256">
        <v>6418826</v>
      </c>
      <c r="K256" t="str">
        <v>0.48</v>
      </c>
      <c r="L256" t="str">
        <v>217.85000610351562</v>
      </c>
      <c r="M256" t="str">
        <v>216.80000305175781</v>
      </c>
      <c r="N256" t="str">
        <v>218.50000000000000</v>
      </c>
      <c r="O256" t="str">
        <v>214.60000610351562</v>
      </c>
      <c r="P256">
        <v>0.48431874399334751</v>
      </c>
      <c r="Q256" t="str">
        <v>20/12/2022</v>
      </c>
      <c r="R256">
        <v>217.85</v>
      </c>
      <c r="S256">
        <v>216.8</v>
      </c>
      <c r="T256">
        <v>218.5</v>
      </c>
      <c r="U256">
        <v>214.6</v>
      </c>
      <c r="V256">
        <v>6418826</v>
      </c>
      <c r="W256">
        <v>0.48</v>
      </c>
      <c r="X256">
        <v>217.850006103515</v>
      </c>
      <c r="Y256">
        <v>216.80000305175699</v>
      </c>
      <c r="Z256">
        <v>218.5</v>
      </c>
      <c r="AA256">
        <v>214.600006103515</v>
      </c>
      <c r="AB256">
        <v>0.48431874399334751</v>
      </c>
    </row>
    <row r="257" spans="1:28" x14ac:dyDescent="0.25">
      <c r="A257" t="str">
        <v>redFont</v>
      </c>
      <c r="B257" t="str">
        <v>Dec 19, 2022</v>
      </c>
      <c r="C257">
        <v>1671408000</v>
      </c>
      <c r="D257" s="1" t="str">
        <v>2022-12-19T00:00:00Z</v>
      </c>
      <c r="E257" t="str">
        <v>216.80</v>
      </c>
      <c r="F257" t="str">
        <v>218.00</v>
      </c>
      <c r="G257" t="str">
        <v>218.00</v>
      </c>
      <c r="H257" t="str">
        <v>214.90</v>
      </c>
      <c r="I257" t="str">
        <v>9.30M</v>
      </c>
      <c r="J257">
        <v>9302368</v>
      </c>
      <c r="K257" t="str">
        <v>-0.25</v>
      </c>
      <c r="L257" t="str">
        <v>216.80000305175781</v>
      </c>
      <c r="M257" t="str">
        <v>218.00000000000000</v>
      </c>
      <c r="N257" t="str">
        <v>218.00000000000000</v>
      </c>
      <c r="O257" t="str">
        <v>214.89999389648438</v>
      </c>
      <c r="P257">
        <v>-0.25304947610439299</v>
      </c>
      <c r="Q257" t="str">
        <v>19/12/2022</v>
      </c>
      <c r="R257">
        <v>216.8</v>
      </c>
      <c r="S257">
        <v>218</v>
      </c>
      <c r="T257">
        <v>218</v>
      </c>
      <c r="U257">
        <v>214.9</v>
      </c>
      <c r="V257">
        <v>9302368</v>
      </c>
      <c r="W257">
        <v>-0.25</v>
      </c>
      <c r="X257">
        <v>216.80000305175699</v>
      </c>
      <c r="Y257">
        <v>218</v>
      </c>
      <c r="Z257">
        <v>218</v>
      </c>
      <c r="AA257">
        <v>214.89999389648401</v>
      </c>
      <c r="AB257">
        <v>-0.25304947610439299</v>
      </c>
    </row>
    <row r="258" spans="1:28" x14ac:dyDescent="0.25">
      <c r="A258" t="str">
        <v>redFont</v>
      </c>
      <c r="B258" t="str">
        <v>Dec 16, 2022</v>
      </c>
      <c r="C258">
        <v>1671148800</v>
      </c>
      <c r="D258" s="1" t="str">
        <v>2022-12-16T00:00:00Z</v>
      </c>
      <c r="E258" t="str">
        <v>217.35</v>
      </c>
      <c r="F258" t="str">
        <v>221.00</v>
      </c>
      <c r="G258" t="str">
        <v>222.50</v>
      </c>
      <c r="H258" t="str">
        <v>216.05</v>
      </c>
      <c r="I258" t="str">
        <v>10.35M</v>
      </c>
      <c r="J258">
        <v>10349382</v>
      </c>
      <c r="K258" t="str">
        <v>-2.01</v>
      </c>
      <c r="L258" t="str">
        <v>217.35000610351562</v>
      </c>
      <c r="M258" t="str">
        <v>221.00000000000000</v>
      </c>
      <c r="N258" t="str">
        <v>222.50000000000000</v>
      </c>
      <c r="O258" t="str">
        <v>216.05000305175781</v>
      </c>
      <c r="P258">
        <v>-2.0063105892761262</v>
      </c>
      <c r="Q258" t="str">
        <v>16/12/2022</v>
      </c>
      <c r="R258">
        <v>217.35</v>
      </c>
      <c r="S258">
        <v>221</v>
      </c>
      <c r="T258">
        <v>222.5</v>
      </c>
      <c r="U258">
        <v>216.05</v>
      </c>
      <c r="V258">
        <v>10349382</v>
      </c>
      <c r="W258">
        <v>-2.0099999999999998</v>
      </c>
      <c r="X258">
        <v>217.350006103515</v>
      </c>
      <c r="Y258">
        <v>221</v>
      </c>
      <c r="Z258">
        <v>222.5</v>
      </c>
      <c r="AA258">
        <v>216.05000305175699</v>
      </c>
      <c r="AB258">
        <v>-2.0063105892761262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221.80</v>
      </c>
      <c r="F259" t="str">
        <v>222.65</v>
      </c>
      <c r="G259" t="str">
        <v>224.80</v>
      </c>
      <c r="H259" t="str">
        <v>221.05</v>
      </c>
      <c r="I259" t="str">
        <v>7.91M</v>
      </c>
      <c r="J259">
        <v>7909066</v>
      </c>
      <c r="K259" t="str">
        <v>-0.40</v>
      </c>
      <c r="L259" t="str">
        <v>221.80000305175781</v>
      </c>
      <c r="M259" t="str">
        <v>222.64999389648438</v>
      </c>
      <c r="N259" t="str">
        <v>224.80000305175781</v>
      </c>
      <c r="O259" t="str">
        <v>221.05000305175781</v>
      </c>
      <c r="P259">
        <v>-0.40412838294449688</v>
      </c>
      <c r="Q259" t="str">
        <v>15/12/2022</v>
      </c>
      <c r="R259">
        <v>221.8</v>
      </c>
      <c r="S259">
        <v>222.65</v>
      </c>
      <c r="T259">
        <v>224.8</v>
      </c>
      <c r="U259">
        <v>221.05</v>
      </c>
      <c r="V259">
        <v>7909066</v>
      </c>
      <c r="W259">
        <v>-0.4</v>
      </c>
      <c r="X259">
        <v>221.80000305175699</v>
      </c>
      <c r="Y259">
        <v>222.64999389648401</v>
      </c>
      <c r="Z259">
        <v>224.80000305175699</v>
      </c>
      <c r="AA259">
        <v>221.05000305175699</v>
      </c>
      <c r="AB259">
        <v>-0.40412838294449688</v>
      </c>
    </row>
    <row r="260" spans="1:28" x14ac:dyDescent="0.25">
      <c r="A260" t="str">
        <v>greenFont</v>
      </c>
      <c r="B260" t="str">
        <v>Dec 14, 2022</v>
      </c>
      <c r="C260">
        <v>1670976000</v>
      </c>
      <c r="D260" s="1" t="str">
        <v>2022-12-14T00:00:00Z</v>
      </c>
      <c r="E260" t="str">
        <v>222.70</v>
      </c>
      <c r="F260" t="str">
        <v>219.80</v>
      </c>
      <c r="G260" t="str">
        <v>223.20</v>
      </c>
      <c r="H260" t="str">
        <v>219.40</v>
      </c>
      <c r="I260" t="str">
        <v>9.18M</v>
      </c>
      <c r="J260">
        <v>9179593</v>
      </c>
      <c r="K260" t="str">
        <v>1.76</v>
      </c>
      <c r="L260" t="str">
        <v>222.69999694824219</v>
      </c>
      <c r="M260" t="str">
        <v>219.80000305175781</v>
      </c>
      <c r="N260" t="str">
        <v>223.19999694824219</v>
      </c>
      <c r="O260" t="str">
        <v>219.39999389648438</v>
      </c>
      <c r="P260">
        <v>1.7591915637898243</v>
      </c>
      <c r="Q260" t="str">
        <v>14/12/2022</v>
      </c>
      <c r="R260">
        <v>222.7</v>
      </c>
      <c r="S260">
        <v>219.8</v>
      </c>
      <c r="T260">
        <v>223.2</v>
      </c>
      <c r="U260">
        <v>219.4</v>
      </c>
      <c r="V260">
        <v>9179593</v>
      </c>
      <c r="W260">
        <v>1.76</v>
      </c>
      <c r="X260">
        <v>222.69999694824199</v>
      </c>
      <c r="Y260">
        <v>219.80000305175699</v>
      </c>
      <c r="Z260">
        <v>223.19999694824199</v>
      </c>
      <c r="AA260">
        <v>219.39999389648401</v>
      </c>
      <c r="AB260">
        <v>1.7591915637898243</v>
      </c>
    </row>
    <row r="261" spans="1:28" x14ac:dyDescent="0.25">
      <c r="A261" t="str">
        <v>greenFont</v>
      </c>
      <c r="B261" t="str">
        <v>Dec 13, 2022</v>
      </c>
      <c r="C261">
        <v>1670889600</v>
      </c>
      <c r="D261" s="1" t="str">
        <v>2022-12-13T00:00:00Z</v>
      </c>
      <c r="E261" t="str">
        <v>218.85</v>
      </c>
      <c r="F261" t="str">
        <v>218.80</v>
      </c>
      <c r="G261" t="str">
        <v>220.30</v>
      </c>
      <c r="H261" t="str">
        <v>217.80</v>
      </c>
      <c r="I261" t="str">
        <v>7.27M</v>
      </c>
      <c r="J261">
        <v>7265105</v>
      </c>
      <c r="K261" t="str">
        <v>0.53</v>
      </c>
      <c r="L261" t="str">
        <v>218.85000610351562</v>
      </c>
      <c r="M261" t="str">
        <v>218.80000305175781</v>
      </c>
      <c r="N261" t="str">
        <v>220.30000305175781</v>
      </c>
      <c r="O261" t="str">
        <v>217.80000305175781</v>
      </c>
      <c r="P261">
        <v>0.52825409802226608</v>
      </c>
      <c r="Q261" t="str">
        <v>13/12/2022</v>
      </c>
      <c r="R261">
        <v>218.85</v>
      </c>
      <c r="S261">
        <v>218.8</v>
      </c>
      <c r="T261">
        <v>220.3</v>
      </c>
      <c r="U261">
        <v>217.8</v>
      </c>
      <c r="V261">
        <v>7265105</v>
      </c>
      <c r="W261">
        <v>0.53</v>
      </c>
      <c r="X261">
        <v>218.850006103515</v>
      </c>
      <c r="Y261">
        <v>218.80000305175699</v>
      </c>
      <c r="Z261">
        <v>220.30000305175699</v>
      </c>
      <c r="AA261">
        <v>217.80000305175699</v>
      </c>
      <c r="AB261">
        <v>0.52825409802226608</v>
      </c>
    </row>
    <row r="262" spans="1:28" x14ac:dyDescent="0.25">
      <c r="A262" t="str">
        <v>redFont</v>
      </c>
      <c r="B262" t="str">
        <v>Dec 12, 2022</v>
      </c>
      <c r="C262">
        <v>1670803200</v>
      </c>
      <c r="D262" s="1" t="str">
        <v>2022-12-12T00:00:00Z</v>
      </c>
      <c r="E262" t="str">
        <v>217.70</v>
      </c>
      <c r="F262" t="str">
        <v>219.75</v>
      </c>
      <c r="G262" t="str">
        <v>219.75</v>
      </c>
      <c r="H262" t="str">
        <v>215.70</v>
      </c>
      <c r="I262" t="str">
        <v>8.86M</v>
      </c>
      <c r="J262">
        <v>8858525</v>
      </c>
      <c r="K262" t="str">
        <v>-0.77</v>
      </c>
      <c r="L262" t="str">
        <v>217.69999694824219</v>
      </c>
      <c r="M262" t="str">
        <v>219.75000000000000</v>
      </c>
      <c r="N262" t="str">
        <v>219.75000000000000</v>
      </c>
      <c r="O262" t="str">
        <v>215.69999694824219</v>
      </c>
      <c r="P262">
        <v>-0.77483910461924033</v>
      </c>
      <c r="Q262" t="str">
        <v>12/12/2022</v>
      </c>
      <c r="R262">
        <v>217.7</v>
      </c>
      <c r="S262">
        <v>219.75</v>
      </c>
      <c r="T262">
        <v>219.75</v>
      </c>
      <c r="U262">
        <v>215.7</v>
      </c>
      <c r="V262">
        <v>8858525</v>
      </c>
      <c r="W262">
        <v>-0.77</v>
      </c>
      <c r="X262">
        <v>217.69999694824199</v>
      </c>
      <c r="Y262">
        <v>219.75</v>
      </c>
      <c r="Z262">
        <v>219.75</v>
      </c>
      <c r="AA262">
        <v>215.69999694824199</v>
      </c>
      <c r="AB262">
        <v>-0.77483910461924033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219.40</v>
      </c>
      <c r="F263" t="str">
        <v>225.90</v>
      </c>
      <c r="G263" t="str">
        <v>226.50</v>
      </c>
      <c r="H263" t="str">
        <v>217.50</v>
      </c>
      <c r="I263" t="str">
        <v>13.09M</v>
      </c>
      <c r="J263">
        <v>13087278</v>
      </c>
      <c r="K263" t="str">
        <v>-2.51</v>
      </c>
      <c r="L263" t="str">
        <v>219.39999389648438</v>
      </c>
      <c r="M263" t="str">
        <v>225.89999389648438</v>
      </c>
      <c r="N263" t="str">
        <v>226.50000000000000</v>
      </c>
      <c r="O263" t="str">
        <v>217.50000000000000</v>
      </c>
      <c r="P263">
        <v>-2.5105572444600357</v>
      </c>
      <c r="Q263" t="str">
        <v>09/12/2022</v>
      </c>
      <c r="R263">
        <v>219.4</v>
      </c>
      <c r="S263">
        <v>225.9</v>
      </c>
      <c r="T263">
        <v>226.5</v>
      </c>
      <c r="U263">
        <v>217.5</v>
      </c>
      <c r="V263">
        <v>13087278</v>
      </c>
      <c r="W263">
        <v>-2.5099999999999998</v>
      </c>
      <c r="X263">
        <v>219.39999389648401</v>
      </c>
      <c r="Y263">
        <v>225.89999389648401</v>
      </c>
      <c r="Z263">
        <v>226.5</v>
      </c>
      <c r="AA263">
        <v>217.5</v>
      </c>
      <c r="AB263">
        <v>-2.5105572444600357</v>
      </c>
    </row>
    <row r="264" spans="1:28" x14ac:dyDescent="0.25">
      <c r="A264" t="str">
        <v>redFont</v>
      </c>
      <c r="B264" t="str">
        <v>Dec 08, 2022</v>
      </c>
      <c r="C264">
        <v>1670457600</v>
      </c>
      <c r="D264" s="1" t="str">
        <v>2022-12-08T00:00:00Z</v>
      </c>
      <c r="E264" t="str">
        <v>225.05</v>
      </c>
      <c r="F264" t="str">
        <v>226.00</v>
      </c>
      <c r="G264" t="str">
        <v>227.30</v>
      </c>
      <c r="H264" t="str">
        <v>224.80</v>
      </c>
      <c r="I264" t="str">
        <v>7.51M</v>
      </c>
      <c r="J264">
        <v>7507975</v>
      </c>
      <c r="K264" t="str">
        <v>-0.35</v>
      </c>
      <c r="L264" t="str">
        <v>225.05000305175781</v>
      </c>
      <c r="M264" t="str">
        <v>226.00000000000000</v>
      </c>
      <c r="N264" t="str">
        <v>227.30000305175781</v>
      </c>
      <c r="O264" t="str">
        <v>224.80000305175781</v>
      </c>
      <c r="P264">
        <v>-0.35421874258933639</v>
      </c>
      <c r="Q264" t="str">
        <v>08/12/2022</v>
      </c>
      <c r="R264">
        <v>225.05</v>
      </c>
      <c r="S264">
        <v>226</v>
      </c>
      <c r="T264">
        <v>227.3</v>
      </c>
      <c r="U264">
        <v>224.8</v>
      </c>
      <c r="V264">
        <v>7507975</v>
      </c>
      <c r="W264">
        <v>-0.35</v>
      </c>
      <c r="X264">
        <v>225.05000305175699</v>
      </c>
      <c r="Y264">
        <v>226</v>
      </c>
      <c r="Z264">
        <v>227.30000305175699</v>
      </c>
      <c r="AA264">
        <v>224.80000305175699</v>
      </c>
      <c r="AB264">
        <v>-0.35421874258933639</v>
      </c>
    </row>
    <row r="265" spans="1:28" x14ac:dyDescent="0.25">
      <c r="A265" t="str">
        <v>redFont</v>
      </c>
      <c r="B265" t="str">
        <v>Dec 07, 2022</v>
      </c>
      <c r="C265">
        <v>1670371200</v>
      </c>
      <c r="D265" s="1" t="str">
        <v>2022-12-07T00:00:00Z</v>
      </c>
      <c r="E265" t="str">
        <v>225.85</v>
      </c>
      <c r="F265" t="str">
        <v>228.80</v>
      </c>
      <c r="G265" t="str">
        <v>229.60</v>
      </c>
      <c r="H265" t="str">
        <v>225.40</v>
      </c>
      <c r="I265" t="str">
        <v>7.55M</v>
      </c>
      <c r="J265">
        <v>7548312</v>
      </c>
      <c r="K265" t="str">
        <v>-1.29</v>
      </c>
      <c r="L265" t="str">
        <v>225.85000610351562</v>
      </c>
      <c r="M265" t="str">
        <v>228.80000305175781</v>
      </c>
      <c r="N265" t="str">
        <v>229.60000610351562</v>
      </c>
      <c r="O265" t="str">
        <v>225.39999389648438</v>
      </c>
      <c r="P265">
        <v>-1.2893343133281585</v>
      </c>
      <c r="Q265" t="str">
        <v>07/12/2022</v>
      </c>
      <c r="R265">
        <v>225.85</v>
      </c>
      <c r="S265">
        <v>228.8</v>
      </c>
      <c r="T265">
        <v>229.6</v>
      </c>
      <c r="U265">
        <v>225.4</v>
      </c>
      <c r="V265">
        <v>7548312</v>
      </c>
      <c r="W265">
        <v>-1.29</v>
      </c>
      <c r="X265">
        <v>225.850006103515</v>
      </c>
      <c r="Y265">
        <v>228.80000305175699</v>
      </c>
      <c r="Z265">
        <v>229.600006103515</v>
      </c>
      <c r="AA265">
        <v>225.39999389648401</v>
      </c>
      <c r="AB265">
        <v>-1.2893343133281585</v>
      </c>
    </row>
    <row r="266" spans="1:28" x14ac:dyDescent="0.25">
      <c r="A266" t="str">
        <v>greenFont</v>
      </c>
      <c r="B266" t="str">
        <v>Dec 06, 2022</v>
      </c>
      <c r="C266">
        <v>1670284800</v>
      </c>
      <c r="D266" s="1" t="str">
        <v>2022-12-06T00:00:00Z</v>
      </c>
      <c r="E266" t="str">
        <v>228.80</v>
      </c>
      <c r="F266" t="str">
        <v>224.20</v>
      </c>
      <c r="G266" t="str">
        <v>230.30</v>
      </c>
      <c r="H266" t="str">
        <v>223.50</v>
      </c>
      <c r="I266" t="str">
        <v>20.07M</v>
      </c>
      <c r="J266">
        <v>20071040</v>
      </c>
      <c r="K266" t="str">
        <v>2.05</v>
      </c>
      <c r="L266" t="str">
        <v>228.80000305175781</v>
      </c>
      <c r="M266" t="str">
        <v>224.19999694824219</v>
      </c>
      <c r="N266" t="str">
        <v>230.30000305175781</v>
      </c>
      <c r="O266" t="str">
        <v>223.50000000000000</v>
      </c>
      <c r="P266">
        <v>2.0517422685681668</v>
      </c>
      <c r="Q266" t="str">
        <v>06/12/2022</v>
      </c>
      <c r="R266">
        <v>228.8</v>
      </c>
      <c r="S266">
        <v>224.2</v>
      </c>
      <c r="T266">
        <v>230.3</v>
      </c>
      <c r="U266">
        <v>223.5</v>
      </c>
      <c r="V266">
        <v>20071040</v>
      </c>
      <c r="W266">
        <v>2.0499999999999998</v>
      </c>
      <c r="X266">
        <v>228.80000305175699</v>
      </c>
      <c r="Y266">
        <v>224.19999694824199</v>
      </c>
      <c r="Z266">
        <v>230.30000305175699</v>
      </c>
      <c r="AA266">
        <v>223.5</v>
      </c>
      <c r="AB266">
        <v>2.0517422685681668</v>
      </c>
    </row>
    <row r="267" spans="1:28" x14ac:dyDescent="0.25">
      <c r="A267" t="str">
        <v>redFont</v>
      </c>
      <c r="B267" t="str">
        <v>Dec 05, 2022</v>
      </c>
      <c r="C267">
        <v>1670198400</v>
      </c>
      <c r="D267" s="1" t="str">
        <v>2022-12-05T00:00:00Z</v>
      </c>
      <c r="E267" t="str">
        <v>224.20</v>
      </c>
      <c r="F267" t="str">
        <v>225.25</v>
      </c>
      <c r="G267" t="str">
        <v>225.85</v>
      </c>
      <c r="H267" t="str">
        <v>222.35</v>
      </c>
      <c r="I267" t="str">
        <v>10.75M</v>
      </c>
      <c r="J267">
        <v>10750610</v>
      </c>
      <c r="K267" t="str">
        <v>-0.47</v>
      </c>
      <c r="L267" t="str">
        <v>224.19999694824219</v>
      </c>
      <c r="M267" t="str">
        <v>225.25000000000000</v>
      </c>
      <c r="N267" t="str">
        <v>225.85000610351562</v>
      </c>
      <c r="O267" t="str">
        <v>222.35000610351562</v>
      </c>
      <c r="P267">
        <v>-0.46615007847183687</v>
      </c>
      <c r="Q267" t="str">
        <v>05/12/2022</v>
      </c>
      <c r="R267">
        <v>224.2</v>
      </c>
      <c r="S267">
        <v>225.25</v>
      </c>
      <c r="T267">
        <v>225.85</v>
      </c>
      <c r="U267">
        <v>222.35</v>
      </c>
      <c r="V267">
        <v>10750610</v>
      </c>
      <c r="W267">
        <v>-0.47</v>
      </c>
      <c r="X267">
        <v>224.19999694824199</v>
      </c>
      <c r="Y267">
        <v>225.25</v>
      </c>
      <c r="Z267">
        <v>225.850006103515</v>
      </c>
      <c r="AA267">
        <v>222.350006103515</v>
      </c>
      <c r="AB267">
        <v>-0.46615007847183687</v>
      </c>
    </row>
    <row r="268" spans="1:28" x14ac:dyDescent="0.25">
      <c r="A268" t="str">
        <v>greenFont</v>
      </c>
      <c r="B268" t="str">
        <v>Dec 02, 2022</v>
      </c>
      <c r="C268">
        <v>1669939200</v>
      </c>
      <c r="D268" s="1" t="str">
        <v>2022-12-02T00:00:00Z</v>
      </c>
      <c r="E268" t="str">
        <v>225.25</v>
      </c>
      <c r="F268" t="str">
        <v>225.45</v>
      </c>
      <c r="G268" t="str">
        <v>226.35</v>
      </c>
      <c r="H268" t="str">
        <v>223.85</v>
      </c>
      <c r="I268" t="str">
        <v>7.22M</v>
      </c>
      <c r="J268">
        <v>7223274</v>
      </c>
      <c r="K268" t="str">
        <v>0.18</v>
      </c>
      <c r="L268" t="str">
        <v>225.25000000000000</v>
      </c>
      <c r="M268" t="str">
        <v>225.44999694824219</v>
      </c>
      <c r="N268" t="str">
        <v>226.35000610351562</v>
      </c>
      <c r="O268" t="str">
        <v>223.85000610351562</v>
      </c>
      <c r="P268">
        <v>0.17789365604919186</v>
      </c>
      <c r="Q268" t="str">
        <v>02/12/2022</v>
      </c>
      <c r="R268">
        <v>225.25</v>
      </c>
      <c r="S268">
        <v>225.45</v>
      </c>
      <c r="T268">
        <v>226.35</v>
      </c>
      <c r="U268">
        <v>223.85</v>
      </c>
      <c r="V268">
        <v>7223274</v>
      </c>
      <c r="W268">
        <v>0.18</v>
      </c>
      <c r="X268">
        <v>225.25</v>
      </c>
      <c r="Y268">
        <v>225.44999694824199</v>
      </c>
      <c r="Z268">
        <v>226.350006103515</v>
      </c>
      <c r="AA268">
        <v>223.850006103515</v>
      </c>
      <c r="AB268">
        <v>0.17789365604919186</v>
      </c>
    </row>
    <row r="269" spans="1:28" x14ac:dyDescent="0.25">
      <c r="A269" t="str">
        <v>greenFont</v>
      </c>
      <c r="B269" t="str">
        <v>Dec 01, 2022</v>
      </c>
      <c r="C269">
        <v>1669852800</v>
      </c>
      <c r="D269" s="1" t="str">
        <v>2022-12-01T00:00:00Z</v>
      </c>
      <c r="E269" t="str">
        <v>224.85</v>
      </c>
      <c r="F269" t="str">
        <v>225.25</v>
      </c>
      <c r="G269" t="str">
        <v>227.15</v>
      </c>
      <c r="H269" t="str">
        <v>223.60</v>
      </c>
      <c r="I269" t="str">
        <v>7.83M</v>
      </c>
      <c r="J269">
        <v>7833074</v>
      </c>
      <c r="K269" t="str">
        <v>0.02</v>
      </c>
      <c r="L269" t="str">
        <v>224.85000610351562</v>
      </c>
      <c r="M269" t="str">
        <v>225.25000000000000</v>
      </c>
      <c r="N269" t="str">
        <v>227.14999389648438</v>
      </c>
      <c r="O269" t="str">
        <v>223.60000610351562</v>
      </c>
      <c r="P269">
        <v>2.2243350124110019E-2</v>
      </c>
      <c r="Q269" t="str">
        <v>01/12/2022</v>
      </c>
      <c r="R269">
        <v>224.85</v>
      </c>
      <c r="S269">
        <v>225.25</v>
      </c>
      <c r="T269">
        <v>227.15</v>
      </c>
      <c r="U269">
        <v>223.6</v>
      </c>
      <c r="V269">
        <v>7833074</v>
      </c>
      <c r="W269">
        <v>0.02</v>
      </c>
      <c r="X269">
        <v>224.850006103515</v>
      </c>
      <c r="Y269">
        <v>225.25</v>
      </c>
      <c r="Z269">
        <v>227.14999389648401</v>
      </c>
      <c r="AA269">
        <v>223.600006103515</v>
      </c>
      <c r="AB269">
        <v>2.2243350124110019E-2</v>
      </c>
    </row>
    <row r="270" spans="1:28" x14ac:dyDescent="0.25">
      <c r="A270" t="str">
        <v>greenFont</v>
      </c>
      <c r="B270" t="str">
        <v>Nov 30, 2022</v>
      </c>
      <c r="C270">
        <v>1669766400</v>
      </c>
      <c r="D270" s="1" t="str">
        <v>2022-11-30T00:00:00Z</v>
      </c>
      <c r="E270" t="str">
        <v>224.80</v>
      </c>
      <c r="F270" t="str">
        <v>223.55</v>
      </c>
      <c r="G270" t="str">
        <v>225.40</v>
      </c>
      <c r="H270" t="str">
        <v>222.65</v>
      </c>
      <c r="I270" t="str">
        <v>8.82M</v>
      </c>
      <c r="J270">
        <v>8815900</v>
      </c>
      <c r="K270" t="str">
        <v>0.60</v>
      </c>
      <c r="L270" t="str">
        <v>224.80000305175781</v>
      </c>
      <c r="M270" t="str">
        <v>223.55000305175781</v>
      </c>
      <c r="N270" t="str">
        <v>225.39999389648438</v>
      </c>
      <c r="O270" t="str">
        <v>222.64999389648438</v>
      </c>
      <c r="P270">
        <v>0.60416474466469894</v>
      </c>
      <c r="Q270" t="str">
        <v>30/11/2022</v>
      </c>
      <c r="R270">
        <v>224.8</v>
      </c>
      <c r="S270">
        <v>223.55</v>
      </c>
      <c r="T270">
        <v>225.4</v>
      </c>
      <c r="U270">
        <v>222.65</v>
      </c>
      <c r="V270">
        <v>8815900</v>
      </c>
      <c r="W270">
        <v>0.6</v>
      </c>
      <c r="X270">
        <v>224.80000305175699</v>
      </c>
      <c r="Y270">
        <v>223.55000305175699</v>
      </c>
      <c r="Z270">
        <v>225.39999389648401</v>
      </c>
      <c r="AA270">
        <v>222.64999389648401</v>
      </c>
      <c r="AB270">
        <v>0.60416474466469894</v>
      </c>
    </row>
    <row r="271" spans="1:28" x14ac:dyDescent="0.25">
      <c r="A271" t="str">
        <v>redFont</v>
      </c>
      <c r="B271" t="str">
        <v>Nov 29, 2022</v>
      </c>
      <c r="C271">
        <v>1669680000</v>
      </c>
      <c r="D271" s="1" t="str">
        <v>2022-11-29T00:00:00Z</v>
      </c>
      <c r="E271" t="str">
        <v>223.45</v>
      </c>
      <c r="F271" t="str">
        <v>225.00</v>
      </c>
      <c r="G271" t="str">
        <v>225.45</v>
      </c>
      <c r="H271" t="str">
        <v>222.90</v>
      </c>
      <c r="I271" t="str">
        <v>6.17M</v>
      </c>
      <c r="J271">
        <v>6165404</v>
      </c>
      <c r="K271" t="str">
        <v>-0.51</v>
      </c>
      <c r="L271" t="str">
        <v>223.44999694824219</v>
      </c>
      <c r="M271" t="str">
        <v>225.00000000000000</v>
      </c>
      <c r="N271" t="str">
        <v>225.44999694824219</v>
      </c>
      <c r="O271" t="str">
        <v>222.89999389648438</v>
      </c>
      <c r="P271">
        <v>-0.51202543366958375</v>
      </c>
      <c r="Q271" t="str">
        <v>29/11/2022</v>
      </c>
      <c r="R271">
        <v>223.45</v>
      </c>
      <c r="S271">
        <v>225</v>
      </c>
      <c r="T271">
        <v>225.45</v>
      </c>
      <c r="U271">
        <v>222.9</v>
      </c>
      <c r="V271">
        <v>6165404</v>
      </c>
      <c r="W271">
        <v>-0.51</v>
      </c>
      <c r="X271">
        <v>223.44999694824199</v>
      </c>
      <c r="Y271">
        <v>225</v>
      </c>
      <c r="Z271">
        <v>225.44999694824199</v>
      </c>
      <c r="AA271">
        <v>222.89999389648401</v>
      </c>
      <c r="AB271">
        <v>-0.51202543366958375</v>
      </c>
    </row>
    <row r="272" spans="1:28" x14ac:dyDescent="0.25">
      <c r="A272" t="str">
        <v>greenFont</v>
      </c>
      <c r="B272" t="str">
        <v>Nov 28, 2022</v>
      </c>
      <c r="C272">
        <v>1669593600</v>
      </c>
      <c r="D272" s="1" t="str">
        <v>2022-11-28T00:00:00Z</v>
      </c>
      <c r="E272" t="str">
        <v>224.60</v>
      </c>
      <c r="F272" t="str">
        <v>224.10</v>
      </c>
      <c r="G272" t="str">
        <v>226.45</v>
      </c>
      <c r="H272" t="str">
        <v>223.30</v>
      </c>
      <c r="I272" t="str">
        <v>7.39M</v>
      </c>
      <c r="J272">
        <v>7388645</v>
      </c>
      <c r="K272" t="str">
        <v>0.22</v>
      </c>
      <c r="L272" t="str">
        <v>224.60000610351562</v>
      </c>
      <c r="M272" t="str">
        <v>224.10000610351562</v>
      </c>
      <c r="N272" t="str">
        <v>226.44999694824219</v>
      </c>
      <c r="O272" t="str">
        <v>223.30000305175781</v>
      </c>
      <c r="P272">
        <v>0.22311467486932662</v>
      </c>
      <c r="Q272" t="str">
        <v>28/11/2022</v>
      </c>
      <c r="R272">
        <v>224.6</v>
      </c>
      <c r="S272">
        <v>224.1</v>
      </c>
      <c r="T272">
        <v>226.45</v>
      </c>
      <c r="U272">
        <v>223.3</v>
      </c>
      <c r="V272">
        <v>7388645</v>
      </c>
      <c r="W272">
        <v>0.22</v>
      </c>
      <c r="X272">
        <v>224.600006103515</v>
      </c>
      <c r="Y272">
        <v>224.100006103515</v>
      </c>
      <c r="Z272">
        <v>226.44999694824199</v>
      </c>
      <c r="AA272">
        <v>223.30000305175699</v>
      </c>
      <c r="AB272">
        <v>0.22311467486932662</v>
      </c>
    </row>
    <row r="273" spans="1:28" x14ac:dyDescent="0.25">
      <c r="A273" t="str">
        <v>greenFont</v>
      </c>
      <c r="B273" t="str">
        <v>Nov 25, 2022</v>
      </c>
      <c r="C273">
        <v>1669334400</v>
      </c>
      <c r="D273" s="1" t="str">
        <v>2022-11-25T00:00:00Z</v>
      </c>
      <c r="E273" t="str">
        <v>224.10</v>
      </c>
      <c r="F273" t="str">
        <v>221.20</v>
      </c>
      <c r="G273" t="str">
        <v>224.85</v>
      </c>
      <c r="H273" t="str">
        <v>220.35</v>
      </c>
      <c r="I273" t="str">
        <v>8.06M</v>
      </c>
      <c r="J273">
        <v>8062766</v>
      </c>
      <c r="K273" t="str">
        <v>1.52</v>
      </c>
      <c r="L273" t="str">
        <v>224.10000610351562</v>
      </c>
      <c r="M273" t="str">
        <v>221.19999694824219</v>
      </c>
      <c r="N273" t="str">
        <v>224.85000610351562</v>
      </c>
      <c r="O273" t="str">
        <v>220.35000610351562</v>
      </c>
      <c r="P273">
        <v>1.517556558783975</v>
      </c>
      <c r="Q273" t="str">
        <v>25/11/2022</v>
      </c>
      <c r="R273">
        <v>224.1</v>
      </c>
      <c r="S273">
        <v>221.2</v>
      </c>
      <c r="T273">
        <v>224.85</v>
      </c>
      <c r="U273">
        <v>220.35</v>
      </c>
      <c r="V273">
        <v>8062766</v>
      </c>
      <c r="W273">
        <v>1.52</v>
      </c>
      <c r="X273">
        <v>224.100006103515</v>
      </c>
      <c r="Y273">
        <v>221.19999694824199</v>
      </c>
      <c r="Z273">
        <v>224.850006103515</v>
      </c>
      <c r="AA273">
        <v>220.350006103515</v>
      </c>
      <c r="AB273">
        <v>1.517556558783975</v>
      </c>
    </row>
    <row r="274" spans="1:28" x14ac:dyDescent="0.25">
      <c r="A274" t="str">
        <v>redFont</v>
      </c>
      <c r="B274" t="str">
        <v>Nov 24, 2022</v>
      </c>
      <c r="C274">
        <v>1669248000</v>
      </c>
      <c r="D274" s="1" t="str">
        <v>2022-11-24T00:00:00Z</v>
      </c>
      <c r="E274" t="str">
        <v>220.75</v>
      </c>
      <c r="F274" t="str">
        <v>221.00</v>
      </c>
      <c r="G274" t="str">
        <v>221.70</v>
      </c>
      <c r="H274" t="str">
        <v>219.60</v>
      </c>
      <c r="I274" t="str">
        <v>6.61M</v>
      </c>
      <c r="J274">
        <v>6612342</v>
      </c>
      <c r="K274" t="str">
        <v>-0.02</v>
      </c>
      <c r="L274" t="str">
        <v>220.75000000000000</v>
      </c>
      <c r="M274" t="str">
        <v>221.00000000000000</v>
      </c>
      <c r="N274" t="str">
        <v>221.69999694824219</v>
      </c>
      <c r="O274" t="str">
        <v>219.60000610351562</v>
      </c>
      <c r="P274">
        <v>-2.2646309359919379E-2</v>
      </c>
      <c r="Q274" t="str">
        <v>24/11/2022</v>
      </c>
      <c r="R274">
        <v>220.75</v>
      </c>
      <c r="S274">
        <v>221</v>
      </c>
      <c r="T274">
        <v>221.7</v>
      </c>
      <c r="U274">
        <v>219.6</v>
      </c>
      <c r="V274">
        <v>6612342</v>
      </c>
      <c r="W274">
        <v>-0.02</v>
      </c>
      <c r="X274">
        <v>220.75</v>
      </c>
      <c r="Y274">
        <v>221</v>
      </c>
      <c r="Z274">
        <v>221.69999694824199</v>
      </c>
      <c r="AA274">
        <v>219.600006103515</v>
      </c>
      <c r="AB274">
        <v>-2.2646309359919379E-2</v>
      </c>
    </row>
    <row r="275" spans="1:28" x14ac:dyDescent="0.25">
      <c r="A275" t="str">
        <v>greenFont</v>
      </c>
      <c r="B275" t="str">
        <v>Nov 23, 2022</v>
      </c>
      <c r="C275">
        <v>1669161600</v>
      </c>
      <c r="D275" s="1" t="str">
        <v>2022-11-23T00:00:00Z</v>
      </c>
      <c r="E275" t="str">
        <v>220.80</v>
      </c>
      <c r="F275" t="str">
        <v>221.50</v>
      </c>
      <c r="G275" t="str">
        <v>222.25</v>
      </c>
      <c r="H275" t="str">
        <v>220.50</v>
      </c>
      <c r="I275" t="str">
        <v>5.97M</v>
      </c>
      <c r="J275">
        <v>5966239</v>
      </c>
      <c r="K275" t="str">
        <v>0.14</v>
      </c>
      <c r="L275" t="str">
        <v>220.80000305175781</v>
      </c>
      <c r="M275" t="str">
        <v>221.50000000000000</v>
      </c>
      <c r="N275" t="str">
        <v>222.25000000000000</v>
      </c>
      <c r="O275" t="str">
        <v>220.50000000000000</v>
      </c>
      <c r="P275">
        <v>0.13605580578585602</v>
      </c>
      <c r="Q275" t="str">
        <v>23/11/2022</v>
      </c>
      <c r="R275">
        <v>220.8</v>
      </c>
      <c r="S275">
        <v>221.5</v>
      </c>
      <c r="T275">
        <v>222.25</v>
      </c>
      <c r="U275">
        <v>220.5</v>
      </c>
      <c r="V275">
        <v>5966239</v>
      </c>
      <c r="W275">
        <v>0.14000000000000001</v>
      </c>
      <c r="X275">
        <v>220.80000305175699</v>
      </c>
      <c r="Y275">
        <v>221.5</v>
      </c>
      <c r="Z275">
        <v>222.25</v>
      </c>
      <c r="AA275">
        <v>220.5</v>
      </c>
      <c r="AB275">
        <v>0.13605580578585602</v>
      </c>
    </row>
    <row r="276" spans="1:28" x14ac:dyDescent="0.25">
      <c r="A276" t="str">
        <v>redFont</v>
      </c>
      <c r="B276" t="str">
        <v>Nov 22, 2022</v>
      </c>
      <c r="C276">
        <v>1669075200</v>
      </c>
      <c r="D276" s="1" t="str">
        <v>2022-11-22T00:00:00Z</v>
      </c>
      <c r="E276" t="str">
        <v>220.50</v>
      </c>
      <c r="F276" t="str">
        <v>221.05</v>
      </c>
      <c r="G276" t="str">
        <v>222.00</v>
      </c>
      <c r="H276" t="str">
        <v>219.05</v>
      </c>
      <c r="I276" t="str">
        <v>7.11M</v>
      </c>
      <c r="J276">
        <v>7105721</v>
      </c>
      <c r="K276" t="str">
        <v>-0.41</v>
      </c>
      <c r="L276" t="str">
        <v>220.50000000000000</v>
      </c>
      <c r="M276" t="str">
        <v>221.05000305175781</v>
      </c>
      <c r="N276" t="str">
        <v>222.00000000000000</v>
      </c>
      <c r="O276" t="str">
        <v>219.05000305175781</v>
      </c>
      <c r="P276">
        <v>-0.40650131946488099</v>
      </c>
      <c r="Q276" t="str">
        <v>22/11/2022</v>
      </c>
      <c r="R276">
        <v>220.5</v>
      </c>
      <c r="S276">
        <v>221.05</v>
      </c>
      <c r="T276">
        <v>222</v>
      </c>
      <c r="U276">
        <v>219.05</v>
      </c>
      <c r="V276">
        <v>7105721</v>
      </c>
      <c r="W276">
        <v>-0.41</v>
      </c>
      <c r="X276">
        <v>220.5</v>
      </c>
      <c r="Y276">
        <v>221.05000305175699</v>
      </c>
      <c r="Z276">
        <v>222</v>
      </c>
      <c r="AA276">
        <v>219.05000305175699</v>
      </c>
      <c r="AB276">
        <v>-0.40650131946488099</v>
      </c>
    </row>
    <row r="277" spans="1:28" x14ac:dyDescent="0.25">
      <c r="A277" t="str">
        <v>greenFont</v>
      </c>
      <c r="B277" t="str">
        <v>Nov 21, 2022</v>
      </c>
      <c r="C277">
        <v>1668988800</v>
      </c>
      <c r="D277" s="1" t="str">
        <v>2022-11-21T00:00:00Z</v>
      </c>
      <c r="E277" t="str">
        <v>221.40</v>
      </c>
      <c r="F277" t="str">
        <v>220.45</v>
      </c>
      <c r="G277" t="str">
        <v>222.40</v>
      </c>
      <c r="H277" t="str">
        <v>218.40</v>
      </c>
      <c r="I277" t="str">
        <v>6.23M</v>
      </c>
      <c r="J277">
        <v>6226956</v>
      </c>
      <c r="K277" t="str">
        <v>0.43</v>
      </c>
      <c r="L277" t="str">
        <v>221.39999389648438</v>
      </c>
      <c r="M277" t="str">
        <v>220.44999694824219</v>
      </c>
      <c r="N277" t="str">
        <v>222.39999389648438</v>
      </c>
      <c r="O277" t="str">
        <v>218.39999389648438</v>
      </c>
      <c r="P277">
        <v>0.43093534197926536</v>
      </c>
      <c r="Q277" t="str">
        <v>21/11/2022</v>
      </c>
      <c r="R277">
        <v>221.4</v>
      </c>
      <c r="S277">
        <v>220.45</v>
      </c>
      <c r="T277">
        <v>222.4</v>
      </c>
      <c r="U277">
        <v>218.4</v>
      </c>
      <c r="V277">
        <v>6226956</v>
      </c>
      <c r="W277">
        <v>0.43</v>
      </c>
      <c r="X277">
        <v>221.39999389648401</v>
      </c>
      <c r="Y277">
        <v>220.44999694824199</v>
      </c>
      <c r="Z277">
        <v>222.39999389648401</v>
      </c>
      <c r="AA277">
        <v>218.39999389648401</v>
      </c>
      <c r="AB277">
        <v>0.43093534197926536</v>
      </c>
    </row>
    <row r="278" spans="1:28" x14ac:dyDescent="0.25">
      <c r="A278" t="str">
        <v>redFont</v>
      </c>
      <c r="B278" t="str">
        <v>Nov 18, 2022</v>
      </c>
      <c r="C278">
        <v>1668729600</v>
      </c>
      <c r="D278" s="1" t="str">
        <v>2022-11-18T00:00:00Z</v>
      </c>
      <c r="E278" t="str">
        <v>220.45</v>
      </c>
      <c r="F278" t="str">
        <v>222.35</v>
      </c>
      <c r="G278" t="str">
        <v>222.85</v>
      </c>
      <c r="H278" t="str">
        <v>218.70</v>
      </c>
      <c r="I278" t="str">
        <v>7.72M</v>
      </c>
      <c r="J278">
        <v>7718744</v>
      </c>
      <c r="K278" t="str">
        <v>-0.43</v>
      </c>
      <c r="L278" t="str">
        <v>220.44999694824219</v>
      </c>
      <c r="M278" t="str">
        <v>222.35000610351562</v>
      </c>
      <c r="N278" t="str">
        <v>222.85000610351562</v>
      </c>
      <c r="O278" t="str">
        <v>218.69999694824219</v>
      </c>
      <c r="P278">
        <v>-0.42908625764748615</v>
      </c>
      <c r="Q278" t="str">
        <v>18/11/2022</v>
      </c>
      <c r="R278">
        <v>220.45</v>
      </c>
      <c r="S278">
        <v>222.35</v>
      </c>
      <c r="T278">
        <v>222.85</v>
      </c>
      <c r="U278">
        <v>218.7</v>
      </c>
      <c r="V278">
        <v>7718744</v>
      </c>
      <c r="W278">
        <v>-0.43</v>
      </c>
      <c r="X278">
        <v>220.44999694824199</v>
      </c>
      <c r="Y278">
        <v>222.350006103515</v>
      </c>
      <c r="Z278">
        <v>222.850006103515</v>
      </c>
      <c r="AA278">
        <v>218.69999694824199</v>
      </c>
      <c r="AB278">
        <v>-0.42908625764748615</v>
      </c>
    </row>
    <row r="279" spans="1:28" x14ac:dyDescent="0.25">
      <c r="A279" t="str">
        <v>redFont</v>
      </c>
      <c r="B279" t="str">
        <v>Nov 17, 2022</v>
      </c>
      <c r="C279">
        <v>1668643200</v>
      </c>
      <c r="D279" s="1" t="str">
        <v>2022-11-17T00:00:00Z</v>
      </c>
      <c r="E279" t="str">
        <v>221.40</v>
      </c>
      <c r="F279" t="str">
        <v>224.70</v>
      </c>
      <c r="G279" t="str">
        <v>224.90</v>
      </c>
      <c r="H279" t="str">
        <v>221.00</v>
      </c>
      <c r="I279" t="str">
        <v>10.68M</v>
      </c>
      <c r="J279">
        <v>10679502</v>
      </c>
      <c r="K279" t="str">
        <v>-1.42</v>
      </c>
      <c r="L279" t="str">
        <v>221.39999389648438</v>
      </c>
      <c r="M279" t="str">
        <v>224.69999694824219</v>
      </c>
      <c r="N279" t="str">
        <v>224.89999389648438</v>
      </c>
      <c r="O279" t="str">
        <v>221.00000000000000</v>
      </c>
      <c r="P279">
        <v>-1.4247605165052402</v>
      </c>
      <c r="Q279" t="str">
        <v>17/11/2022</v>
      </c>
      <c r="R279">
        <v>221.4</v>
      </c>
      <c r="S279">
        <v>224.7</v>
      </c>
      <c r="T279">
        <v>224.9</v>
      </c>
      <c r="U279">
        <v>221</v>
      </c>
      <c r="V279">
        <v>10679502</v>
      </c>
      <c r="W279">
        <v>-1.42</v>
      </c>
      <c r="X279">
        <v>221.39999389648401</v>
      </c>
      <c r="Y279">
        <v>224.69999694824199</v>
      </c>
      <c r="Z279">
        <v>224.89999389648401</v>
      </c>
      <c r="AA279">
        <v>221</v>
      </c>
      <c r="AB279">
        <v>-1.4247605165052402</v>
      </c>
    </row>
    <row r="280" spans="1:28" x14ac:dyDescent="0.25">
      <c r="A280" t="str">
        <v>redFont</v>
      </c>
      <c r="B280" t="str">
        <v>Nov 16, 2022</v>
      </c>
      <c r="C280">
        <v>1668556800</v>
      </c>
      <c r="D280" s="1" t="str">
        <v>2022-11-16T00:00:00Z</v>
      </c>
      <c r="E280" t="str">
        <v>224.60</v>
      </c>
      <c r="F280" t="str">
        <v>229.50</v>
      </c>
      <c r="G280" t="str">
        <v>230.00</v>
      </c>
      <c r="H280" t="str">
        <v>222.25</v>
      </c>
      <c r="I280" t="str">
        <v>10.66M</v>
      </c>
      <c r="J280">
        <v>10662953</v>
      </c>
      <c r="K280" t="str">
        <v>-2.14</v>
      </c>
      <c r="L280" t="str">
        <v>224.60000610351562</v>
      </c>
      <c r="M280" t="str">
        <v>229.50000000000000</v>
      </c>
      <c r="N280" t="str">
        <v>230.00000000000000</v>
      </c>
      <c r="O280" t="str">
        <v>222.25000000000000</v>
      </c>
      <c r="P280">
        <v>-2.1350735932393792</v>
      </c>
      <c r="Q280" t="str">
        <v>16/11/2022</v>
      </c>
      <c r="R280">
        <v>224.6</v>
      </c>
      <c r="S280">
        <v>229.5</v>
      </c>
      <c r="T280">
        <v>230</v>
      </c>
      <c r="U280">
        <v>222.25</v>
      </c>
      <c r="V280">
        <v>10662953</v>
      </c>
      <c r="W280">
        <v>-2.14</v>
      </c>
      <c r="X280">
        <v>224.600006103515</v>
      </c>
      <c r="Y280">
        <v>229.5</v>
      </c>
      <c r="Z280">
        <v>230</v>
      </c>
      <c r="AA280">
        <v>222.25</v>
      </c>
      <c r="AB280">
        <v>-2.1350735932393792</v>
      </c>
    </row>
    <row r="281" spans="1:28" x14ac:dyDescent="0.25">
      <c r="A281" t="str">
        <v>greenFont</v>
      </c>
      <c r="B281" t="str">
        <v>Nov 15, 2022</v>
      </c>
      <c r="C281">
        <v>1668470400</v>
      </c>
      <c r="D281" s="1" t="str">
        <v>2022-11-15T00:00:00Z</v>
      </c>
      <c r="E281" t="str">
        <v>229.50</v>
      </c>
      <c r="F281" t="str">
        <v>228.45</v>
      </c>
      <c r="G281" t="str">
        <v>230.25</v>
      </c>
      <c r="H281" t="str">
        <v>228.00</v>
      </c>
      <c r="I281" t="str">
        <v>6.43M</v>
      </c>
      <c r="J281">
        <v>6426117</v>
      </c>
      <c r="K281" t="str">
        <v>0.79</v>
      </c>
      <c r="L281" t="str">
        <v>229.50000000000000</v>
      </c>
      <c r="M281" t="str">
        <v>228.44999694824219</v>
      </c>
      <c r="N281" t="str">
        <v>230.25000000000000</v>
      </c>
      <c r="O281" t="str">
        <v>228.00000000000000</v>
      </c>
      <c r="P281">
        <v>0.79051518484076477</v>
      </c>
      <c r="Q281" t="str">
        <v>15/11/2022</v>
      </c>
      <c r="R281">
        <v>229.5</v>
      </c>
      <c r="S281">
        <v>228.45</v>
      </c>
      <c r="T281">
        <v>230.25</v>
      </c>
      <c r="U281">
        <v>228</v>
      </c>
      <c r="V281">
        <v>6426117</v>
      </c>
      <c r="W281">
        <v>0.79</v>
      </c>
      <c r="X281">
        <v>229.5</v>
      </c>
      <c r="Y281">
        <v>228.44999694824199</v>
      </c>
      <c r="Z281">
        <v>230.25</v>
      </c>
      <c r="AA281">
        <v>228</v>
      </c>
      <c r="AB281">
        <v>0.79051518484076477</v>
      </c>
    </row>
    <row r="282" spans="1:28" x14ac:dyDescent="0.25">
      <c r="A282" t="str">
        <v>redFont</v>
      </c>
      <c r="B282" t="str">
        <v>Nov 14, 2022</v>
      </c>
      <c r="C282">
        <v>1668384000</v>
      </c>
      <c r="D282" s="1" t="str">
        <v>2022-11-14T00:00:00Z</v>
      </c>
      <c r="E282" t="str">
        <v>227.70</v>
      </c>
      <c r="F282" t="str">
        <v>230.05</v>
      </c>
      <c r="G282" t="str">
        <v>230.40</v>
      </c>
      <c r="H282" t="str">
        <v>226.80</v>
      </c>
      <c r="I282" t="str">
        <v>7.31M</v>
      </c>
      <c r="J282">
        <v>7310857</v>
      </c>
      <c r="K282" t="str">
        <v>-0.89</v>
      </c>
      <c r="L282" t="str">
        <v>227.69999694824219</v>
      </c>
      <c r="M282" t="str">
        <v>230.05000305175781</v>
      </c>
      <c r="N282" t="str">
        <v>230.39999389648438</v>
      </c>
      <c r="O282" t="str">
        <v>226.80000305175781</v>
      </c>
      <c r="P282">
        <v>-0.89227553939404247</v>
      </c>
      <c r="Q282" t="str">
        <v>14/11/2022</v>
      </c>
      <c r="R282">
        <v>227.7</v>
      </c>
      <c r="S282">
        <v>230.05</v>
      </c>
      <c r="T282">
        <v>230.4</v>
      </c>
      <c r="U282">
        <v>226.8</v>
      </c>
      <c r="V282">
        <v>7310857</v>
      </c>
      <c r="W282">
        <v>-0.89</v>
      </c>
      <c r="X282">
        <v>227.69999694824199</v>
      </c>
      <c r="Y282">
        <v>230.05000305175699</v>
      </c>
      <c r="Z282">
        <v>230.39999389648401</v>
      </c>
      <c r="AA282">
        <v>226.80000305175699</v>
      </c>
      <c r="AB282">
        <v>-0.89227553939404247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229.75</v>
      </c>
      <c r="F283" t="str">
        <v>232.00</v>
      </c>
      <c r="G283" t="str">
        <v>232.00</v>
      </c>
      <c r="H283" t="str">
        <v>229.20</v>
      </c>
      <c r="I283" t="str">
        <v>7.26M</v>
      </c>
      <c r="J283">
        <v>7259679</v>
      </c>
      <c r="K283" t="str">
        <v>0.24</v>
      </c>
      <c r="L283" t="str">
        <v>229.75000000000000</v>
      </c>
      <c r="M283" t="str">
        <v>232.00000000000000</v>
      </c>
      <c r="N283" t="str">
        <v>232.00000000000000</v>
      </c>
      <c r="O283" t="str">
        <v>229.19999694824219</v>
      </c>
      <c r="P283">
        <v>0.23996643066361553</v>
      </c>
      <c r="Q283" t="str">
        <v>11/11/2022</v>
      </c>
      <c r="R283">
        <v>229.75</v>
      </c>
      <c r="S283">
        <v>232</v>
      </c>
      <c r="T283">
        <v>232</v>
      </c>
      <c r="U283">
        <v>229.2</v>
      </c>
      <c r="V283">
        <v>7259679</v>
      </c>
      <c r="W283">
        <v>0.24</v>
      </c>
      <c r="X283">
        <v>229.75</v>
      </c>
      <c r="Y283">
        <v>232</v>
      </c>
      <c r="Z283">
        <v>232</v>
      </c>
      <c r="AA283">
        <v>229.19999694824199</v>
      </c>
      <c r="AB283">
        <v>0.23996643066361553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229.20</v>
      </c>
      <c r="F284" t="str">
        <v>231.20</v>
      </c>
      <c r="G284" t="str">
        <v>233.40</v>
      </c>
      <c r="H284" t="str">
        <v>228.50</v>
      </c>
      <c r="I284" t="str">
        <v>8.94M</v>
      </c>
      <c r="J284">
        <v>8944902</v>
      </c>
      <c r="K284" t="str">
        <v>-0.93</v>
      </c>
      <c r="L284" t="str">
        <v>229.19999694824219</v>
      </c>
      <c r="M284" t="str">
        <v>231.19999694824219</v>
      </c>
      <c r="N284" t="str">
        <v>233.39999389648438</v>
      </c>
      <c r="O284" t="str">
        <v>228.50000000000000</v>
      </c>
      <c r="P284">
        <v>-0.92933179103156538</v>
      </c>
      <c r="Q284" t="str">
        <v>10/11/2022</v>
      </c>
      <c r="R284">
        <v>229.2</v>
      </c>
      <c r="S284">
        <v>231.2</v>
      </c>
      <c r="T284">
        <v>233.4</v>
      </c>
      <c r="U284">
        <v>228.5</v>
      </c>
      <c r="V284">
        <v>8944902</v>
      </c>
      <c r="W284">
        <v>-0.93</v>
      </c>
      <c r="X284">
        <v>229.19999694824199</v>
      </c>
      <c r="Y284">
        <v>231.19999694824199</v>
      </c>
      <c r="Z284">
        <v>233.39999389648401</v>
      </c>
      <c r="AA284">
        <v>228.5</v>
      </c>
      <c r="AB284">
        <v>-0.92933179103156538</v>
      </c>
    </row>
    <row r="285" spans="1:28" x14ac:dyDescent="0.25">
      <c r="A285" t="str">
        <v>greenFont</v>
      </c>
      <c r="B285" t="str">
        <v>Nov 09, 2022</v>
      </c>
      <c r="C285">
        <v>1667952000</v>
      </c>
      <c r="D285" s="1" t="str">
        <v>2022-11-09T00:00:00Z</v>
      </c>
      <c r="E285" t="str">
        <v>231.35</v>
      </c>
      <c r="F285" t="str">
        <v>230.10</v>
      </c>
      <c r="G285" t="str">
        <v>234.50</v>
      </c>
      <c r="H285" t="str">
        <v>228.85</v>
      </c>
      <c r="I285" t="str">
        <v>16.63M</v>
      </c>
      <c r="J285">
        <v>16625632</v>
      </c>
      <c r="K285" t="str">
        <v>0.96</v>
      </c>
      <c r="L285" t="str">
        <v>231.35000610351562</v>
      </c>
      <c r="M285" t="str">
        <v>230.10000610351562</v>
      </c>
      <c r="N285" t="str">
        <v>234.50000000000000</v>
      </c>
      <c r="O285" t="str">
        <v>228.85000610351562</v>
      </c>
      <c r="P285">
        <v>0.96007517592388758</v>
      </c>
      <c r="Q285" t="str">
        <v>09/11/2022</v>
      </c>
      <c r="R285">
        <v>231.35</v>
      </c>
      <c r="S285">
        <v>230.1</v>
      </c>
      <c r="T285">
        <v>234.5</v>
      </c>
      <c r="U285">
        <v>228.85</v>
      </c>
      <c r="V285">
        <v>16625632</v>
      </c>
      <c r="W285">
        <v>0.96</v>
      </c>
      <c r="X285">
        <v>231.350006103515</v>
      </c>
      <c r="Y285">
        <v>230.100006103515</v>
      </c>
      <c r="Z285">
        <v>234.5</v>
      </c>
      <c r="AA285">
        <v>228.850006103515</v>
      </c>
      <c r="AB285">
        <v>0.96007517592388758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229.15</v>
      </c>
      <c r="F286" t="str">
        <v>228.35</v>
      </c>
      <c r="G286" t="str">
        <v>230.40</v>
      </c>
      <c r="H286" t="str">
        <v>226.90</v>
      </c>
      <c r="I286" t="str">
        <v>9.57M</v>
      </c>
      <c r="J286">
        <v>9570452</v>
      </c>
      <c r="K286" t="str">
        <v>0.37</v>
      </c>
      <c r="L286" t="str">
        <v>229.14999389648438</v>
      </c>
      <c r="M286" t="str">
        <v>228.35000610351562</v>
      </c>
      <c r="N286" t="str">
        <v>230.39999389648438</v>
      </c>
      <c r="O286" t="str">
        <v>226.89999389648438</v>
      </c>
      <c r="P286">
        <v>0.37231311141676215</v>
      </c>
      <c r="Q286" t="str">
        <v>07/11/2022</v>
      </c>
      <c r="R286">
        <v>229.15</v>
      </c>
      <c r="S286">
        <v>228.35</v>
      </c>
      <c r="T286">
        <v>230.4</v>
      </c>
      <c r="U286">
        <v>226.9</v>
      </c>
      <c r="V286">
        <v>9570452</v>
      </c>
      <c r="W286">
        <v>0.37</v>
      </c>
      <c r="X286">
        <v>229.14999389648401</v>
      </c>
      <c r="Y286">
        <v>228.350006103515</v>
      </c>
      <c r="Z286">
        <v>230.39999389648401</v>
      </c>
      <c r="AA286">
        <v>226.89999389648401</v>
      </c>
      <c r="AB286">
        <v>0.37231311141676215</v>
      </c>
    </row>
    <row r="287" spans="1:28" x14ac:dyDescent="0.25">
      <c r="A287" t="str">
        <v>greenFont</v>
      </c>
      <c r="B287" t="str">
        <v>Nov 04, 2022</v>
      </c>
      <c r="C287">
        <v>1667520000</v>
      </c>
      <c r="D287" s="1" t="str">
        <v>2022-11-04T00:00:00Z</v>
      </c>
      <c r="E287" t="str">
        <v>228.30</v>
      </c>
      <c r="F287" t="str">
        <v>227.70</v>
      </c>
      <c r="G287" t="str">
        <v>229.40</v>
      </c>
      <c r="H287" t="str">
        <v>226.75</v>
      </c>
      <c r="I287" t="str">
        <v>8.68M</v>
      </c>
      <c r="J287">
        <v>8681681</v>
      </c>
      <c r="K287" t="str">
        <v>0.40</v>
      </c>
      <c r="L287" t="str">
        <v>228.30000305175781</v>
      </c>
      <c r="M287" t="str">
        <v>227.69999694824219</v>
      </c>
      <c r="N287" t="str">
        <v>229.39999389648438</v>
      </c>
      <c r="O287" t="str">
        <v>226.75000000000000</v>
      </c>
      <c r="P287">
        <v>0.39578240080478372</v>
      </c>
      <c r="Q287" t="str">
        <v>04/11/2022</v>
      </c>
      <c r="R287">
        <v>228.3</v>
      </c>
      <c r="S287">
        <v>227.7</v>
      </c>
      <c r="T287">
        <v>229.4</v>
      </c>
      <c r="U287">
        <v>226.75</v>
      </c>
      <c r="V287">
        <v>8681681</v>
      </c>
      <c r="W287">
        <v>0.4</v>
      </c>
      <c r="X287">
        <v>228.30000305175699</v>
      </c>
      <c r="Y287">
        <v>227.69999694824199</v>
      </c>
      <c r="Z287">
        <v>229.39999389648401</v>
      </c>
      <c r="AA287">
        <v>226.75</v>
      </c>
      <c r="AB287">
        <v>0.39578240080478372</v>
      </c>
    </row>
    <row r="288" spans="1:28" x14ac:dyDescent="0.25">
      <c r="A288" t="str">
        <v>redFont</v>
      </c>
      <c r="B288" t="str">
        <v>Nov 03, 2022</v>
      </c>
      <c r="C288">
        <v>1667433600</v>
      </c>
      <c r="D288" s="1" t="str">
        <v>2022-11-03T00:00:00Z</v>
      </c>
      <c r="E288" t="str">
        <v>227.40</v>
      </c>
      <c r="F288" t="str">
        <v>228.20</v>
      </c>
      <c r="G288" t="str">
        <v>229.50</v>
      </c>
      <c r="H288" t="str">
        <v>225.75</v>
      </c>
      <c r="I288" t="str">
        <v>9.10M</v>
      </c>
      <c r="J288">
        <v>9095013</v>
      </c>
      <c r="K288" t="str">
        <v>-0.72</v>
      </c>
      <c r="L288" t="str">
        <v>227.39999389648438</v>
      </c>
      <c r="M288" t="str">
        <v>228.19999694824219</v>
      </c>
      <c r="N288" t="str">
        <v>229.50000000000000</v>
      </c>
      <c r="O288" t="str">
        <v>225.75000000000000</v>
      </c>
      <c r="P288">
        <v>-0.72037071961993793</v>
      </c>
      <c r="Q288" t="str">
        <v>03/11/2022</v>
      </c>
      <c r="R288">
        <v>227.4</v>
      </c>
      <c r="S288">
        <v>228.2</v>
      </c>
      <c r="T288">
        <v>229.5</v>
      </c>
      <c r="U288">
        <v>225.75</v>
      </c>
      <c r="V288">
        <v>9095013</v>
      </c>
      <c r="W288">
        <v>-0.72</v>
      </c>
      <c r="X288">
        <v>227.39999389648401</v>
      </c>
      <c r="Y288">
        <v>228.19999694824199</v>
      </c>
      <c r="Z288">
        <v>229.5</v>
      </c>
      <c r="AA288">
        <v>225.75</v>
      </c>
      <c r="AB288">
        <v>-0.72037071961993793</v>
      </c>
    </row>
    <row r="289" spans="1:28" x14ac:dyDescent="0.25">
      <c r="A289" t="str">
        <v>redFont</v>
      </c>
      <c r="B289" t="str">
        <v>Nov 02, 2022</v>
      </c>
      <c r="C289">
        <v>1667347200</v>
      </c>
      <c r="D289" s="1" t="str">
        <v>2022-11-02T00:00:00Z</v>
      </c>
      <c r="E289" t="str">
        <v>229.05</v>
      </c>
      <c r="F289" t="str">
        <v>230.00</v>
      </c>
      <c r="G289" t="str">
        <v>231.80</v>
      </c>
      <c r="H289" t="str">
        <v>227.80</v>
      </c>
      <c r="I289" t="str">
        <v>9.48M</v>
      </c>
      <c r="J289">
        <v>9478217</v>
      </c>
      <c r="K289" t="str">
        <v>-0.67</v>
      </c>
      <c r="L289" t="str">
        <v>229.05000305175781</v>
      </c>
      <c r="M289" t="str">
        <v>230.00000000000000</v>
      </c>
      <c r="N289" t="str">
        <v>231.80000305175781</v>
      </c>
      <c r="O289" t="str">
        <v>227.80000305175781</v>
      </c>
      <c r="P289">
        <v>-0.67216088930284801</v>
      </c>
      <c r="Q289" t="str">
        <v>02/11/2022</v>
      </c>
      <c r="R289">
        <v>229.05</v>
      </c>
      <c r="S289">
        <v>230</v>
      </c>
      <c r="T289">
        <v>231.8</v>
      </c>
      <c r="U289">
        <v>227.8</v>
      </c>
      <c r="V289">
        <v>9478217</v>
      </c>
      <c r="W289">
        <v>-0.67</v>
      </c>
      <c r="X289">
        <v>229.05000305175699</v>
      </c>
      <c r="Y289">
        <v>230</v>
      </c>
      <c r="Z289">
        <v>231.80000305175699</v>
      </c>
      <c r="AA289">
        <v>227.80000305175699</v>
      </c>
      <c r="AB289">
        <v>-0.67216088930284801</v>
      </c>
    </row>
    <row r="290" spans="1:28" x14ac:dyDescent="0.25">
      <c r="A290" t="str">
        <v>greenFont</v>
      </c>
      <c r="B290" t="str">
        <v>Nov 01, 2022</v>
      </c>
      <c r="C290">
        <v>1667260800</v>
      </c>
      <c r="D290" s="1" t="str">
        <v>2022-11-01T00:00:00Z</v>
      </c>
      <c r="E290" t="str">
        <v>230.60</v>
      </c>
      <c r="F290" t="str">
        <v>226.50</v>
      </c>
      <c r="G290" t="str">
        <v>231.35</v>
      </c>
      <c r="H290" t="str">
        <v>226.50</v>
      </c>
      <c r="I290" t="str">
        <v>16.98M</v>
      </c>
      <c r="J290">
        <v>16978100</v>
      </c>
      <c r="K290" t="str">
        <v>2.04</v>
      </c>
      <c r="L290" t="str">
        <v>230.60000610351562</v>
      </c>
      <c r="M290" t="str">
        <v>226.50000000000000</v>
      </c>
      <c r="N290" t="str">
        <v>231.35000610351562</v>
      </c>
      <c r="O290" t="str">
        <v>226.50000000000000</v>
      </c>
      <c r="P290">
        <v>2.0354009307591263</v>
      </c>
      <c r="Q290" t="str">
        <v>01/11/2022</v>
      </c>
      <c r="R290">
        <v>230.6</v>
      </c>
      <c r="S290">
        <v>226.5</v>
      </c>
      <c r="T290">
        <v>231.35</v>
      </c>
      <c r="U290">
        <v>226.5</v>
      </c>
      <c r="V290">
        <v>16978100</v>
      </c>
      <c r="W290">
        <v>2.04</v>
      </c>
      <c r="X290">
        <v>230.600006103515</v>
      </c>
      <c r="Y290">
        <v>226.5</v>
      </c>
      <c r="Z290">
        <v>231.350006103515</v>
      </c>
      <c r="AA290">
        <v>226.5</v>
      </c>
      <c r="AB290">
        <v>2.0354009307591263</v>
      </c>
    </row>
    <row r="291" spans="1:28" x14ac:dyDescent="0.25">
      <c r="A291" t="str">
        <v>greenFont</v>
      </c>
      <c r="B291" t="str">
        <v>Oct 31, 2022</v>
      </c>
      <c r="C291">
        <v>1667174400</v>
      </c>
      <c r="D291" s="1" t="str">
        <v>2022-10-31T00:00:00Z</v>
      </c>
      <c r="E291" t="str">
        <v>226.00</v>
      </c>
      <c r="F291" t="str">
        <v>228.10</v>
      </c>
      <c r="G291" t="str">
        <v>229.00</v>
      </c>
      <c r="H291" t="str">
        <v>224.20</v>
      </c>
      <c r="I291" t="str">
        <v>22.70M</v>
      </c>
      <c r="J291">
        <v>22697530</v>
      </c>
      <c r="K291" t="str">
        <v>0.42</v>
      </c>
      <c r="L291" t="str">
        <v>226.00000000000000</v>
      </c>
      <c r="M291" t="str">
        <v>228.10000610351562</v>
      </c>
      <c r="N291" t="str">
        <v>229.00000000000000</v>
      </c>
      <c r="O291" t="str">
        <v>224.19999694824219</v>
      </c>
      <c r="P291">
        <v>0.42212705414791918</v>
      </c>
      <c r="Q291" t="str">
        <v>31/10/2022</v>
      </c>
      <c r="R291">
        <v>226</v>
      </c>
      <c r="S291">
        <v>228.1</v>
      </c>
      <c r="T291">
        <v>229</v>
      </c>
      <c r="U291">
        <v>224.2</v>
      </c>
      <c r="V291">
        <v>22697530</v>
      </c>
      <c r="W291">
        <v>0.42</v>
      </c>
      <c r="X291">
        <v>226</v>
      </c>
      <c r="Y291">
        <v>228.100006103515</v>
      </c>
      <c r="Z291">
        <v>229</v>
      </c>
      <c r="AA291">
        <v>224.19999694824199</v>
      </c>
      <c r="AB291">
        <v>0.42212705414791918</v>
      </c>
    </row>
    <row r="292" spans="1:28" x14ac:dyDescent="0.25">
      <c r="A292" t="str">
        <v>redFont</v>
      </c>
      <c r="B292" t="str">
        <v>Oct 28, 2022</v>
      </c>
      <c r="C292">
        <v>1666915200</v>
      </c>
      <c r="D292" s="1" t="str">
        <v>2022-10-28T00:00:00Z</v>
      </c>
      <c r="E292" t="str">
        <v>225.05</v>
      </c>
      <c r="F292" t="str">
        <v>227.00</v>
      </c>
      <c r="G292" t="str">
        <v>227.70</v>
      </c>
      <c r="H292" t="str">
        <v>222.55</v>
      </c>
      <c r="I292" t="str">
        <v>13.14M</v>
      </c>
      <c r="J292">
        <v>13141721</v>
      </c>
      <c r="K292" t="str">
        <v>-0.35</v>
      </c>
      <c r="L292" t="str">
        <v>225.05000305175781</v>
      </c>
      <c r="M292" t="str">
        <v>227.00000000000000</v>
      </c>
      <c r="N292" t="str">
        <v>227.69999694824219</v>
      </c>
      <c r="O292" t="str">
        <v>222.55000305175781</v>
      </c>
      <c r="P292">
        <v>-0.35421874258933639</v>
      </c>
      <c r="Q292" t="str">
        <v>28/10/2022</v>
      </c>
      <c r="R292">
        <v>225.05</v>
      </c>
      <c r="S292">
        <v>227</v>
      </c>
      <c r="T292">
        <v>227.7</v>
      </c>
      <c r="U292">
        <v>222.55</v>
      </c>
      <c r="V292">
        <v>13141721</v>
      </c>
      <c r="W292">
        <v>-0.35</v>
      </c>
      <c r="X292">
        <v>225.05000305175699</v>
      </c>
      <c r="Y292">
        <v>227</v>
      </c>
      <c r="Z292">
        <v>227.69999694824199</v>
      </c>
      <c r="AA292">
        <v>222.55000305175699</v>
      </c>
      <c r="AB292">
        <v>-0.35421874258933639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225.85</v>
      </c>
      <c r="F293" t="str">
        <v>221.80</v>
      </c>
      <c r="G293" t="str">
        <v>226.90</v>
      </c>
      <c r="H293" t="str">
        <v>221.10</v>
      </c>
      <c r="I293" t="str">
        <v>12.78M</v>
      </c>
      <c r="J293">
        <v>12783887</v>
      </c>
      <c r="K293" t="str">
        <v>2.36</v>
      </c>
      <c r="L293" t="str">
        <v>225.85000610351562</v>
      </c>
      <c r="M293" t="str">
        <v>221.80000305175781</v>
      </c>
      <c r="N293" t="str">
        <v>226.89999389648438</v>
      </c>
      <c r="O293" t="str">
        <v>221.10000610351562</v>
      </c>
      <c r="P293">
        <v>2.3566790622576592</v>
      </c>
      <c r="Q293" t="str">
        <v>27/10/2022</v>
      </c>
      <c r="R293">
        <v>225.85</v>
      </c>
      <c r="S293">
        <v>221.8</v>
      </c>
      <c r="T293">
        <v>226.9</v>
      </c>
      <c r="U293">
        <v>221.1</v>
      </c>
      <c r="V293">
        <v>12783887</v>
      </c>
      <c r="W293">
        <v>2.36</v>
      </c>
      <c r="X293">
        <v>225.850006103515</v>
      </c>
      <c r="Y293">
        <v>221.80000305175699</v>
      </c>
      <c r="Z293">
        <v>226.89999389648401</v>
      </c>
      <c r="AA293">
        <v>221.100006103515</v>
      </c>
      <c r="AB293">
        <v>2.3566790622576592</v>
      </c>
    </row>
    <row r="294" spans="1:28" x14ac:dyDescent="0.25">
      <c r="A294" t="str">
        <v>greenFont</v>
      </c>
      <c r="B294" t="str">
        <v>Oct 25, 2022</v>
      </c>
      <c r="C294">
        <v>1666656000</v>
      </c>
      <c r="D294" s="1" t="str">
        <v>2022-10-25T00:00:00Z</v>
      </c>
      <c r="E294" t="str">
        <v>220.65</v>
      </c>
      <c r="F294" t="str">
        <v>219.10</v>
      </c>
      <c r="G294" t="str">
        <v>222.90</v>
      </c>
      <c r="H294" t="str">
        <v>217.65</v>
      </c>
      <c r="I294" t="str">
        <v>9.04M</v>
      </c>
      <c r="J294">
        <v>9040336</v>
      </c>
      <c r="K294" t="str">
        <v>0.75</v>
      </c>
      <c r="L294" t="str">
        <v>220.64999389648438</v>
      </c>
      <c r="M294" t="str">
        <v>219.10000610351562</v>
      </c>
      <c r="N294" t="str">
        <v>222.89999389648438</v>
      </c>
      <c r="O294" t="str">
        <v>217.64999389648438</v>
      </c>
      <c r="P294">
        <v>0.75342187054081056</v>
      </c>
      <c r="Q294" t="str">
        <v>25/10/2022</v>
      </c>
      <c r="R294">
        <v>220.65</v>
      </c>
      <c r="S294">
        <v>219.1</v>
      </c>
      <c r="T294">
        <v>222.9</v>
      </c>
      <c r="U294">
        <v>217.65</v>
      </c>
      <c r="V294">
        <v>9040336</v>
      </c>
      <c r="W294">
        <v>0.75</v>
      </c>
      <c r="X294">
        <v>220.64999389648401</v>
      </c>
      <c r="Y294">
        <v>219.100006103515</v>
      </c>
      <c r="Z294">
        <v>222.89999389648401</v>
      </c>
      <c r="AA294">
        <v>217.64999389648401</v>
      </c>
      <c r="AB294">
        <v>0.75342187054081056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219.00</v>
      </c>
      <c r="F295" t="str">
        <v>221.00</v>
      </c>
      <c r="G295" t="str">
        <v>221.15</v>
      </c>
      <c r="H295" t="str">
        <v>218.30</v>
      </c>
      <c r="I295" t="str">
        <v>2.89M</v>
      </c>
      <c r="J295">
        <v>2893840</v>
      </c>
      <c r="K295" t="str">
        <v>0.18</v>
      </c>
      <c r="L295" t="str">
        <v>219.00000000000000</v>
      </c>
      <c r="M295" t="str">
        <v>221.00000000000000</v>
      </c>
      <c r="N295" t="str">
        <v>221.14999389648438</v>
      </c>
      <c r="O295" t="str">
        <v>218.30000305175781</v>
      </c>
      <c r="P295">
        <v>0.18297981944930153</v>
      </c>
      <c r="Q295" t="str">
        <v>24/10/2022</v>
      </c>
      <c r="R295">
        <v>219</v>
      </c>
      <c r="S295">
        <v>221</v>
      </c>
      <c r="T295">
        <v>221.15</v>
      </c>
      <c r="U295">
        <v>218.3</v>
      </c>
      <c r="V295">
        <v>2893840</v>
      </c>
      <c r="W295">
        <v>0.18</v>
      </c>
      <c r="X295">
        <v>219</v>
      </c>
      <c r="Y295">
        <v>221</v>
      </c>
      <c r="Z295">
        <v>221.14999389648401</v>
      </c>
      <c r="AA295">
        <v>218.30000305175699</v>
      </c>
      <c r="AB295">
        <v>0.18297981944930153</v>
      </c>
    </row>
    <row r="296" spans="1:28" x14ac:dyDescent="0.25">
      <c r="A296" t="str">
        <v>redFont</v>
      </c>
      <c r="B296" t="str">
        <v>Oct 21, 2022</v>
      </c>
      <c r="C296">
        <v>1666310400</v>
      </c>
      <c r="D296" s="1" t="str">
        <v>2022-10-21T00:00:00Z</v>
      </c>
      <c r="E296" t="str">
        <v>218.60</v>
      </c>
      <c r="F296" t="str">
        <v>221.25</v>
      </c>
      <c r="G296" t="str">
        <v>222.25</v>
      </c>
      <c r="H296" t="str">
        <v>217.55</v>
      </c>
      <c r="I296" t="str">
        <v>8.15M</v>
      </c>
      <c r="J296">
        <v>8153053</v>
      </c>
      <c r="K296" t="str">
        <v>-1.00</v>
      </c>
      <c r="L296" t="str">
        <v>218.60000610351562</v>
      </c>
      <c r="M296" t="str">
        <v>221.25000000000000</v>
      </c>
      <c r="N296" t="str">
        <v>222.25000000000000</v>
      </c>
      <c r="O296" t="str">
        <v>217.55000305175781</v>
      </c>
      <c r="P296">
        <v>-0.99637541568624222</v>
      </c>
      <c r="Q296" t="str">
        <v>21/10/2022</v>
      </c>
      <c r="R296">
        <v>218.6</v>
      </c>
      <c r="S296">
        <v>221.25</v>
      </c>
      <c r="T296">
        <v>222.25</v>
      </c>
      <c r="U296">
        <v>217.55</v>
      </c>
      <c r="V296">
        <v>8153053</v>
      </c>
      <c r="W296">
        <v>-1</v>
      </c>
      <c r="X296">
        <v>218.600006103515</v>
      </c>
      <c r="Y296">
        <v>221.25</v>
      </c>
      <c r="Z296">
        <v>222.25</v>
      </c>
      <c r="AA296">
        <v>217.55000305175699</v>
      </c>
      <c r="AB296">
        <v>-0.99637541568624222</v>
      </c>
    </row>
    <row r="297" spans="1:28" x14ac:dyDescent="0.25">
      <c r="A297" t="str">
        <v>greenFont</v>
      </c>
      <c r="B297" t="str">
        <v>Oct 20, 2022</v>
      </c>
      <c r="C297">
        <v>1666224000</v>
      </c>
      <c r="D297" s="1" t="str">
        <v>2022-10-20T00:00:00Z</v>
      </c>
      <c r="E297" t="str">
        <v>220.80</v>
      </c>
      <c r="F297" t="str">
        <v>217.85</v>
      </c>
      <c r="G297" t="str">
        <v>221.30</v>
      </c>
      <c r="H297" t="str">
        <v>216.10</v>
      </c>
      <c r="I297" t="str">
        <v>7.89M</v>
      </c>
      <c r="J297">
        <v>7889548</v>
      </c>
      <c r="K297" t="str">
        <v>1.10</v>
      </c>
      <c r="L297" t="str">
        <v>220.80000305175781</v>
      </c>
      <c r="M297" t="str">
        <v>217.85000610351562</v>
      </c>
      <c r="N297" t="str">
        <v>221.30000305175781</v>
      </c>
      <c r="O297" t="str">
        <v>216.10000610351562</v>
      </c>
      <c r="P297">
        <v>1.0989053215866738</v>
      </c>
      <c r="Q297" t="str">
        <v>20/10/2022</v>
      </c>
      <c r="R297">
        <v>220.8</v>
      </c>
      <c r="S297">
        <v>217.85</v>
      </c>
      <c r="T297">
        <v>221.3</v>
      </c>
      <c r="U297">
        <v>216.1</v>
      </c>
      <c r="V297">
        <v>7889548</v>
      </c>
      <c r="W297">
        <v>1.1000000000000001</v>
      </c>
      <c r="X297">
        <v>220.80000305175699</v>
      </c>
      <c r="Y297">
        <v>217.850006103515</v>
      </c>
      <c r="Z297">
        <v>221.30000305175699</v>
      </c>
      <c r="AA297">
        <v>216.100006103515</v>
      </c>
      <c r="AB297">
        <v>1.0989053215866738</v>
      </c>
    </row>
    <row r="298" spans="1:28" x14ac:dyDescent="0.25">
      <c r="A298" t="str">
        <v>redFont</v>
      </c>
      <c r="B298" t="str">
        <v>Oct 19, 2022</v>
      </c>
      <c r="C298">
        <v>1666137600</v>
      </c>
      <c r="D298" s="1" t="str">
        <v>2022-10-19T00:00:00Z</v>
      </c>
      <c r="E298" t="str">
        <v>218.40</v>
      </c>
      <c r="F298" t="str">
        <v>221.40</v>
      </c>
      <c r="G298" t="str">
        <v>221.65</v>
      </c>
      <c r="H298" t="str">
        <v>217.55</v>
      </c>
      <c r="I298" t="str">
        <v>7.71M</v>
      </c>
      <c r="J298">
        <v>7712123</v>
      </c>
      <c r="K298" t="str">
        <v>-1.02</v>
      </c>
      <c r="L298" t="str">
        <v>218.39999389648438</v>
      </c>
      <c r="M298" t="str">
        <v>221.39999389648438</v>
      </c>
      <c r="N298" t="str">
        <v>221.64999389648438</v>
      </c>
      <c r="O298" t="str">
        <v>217.55000305175781</v>
      </c>
      <c r="P298">
        <v>-1.0197145081524741</v>
      </c>
      <c r="Q298" t="str">
        <v>19/10/2022</v>
      </c>
      <c r="R298">
        <v>218.4</v>
      </c>
      <c r="S298">
        <v>221.4</v>
      </c>
      <c r="T298">
        <v>221.65</v>
      </c>
      <c r="U298">
        <v>217.55</v>
      </c>
      <c r="V298">
        <v>7712123</v>
      </c>
      <c r="W298">
        <v>-1.02</v>
      </c>
      <c r="X298">
        <v>218.39999389648401</v>
      </c>
      <c r="Y298">
        <v>221.39999389648401</v>
      </c>
      <c r="Z298">
        <v>221.64999389648401</v>
      </c>
      <c r="AA298">
        <v>217.55000305175699</v>
      </c>
      <c r="AB298">
        <v>-1.0197145081524741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220.65</v>
      </c>
      <c r="F299" t="str">
        <v>219.05</v>
      </c>
      <c r="G299" t="str">
        <v>222.00</v>
      </c>
      <c r="H299" t="str">
        <v>218.65</v>
      </c>
      <c r="I299" t="str">
        <v>10.27M</v>
      </c>
      <c r="J299">
        <v>10267276</v>
      </c>
      <c r="K299" t="str">
        <v>1.24</v>
      </c>
      <c r="L299" t="str">
        <v>220.64999389648438</v>
      </c>
      <c r="M299" t="str">
        <v>219.05000305175781</v>
      </c>
      <c r="N299" t="str">
        <v>222.00000000000000</v>
      </c>
      <c r="O299" t="str">
        <v>218.64999389648438</v>
      </c>
      <c r="P299">
        <v>1.2388148593933548</v>
      </c>
      <c r="Q299" t="str">
        <v>18/10/2022</v>
      </c>
      <c r="R299">
        <v>220.65</v>
      </c>
      <c r="S299">
        <v>219.05</v>
      </c>
      <c r="T299">
        <v>222</v>
      </c>
      <c r="U299">
        <v>218.65</v>
      </c>
      <c r="V299">
        <v>10267276</v>
      </c>
      <c r="W299">
        <v>1.24</v>
      </c>
      <c r="X299">
        <v>220.64999389648401</v>
      </c>
      <c r="Y299">
        <v>219.05000305175699</v>
      </c>
      <c r="Z299">
        <v>222</v>
      </c>
      <c r="AA299">
        <v>218.64999389648401</v>
      </c>
      <c r="AB299">
        <v>1.2388148593933548</v>
      </c>
    </row>
    <row r="300" spans="1:28" x14ac:dyDescent="0.25">
      <c r="A300" t="str">
        <v>greenFont</v>
      </c>
      <c r="B300" t="str">
        <v>Oct 17, 2022</v>
      </c>
      <c r="C300">
        <v>1665964800</v>
      </c>
      <c r="D300" s="1" t="str">
        <v>2022-10-17T00:00:00Z</v>
      </c>
      <c r="E300" t="str">
        <v>217.95</v>
      </c>
      <c r="F300" t="str">
        <v>215.00</v>
      </c>
      <c r="G300" t="str">
        <v>218.50</v>
      </c>
      <c r="H300" t="str">
        <v>213.85</v>
      </c>
      <c r="I300" t="str">
        <v>9.42M</v>
      </c>
      <c r="J300">
        <v>9420098</v>
      </c>
      <c r="K300" t="str">
        <v>0.95</v>
      </c>
      <c r="L300" t="str">
        <v>217.94999694824219</v>
      </c>
      <c r="M300" t="str">
        <v>215.00000000000000</v>
      </c>
      <c r="N300" t="str">
        <v>218.50000000000000</v>
      </c>
      <c r="O300" t="str">
        <v>213.85000610351562</v>
      </c>
      <c r="P300">
        <v>0.94951510408134099</v>
      </c>
      <c r="Q300" t="str">
        <v>17/10/2022</v>
      </c>
      <c r="R300">
        <v>217.95</v>
      </c>
      <c r="S300">
        <v>215</v>
      </c>
      <c r="T300">
        <v>218.5</v>
      </c>
      <c r="U300">
        <v>213.85</v>
      </c>
      <c r="V300">
        <v>9420098</v>
      </c>
      <c r="W300">
        <v>0.95</v>
      </c>
      <c r="X300">
        <v>217.94999694824199</v>
      </c>
      <c r="Y300">
        <v>215</v>
      </c>
      <c r="Z300">
        <v>218.5</v>
      </c>
      <c r="AA300">
        <v>213.850006103515</v>
      </c>
      <c r="AB300">
        <v>0.94951510408134099</v>
      </c>
    </row>
    <row r="301" spans="1:28" x14ac:dyDescent="0.25">
      <c r="A301" t="str">
        <v>redFont</v>
      </c>
      <c r="B301" t="str">
        <v>Oct 14, 2022</v>
      </c>
      <c r="C301">
        <v>1665705600</v>
      </c>
      <c r="D301" s="1" t="str">
        <v>2022-10-14T00:00:00Z</v>
      </c>
      <c r="E301" t="str">
        <v>215.90</v>
      </c>
      <c r="F301" t="str">
        <v>220.00</v>
      </c>
      <c r="G301" t="str">
        <v>220.60</v>
      </c>
      <c r="H301" t="str">
        <v>215.50</v>
      </c>
      <c r="I301" t="str">
        <v>8.74M</v>
      </c>
      <c r="J301">
        <v>8739363</v>
      </c>
      <c r="K301" t="str">
        <v>-0.12</v>
      </c>
      <c r="L301" t="str">
        <v>215.89999389648438</v>
      </c>
      <c r="M301" t="str">
        <v>220.00000000000000</v>
      </c>
      <c r="N301" t="str">
        <v>220.60000610351562</v>
      </c>
      <c r="O301" t="str">
        <v>215.50000000000000</v>
      </c>
      <c r="P301">
        <v>-0.11566042426988299</v>
      </c>
      <c r="Q301" t="str">
        <v>14/10/2022</v>
      </c>
      <c r="R301">
        <v>215.9</v>
      </c>
      <c r="S301">
        <v>220</v>
      </c>
      <c r="T301">
        <v>220.6</v>
      </c>
      <c r="U301">
        <v>215.5</v>
      </c>
      <c r="V301">
        <v>8739363</v>
      </c>
      <c r="W301">
        <v>-0.12</v>
      </c>
      <c r="X301">
        <v>215.89999389648401</v>
      </c>
      <c r="Y301">
        <v>220</v>
      </c>
      <c r="Z301">
        <v>220.600006103515</v>
      </c>
      <c r="AA301">
        <v>215.5</v>
      </c>
      <c r="AB301">
        <v>-0.11566042426988299</v>
      </c>
    </row>
    <row r="302" spans="1:28" x14ac:dyDescent="0.25">
      <c r="A302" t="str">
        <v>redFont</v>
      </c>
      <c r="B302" t="str">
        <v>Oct 13, 2022</v>
      </c>
      <c r="C302">
        <v>1665619200</v>
      </c>
      <c r="D302" s="1" t="str">
        <v>2022-10-13T00:00:00Z</v>
      </c>
      <c r="E302" t="str">
        <v>216.15</v>
      </c>
      <c r="F302" t="str">
        <v>217.95</v>
      </c>
      <c r="G302" t="str">
        <v>218.90</v>
      </c>
      <c r="H302" t="str">
        <v>213.50</v>
      </c>
      <c r="I302" t="str">
        <v>9.56M</v>
      </c>
      <c r="J302">
        <v>9559072</v>
      </c>
      <c r="K302" t="str">
        <v>-0.83</v>
      </c>
      <c r="L302" t="str">
        <v>216.14999389648438</v>
      </c>
      <c r="M302" t="str">
        <v>217.94999694824219</v>
      </c>
      <c r="N302" t="str">
        <v>218.89999389648438</v>
      </c>
      <c r="O302" t="str">
        <v>213.50000000000000</v>
      </c>
      <c r="P302">
        <v>-0.82587890661235908</v>
      </c>
      <c r="Q302" t="str">
        <v>13/10/2022</v>
      </c>
      <c r="R302">
        <v>216.15</v>
      </c>
      <c r="S302">
        <v>217.95</v>
      </c>
      <c r="T302">
        <v>218.9</v>
      </c>
      <c r="U302">
        <v>213.5</v>
      </c>
      <c r="V302">
        <v>9559072</v>
      </c>
      <c r="W302">
        <v>-0.83</v>
      </c>
      <c r="X302">
        <v>216.14999389648401</v>
      </c>
      <c r="Y302">
        <v>217.94999694824199</v>
      </c>
      <c r="Z302">
        <v>218.89999389648401</v>
      </c>
      <c r="AA302">
        <v>213.5</v>
      </c>
      <c r="AB302">
        <v>-0.82587890661235908</v>
      </c>
    </row>
    <row r="303" spans="1:28" x14ac:dyDescent="0.25">
      <c r="A303" t="str">
        <v>greenFont</v>
      </c>
      <c r="B303" t="str">
        <v>Oct 12, 2022</v>
      </c>
      <c r="C303">
        <v>1665532800</v>
      </c>
      <c r="D303" s="1" t="str">
        <v>2022-10-12T00:00:00Z</v>
      </c>
      <c r="E303" t="str">
        <v>217.95</v>
      </c>
      <c r="F303" t="str">
        <v>218.00</v>
      </c>
      <c r="G303" t="str">
        <v>219.40</v>
      </c>
      <c r="H303" t="str">
        <v>215.05</v>
      </c>
      <c r="I303" t="str">
        <v>9.50M</v>
      </c>
      <c r="J303">
        <v>9504518</v>
      </c>
      <c r="K303" t="str">
        <v>0.37</v>
      </c>
      <c r="L303" t="str">
        <v>217.94999694824219</v>
      </c>
      <c r="M303" t="str">
        <v>218.00000000000000</v>
      </c>
      <c r="N303" t="str">
        <v>219.39999389648438</v>
      </c>
      <c r="O303" t="str">
        <v>215.05000305175781</v>
      </c>
      <c r="P303">
        <v>0.36841034964024671</v>
      </c>
      <c r="Q303" t="str">
        <v>12/10/2022</v>
      </c>
      <c r="R303">
        <v>217.95</v>
      </c>
      <c r="S303">
        <v>218</v>
      </c>
      <c r="T303">
        <v>219.4</v>
      </c>
      <c r="U303">
        <v>215.05</v>
      </c>
      <c r="V303">
        <v>9504518</v>
      </c>
      <c r="W303">
        <v>0.37</v>
      </c>
      <c r="X303">
        <v>217.94999694824199</v>
      </c>
      <c r="Y303">
        <v>218</v>
      </c>
      <c r="Z303">
        <v>219.39999389648401</v>
      </c>
      <c r="AA303">
        <v>215.05000305175699</v>
      </c>
      <c r="AB303">
        <v>0.36841034964024671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217.15</v>
      </c>
      <c r="F304" t="str">
        <v>220.40</v>
      </c>
      <c r="G304" t="str">
        <v>222.25</v>
      </c>
      <c r="H304" t="str">
        <v>216.50</v>
      </c>
      <c r="I304" t="str">
        <v>9.01M</v>
      </c>
      <c r="J304">
        <v>9006207</v>
      </c>
      <c r="K304" t="str">
        <v>-1.45</v>
      </c>
      <c r="L304" t="str">
        <v>217.14999389648438</v>
      </c>
      <c r="M304" t="str">
        <v>220.39999389648438</v>
      </c>
      <c r="N304" t="str">
        <v>222.25000000000000</v>
      </c>
      <c r="O304" t="str">
        <v>216.50000000000000</v>
      </c>
      <c r="P304">
        <v>-1.4522405801649736</v>
      </c>
      <c r="Q304" t="str">
        <v>11/10/2022</v>
      </c>
      <c r="R304">
        <v>217.15</v>
      </c>
      <c r="S304">
        <v>220.4</v>
      </c>
      <c r="T304">
        <v>222.25</v>
      </c>
      <c r="U304">
        <v>216.5</v>
      </c>
      <c r="V304">
        <v>9006207</v>
      </c>
      <c r="W304">
        <v>-1.45</v>
      </c>
      <c r="X304">
        <v>217.14999389648401</v>
      </c>
      <c r="Y304">
        <v>220.39999389648401</v>
      </c>
      <c r="Z304">
        <v>222.25</v>
      </c>
      <c r="AA304">
        <v>216.5</v>
      </c>
      <c r="AB304">
        <v>-1.4522405801649736</v>
      </c>
    </row>
    <row r="305" spans="1:28" x14ac:dyDescent="0.25">
      <c r="A305" t="str">
        <v>redFont</v>
      </c>
      <c r="B305" t="str">
        <v>Oct 10, 2022</v>
      </c>
      <c r="C305">
        <v>1665360000</v>
      </c>
      <c r="D305" s="1" t="str">
        <v>2022-10-10T00:00:00Z</v>
      </c>
      <c r="E305" t="str">
        <v>220.35</v>
      </c>
      <c r="F305" t="str">
        <v>220.00</v>
      </c>
      <c r="G305" t="str">
        <v>220.75</v>
      </c>
      <c r="H305" t="str">
        <v>217.10</v>
      </c>
      <c r="I305" t="str">
        <v>9.52M</v>
      </c>
      <c r="J305">
        <v>9516511</v>
      </c>
      <c r="K305" t="str">
        <v>-0.97</v>
      </c>
      <c r="L305" t="str">
        <v>220.35000610351562</v>
      </c>
      <c r="M305" t="str">
        <v>220.00000000000000</v>
      </c>
      <c r="N305" t="str">
        <v>220.75000000000000</v>
      </c>
      <c r="O305" t="str">
        <v>217.10000610351562</v>
      </c>
      <c r="P305">
        <v>-0.9662893916783708</v>
      </c>
      <c r="Q305" t="str">
        <v>10/10/2022</v>
      </c>
      <c r="R305">
        <v>220.35</v>
      </c>
      <c r="S305">
        <v>220</v>
      </c>
      <c r="T305">
        <v>220.75</v>
      </c>
      <c r="U305">
        <v>217.1</v>
      </c>
      <c r="V305">
        <v>9516511</v>
      </c>
      <c r="W305">
        <v>-0.97</v>
      </c>
      <c r="X305">
        <v>220.350006103515</v>
      </c>
      <c r="Y305">
        <v>220</v>
      </c>
      <c r="Z305">
        <v>220.75</v>
      </c>
      <c r="AA305">
        <v>217.100006103515</v>
      </c>
      <c r="AB305">
        <v>-0.9662893916783708</v>
      </c>
    </row>
    <row r="306" spans="1:28" x14ac:dyDescent="0.25">
      <c r="A306" t="str">
        <v>greenFont</v>
      </c>
      <c r="B306" t="str">
        <v>Oct 07, 2022</v>
      </c>
      <c r="C306">
        <v>1665100800</v>
      </c>
      <c r="D306" s="1" t="str">
        <v>2022-10-07T00:00:00Z</v>
      </c>
      <c r="E306" t="str">
        <v>222.50</v>
      </c>
      <c r="F306" t="str">
        <v>221.65</v>
      </c>
      <c r="G306" t="str">
        <v>222.90</v>
      </c>
      <c r="H306" t="str">
        <v>218.75</v>
      </c>
      <c r="I306" t="str">
        <v>11.10M</v>
      </c>
      <c r="J306">
        <v>11098716</v>
      </c>
      <c r="K306" t="str">
        <v>0.36</v>
      </c>
      <c r="L306" t="str">
        <v>222.50000000000000</v>
      </c>
      <c r="M306" t="str">
        <v>221.64999389648438</v>
      </c>
      <c r="N306" t="str">
        <v>222.89999389648438</v>
      </c>
      <c r="O306" t="str">
        <v>218.75000000000000</v>
      </c>
      <c r="P306">
        <v>0.36084937427607644</v>
      </c>
      <c r="Q306" t="str">
        <v>07/10/2022</v>
      </c>
      <c r="R306">
        <v>222.5</v>
      </c>
      <c r="S306">
        <v>221.65</v>
      </c>
      <c r="T306">
        <v>222.9</v>
      </c>
      <c r="U306">
        <v>218.75</v>
      </c>
      <c r="V306">
        <v>11098716</v>
      </c>
      <c r="W306">
        <v>0.36</v>
      </c>
      <c r="X306">
        <v>222.5</v>
      </c>
      <c r="Y306">
        <v>221.64999389648401</v>
      </c>
      <c r="Z306">
        <v>222.89999389648401</v>
      </c>
      <c r="AA306">
        <v>218.75</v>
      </c>
      <c r="AB306">
        <v>0.36084937427607644</v>
      </c>
    </row>
    <row r="307" spans="1:28" x14ac:dyDescent="0.25">
      <c r="A307" t="str">
        <v>greenFont</v>
      </c>
      <c r="B307" t="str">
        <v>Oct 06, 2022</v>
      </c>
      <c r="C307">
        <v>1665014400</v>
      </c>
      <c r="D307" s="1" t="str">
        <v>2022-10-06T00:00:00Z</v>
      </c>
      <c r="E307" t="str">
        <v>221.70</v>
      </c>
      <c r="F307" t="str">
        <v>221.00</v>
      </c>
      <c r="G307" t="str">
        <v>223.25</v>
      </c>
      <c r="H307" t="str">
        <v>220.25</v>
      </c>
      <c r="I307" t="str">
        <v>10.57M</v>
      </c>
      <c r="J307">
        <v>10571565</v>
      </c>
      <c r="K307" t="str">
        <v>1.21</v>
      </c>
      <c r="L307" t="str">
        <v>221.69999694824219</v>
      </c>
      <c r="M307" t="str">
        <v>221.00000000000000</v>
      </c>
      <c r="N307" t="str">
        <v>223.25000000000000</v>
      </c>
      <c r="O307" t="str">
        <v>220.25000000000000</v>
      </c>
      <c r="P307">
        <v>1.2097666558161271</v>
      </c>
      <c r="Q307" t="str">
        <v>06/10/2022</v>
      </c>
      <c r="R307">
        <v>221.7</v>
      </c>
      <c r="S307">
        <v>221</v>
      </c>
      <c r="T307">
        <v>223.25</v>
      </c>
      <c r="U307">
        <v>220.25</v>
      </c>
      <c r="V307">
        <v>10571565</v>
      </c>
      <c r="W307">
        <v>1.21</v>
      </c>
      <c r="X307">
        <v>221.69999694824199</v>
      </c>
      <c r="Y307">
        <v>221</v>
      </c>
      <c r="Z307">
        <v>223.25</v>
      </c>
      <c r="AA307">
        <v>220.25</v>
      </c>
      <c r="AB307">
        <v>1.2097666558161271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219.05</v>
      </c>
      <c r="F308" t="str">
        <v>216.80</v>
      </c>
      <c r="G308" t="str">
        <v>219.95</v>
      </c>
      <c r="H308" t="str">
        <v>216.20</v>
      </c>
      <c r="I308" t="str">
        <v>11.17M</v>
      </c>
      <c r="J308">
        <v>11173725</v>
      </c>
      <c r="K308" t="str">
        <v>2.77</v>
      </c>
      <c r="L308" t="str">
        <v>219.05000305175781</v>
      </c>
      <c r="M308" t="str">
        <v>216.80000305175781</v>
      </c>
      <c r="N308" t="str">
        <v>219.94999694824219</v>
      </c>
      <c r="O308" t="str">
        <v>216.19999694824219</v>
      </c>
      <c r="P308">
        <v>2.7680081277125246</v>
      </c>
      <c r="Q308" t="str">
        <v>04/10/2022</v>
      </c>
      <c r="R308">
        <v>219.05</v>
      </c>
      <c r="S308">
        <v>216.8</v>
      </c>
      <c r="T308">
        <v>219.95</v>
      </c>
      <c r="U308">
        <v>216.2</v>
      </c>
      <c r="V308">
        <v>11173725</v>
      </c>
      <c r="W308">
        <v>2.77</v>
      </c>
      <c r="X308">
        <v>219.05000305175699</v>
      </c>
      <c r="Y308">
        <v>216.80000305175699</v>
      </c>
      <c r="Z308">
        <v>219.94999694824199</v>
      </c>
      <c r="AA308">
        <v>216.19999694824199</v>
      </c>
      <c r="AB308">
        <v>2.7680081277125246</v>
      </c>
    </row>
    <row r="309" spans="1:28" x14ac:dyDescent="0.25">
      <c r="A309" t="str">
        <v>redFont</v>
      </c>
      <c r="B309" t="str">
        <v>Oct 03, 2022</v>
      </c>
      <c r="C309">
        <v>1664755200</v>
      </c>
      <c r="D309" s="1" t="str">
        <v>2022-10-03T00:00:00Z</v>
      </c>
      <c r="E309" t="str">
        <v>213.15</v>
      </c>
      <c r="F309" t="str">
        <v>216.50</v>
      </c>
      <c r="G309" t="str">
        <v>218.00</v>
      </c>
      <c r="H309" t="str">
        <v>211.80</v>
      </c>
      <c r="I309" t="str">
        <v>10.86M</v>
      </c>
      <c r="J309">
        <v>10864491</v>
      </c>
      <c r="K309" t="str">
        <v>-1.55</v>
      </c>
      <c r="L309" t="str">
        <v>213.14999389648438</v>
      </c>
      <c r="M309" t="str">
        <v>216.50000000000000</v>
      </c>
      <c r="N309" t="str">
        <v>218.00000000000000</v>
      </c>
      <c r="O309" t="str">
        <v>211.80000305175781</v>
      </c>
      <c r="P309">
        <v>-1.5473469300303118</v>
      </c>
      <c r="Q309" t="str">
        <v>03/10/2022</v>
      </c>
      <c r="R309">
        <v>213.15</v>
      </c>
      <c r="S309">
        <v>216.5</v>
      </c>
      <c r="T309">
        <v>218</v>
      </c>
      <c r="U309">
        <v>211.8</v>
      </c>
      <c r="V309">
        <v>10864491</v>
      </c>
      <c r="W309">
        <v>-1.55</v>
      </c>
      <c r="X309">
        <v>213.14999389648401</v>
      </c>
      <c r="Y309">
        <v>216.5</v>
      </c>
      <c r="Z309">
        <v>218</v>
      </c>
      <c r="AA309">
        <v>211.80000305175699</v>
      </c>
      <c r="AB309">
        <v>-1.5473469300303118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216.50</v>
      </c>
      <c r="F310" t="str">
        <v>212.20</v>
      </c>
      <c r="G310" t="str">
        <v>217.10</v>
      </c>
      <c r="H310" t="str">
        <v>210.25</v>
      </c>
      <c r="I310" t="str">
        <v>13.01M</v>
      </c>
      <c r="J310">
        <v>13008102</v>
      </c>
      <c r="K310" t="str">
        <v>2.00</v>
      </c>
      <c r="L310" t="str">
        <v>216.50000000000000</v>
      </c>
      <c r="M310" t="str">
        <v>212.19999694824219</v>
      </c>
      <c r="N310" t="str">
        <v>217.10000610351562</v>
      </c>
      <c r="O310" t="str">
        <v>210.25000000000000</v>
      </c>
      <c r="P310">
        <v>2.0023557126030624</v>
      </c>
      <c r="Q310" t="str">
        <v>30/09/2022</v>
      </c>
      <c r="R310">
        <v>216.5</v>
      </c>
      <c r="S310">
        <v>212.2</v>
      </c>
      <c r="T310">
        <v>217.1</v>
      </c>
      <c r="U310">
        <v>210.25</v>
      </c>
      <c r="V310">
        <v>13008102</v>
      </c>
      <c r="W310">
        <v>2</v>
      </c>
      <c r="X310">
        <v>216.5</v>
      </c>
      <c r="Y310">
        <v>212.19999694824199</v>
      </c>
      <c r="Z310">
        <v>217.100006103515</v>
      </c>
      <c r="AA310">
        <v>210.25</v>
      </c>
      <c r="AB310">
        <v>2.0023557126030624</v>
      </c>
    </row>
    <row r="311" spans="1:28" x14ac:dyDescent="0.25">
      <c r="A311" t="str">
        <v>redFont</v>
      </c>
      <c r="B311" t="str">
        <v>Sep 29, 2022</v>
      </c>
      <c r="C311">
        <v>1664409600</v>
      </c>
      <c r="D311" s="1" t="str">
        <v>2022-09-29T00:00:00Z</v>
      </c>
      <c r="E311" t="str">
        <v>212.25</v>
      </c>
      <c r="F311" t="str">
        <v>216.15</v>
      </c>
      <c r="G311" t="str">
        <v>218.00</v>
      </c>
      <c r="H311" t="str">
        <v>210.50</v>
      </c>
      <c r="I311" t="str">
        <v>18.74M</v>
      </c>
      <c r="J311">
        <v>18736174</v>
      </c>
      <c r="K311" t="str">
        <v>-0.77</v>
      </c>
      <c r="L311" t="str">
        <v>212.25000000000000</v>
      </c>
      <c r="M311" t="str">
        <v>216.14999389648438</v>
      </c>
      <c r="N311" t="str">
        <v>218.00000000000000</v>
      </c>
      <c r="O311" t="str">
        <v>210.50000000000000</v>
      </c>
      <c r="P311">
        <v>-0.77138566786630192</v>
      </c>
      <c r="Q311" t="str">
        <v>29/09/2022</v>
      </c>
      <c r="R311">
        <v>212.25</v>
      </c>
      <c r="S311">
        <v>216.15</v>
      </c>
      <c r="T311">
        <v>218</v>
      </c>
      <c r="U311">
        <v>210.5</v>
      </c>
      <c r="V311">
        <v>18736174</v>
      </c>
      <c r="W311">
        <v>-0.77</v>
      </c>
      <c r="X311">
        <v>212.25</v>
      </c>
      <c r="Y311">
        <v>216.14999389648401</v>
      </c>
      <c r="Z311">
        <v>218</v>
      </c>
      <c r="AA311">
        <v>210.5</v>
      </c>
      <c r="AB311">
        <v>-0.77138566786630192</v>
      </c>
    </row>
    <row r="312" spans="1:28" x14ac:dyDescent="0.25">
      <c r="A312" t="str">
        <v>redFont</v>
      </c>
      <c r="B312" t="str">
        <v>Sep 28, 2022</v>
      </c>
      <c r="C312">
        <v>1664323200</v>
      </c>
      <c r="D312" s="1" t="str">
        <v>2022-09-28T00:00:00Z</v>
      </c>
      <c r="E312" t="str">
        <v>213.90</v>
      </c>
      <c r="F312" t="str">
        <v>215.00</v>
      </c>
      <c r="G312" t="str">
        <v>216.85</v>
      </c>
      <c r="H312" t="str">
        <v>212.75</v>
      </c>
      <c r="I312" t="str">
        <v>12.10M</v>
      </c>
      <c r="J312">
        <v>12102060</v>
      </c>
      <c r="K312" t="str">
        <v>-1.66</v>
      </c>
      <c r="L312" t="str">
        <v>213.89999389648438</v>
      </c>
      <c r="M312" t="str">
        <v>215.00000000000000</v>
      </c>
      <c r="N312" t="str">
        <v>216.85000610351562</v>
      </c>
      <c r="O312" t="str">
        <v>212.75000000000000</v>
      </c>
      <c r="P312">
        <v>-1.6551752200071839</v>
      </c>
      <c r="Q312" t="str">
        <v>28/09/2022</v>
      </c>
      <c r="R312">
        <v>213.9</v>
      </c>
      <c r="S312">
        <v>215</v>
      </c>
      <c r="T312">
        <v>216.85</v>
      </c>
      <c r="U312">
        <v>212.75</v>
      </c>
      <c r="V312">
        <v>12102060</v>
      </c>
      <c r="W312">
        <v>-1.66</v>
      </c>
      <c r="X312">
        <v>213.89999389648401</v>
      </c>
      <c r="Y312">
        <v>215</v>
      </c>
      <c r="Z312">
        <v>216.850006103515</v>
      </c>
      <c r="AA312">
        <v>212.75</v>
      </c>
      <c r="AB312">
        <v>-1.6551752200071839</v>
      </c>
    </row>
    <row r="313" spans="1:28" x14ac:dyDescent="0.25">
      <c r="A313" t="str">
        <v>greenFont</v>
      </c>
      <c r="B313" t="str">
        <v>Sep 27, 2022</v>
      </c>
      <c r="C313">
        <v>1664236800</v>
      </c>
      <c r="D313" s="1" t="str">
        <v>2022-09-27T00:00:00Z</v>
      </c>
      <c r="E313" t="str">
        <v>217.50</v>
      </c>
      <c r="F313" t="str">
        <v>217.30</v>
      </c>
      <c r="G313" t="str">
        <v>219.85</v>
      </c>
      <c r="H313" t="str">
        <v>214.45</v>
      </c>
      <c r="I313" t="str">
        <v>14.10M</v>
      </c>
      <c r="J313">
        <v>14097631</v>
      </c>
      <c r="K313" t="str">
        <v>1.02</v>
      </c>
      <c r="L313" t="str">
        <v>217.50000000000000</v>
      </c>
      <c r="M313" t="str">
        <v>217.30000305175781</v>
      </c>
      <c r="N313" t="str">
        <v>219.85000610351562</v>
      </c>
      <c r="O313" t="str">
        <v>214.44999694824219</v>
      </c>
      <c r="P313">
        <v>1.0218285727164209</v>
      </c>
      <c r="Q313" t="str">
        <v>27/09/2022</v>
      </c>
      <c r="R313">
        <v>217.5</v>
      </c>
      <c r="S313">
        <v>217.3</v>
      </c>
      <c r="T313">
        <v>219.85</v>
      </c>
      <c r="U313">
        <v>214.45</v>
      </c>
      <c r="V313">
        <v>14097631</v>
      </c>
      <c r="W313">
        <v>1.02</v>
      </c>
      <c r="X313">
        <v>217.5</v>
      </c>
      <c r="Y313">
        <v>217.30000305175699</v>
      </c>
      <c r="Z313">
        <v>219.850006103515</v>
      </c>
      <c r="AA313">
        <v>214.44999694824199</v>
      </c>
      <c r="AB313">
        <v>1.0218285727164209</v>
      </c>
    </row>
    <row r="314" spans="1:28" x14ac:dyDescent="0.25">
      <c r="A314" t="str">
        <v>redFont</v>
      </c>
      <c r="B314" t="str">
        <v>Sep 26, 2022</v>
      </c>
      <c r="C314">
        <v>1664150400</v>
      </c>
      <c r="D314" s="1" t="str">
        <v>2022-09-26T00:00:00Z</v>
      </c>
      <c r="E314" t="str">
        <v>215.30</v>
      </c>
      <c r="F314" t="str">
        <v>222.80</v>
      </c>
      <c r="G314" t="str">
        <v>223.55</v>
      </c>
      <c r="H314" t="str">
        <v>212.50</v>
      </c>
      <c r="I314" t="str">
        <v>22.68M</v>
      </c>
      <c r="J314">
        <v>22684800</v>
      </c>
      <c r="K314" t="str">
        <v>-4.10</v>
      </c>
      <c r="L314" t="str">
        <v>215.30000305175781</v>
      </c>
      <c r="M314" t="str">
        <v>222.80000305175781</v>
      </c>
      <c r="N314" t="str">
        <v>223.55000305175781</v>
      </c>
      <c r="O314" t="str">
        <v>212.50000000000000</v>
      </c>
      <c r="P314">
        <v>-4.0979941862994158</v>
      </c>
      <c r="Q314" t="str">
        <v>26/09/2022</v>
      </c>
      <c r="R314">
        <v>215.3</v>
      </c>
      <c r="S314">
        <v>222.8</v>
      </c>
      <c r="T314">
        <v>223.55</v>
      </c>
      <c r="U314">
        <v>212.5</v>
      </c>
      <c r="V314">
        <v>22684800</v>
      </c>
      <c r="W314">
        <v>-4.0999999999999996</v>
      </c>
      <c r="X314">
        <v>215.30000305175699</v>
      </c>
      <c r="Y314">
        <v>222.80000305175699</v>
      </c>
      <c r="Z314">
        <v>223.55000305175699</v>
      </c>
      <c r="AA314">
        <v>212.5</v>
      </c>
      <c r="AB314">
        <v>-4.0979941862994158</v>
      </c>
    </row>
    <row r="315" spans="1:28" x14ac:dyDescent="0.25">
      <c r="A315" t="str">
        <v>redFont</v>
      </c>
      <c r="B315" t="str">
        <v>Sep 23, 2022</v>
      </c>
      <c r="C315">
        <v>1663891200</v>
      </c>
      <c r="D315" s="1" t="str">
        <v>2022-09-23T00:00:00Z</v>
      </c>
      <c r="E315" t="str">
        <v>224.50</v>
      </c>
      <c r="F315" t="str">
        <v>231.25</v>
      </c>
      <c r="G315" t="str">
        <v>232.35</v>
      </c>
      <c r="H315" t="str">
        <v>223.55</v>
      </c>
      <c r="I315" t="str">
        <v>16.14M</v>
      </c>
      <c r="J315">
        <v>16143866</v>
      </c>
      <c r="K315" t="str">
        <v>-3.09</v>
      </c>
      <c r="L315" t="str">
        <v>224.50000000000000</v>
      </c>
      <c r="M315" t="str">
        <v>231.25000000000000</v>
      </c>
      <c r="N315" t="str">
        <v>232.35000610351562</v>
      </c>
      <c r="O315" t="str">
        <v>223.55000305175781</v>
      </c>
      <c r="P315">
        <v>-3.0865504359475344</v>
      </c>
      <c r="Q315" t="str">
        <v>23/09/2022</v>
      </c>
      <c r="R315">
        <v>224.5</v>
      </c>
      <c r="S315">
        <v>231.25</v>
      </c>
      <c r="T315">
        <v>232.35</v>
      </c>
      <c r="U315">
        <v>223.55</v>
      </c>
      <c r="V315">
        <v>16143866</v>
      </c>
      <c r="W315">
        <v>-3.09</v>
      </c>
      <c r="X315">
        <v>224.5</v>
      </c>
      <c r="Y315">
        <v>231.25</v>
      </c>
      <c r="Z315">
        <v>232.350006103515</v>
      </c>
      <c r="AA315">
        <v>223.55000305175699</v>
      </c>
      <c r="AB315">
        <v>-3.0865504359475344</v>
      </c>
    </row>
    <row r="316" spans="1:28" x14ac:dyDescent="0.25">
      <c r="A316" t="str">
        <v>greenFont</v>
      </c>
      <c r="B316" t="str">
        <v>Sep 22, 2022</v>
      </c>
      <c r="C316">
        <v>1663804800</v>
      </c>
      <c r="D316" s="1" t="str">
        <v>2022-09-22T00:00:00Z</v>
      </c>
      <c r="E316" t="str">
        <v>231.65</v>
      </c>
      <c r="F316" t="str">
        <v>229.10</v>
      </c>
      <c r="G316" t="str">
        <v>233.50</v>
      </c>
      <c r="H316" t="str">
        <v>227.45</v>
      </c>
      <c r="I316" t="str">
        <v>19.65M</v>
      </c>
      <c r="J316">
        <v>19648230</v>
      </c>
      <c r="K316" t="str">
        <v>0.19</v>
      </c>
      <c r="L316" t="str">
        <v>231.64999389648438</v>
      </c>
      <c r="M316" t="str">
        <v>229.10000610351562</v>
      </c>
      <c r="N316" t="str">
        <v>233.50000000000000</v>
      </c>
      <c r="O316" t="str">
        <v>227.44999694824219</v>
      </c>
      <c r="P316">
        <v>0.19463536080535784</v>
      </c>
      <c r="Q316" t="str">
        <v>22/09/2022</v>
      </c>
      <c r="R316">
        <v>231.65</v>
      </c>
      <c r="S316">
        <v>229.1</v>
      </c>
      <c r="T316">
        <v>233.5</v>
      </c>
      <c r="U316">
        <v>227.45</v>
      </c>
      <c r="V316">
        <v>19648230</v>
      </c>
      <c r="W316">
        <v>0.19</v>
      </c>
      <c r="X316">
        <v>231.64999389648401</v>
      </c>
      <c r="Y316">
        <v>229.100006103515</v>
      </c>
      <c r="Z316">
        <v>233.5</v>
      </c>
      <c r="AA316">
        <v>227.44999694824199</v>
      </c>
      <c r="AB316">
        <v>0.19463536080535784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231.20</v>
      </c>
      <c r="F317" t="str">
        <v>235.50</v>
      </c>
      <c r="G317" t="str">
        <v>236.60</v>
      </c>
      <c r="H317" t="str">
        <v>230.35</v>
      </c>
      <c r="I317" t="str">
        <v>14.18M</v>
      </c>
      <c r="J317">
        <v>14179308</v>
      </c>
      <c r="K317" t="str">
        <v>-1.72</v>
      </c>
      <c r="L317" t="str">
        <v>231.19999694824219</v>
      </c>
      <c r="M317" t="str">
        <v>235.50000000000000</v>
      </c>
      <c r="N317" t="str">
        <v>236.60000610351562</v>
      </c>
      <c r="O317" t="str">
        <v>230.35000610351562</v>
      </c>
      <c r="P317">
        <v>-1.7215740921393465</v>
      </c>
      <c r="Q317" t="str">
        <v>21/09/2022</v>
      </c>
      <c r="R317">
        <v>231.2</v>
      </c>
      <c r="S317">
        <v>235.5</v>
      </c>
      <c r="T317">
        <v>236.6</v>
      </c>
      <c r="U317">
        <v>230.35</v>
      </c>
      <c r="V317">
        <v>14179308</v>
      </c>
      <c r="W317">
        <v>-1.72</v>
      </c>
      <c r="X317">
        <v>231.19999694824199</v>
      </c>
      <c r="Y317">
        <v>235.5</v>
      </c>
      <c r="Z317">
        <v>236.600006103515</v>
      </c>
      <c r="AA317">
        <v>230.350006103515</v>
      </c>
      <c r="AB317">
        <v>-1.7215740921393465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235.25</v>
      </c>
      <c r="F318" t="str">
        <v>235.00</v>
      </c>
      <c r="G318" t="str">
        <v>237.50</v>
      </c>
      <c r="H318" t="str">
        <v>234.15</v>
      </c>
      <c r="I318" t="str">
        <v>10.38M</v>
      </c>
      <c r="J318">
        <v>10376536</v>
      </c>
      <c r="K318" t="str">
        <v>1.25</v>
      </c>
      <c r="L318" t="str">
        <v>235.25000000000000</v>
      </c>
      <c r="M318" t="str">
        <v>235.00000000000000</v>
      </c>
      <c r="N318" t="str">
        <v>237.50000000000000</v>
      </c>
      <c r="O318" t="str">
        <v>234.14999389648438</v>
      </c>
      <c r="P318">
        <v>1.2481144051239583</v>
      </c>
      <c r="Q318" t="str">
        <v>20/09/2022</v>
      </c>
      <c r="R318">
        <v>235.25</v>
      </c>
      <c r="S318">
        <v>235</v>
      </c>
      <c r="T318">
        <v>237.5</v>
      </c>
      <c r="U318">
        <v>234.15</v>
      </c>
      <c r="V318">
        <v>10376536</v>
      </c>
      <c r="W318">
        <v>1.25</v>
      </c>
      <c r="X318">
        <v>235.25</v>
      </c>
      <c r="Y318">
        <v>235</v>
      </c>
      <c r="Z318">
        <v>237.5</v>
      </c>
      <c r="AA318">
        <v>234.14999389648401</v>
      </c>
      <c r="AB318">
        <v>1.2481144051239583</v>
      </c>
    </row>
    <row r="319" spans="1:28" x14ac:dyDescent="0.25">
      <c r="A319" t="str">
        <v>redFont</v>
      </c>
      <c r="B319" t="str">
        <v>Sep 19, 2022</v>
      </c>
      <c r="C319">
        <v>1663545600</v>
      </c>
      <c r="D319" s="1" t="str">
        <v>2022-09-19T00:00:00Z</v>
      </c>
      <c r="E319" t="str">
        <v>232.35</v>
      </c>
      <c r="F319" t="str">
        <v>237.50</v>
      </c>
      <c r="G319" t="str">
        <v>237.95</v>
      </c>
      <c r="H319" t="str">
        <v>231.90</v>
      </c>
      <c r="I319" t="str">
        <v>14.02M</v>
      </c>
      <c r="J319">
        <v>14016637</v>
      </c>
      <c r="K319" t="str">
        <v>-1.67</v>
      </c>
      <c r="L319" t="str">
        <v>232.35000610351562</v>
      </c>
      <c r="M319" t="str">
        <v>237.50000000000000</v>
      </c>
      <c r="N319" t="str">
        <v>237.94999694824219</v>
      </c>
      <c r="O319" t="str">
        <v>231.89999389648438</v>
      </c>
      <c r="P319">
        <v>-1.6716025802915468</v>
      </c>
      <c r="Q319" t="str">
        <v>19/09/2022</v>
      </c>
      <c r="R319">
        <v>232.35</v>
      </c>
      <c r="S319">
        <v>237.5</v>
      </c>
      <c r="T319">
        <v>237.95</v>
      </c>
      <c r="U319">
        <v>231.9</v>
      </c>
      <c r="V319">
        <v>14016637</v>
      </c>
      <c r="W319">
        <v>-1.67</v>
      </c>
      <c r="X319">
        <v>232.350006103515</v>
      </c>
      <c r="Y319">
        <v>237.5</v>
      </c>
      <c r="Z319">
        <v>237.94999694824199</v>
      </c>
      <c r="AA319">
        <v>231.89999389648401</v>
      </c>
      <c r="AB319">
        <v>-1.6716025802915468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236.30</v>
      </c>
      <c r="F320" t="str">
        <v>246.90</v>
      </c>
      <c r="G320" t="str">
        <v>247.75</v>
      </c>
      <c r="H320" t="str">
        <v>232.65</v>
      </c>
      <c r="I320" t="str">
        <v>58.04M</v>
      </c>
      <c r="J320">
        <v>58044048</v>
      </c>
      <c r="K320" t="str">
        <v>-3.71</v>
      </c>
      <c r="L320" t="str">
        <v>236.30000305175781</v>
      </c>
      <c r="M320" t="str">
        <v>246.89999389648438</v>
      </c>
      <c r="N320" t="str">
        <v>247.75000000000000</v>
      </c>
      <c r="O320" t="str">
        <v>232.64999389648438</v>
      </c>
      <c r="P320">
        <v>-3.7082278203173704</v>
      </c>
      <c r="Q320" t="str">
        <v>16/09/2022</v>
      </c>
      <c r="R320">
        <v>236.3</v>
      </c>
      <c r="S320">
        <v>246.9</v>
      </c>
      <c r="T320">
        <v>247.75</v>
      </c>
      <c r="U320">
        <v>232.65</v>
      </c>
      <c r="V320">
        <v>58044048</v>
      </c>
      <c r="W320">
        <v>-3.71</v>
      </c>
      <c r="X320">
        <v>236.30000305175699</v>
      </c>
      <c r="Y320">
        <v>246.89999389648401</v>
      </c>
      <c r="Z320">
        <v>247.75</v>
      </c>
      <c r="AA320">
        <v>232.64999389648401</v>
      </c>
      <c r="AB320">
        <v>-3.7082278203173704</v>
      </c>
    </row>
    <row r="321" spans="1:28" x14ac:dyDescent="0.25">
      <c r="A321" t="str">
        <v>greenFont</v>
      </c>
      <c r="B321" t="str">
        <v>Sep 15, 2022</v>
      </c>
      <c r="C321">
        <v>1663200000</v>
      </c>
      <c r="D321" s="1" t="str">
        <v>2022-09-15T00:00:00Z</v>
      </c>
      <c r="E321" t="str">
        <v>245.40</v>
      </c>
      <c r="F321" t="str">
        <v>242.35</v>
      </c>
      <c r="G321" t="str">
        <v>246.90</v>
      </c>
      <c r="H321" t="str">
        <v>239.90</v>
      </c>
      <c r="I321" t="str">
        <v>19.21M</v>
      </c>
      <c r="J321">
        <v>19214950</v>
      </c>
      <c r="K321" t="str">
        <v>1.61</v>
      </c>
      <c r="L321" t="str">
        <v>245.39999389648438</v>
      </c>
      <c r="M321" t="str">
        <v>242.35000610351562</v>
      </c>
      <c r="N321" t="str">
        <v>246.89999389648438</v>
      </c>
      <c r="O321" t="str">
        <v>239.89999389648438</v>
      </c>
      <c r="P321">
        <v>1.6149043049624741</v>
      </c>
      <c r="Q321" t="str">
        <v>15/09/2022</v>
      </c>
      <c r="R321">
        <v>245.4</v>
      </c>
      <c r="S321">
        <v>242.35</v>
      </c>
      <c r="T321">
        <v>246.9</v>
      </c>
      <c r="U321">
        <v>239.9</v>
      </c>
      <c r="V321">
        <v>19214950</v>
      </c>
      <c r="W321">
        <v>1.61</v>
      </c>
      <c r="X321">
        <v>245.39999389648401</v>
      </c>
      <c r="Y321">
        <v>242.350006103515</v>
      </c>
      <c r="Z321">
        <v>246.89999389648401</v>
      </c>
      <c r="AA321">
        <v>239.89999389648401</v>
      </c>
      <c r="AB321">
        <v>1.6149043049624741</v>
      </c>
    </row>
    <row r="322" spans="1:28" x14ac:dyDescent="0.25">
      <c r="A322" t="str">
        <v>greenFont</v>
      </c>
      <c r="B322" t="str">
        <v>Sep 14, 2022</v>
      </c>
      <c r="C322">
        <v>1663113600</v>
      </c>
      <c r="D322" s="1" t="str">
        <v>2022-09-14T00:00:00Z</v>
      </c>
      <c r="E322" t="str">
        <v>241.50</v>
      </c>
      <c r="F322" t="str">
        <v>237.45</v>
      </c>
      <c r="G322" t="str">
        <v>244.15</v>
      </c>
      <c r="H322" t="str">
        <v>236.65</v>
      </c>
      <c r="I322" t="str">
        <v>24.23M</v>
      </c>
      <c r="J322">
        <v>24228696</v>
      </c>
      <c r="K322" t="str">
        <v>0.19</v>
      </c>
      <c r="L322" t="str">
        <v>241.50000000000000</v>
      </c>
      <c r="M322" t="str">
        <v>237.44999694824219</v>
      </c>
      <c r="N322" t="str">
        <v>244.14999389648438</v>
      </c>
      <c r="O322" t="str">
        <v>236.64999389648438</v>
      </c>
      <c r="P322">
        <v>0.18668199234395569</v>
      </c>
      <c r="Q322" t="str">
        <v>14/09/2022</v>
      </c>
      <c r="R322">
        <v>241.5</v>
      </c>
      <c r="S322">
        <v>237.45</v>
      </c>
      <c r="T322">
        <v>244.15</v>
      </c>
      <c r="U322">
        <v>236.65</v>
      </c>
      <c r="V322">
        <v>24228696</v>
      </c>
      <c r="W322">
        <v>0.19</v>
      </c>
      <c r="X322">
        <v>241.5</v>
      </c>
      <c r="Y322">
        <v>237.44999694824199</v>
      </c>
      <c r="Z322">
        <v>244.14999389648401</v>
      </c>
      <c r="AA322">
        <v>236.64999389648401</v>
      </c>
      <c r="AB322">
        <v>0.18668199234395569</v>
      </c>
    </row>
    <row r="323" spans="1:28" x14ac:dyDescent="0.25">
      <c r="A323" t="str">
        <v>redFont</v>
      </c>
      <c r="B323" t="str">
        <v>Sep 13, 2022</v>
      </c>
      <c r="C323">
        <v>1663027200</v>
      </c>
      <c r="D323" s="1" t="str">
        <v>2022-09-13T00:00:00Z</v>
      </c>
      <c r="E323" t="str">
        <v>241.05</v>
      </c>
      <c r="F323" t="str">
        <v>243.90</v>
      </c>
      <c r="G323" t="str">
        <v>244.90</v>
      </c>
      <c r="H323" t="str">
        <v>240.05</v>
      </c>
      <c r="I323" t="str">
        <v>13.87M</v>
      </c>
      <c r="J323">
        <v>13871114</v>
      </c>
      <c r="K323" t="str">
        <v>-0.72</v>
      </c>
      <c r="L323" t="str">
        <v>241.05000305175781</v>
      </c>
      <c r="M323" t="str">
        <v>243.89999389648438</v>
      </c>
      <c r="N323" t="str">
        <v>244.89999389648438</v>
      </c>
      <c r="O323" t="str">
        <v>240.05000305175781</v>
      </c>
      <c r="P323">
        <v>-0.72075781631145674</v>
      </c>
      <c r="Q323" t="str">
        <v>13/09/2022</v>
      </c>
      <c r="R323">
        <v>241.05</v>
      </c>
      <c r="S323">
        <v>243.9</v>
      </c>
      <c r="T323">
        <v>244.9</v>
      </c>
      <c r="U323">
        <v>240.05</v>
      </c>
      <c r="V323">
        <v>13871114</v>
      </c>
      <c r="W323">
        <v>-0.72</v>
      </c>
      <c r="X323">
        <v>241.05000305175699</v>
      </c>
      <c r="Y323">
        <v>243.89999389648401</v>
      </c>
      <c r="Z323">
        <v>244.89999389648401</v>
      </c>
      <c r="AA323">
        <v>240.05000305175699</v>
      </c>
      <c r="AB323">
        <v>-0.72075781631145674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242.80</v>
      </c>
      <c r="F324" t="str">
        <v>243.70</v>
      </c>
      <c r="G324" t="str">
        <v>245.20</v>
      </c>
      <c r="H324" t="str">
        <v>241.70</v>
      </c>
      <c r="I324" t="str">
        <v>10.32M</v>
      </c>
      <c r="J324">
        <v>10322525</v>
      </c>
      <c r="K324" t="str">
        <v>0.19</v>
      </c>
      <c r="L324" t="str">
        <v>242.80000305175781</v>
      </c>
      <c r="M324" t="str">
        <v>243.69999694824219</v>
      </c>
      <c r="N324" t="str">
        <v>245.19999694824219</v>
      </c>
      <c r="O324" t="str">
        <v>241.69999694824219</v>
      </c>
      <c r="P324">
        <v>0.18568060115912646</v>
      </c>
      <c r="Q324" t="str">
        <v>12/09/2022</v>
      </c>
      <c r="R324">
        <v>242.8</v>
      </c>
      <c r="S324">
        <v>243.7</v>
      </c>
      <c r="T324">
        <v>245.2</v>
      </c>
      <c r="U324">
        <v>241.7</v>
      </c>
      <c r="V324">
        <v>10322525</v>
      </c>
      <c r="W324">
        <v>0.19</v>
      </c>
      <c r="X324">
        <v>242.80000305175699</v>
      </c>
      <c r="Y324">
        <v>243.69999694824199</v>
      </c>
      <c r="Z324">
        <v>245.19999694824199</v>
      </c>
      <c r="AA324">
        <v>241.69999694824199</v>
      </c>
      <c r="AB324">
        <v>0.18568060115912646</v>
      </c>
    </row>
    <row r="325" spans="1:28" x14ac:dyDescent="0.25">
      <c r="A325" t="str">
        <v>redFont</v>
      </c>
      <c r="B325" t="str">
        <v>Sep 09, 2022</v>
      </c>
      <c r="C325">
        <v>1662681600</v>
      </c>
      <c r="D325" s="1" t="str">
        <v>2022-09-09T00:00:00Z</v>
      </c>
      <c r="E325" t="str">
        <v>242.35</v>
      </c>
      <c r="F325" t="str">
        <v>246.50</v>
      </c>
      <c r="G325" t="str">
        <v>247.00</v>
      </c>
      <c r="H325" t="str">
        <v>241.20</v>
      </c>
      <c r="I325" t="str">
        <v>12.29M</v>
      </c>
      <c r="J325">
        <v>12290186</v>
      </c>
      <c r="K325" t="str">
        <v>-1.04</v>
      </c>
      <c r="L325" t="str">
        <v>242.35000610351562</v>
      </c>
      <c r="M325" t="str">
        <v>246.50000000000000</v>
      </c>
      <c r="N325" t="str">
        <v>247.00000000000000</v>
      </c>
      <c r="O325" t="str">
        <v>241.19999694824219</v>
      </c>
      <c r="P325">
        <v>-1.0412363644429459</v>
      </c>
      <c r="Q325" t="str">
        <v>09/09/2022</v>
      </c>
      <c r="R325">
        <v>242.35</v>
      </c>
      <c r="S325">
        <v>246.5</v>
      </c>
      <c r="T325">
        <v>247</v>
      </c>
      <c r="U325">
        <v>241.2</v>
      </c>
      <c r="V325">
        <v>12290186</v>
      </c>
      <c r="W325">
        <v>-1.04</v>
      </c>
      <c r="X325">
        <v>242.350006103515</v>
      </c>
      <c r="Y325">
        <v>246.5</v>
      </c>
      <c r="Z325">
        <v>247</v>
      </c>
      <c r="AA325">
        <v>241.19999694824199</v>
      </c>
      <c r="AB325">
        <v>-1.0412363644429459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244.90</v>
      </c>
      <c r="F326" t="str">
        <v>249.55</v>
      </c>
      <c r="G326" t="str">
        <v>250.10</v>
      </c>
      <c r="H326" t="str">
        <v>243.60</v>
      </c>
      <c r="I326" t="str">
        <v>14.95M</v>
      </c>
      <c r="J326">
        <v>14951235</v>
      </c>
      <c r="K326" t="str">
        <v>-0.83</v>
      </c>
      <c r="L326" t="str">
        <v>244.89999389648438</v>
      </c>
      <c r="M326" t="str">
        <v>249.55000305175781</v>
      </c>
      <c r="N326" t="str">
        <v>250.10000610351562</v>
      </c>
      <c r="O326" t="str">
        <v>243.60000610351562</v>
      </c>
      <c r="P326">
        <v>-0.83012880222366192</v>
      </c>
      <c r="Q326" t="str">
        <v>08/09/2022</v>
      </c>
      <c r="R326">
        <v>244.9</v>
      </c>
      <c r="S326">
        <v>249.55</v>
      </c>
      <c r="T326">
        <v>250.1</v>
      </c>
      <c r="U326">
        <v>243.6</v>
      </c>
      <c r="V326">
        <v>14951235</v>
      </c>
      <c r="W326">
        <v>-0.83</v>
      </c>
      <c r="X326">
        <v>244.89999389648401</v>
      </c>
      <c r="Y326">
        <v>249.55000305175699</v>
      </c>
      <c r="Z326">
        <v>250.100006103515</v>
      </c>
      <c r="AA326">
        <v>243.600006103515</v>
      </c>
      <c r="AB326">
        <v>-0.83012880222366192</v>
      </c>
    </row>
    <row r="327" spans="1:28" x14ac:dyDescent="0.25">
      <c r="A327" t="str">
        <v>redFont</v>
      </c>
      <c r="B327" t="str">
        <v>Sep 07, 2022</v>
      </c>
      <c r="C327">
        <v>1662508800</v>
      </c>
      <c r="D327" s="1" t="str">
        <v>2022-09-07T00:00:00Z</v>
      </c>
      <c r="E327" t="str">
        <v>246.95</v>
      </c>
      <c r="F327" t="str">
        <v>246.95</v>
      </c>
      <c r="G327" t="str">
        <v>251.15</v>
      </c>
      <c r="H327" t="str">
        <v>245.20</v>
      </c>
      <c r="I327" t="str">
        <v>30.47M</v>
      </c>
      <c r="J327">
        <v>30474616</v>
      </c>
      <c r="K327" t="str">
        <v>-0.16</v>
      </c>
      <c r="L327" t="str">
        <v>246.94999694824219</v>
      </c>
      <c r="M327" t="str">
        <v>246.94999694824219</v>
      </c>
      <c r="N327" t="str">
        <v>251.14999389648438</v>
      </c>
      <c r="O327" t="str">
        <v>245.19999694824219</v>
      </c>
      <c r="P327">
        <v>-0.16171786755729217</v>
      </c>
      <c r="Q327" t="str">
        <v>07/09/2022</v>
      </c>
      <c r="R327">
        <v>246.95</v>
      </c>
      <c r="S327">
        <v>246.95</v>
      </c>
      <c r="T327">
        <v>251.15</v>
      </c>
      <c r="U327">
        <v>245.2</v>
      </c>
      <c r="V327">
        <v>30474616</v>
      </c>
      <c r="W327">
        <v>-0.16</v>
      </c>
      <c r="X327">
        <v>246.94999694824199</v>
      </c>
      <c r="Y327">
        <v>246.94999694824199</v>
      </c>
      <c r="Z327">
        <v>251.14999389648401</v>
      </c>
      <c r="AA327">
        <v>245.19999694824199</v>
      </c>
      <c r="AB327">
        <v>-0.16171786755729217</v>
      </c>
    </row>
    <row r="328" spans="1:28" x14ac:dyDescent="0.25">
      <c r="A328" t="str">
        <v>greenFont</v>
      </c>
      <c r="B328" t="str">
        <v>Sep 06, 2022</v>
      </c>
      <c r="C328">
        <v>1662422400</v>
      </c>
      <c r="D328" s="1" t="str">
        <v>2022-09-06T00:00:00Z</v>
      </c>
      <c r="E328" t="str">
        <v>247.35</v>
      </c>
      <c r="F328" t="str">
        <v>237.65</v>
      </c>
      <c r="G328" t="str">
        <v>248.00</v>
      </c>
      <c r="H328" t="str">
        <v>237.20</v>
      </c>
      <c r="I328" t="str">
        <v>61.48M</v>
      </c>
      <c r="J328">
        <v>61475312</v>
      </c>
      <c r="K328" t="str">
        <v>4.61</v>
      </c>
      <c r="L328" t="str">
        <v>247.35000610351562</v>
      </c>
      <c r="M328" t="str">
        <v>237.64999389648438</v>
      </c>
      <c r="N328" t="str">
        <v>248.00000000000000</v>
      </c>
      <c r="O328" t="str">
        <v>237.19999694824219</v>
      </c>
      <c r="P328">
        <v>4.6098580232417596</v>
      </c>
      <c r="Q328" t="str">
        <v>06/09/2022</v>
      </c>
      <c r="R328">
        <v>247.35</v>
      </c>
      <c r="S328">
        <v>237.65</v>
      </c>
      <c r="T328">
        <v>248</v>
      </c>
      <c r="U328">
        <v>237.2</v>
      </c>
      <c r="V328">
        <v>61475312</v>
      </c>
      <c r="W328">
        <v>4.6100000000000003</v>
      </c>
      <c r="X328">
        <v>247.350006103515</v>
      </c>
      <c r="Y328">
        <v>237.64999389648401</v>
      </c>
      <c r="Z328">
        <v>248</v>
      </c>
      <c r="AA328">
        <v>237.19999694824199</v>
      </c>
      <c r="AB328">
        <v>4.6098580232417596</v>
      </c>
    </row>
    <row r="329" spans="1:28" x14ac:dyDescent="0.25">
      <c r="A329" t="str">
        <v>greenFont</v>
      </c>
      <c r="B329" t="str">
        <v>Sep 05, 2022</v>
      </c>
      <c r="C329">
        <v>1662336000</v>
      </c>
      <c r="D329" s="1" t="str">
        <v>2022-09-05T00:00:00Z</v>
      </c>
      <c r="E329" t="str">
        <v>236.45</v>
      </c>
      <c r="F329" t="str">
        <v>235.45</v>
      </c>
      <c r="G329" t="str">
        <v>238.40</v>
      </c>
      <c r="H329" t="str">
        <v>235.20</v>
      </c>
      <c r="I329" t="str">
        <v>10.50M</v>
      </c>
      <c r="J329">
        <v>10500643</v>
      </c>
      <c r="K329" t="str">
        <v>0.53</v>
      </c>
      <c r="L329" t="str">
        <v>236.44999694824219</v>
      </c>
      <c r="M329" t="str">
        <v>235.44999694824219</v>
      </c>
      <c r="N329" t="str">
        <v>238.39999389648438</v>
      </c>
      <c r="O329" t="str">
        <v>235.19999694824219</v>
      </c>
      <c r="P329">
        <v>0.53146259192982614</v>
      </c>
      <c r="Q329" t="str">
        <v>05/09/2022</v>
      </c>
      <c r="R329">
        <v>236.45</v>
      </c>
      <c r="S329">
        <v>235.45</v>
      </c>
      <c r="T329">
        <v>238.4</v>
      </c>
      <c r="U329">
        <v>235.2</v>
      </c>
      <c r="V329">
        <v>10500643</v>
      </c>
      <c r="W329">
        <v>0.53</v>
      </c>
      <c r="X329">
        <v>236.44999694824199</v>
      </c>
      <c r="Y329">
        <v>235.44999694824199</v>
      </c>
      <c r="Z329">
        <v>238.39999389648401</v>
      </c>
      <c r="AA329">
        <v>235.19999694824199</v>
      </c>
      <c r="AB329">
        <v>0.53146259192982614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235.20</v>
      </c>
      <c r="F330" t="str">
        <v>238.45</v>
      </c>
      <c r="G330" t="str">
        <v>239.50</v>
      </c>
      <c r="H330" t="str">
        <v>234.45</v>
      </c>
      <c r="I330" t="str">
        <v>12.35M</v>
      </c>
      <c r="J330">
        <v>12347290</v>
      </c>
      <c r="K330" t="str">
        <v>-0.84</v>
      </c>
      <c r="L330" t="str">
        <v>235.19999694824219</v>
      </c>
      <c r="M330" t="str">
        <v>238.44999694824219</v>
      </c>
      <c r="N330" t="str">
        <v>239.50000000000000</v>
      </c>
      <c r="O330" t="str">
        <v>234.44999694824219</v>
      </c>
      <c r="P330">
        <v>-0.84317033125274721</v>
      </c>
      <c r="Q330" t="str">
        <v>02/09/2022</v>
      </c>
      <c r="R330">
        <v>235.2</v>
      </c>
      <c r="S330">
        <v>238.45</v>
      </c>
      <c r="T330">
        <v>239.5</v>
      </c>
      <c r="U330">
        <v>234.45</v>
      </c>
      <c r="V330">
        <v>12347290</v>
      </c>
      <c r="W330">
        <v>-0.84</v>
      </c>
      <c r="X330">
        <v>235.19999694824199</v>
      </c>
      <c r="Y330">
        <v>238.44999694824199</v>
      </c>
      <c r="Z330">
        <v>239.5</v>
      </c>
      <c r="AA330">
        <v>234.44999694824199</v>
      </c>
      <c r="AB330">
        <v>-0.84317033125274721</v>
      </c>
    </row>
    <row r="331" spans="1:28" x14ac:dyDescent="0.25">
      <c r="A331" t="str">
        <v>greenFont</v>
      </c>
      <c r="B331" t="str">
        <v>Sep 01, 2022</v>
      </c>
      <c r="C331">
        <v>1661990400</v>
      </c>
      <c r="D331" s="1" t="str">
        <v>2022-09-01T00:00:00Z</v>
      </c>
      <c r="E331" t="str">
        <v>237.20</v>
      </c>
      <c r="F331" t="str">
        <v>235.05</v>
      </c>
      <c r="G331" t="str">
        <v>240.25</v>
      </c>
      <c r="H331" t="str">
        <v>234.40</v>
      </c>
      <c r="I331" t="str">
        <v>14.69M</v>
      </c>
      <c r="J331">
        <v>14693953</v>
      </c>
      <c r="K331" t="str">
        <v>0.11</v>
      </c>
      <c r="L331" t="str">
        <v>237.19999694824219</v>
      </c>
      <c r="M331" t="str">
        <v>235.05000305175781</v>
      </c>
      <c r="N331" t="str">
        <v>240.25000000000000</v>
      </c>
      <c r="O331" t="str">
        <v>234.39999389648438</v>
      </c>
      <c r="P331">
        <v>0.10550749239072933</v>
      </c>
      <c r="Q331" t="str">
        <v>01/09/2022</v>
      </c>
      <c r="R331">
        <v>237.2</v>
      </c>
      <c r="S331">
        <v>235.05</v>
      </c>
      <c r="T331">
        <v>240.25</v>
      </c>
      <c r="U331">
        <v>234.4</v>
      </c>
      <c r="V331">
        <v>14693953</v>
      </c>
      <c r="W331">
        <v>0.11</v>
      </c>
      <c r="X331">
        <v>237.19999694824199</v>
      </c>
      <c r="Y331">
        <v>235.05000305175699</v>
      </c>
      <c r="Z331">
        <v>240.25</v>
      </c>
      <c r="AA331">
        <v>234.39999389648401</v>
      </c>
      <c r="AB331">
        <v>0.10550749239072933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236.95</v>
      </c>
      <c r="F332" t="str">
        <v>234.00</v>
      </c>
      <c r="G332" t="str">
        <v>237.50</v>
      </c>
      <c r="H332" t="str">
        <v>234.00</v>
      </c>
      <c r="I332" t="str">
        <v>13.42M</v>
      </c>
      <c r="J332">
        <v>13418819</v>
      </c>
      <c r="K332" t="str">
        <v>1.85</v>
      </c>
      <c r="L332" t="str">
        <v>236.94999694824219</v>
      </c>
      <c r="M332" t="str">
        <v>234.00000000000000</v>
      </c>
      <c r="N332" t="str">
        <v>237.50000000000000</v>
      </c>
      <c r="O332" t="str">
        <v>234.00000000000000</v>
      </c>
      <c r="P332">
        <v>1.8482712936029828</v>
      </c>
      <c r="Q332" t="str">
        <v>30/08/2022</v>
      </c>
      <c r="R332">
        <v>236.95</v>
      </c>
      <c r="S332">
        <v>234</v>
      </c>
      <c r="T332">
        <v>237.5</v>
      </c>
      <c r="U332">
        <v>234</v>
      </c>
      <c r="V332">
        <v>13418819</v>
      </c>
      <c r="W332">
        <v>1.85</v>
      </c>
      <c r="X332">
        <v>236.94999694824199</v>
      </c>
      <c r="Y332">
        <v>234</v>
      </c>
      <c r="Z332">
        <v>237.5</v>
      </c>
      <c r="AA332">
        <v>234</v>
      </c>
      <c r="AB332">
        <v>1.8482712936029828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232.65</v>
      </c>
      <c r="F333" t="str">
        <v>227.15</v>
      </c>
      <c r="G333" t="str">
        <v>233.70</v>
      </c>
      <c r="H333" t="str">
        <v>227.10</v>
      </c>
      <c r="I333" t="str">
        <v>14.10M</v>
      </c>
      <c r="J333">
        <v>14098344</v>
      </c>
      <c r="K333" t="str">
        <v>-1.04</v>
      </c>
      <c r="L333" t="str">
        <v>232.64999389648438</v>
      </c>
      <c r="M333" t="str">
        <v>227.14999389648438</v>
      </c>
      <c r="N333" t="str">
        <v>233.69999694824219</v>
      </c>
      <c r="O333" t="str">
        <v>227.10000610351562</v>
      </c>
      <c r="P333">
        <v>-1.042114905753128</v>
      </c>
      <c r="Q333" t="str">
        <v>29/08/2022</v>
      </c>
      <c r="R333">
        <v>232.65</v>
      </c>
      <c r="S333">
        <v>227.15</v>
      </c>
      <c r="T333">
        <v>233.7</v>
      </c>
      <c r="U333">
        <v>227.1</v>
      </c>
      <c r="V333">
        <v>14098344</v>
      </c>
      <c r="W333">
        <v>-1.04</v>
      </c>
      <c r="X333">
        <v>232.64999389648401</v>
      </c>
      <c r="Y333">
        <v>227.14999389648401</v>
      </c>
      <c r="Z333">
        <v>233.69999694824199</v>
      </c>
      <c r="AA333">
        <v>227.100006103515</v>
      </c>
      <c r="AB333">
        <v>-1.042114905753128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235.10</v>
      </c>
      <c r="F334" t="str">
        <v>231.00</v>
      </c>
      <c r="G334" t="str">
        <v>236.40</v>
      </c>
      <c r="H334" t="str">
        <v>230.85</v>
      </c>
      <c r="I334" t="str">
        <v>19.40M</v>
      </c>
      <c r="J334">
        <v>19400636</v>
      </c>
      <c r="K334" t="str">
        <v>2.53</v>
      </c>
      <c r="L334" t="str">
        <v>235.10000610351562</v>
      </c>
      <c r="M334" t="str">
        <v>231.00000000000000</v>
      </c>
      <c r="N334" t="str">
        <v>236.39999389648438</v>
      </c>
      <c r="O334" t="str">
        <v>230.85000610351562</v>
      </c>
      <c r="P334">
        <v>2.5294387154668421</v>
      </c>
      <c r="Q334" t="str">
        <v>26/08/2022</v>
      </c>
      <c r="R334">
        <v>235.1</v>
      </c>
      <c r="S334">
        <v>231</v>
      </c>
      <c r="T334">
        <v>236.4</v>
      </c>
      <c r="U334">
        <v>230.85</v>
      </c>
      <c r="V334">
        <v>19400636</v>
      </c>
      <c r="W334">
        <v>2.5299999999999998</v>
      </c>
      <c r="X334">
        <v>235.100006103515</v>
      </c>
      <c r="Y334">
        <v>231</v>
      </c>
      <c r="Z334">
        <v>236.39999389648401</v>
      </c>
      <c r="AA334">
        <v>230.850006103515</v>
      </c>
      <c r="AB334">
        <v>2.5294387154668421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229.30</v>
      </c>
      <c r="F335" t="str">
        <v>230.60</v>
      </c>
      <c r="G335" t="str">
        <v>233.20</v>
      </c>
      <c r="H335" t="str">
        <v>228.65</v>
      </c>
      <c r="I335" t="str">
        <v>13.81M</v>
      </c>
      <c r="J335">
        <v>13814880</v>
      </c>
      <c r="K335" t="str">
        <v>-0.13</v>
      </c>
      <c r="L335" t="str">
        <v>229.30000305175781</v>
      </c>
      <c r="M335" t="str">
        <v>230.60000610351562</v>
      </c>
      <c r="N335" t="str">
        <v>233.19999694824219</v>
      </c>
      <c r="O335" t="str">
        <v>228.64999389648438</v>
      </c>
      <c r="P335">
        <v>-0.13066334659527645</v>
      </c>
      <c r="Q335" t="str">
        <v>25/08/2022</v>
      </c>
      <c r="R335">
        <v>229.3</v>
      </c>
      <c r="S335">
        <v>230.6</v>
      </c>
      <c r="T335">
        <v>233.2</v>
      </c>
      <c r="U335">
        <v>228.65</v>
      </c>
      <c r="V335">
        <v>13814880</v>
      </c>
      <c r="W335">
        <v>-0.13</v>
      </c>
      <c r="X335">
        <v>229.30000305175699</v>
      </c>
      <c r="Y335">
        <v>230.600006103515</v>
      </c>
      <c r="Z335">
        <v>233.19999694824199</v>
      </c>
      <c r="AA335">
        <v>228.64999389648401</v>
      </c>
      <c r="AB335">
        <v>-0.13066334659527645</v>
      </c>
    </row>
    <row r="336" spans="1:28" x14ac:dyDescent="0.25">
      <c r="A336" t="str">
        <v>redFont</v>
      </c>
      <c r="B336" t="str">
        <v>Aug 24, 2022</v>
      </c>
      <c r="C336">
        <v>1661299200</v>
      </c>
      <c r="D336" s="1" t="str">
        <v>2022-08-24T00:00:00Z</v>
      </c>
      <c r="E336" t="str">
        <v>229.60</v>
      </c>
      <c r="F336" t="str">
        <v>230.95</v>
      </c>
      <c r="G336" t="str">
        <v>232.80</v>
      </c>
      <c r="H336" t="str">
        <v>227.50</v>
      </c>
      <c r="I336" t="str">
        <v>14.52M</v>
      </c>
      <c r="J336">
        <v>14521061</v>
      </c>
      <c r="K336" t="str">
        <v>-0.80</v>
      </c>
      <c r="L336" t="str">
        <v>229.60000610351562</v>
      </c>
      <c r="M336" t="str">
        <v>230.94999694824219</v>
      </c>
      <c r="N336" t="str">
        <v>232.80000305175781</v>
      </c>
      <c r="O336" t="str">
        <v>227.50000000000000</v>
      </c>
      <c r="P336">
        <v>-0.79930476090706759</v>
      </c>
      <c r="Q336" t="str">
        <v>24/08/2022</v>
      </c>
      <c r="R336">
        <v>229.6</v>
      </c>
      <c r="S336">
        <v>230.95</v>
      </c>
      <c r="T336">
        <v>232.8</v>
      </c>
      <c r="U336">
        <v>227.5</v>
      </c>
      <c r="V336">
        <v>14521061</v>
      </c>
      <c r="W336">
        <v>-0.8</v>
      </c>
      <c r="X336">
        <v>229.600006103515</v>
      </c>
      <c r="Y336">
        <v>230.94999694824199</v>
      </c>
      <c r="Z336">
        <v>232.80000305175699</v>
      </c>
      <c r="AA336">
        <v>227.5</v>
      </c>
      <c r="AB336">
        <v>-0.79930476090706759</v>
      </c>
    </row>
    <row r="337" spans="1:28" x14ac:dyDescent="0.25">
      <c r="A337" t="str">
        <v>greenFont</v>
      </c>
      <c r="B337" t="str">
        <v>Aug 23, 2022</v>
      </c>
      <c r="C337">
        <v>1661212800</v>
      </c>
      <c r="D337" s="1" t="str">
        <v>2022-08-23T00:00:00Z</v>
      </c>
      <c r="E337" t="str">
        <v>231.45</v>
      </c>
      <c r="F337" t="str">
        <v>222.75</v>
      </c>
      <c r="G337" t="str">
        <v>232.10</v>
      </c>
      <c r="H337" t="str">
        <v>221.65</v>
      </c>
      <c r="I337" t="str">
        <v>19.12M</v>
      </c>
      <c r="J337">
        <v>19119958</v>
      </c>
      <c r="K337" t="str">
        <v>3.26</v>
      </c>
      <c r="L337" t="str">
        <v>231.44999694824219</v>
      </c>
      <c r="M337" t="str">
        <v>222.75000000000000</v>
      </c>
      <c r="N337" t="str">
        <v>232.10000610351562</v>
      </c>
      <c r="O337" t="str">
        <v>221.64999389648438</v>
      </c>
      <c r="P337">
        <v>3.2567491637448165</v>
      </c>
      <c r="Q337" t="str">
        <v>23/08/2022</v>
      </c>
      <c r="R337">
        <v>231.45</v>
      </c>
      <c r="S337">
        <v>222.75</v>
      </c>
      <c r="T337">
        <v>232.1</v>
      </c>
      <c r="U337">
        <v>221.65</v>
      </c>
      <c r="V337">
        <v>19119958</v>
      </c>
      <c r="W337">
        <v>3.26</v>
      </c>
      <c r="X337">
        <v>231.44999694824199</v>
      </c>
      <c r="Y337">
        <v>222.75</v>
      </c>
      <c r="Z337">
        <v>232.100006103515</v>
      </c>
      <c r="AA337">
        <v>221.64999389648401</v>
      </c>
      <c r="AB337">
        <v>3.2567491637448165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224.15</v>
      </c>
      <c r="F338" t="str">
        <v>232.65</v>
      </c>
      <c r="G338" t="str">
        <v>232.65</v>
      </c>
      <c r="H338" t="str">
        <v>222.85</v>
      </c>
      <c r="I338" t="str">
        <v>20.96M</v>
      </c>
      <c r="J338">
        <v>20956720</v>
      </c>
      <c r="K338" t="str">
        <v>-3.65</v>
      </c>
      <c r="L338" t="str">
        <v>224.14999389648438</v>
      </c>
      <c r="M338" t="str">
        <v>232.64999389648438</v>
      </c>
      <c r="N338" t="str">
        <v>232.64999389648438</v>
      </c>
      <c r="O338" t="str">
        <v>222.85000610351562</v>
      </c>
      <c r="P338">
        <v>-3.6535569408963759</v>
      </c>
      <c r="Q338" t="str">
        <v>22/08/2022</v>
      </c>
      <c r="R338">
        <v>224.15</v>
      </c>
      <c r="S338">
        <v>232.65</v>
      </c>
      <c r="T338">
        <v>232.65</v>
      </c>
      <c r="U338">
        <v>222.85</v>
      </c>
      <c r="V338">
        <v>20956720</v>
      </c>
      <c r="W338">
        <v>-3.65</v>
      </c>
      <c r="X338">
        <v>224.14999389648401</v>
      </c>
      <c r="Y338">
        <v>232.64999389648401</v>
      </c>
      <c r="Z338">
        <v>232.64999389648401</v>
      </c>
      <c r="AA338">
        <v>222.850006103515</v>
      </c>
      <c r="AB338">
        <v>-3.6535569408963759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232.65</v>
      </c>
      <c r="F339" t="str">
        <v>238.85</v>
      </c>
      <c r="G339" t="str">
        <v>241.90</v>
      </c>
      <c r="H339" t="str">
        <v>232.00</v>
      </c>
      <c r="I339" t="str">
        <v>23.10M</v>
      </c>
      <c r="J339">
        <v>23097652</v>
      </c>
      <c r="K339" t="str">
        <v>-2.23</v>
      </c>
      <c r="L339" t="str">
        <v>232.64999389648438</v>
      </c>
      <c r="M339" t="str">
        <v>238.85000610351562</v>
      </c>
      <c r="N339" t="str">
        <v>241.89999389648438</v>
      </c>
      <c r="O339" t="str">
        <v>232.00000000000000</v>
      </c>
      <c r="P339">
        <v>-2.2273599998871383</v>
      </c>
      <c r="Q339" t="str">
        <v>19/08/2022</v>
      </c>
      <c r="R339">
        <v>232.65</v>
      </c>
      <c r="S339">
        <v>238.85</v>
      </c>
      <c r="T339">
        <v>241.9</v>
      </c>
      <c r="U339">
        <v>232</v>
      </c>
      <c r="V339">
        <v>23097652</v>
      </c>
      <c r="W339">
        <v>-2.23</v>
      </c>
      <c r="X339">
        <v>232.64999389648401</v>
      </c>
      <c r="Y339">
        <v>238.850006103515</v>
      </c>
      <c r="Z339">
        <v>241.89999389648401</v>
      </c>
      <c r="AA339">
        <v>232</v>
      </c>
      <c r="AB339">
        <v>-2.2273599998871383</v>
      </c>
    </row>
    <row r="340" spans="1:28" x14ac:dyDescent="0.25">
      <c r="A340" t="str">
        <v>greenFont</v>
      </c>
      <c r="B340" t="str">
        <v>Aug 18, 2022</v>
      </c>
      <c r="C340">
        <v>1660780800</v>
      </c>
      <c r="D340" s="1" t="str">
        <v>2022-08-18T00:00:00Z</v>
      </c>
      <c r="E340" t="str">
        <v>237.95</v>
      </c>
      <c r="F340" t="str">
        <v>236.95</v>
      </c>
      <c r="G340" t="str">
        <v>239.80</v>
      </c>
      <c r="H340" t="str">
        <v>235.90</v>
      </c>
      <c r="I340" t="str">
        <v>15.24M</v>
      </c>
      <c r="J340">
        <v>15238636</v>
      </c>
      <c r="K340" t="str">
        <v>0.27</v>
      </c>
      <c r="L340" t="str">
        <v>237.94999694824219</v>
      </c>
      <c r="M340" t="str">
        <v>236.94999694824219</v>
      </c>
      <c r="N340" t="str">
        <v>239.80000305175781</v>
      </c>
      <c r="O340" t="str">
        <v>235.89999389648438</v>
      </c>
      <c r="P340">
        <v>0.27391230009491568</v>
      </c>
      <c r="Q340" t="str">
        <v>18/08/2022</v>
      </c>
      <c r="R340">
        <v>237.95</v>
      </c>
      <c r="S340">
        <v>236.95</v>
      </c>
      <c r="T340">
        <v>239.8</v>
      </c>
      <c r="U340">
        <v>235.9</v>
      </c>
      <c r="V340">
        <v>15238636</v>
      </c>
      <c r="W340">
        <v>0.27</v>
      </c>
      <c r="X340">
        <v>237.94999694824199</v>
      </c>
      <c r="Y340">
        <v>236.94999694824199</v>
      </c>
      <c r="Z340">
        <v>239.80000305175699</v>
      </c>
      <c r="AA340">
        <v>235.89999389648401</v>
      </c>
      <c r="AB340">
        <v>0.27391230009491568</v>
      </c>
    </row>
    <row r="341" spans="1:28" x14ac:dyDescent="0.25">
      <c r="A341" t="str">
        <v>greenFont</v>
      </c>
      <c r="B341" t="str">
        <v>Aug 17, 2022</v>
      </c>
      <c r="C341">
        <v>1660694400</v>
      </c>
      <c r="D341" s="1" t="str">
        <v>2022-08-17T00:00:00Z</v>
      </c>
      <c r="E341" t="str">
        <v>237.30</v>
      </c>
      <c r="F341" t="str">
        <v>238.45</v>
      </c>
      <c r="G341" t="str">
        <v>241.80</v>
      </c>
      <c r="H341" t="str">
        <v>236.60</v>
      </c>
      <c r="I341" t="str">
        <v>23.76M</v>
      </c>
      <c r="J341">
        <v>23760210</v>
      </c>
      <c r="K341" t="str">
        <v>0.55</v>
      </c>
      <c r="L341" t="str">
        <v>237.30000305175781</v>
      </c>
      <c r="M341" t="str">
        <v>238.44999694824219</v>
      </c>
      <c r="N341" t="str">
        <v>241.80000305175781</v>
      </c>
      <c r="O341" t="str">
        <v>236.60000610351562</v>
      </c>
      <c r="P341">
        <v>0.55084875074483586</v>
      </c>
      <c r="Q341" t="str">
        <v>17/08/2022</v>
      </c>
      <c r="R341">
        <v>237.3</v>
      </c>
      <c r="S341">
        <v>238.45</v>
      </c>
      <c r="T341">
        <v>241.8</v>
      </c>
      <c r="U341">
        <v>236.6</v>
      </c>
      <c r="V341">
        <v>23760210</v>
      </c>
      <c r="W341">
        <v>0.55000000000000004</v>
      </c>
      <c r="X341">
        <v>237.30000305175699</v>
      </c>
      <c r="Y341">
        <v>238.44999694824199</v>
      </c>
      <c r="Z341">
        <v>241.80000305175699</v>
      </c>
      <c r="AA341">
        <v>236.600006103515</v>
      </c>
      <c r="AB341">
        <v>0.55084875074483586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236.00</v>
      </c>
      <c r="F342" t="str">
        <v>233.65</v>
      </c>
      <c r="G342" t="str">
        <v>237.50</v>
      </c>
      <c r="H342" t="str">
        <v>231.40</v>
      </c>
      <c r="I342" t="str">
        <v>18.79M</v>
      </c>
      <c r="J342">
        <v>18790188</v>
      </c>
      <c r="K342" t="str">
        <v>1.55</v>
      </c>
      <c r="L342" t="str">
        <v>236.00000000000000</v>
      </c>
      <c r="M342" t="str">
        <v>233.64999389648438</v>
      </c>
      <c r="N342" t="str">
        <v>237.50000000000000</v>
      </c>
      <c r="O342" t="str">
        <v>231.39999389648438</v>
      </c>
      <c r="P342">
        <v>1.5490560232626942</v>
      </c>
      <c r="Q342" t="str">
        <v>16/08/2022</v>
      </c>
      <c r="R342">
        <v>236</v>
      </c>
      <c r="S342">
        <v>233.65</v>
      </c>
      <c r="T342">
        <v>237.5</v>
      </c>
      <c r="U342">
        <v>231.4</v>
      </c>
      <c r="V342">
        <v>18790188</v>
      </c>
      <c r="W342">
        <v>1.55</v>
      </c>
      <c r="X342">
        <v>236</v>
      </c>
      <c r="Y342">
        <v>233.64999389648401</v>
      </c>
      <c r="Z342">
        <v>237.5</v>
      </c>
      <c r="AA342">
        <v>231.39999389648401</v>
      </c>
      <c r="AB342">
        <v>1.5490560232626942</v>
      </c>
    </row>
    <row r="343" spans="1:28" x14ac:dyDescent="0.25">
      <c r="A343" t="str">
        <v>greenFont</v>
      </c>
      <c r="B343" t="str">
        <v>Aug 12, 2022</v>
      </c>
      <c r="C343">
        <v>1660262400</v>
      </c>
      <c r="D343" s="1" t="str">
        <v>2022-08-12T00:00:00Z</v>
      </c>
      <c r="E343" t="str">
        <v>232.40</v>
      </c>
      <c r="F343" t="str">
        <v>230.00</v>
      </c>
      <c r="G343" t="str">
        <v>235.70</v>
      </c>
      <c r="H343" t="str">
        <v>228.60</v>
      </c>
      <c r="I343" t="str">
        <v>23.31M</v>
      </c>
      <c r="J343">
        <v>23305682</v>
      </c>
      <c r="K343" t="str">
        <v>1.31</v>
      </c>
      <c r="L343" t="str">
        <v>232.39999389648438</v>
      </c>
      <c r="M343" t="str">
        <v>230.00000000000000</v>
      </c>
      <c r="N343" t="str">
        <v>235.69999694824219</v>
      </c>
      <c r="O343" t="str">
        <v>228.60000610351562</v>
      </c>
      <c r="P343">
        <v>1.3077594070703138</v>
      </c>
      <c r="Q343" t="str">
        <v>12/08/2022</v>
      </c>
      <c r="R343">
        <v>232.4</v>
      </c>
      <c r="S343">
        <v>230</v>
      </c>
      <c r="T343">
        <v>235.7</v>
      </c>
      <c r="U343">
        <v>228.6</v>
      </c>
      <c r="V343">
        <v>23305682</v>
      </c>
      <c r="W343">
        <v>1.31</v>
      </c>
      <c r="X343">
        <v>232.39999389648401</v>
      </c>
      <c r="Y343">
        <v>230</v>
      </c>
      <c r="Z343">
        <v>235.69999694824199</v>
      </c>
      <c r="AA343">
        <v>228.600006103515</v>
      </c>
      <c r="AB343">
        <v>1.3077594070703138</v>
      </c>
    </row>
    <row r="344" spans="1:28" x14ac:dyDescent="0.25">
      <c r="A344" t="str">
        <v>greenFont</v>
      </c>
      <c r="B344" t="str">
        <v>Aug 11, 2022</v>
      </c>
      <c r="C344">
        <v>1660176000</v>
      </c>
      <c r="D344" s="1" t="str">
        <v>2022-08-11T00:00:00Z</v>
      </c>
      <c r="E344" t="str">
        <v>229.40</v>
      </c>
      <c r="F344" t="str">
        <v>229.90</v>
      </c>
      <c r="G344" t="str">
        <v>231.35</v>
      </c>
      <c r="H344" t="str">
        <v>228.35</v>
      </c>
      <c r="I344" t="str">
        <v>9.20M</v>
      </c>
      <c r="J344">
        <v>9195356</v>
      </c>
      <c r="K344" t="str">
        <v>0.39</v>
      </c>
      <c r="L344" t="str">
        <v>229.39999389648438</v>
      </c>
      <c r="M344" t="str">
        <v>229.89999389648438</v>
      </c>
      <c r="N344" t="str">
        <v>231.35000610351562</v>
      </c>
      <c r="O344" t="str">
        <v>228.35000610351562</v>
      </c>
      <c r="P344">
        <v>0.39387041421635666</v>
      </c>
      <c r="Q344" t="str">
        <v>11/08/2022</v>
      </c>
      <c r="R344">
        <v>229.4</v>
      </c>
      <c r="S344">
        <v>229.9</v>
      </c>
      <c r="T344">
        <v>231.35</v>
      </c>
      <c r="U344">
        <v>228.35</v>
      </c>
      <c r="V344">
        <v>9195356</v>
      </c>
      <c r="W344">
        <v>0.39</v>
      </c>
      <c r="X344">
        <v>229.39999389648401</v>
      </c>
      <c r="Y344">
        <v>229.89999389648401</v>
      </c>
      <c r="Z344">
        <v>231.350006103515</v>
      </c>
      <c r="AA344">
        <v>228.350006103515</v>
      </c>
      <c r="AB344">
        <v>0.39387041421635666</v>
      </c>
    </row>
    <row r="345" spans="1:28" x14ac:dyDescent="0.25">
      <c r="A345" t="str">
        <v>greenFont</v>
      </c>
      <c r="B345" t="str">
        <v>Aug 10, 2022</v>
      </c>
      <c r="C345">
        <v>1660089600</v>
      </c>
      <c r="D345" s="1" t="str">
        <v>2022-08-10T00:00:00Z</v>
      </c>
      <c r="E345" t="str">
        <v>228.50</v>
      </c>
      <c r="F345" t="str">
        <v>229.50</v>
      </c>
      <c r="G345" t="str">
        <v>230.40</v>
      </c>
      <c r="H345" t="str">
        <v>227.15</v>
      </c>
      <c r="I345" t="str">
        <v>11.39M</v>
      </c>
      <c r="J345">
        <v>11392194</v>
      </c>
      <c r="K345" t="str">
        <v>0.11</v>
      </c>
      <c r="L345" t="str">
        <v>228.50000000000000</v>
      </c>
      <c r="M345" t="str">
        <v>229.50000000000000</v>
      </c>
      <c r="N345" t="str">
        <v>230.39999389648438</v>
      </c>
      <c r="O345" t="str">
        <v>227.14999389648438</v>
      </c>
      <c r="P345">
        <v>0.10952902519167579</v>
      </c>
      <c r="Q345" t="str">
        <v>10/08/2022</v>
      </c>
      <c r="R345">
        <v>228.5</v>
      </c>
      <c r="S345">
        <v>229.5</v>
      </c>
      <c r="T345">
        <v>230.4</v>
      </c>
      <c r="U345">
        <v>227.15</v>
      </c>
      <c r="V345">
        <v>11392194</v>
      </c>
      <c r="W345">
        <v>0.11</v>
      </c>
      <c r="X345">
        <v>228.5</v>
      </c>
      <c r="Y345">
        <v>229.5</v>
      </c>
      <c r="Z345">
        <v>230.39999389648401</v>
      </c>
      <c r="AA345">
        <v>227.14999389648401</v>
      </c>
      <c r="AB345">
        <v>0.10952902519167579</v>
      </c>
    </row>
    <row r="346" spans="1:28" x14ac:dyDescent="0.25">
      <c r="A346" t="str">
        <v>redFont</v>
      </c>
      <c r="B346" t="str">
        <v>Aug 08, 2022</v>
      </c>
      <c r="C346">
        <v>1659916800</v>
      </c>
      <c r="D346" s="1" t="str">
        <v>2022-08-08T00:00:00Z</v>
      </c>
      <c r="E346" t="str">
        <v>228.25</v>
      </c>
      <c r="F346" t="str">
        <v>232.05</v>
      </c>
      <c r="G346" t="str">
        <v>232.85</v>
      </c>
      <c r="H346" t="str">
        <v>227.70</v>
      </c>
      <c r="I346" t="str">
        <v>11.85M</v>
      </c>
      <c r="J346">
        <v>11852419</v>
      </c>
      <c r="K346" t="str">
        <v>-1.66</v>
      </c>
      <c r="L346" t="str">
        <v>228.25000000000000</v>
      </c>
      <c r="M346" t="str">
        <v>232.05000305175781</v>
      </c>
      <c r="N346" t="str">
        <v>232.85000610351562</v>
      </c>
      <c r="O346" t="str">
        <v>227.69999694824219</v>
      </c>
      <c r="P346">
        <v>-1.6587703585835059</v>
      </c>
      <c r="Q346" t="str">
        <v>08/08/2022</v>
      </c>
      <c r="R346">
        <v>228.25</v>
      </c>
      <c r="S346">
        <v>232.05</v>
      </c>
      <c r="T346">
        <v>232.85</v>
      </c>
      <c r="U346">
        <v>227.7</v>
      </c>
      <c r="V346">
        <v>11852419</v>
      </c>
      <c r="W346">
        <v>-1.66</v>
      </c>
      <c r="X346">
        <v>228.25</v>
      </c>
      <c r="Y346">
        <v>232.05000305175699</v>
      </c>
      <c r="Z346">
        <v>232.850006103515</v>
      </c>
      <c r="AA346">
        <v>227.69999694824199</v>
      </c>
      <c r="AB346">
        <v>-1.6587703585835059</v>
      </c>
    </row>
    <row r="347" spans="1:28" x14ac:dyDescent="0.25">
      <c r="A347" t="str">
        <v>greenFont</v>
      </c>
      <c r="B347" t="str">
        <v>Aug 05, 2022</v>
      </c>
      <c r="C347">
        <v>1659657600</v>
      </c>
      <c r="D347" s="1" t="str">
        <v>2022-08-05T00:00:00Z</v>
      </c>
      <c r="E347" t="str">
        <v>232.10</v>
      </c>
      <c r="F347" t="str">
        <v>228.65</v>
      </c>
      <c r="G347" t="str">
        <v>233.25</v>
      </c>
      <c r="H347" t="str">
        <v>227.70</v>
      </c>
      <c r="I347" t="str">
        <v>33.23M</v>
      </c>
      <c r="J347">
        <v>33228440</v>
      </c>
      <c r="K347" t="str">
        <v>1.95</v>
      </c>
      <c r="L347" t="str">
        <v>232.10000610351562</v>
      </c>
      <c r="M347" t="str">
        <v>228.64999389648438</v>
      </c>
      <c r="N347" t="str">
        <v>233.25000000000000</v>
      </c>
      <c r="O347" t="str">
        <v>227.69999694824219</v>
      </c>
      <c r="P347">
        <v>1.954760521124693</v>
      </c>
      <c r="Q347" t="str">
        <v>05/08/2022</v>
      </c>
      <c r="R347">
        <v>232.1</v>
      </c>
      <c r="S347">
        <v>228.65</v>
      </c>
      <c r="T347">
        <v>233.25</v>
      </c>
      <c r="U347">
        <v>227.7</v>
      </c>
      <c r="V347">
        <v>33228440</v>
      </c>
      <c r="W347">
        <v>1.95</v>
      </c>
      <c r="X347">
        <v>232.100006103515</v>
      </c>
      <c r="Y347">
        <v>228.64999389648401</v>
      </c>
      <c r="Z347">
        <v>233.25</v>
      </c>
      <c r="AA347">
        <v>227.69999694824199</v>
      </c>
      <c r="AB347">
        <v>1.954760521124693</v>
      </c>
    </row>
    <row r="348" spans="1:28" x14ac:dyDescent="0.25">
      <c r="A348" t="str">
        <v>redFont</v>
      </c>
      <c r="B348" t="str">
        <v>Aug 04, 2022</v>
      </c>
      <c r="C348">
        <v>1659571200</v>
      </c>
      <c r="D348" s="1" t="str">
        <v>2022-08-04T00:00:00Z</v>
      </c>
      <c r="E348" t="str">
        <v>227.65</v>
      </c>
      <c r="F348" t="str">
        <v>233.80</v>
      </c>
      <c r="G348" t="str">
        <v>234.80</v>
      </c>
      <c r="H348" t="str">
        <v>225.30</v>
      </c>
      <c r="I348" t="str">
        <v>20.98M</v>
      </c>
      <c r="J348">
        <v>20979140</v>
      </c>
      <c r="K348" t="str">
        <v>-2.09</v>
      </c>
      <c r="L348" t="str">
        <v>227.64999389648438</v>
      </c>
      <c r="M348" t="str">
        <v>233.80000305175781</v>
      </c>
      <c r="N348" t="str">
        <v>234.80000305175781</v>
      </c>
      <c r="O348" t="str">
        <v>225.30000305175781</v>
      </c>
      <c r="P348">
        <v>-2.086024130544355</v>
      </c>
      <c r="Q348" t="str">
        <v>04/08/2022</v>
      </c>
      <c r="R348">
        <v>227.65</v>
      </c>
      <c r="S348">
        <v>233.8</v>
      </c>
      <c r="T348">
        <v>234.8</v>
      </c>
      <c r="U348">
        <v>225.3</v>
      </c>
      <c r="V348">
        <v>20979140</v>
      </c>
      <c r="W348">
        <v>-2.09</v>
      </c>
      <c r="X348">
        <v>227.64999389648401</v>
      </c>
      <c r="Y348">
        <v>233.80000305175699</v>
      </c>
      <c r="Z348">
        <v>234.80000305175699</v>
      </c>
      <c r="AA348">
        <v>225.30000305175699</v>
      </c>
      <c r="AB348">
        <v>-2.086024130544355</v>
      </c>
    </row>
    <row r="349" spans="1:28" x14ac:dyDescent="0.25">
      <c r="A349" t="str">
        <v>redFont</v>
      </c>
      <c r="B349" t="str">
        <v>Aug 03, 2022</v>
      </c>
      <c r="C349">
        <v>1659484800</v>
      </c>
      <c r="D349" s="1" t="str">
        <v>2022-08-03T00:00:00Z</v>
      </c>
      <c r="E349" t="str">
        <v>232.50</v>
      </c>
      <c r="F349" t="str">
        <v>232.00</v>
      </c>
      <c r="G349" t="str">
        <v>237.30</v>
      </c>
      <c r="H349" t="str">
        <v>231.05</v>
      </c>
      <c r="I349" t="str">
        <v>25.61M</v>
      </c>
      <c r="J349">
        <v>25614730</v>
      </c>
      <c r="K349" t="str">
        <v>-0.06</v>
      </c>
      <c r="L349" t="str">
        <v>232.50000000000000</v>
      </c>
      <c r="M349" t="str">
        <v>232.00000000000000</v>
      </c>
      <c r="N349" t="str">
        <v>237.30000305175781</v>
      </c>
      <c r="O349" t="str">
        <v>231.05000305175781</v>
      </c>
      <c r="P349">
        <v>-6.4471910775597746E-2</v>
      </c>
      <c r="Q349" t="str">
        <v>03/08/2022</v>
      </c>
      <c r="R349">
        <v>232.5</v>
      </c>
      <c r="S349">
        <v>232</v>
      </c>
      <c r="T349">
        <v>237.3</v>
      </c>
      <c r="U349">
        <v>231.05</v>
      </c>
      <c r="V349">
        <v>25614730</v>
      </c>
      <c r="W349">
        <v>-0.06</v>
      </c>
      <c r="X349">
        <v>232.5</v>
      </c>
      <c r="Y349">
        <v>232</v>
      </c>
      <c r="Z349">
        <v>237.30000305175699</v>
      </c>
      <c r="AA349">
        <v>231.05000305175699</v>
      </c>
      <c r="AB349">
        <v>-6.4471910775597746E-2</v>
      </c>
    </row>
    <row r="350" spans="1:28" x14ac:dyDescent="0.25">
      <c r="A350" t="str">
        <v>greenFont</v>
      </c>
      <c r="B350" t="str">
        <v>Aug 02, 2022</v>
      </c>
      <c r="C350">
        <v>1659398400</v>
      </c>
      <c r="D350" s="1" t="str">
        <v>2022-08-02T00:00:00Z</v>
      </c>
      <c r="E350" t="str">
        <v>232.65</v>
      </c>
      <c r="F350" t="str">
        <v>230.00</v>
      </c>
      <c r="G350" t="str">
        <v>233.60</v>
      </c>
      <c r="H350" t="str">
        <v>227.20</v>
      </c>
      <c r="I350" t="str">
        <v>20.23M</v>
      </c>
      <c r="J350">
        <v>20231196</v>
      </c>
      <c r="K350" t="str">
        <v>1.00</v>
      </c>
      <c r="L350" t="str">
        <v>232.64999389648438</v>
      </c>
      <c r="M350" t="str">
        <v>230.00000000000000</v>
      </c>
      <c r="N350" t="str">
        <v>233.60000610351562</v>
      </c>
      <c r="O350" t="str">
        <v>227.19999694824219</v>
      </c>
      <c r="P350">
        <v>0.99847524724404479</v>
      </c>
      <c r="Q350" t="str">
        <v>02/08/2022</v>
      </c>
      <c r="R350">
        <v>232.65</v>
      </c>
      <c r="S350">
        <v>230</v>
      </c>
      <c r="T350">
        <v>233.6</v>
      </c>
      <c r="U350">
        <v>227.2</v>
      </c>
      <c r="V350">
        <v>20231196</v>
      </c>
      <c r="W350">
        <v>1</v>
      </c>
      <c r="X350">
        <v>232.64999389648401</v>
      </c>
      <c r="Y350">
        <v>230</v>
      </c>
      <c r="Z350">
        <v>233.600006103515</v>
      </c>
      <c r="AA350">
        <v>227.19999694824199</v>
      </c>
      <c r="AB350">
        <v>0.99847524724404479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230.35</v>
      </c>
      <c r="F351" t="str">
        <v>222.30</v>
      </c>
      <c r="G351" t="str">
        <v>231.25</v>
      </c>
      <c r="H351" t="str">
        <v>221.60</v>
      </c>
      <c r="I351" t="str">
        <v>22.01M</v>
      </c>
      <c r="J351">
        <v>22010178</v>
      </c>
      <c r="K351" t="str">
        <v>3.81</v>
      </c>
      <c r="L351" t="str">
        <v>230.35000610351562</v>
      </c>
      <c r="M351" t="str">
        <v>222.30000305175781</v>
      </c>
      <c r="N351" t="str">
        <v>231.25000000000000</v>
      </c>
      <c r="O351" t="str">
        <v>221.60000610351562</v>
      </c>
      <c r="P351">
        <v>3.8080272372486648</v>
      </c>
      <c r="Q351" t="str">
        <v>01/08/2022</v>
      </c>
      <c r="R351">
        <v>230.35</v>
      </c>
      <c r="S351">
        <v>222.3</v>
      </c>
      <c r="T351">
        <v>231.25</v>
      </c>
      <c r="U351">
        <v>221.6</v>
      </c>
      <c r="V351">
        <v>22010178</v>
      </c>
      <c r="W351">
        <v>3.81</v>
      </c>
      <c r="X351">
        <v>230.350006103515</v>
      </c>
      <c r="Y351">
        <v>222.30000305175699</v>
      </c>
      <c r="Z351">
        <v>231.25</v>
      </c>
      <c r="AA351">
        <v>221.600006103515</v>
      </c>
      <c r="AB351">
        <v>3.8080272372486648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221.90</v>
      </c>
      <c r="F352" t="str">
        <v>220.20</v>
      </c>
      <c r="G352" t="str">
        <v>222.65</v>
      </c>
      <c r="H352" t="str">
        <v>218.85</v>
      </c>
      <c r="I352" t="str">
        <v>19.01M</v>
      </c>
      <c r="J352">
        <v>19006988</v>
      </c>
      <c r="K352" t="str">
        <v>1.72</v>
      </c>
      <c r="L352" t="str">
        <v>221.89999389648438</v>
      </c>
      <c r="M352" t="str">
        <v>220.19999694824219</v>
      </c>
      <c r="N352" t="str">
        <v>222.64999389648438</v>
      </c>
      <c r="O352" t="str">
        <v>218.85000610351562</v>
      </c>
      <c r="P352">
        <v>1.7190007356953831</v>
      </c>
      <c r="Q352" t="str">
        <v>29/07/2022</v>
      </c>
      <c r="R352">
        <v>221.9</v>
      </c>
      <c r="S352">
        <v>220.2</v>
      </c>
      <c r="T352">
        <v>222.65</v>
      </c>
      <c r="U352">
        <v>218.85</v>
      </c>
      <c r="V352">
        <v>19006988</v>
      </c>
      <c r="W352">
        <v>1.72</v>
      </c>
      <c r="X352">
        <v>221.89999389648401</v>
      </c>
      <c r="Y352">
        <v>220.19999694824199</v>
      </c>
      <c r="Z352">
        <v>222.64999389648401</v>
      </c>
      <c r="AA352">
        <v>218.850006103515</v>
      </c>
      <c r="AB352">
        <v>1.7190007356953831</v>
      </c>
    </row>
    <row r="353" spans="1:28" x14ac:dyDescent="0.25">
      <c r="A353" t="str">
        <v>greenFont</v>
      </c>
      <c r="B353" t="str">
        <v>Jul 28, 2022</v>
      </c>
      <c r="C353">
        <v>1658966400</v>
      </c>
      <c r="D353" s="1" t="str">
        <v>2022-07-28T00:00:00Z</v>
      </c>
      <c r="E353" t="str">
        <v>218.15</v>
      </c>
      <c r="F353" t="str">
        <v>220.40</v>
      </c>
      <c r="G353" t="str">
        <v>221.45</v>
      </c>
      <c r="H353" t="str">
        <v>216.90</v>
      </c>
      <c r="I353" t="str">
        <v>22.72M</v>
      </c>
      <c r="J353">
        <v>22716582</v>
      </c>
      <c r="K353" t="str">
        <v>0.07</v>
      </c>
      <c r="L353" t="str">
        <v>218.14999389648438</v>
      </c>
      <c r="M353" t="str">
        <v>220.39999389648438</v>
      </c>
      <c r="N353" t="str">
        <v>221.44999694824219</v>
      </c>
      <c r="O353" t="str">
        <v>216.89999389648438</v>
      </c>
      <c r="P353">
        <v>6.8804539671731654E-2</v>
      </c>
      <c r="Q353" t="str">
        <v>28/07/2022</v>
      </c>
      <c r="R353">
        <v>218.15</v>
      </c>
      <c r="S353">
        <v>220.4</v>
      </c>
      <c r="T353">
        <v>221.45</v>
      </c>
      <c r="U353">
        <v>216.9</v>
      </c>
      <c r="V353">
        <v>22716582</v>
      </c>
      <c r="W353">
        <v>7.0000000000000007E-2</v>
      </c>
      <c r="X353">
        <v>218.14999389648401</v>
      </c>
      <c r="Y353">
        <v>220.39999389648401</v>
      </c>
      <c r="Z353">
        <v>221.44999694824199</v>
      </c>
      <c r="AA353">
        <v>216.89999389648401</v>
      </c>
      <c r="AB353">
        <v>6.8804539671731654E-2</v>
      </c>
    </row>
    <row r="354" spans="1:28" x14ac:dyDescent="0.25">
      <c r="A354" t="str">
        <v>redFont</v>
      </c>
      <c r="B354" t="str">
        <v>Jul 27, 2022</v>
      </c>
      <c r="C354">
        <v>1658880000</v>
      </c>
      <c r="D354" s="1" t="str">
        <v>2022-07-27T00:00:00Z</v>
      </c>
      <c r="E354" t="str">
        <v>218.00</v>
      </c>
      <c r="F354" t="str">
        <v>220.90</v>
      </c>
      <c r="G354" t="str">
        <v>223.95</v>
      </c>
      <c r="H354" t="str">
        <v>215.50</v>
      </c>
      <c r="I354" t="str">
        <v>33.68M</v>
      </c>
      <c r="J354">
        <v>33675844</v>
      </c>
      <c r="K354" t="str">
        <v>-3.60</v>
      </c>
      <c r="L354" t="str">
        <v>218.00000000000000</v>
      </c>
      <c r="M354" t="str">
        <v>220.89999389648438</v>
      </c>
      <c r="N354" t="str">
        <v>223.94999694824219</v>
      </c>
      <c r="O354" t="str">
        <v>215.50000000000000</v>
      </c>
      <c r="P354">
        <v>-3.6038001841445424</v>
      </c>
      <c r="Q354" t="str">
        <v>27/07/2022</v>
      </c>
      <c r="R354">
        <v>218</v>
      </c>
      <c r="S354">
        <v>220.9</v>
      </c>
      <c r="T354">
        <v>223.95</v>
      </c>
      <c r="U354">
        <v>215.5</v>
      </c>
      <c r="V354">
        <v>33675844</v>
      </c>
      <c r="W354">
        <v>-3.6</v>
      </c>
      <c r="X354">
        <v>218</v>
      </c>
      <c r="Y354">
        <v>220.89999389648401</v>
      </c>
      <c r="Z354">
        <v>223.94999694824199</v>
      </c>
      <c r="AA354">
        <v>215.5</v>
      </c>
      <c r="AB354">
        <v>-3.6038001841445424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226.15</v>
      </c>
      <c r="F355" t="str">
        <v>233.00</v>
      </c>
      <c r="G355" t="str">
        <v>233.50</v>
      </c>
      <c r="H355" t="str">
        <v>225.10</v>
      </c>
      <c r="I355" t="str">
        <v>11.54M</v>
      </c>
      <c r="J355">
        <v>11541475</v>
      </c>
      <c r="K355" t="str">
        <v>-2.73</v>
      </c>
      <c r="L355" t="str">
        <v>226.14999389648438</v>
      </c>
      <c r="M355" t="str">
        <v>233.00000000000000</v>
      </c>
      <c r="N355" t="str">
        <v>233.50000000000000</v>
      </c>
      <c r="O355" t="str">
        <v>225.10000610351562</v>
      </c>
      <c r="P355">
        <v>-2.7311854208669355</v>
      </c>
      <c r="Q355" t="str">
        <v>26/07/2022</v>
      </c>
      <c r="R355">
        <v>226.15</v>
      </c>
      <c r="S355">
        <v>233</v>
      </c>
      <c r="T355">
        <v>233.5</v>
      </c>
      <c r="U355">
        <v>225.1</v>
      </c>
      <c r="V355">
        <v>11541475</v>
      </c>
      <c r="W355">
        <v>-2.73</v>
      </c>
      <c r="X355">
        <v>226.14999389648401</v>
      </c>
      <c r="Y355">
        <v>233</v>
      </c>
      <c r="Z355">
        <v>233.5</v>
      </c>
      <c r="AA355">
        <v>225.100006103515</v>
      </c>
      <c r="AB355">
        <v>-2.7311854208669355</v>
      </c>
    </row>
    <row r="356" spans="1:28" x14ac:dyDescent="0.25">
      <c r="A356" t="str">
        <v>greenFont</v>
      </c>
      <c r="B356" t="str">
        <v>Jul 25, 2022</v>
      </c>
      <c r="C356">
        <v>1658707200</v>
      </c>
      <c r="D356" s="1" t="str">
        <v>2022-07-25T00:00:00Z</v>
      </c>
      <c r="E356" t="str">
        <v>232.50</v>
      </c>
      <c r="F356" t="str">
        <v>231.40</v>
      </c>
      <c r="G356" t="str">
        <v>233.35</v>
      </c>
      <c r="H356" t="str">
        <v>229.50</v>
      </c>
      <c r="I356" t="str">
        <v>10.17M</v>
      </c>
      <c r="J356">
        <v>10169772</v>
      </c>
      <c r="K356" t="str">
        <v>0.71</v>
      </c>
      <c r="L356" t="str">
        <v>232.50000000000000</v>
      </c>
      <c r="M356" t="str">
        <v>231.39999389648438</v>
      </c>
      <c r="N356" t="str">
        <v>233.35000610351562</v>
      </c>
      <c r="O356" t="str">
        <v>229.50000000000000</v>
      </c>
      <c r="P356">
        <v>0.71474717472803528</v>
      </c>
      <c r="Q356" t="str">
        <v>25/07/2022</v>
      </c>
      <c r="R356">
        <v>232.5</v>
      </c>
      <c r="S356">
        <v>231.4</v>
      </c>
      <c r="T356">
        <v>233.35</v>
      </c>
      <c r="U356">
        <v>229.5</v>
      </c>
      <c r="V356">
        <v>10169772</v>
      </c>
      <c r="W356">
        <v>0.71</v>
      </c>
      <c r="X356">
        <v>232.5</v>
      </c>
      <c r="Y356">
        <v>231.39999389648401</v>
      </c>
      <c r="Z356">
        <v>233.350006103515</v>
      </c>
      <c r="AA356">
        <v>229.5</v>
      </c>
      <c r="AB356">
        <v>0.71474717472803528</v>
      </c>
    </row>
    <row r="357" spans="1:28" x14ac:dyDescent="0.25">
      <c r="A357" t="str">
        <v>greenFont</v>
      </c>
      <c r="B357" t="str">
        <v>Jul 22, 2022</v>
      </c>
      <c r="C357">
        <v>1658448000</v>
      </c>
      <c r="D357" s="1" t="str">
        <v>2022-07-22T00:00:00Z</v>
      </c>
      <c r="E357" t="str">
        <v>230.85</v>
      </c>
      <c r="F357" t="str">
        <v>230.20</v>
      </c>
      <c r="G357" t="str">
        <v>234.00</v>
      </c>
      <c r="H357" t="str">
        <v>230.20</v>
      </c>
      <c r="I357" t="str">
        <v>12.46M</v>
      </c>
      <c r="J357">
        <v>12459803</v>
      </c>
      <c r="K357" t="str">
        <v>0.33</v>
      </c>
      <c r="L357" t="str">
        <v>230.85000610351562</v>
      </c>
      <c r="M357" t="str">
        <v>230.19999694824219</v>
      </c>
      <c r="N357" t="str">
        <v>234.00000000000000</v>
      </c>
      <c r="O357" t="str">
        <v>230.19999694824219</v>
      </c>
      <c r="P357">
        <v>0.32594523255362096</v>
      </c>
      <c r="Q357" t="str">
        <v>22/07/2022</v>
      </c>
      <c r="R357">
        <v>230.85</v>
      </c>
      <c r="S357">
        <v>230.2</v>
      </c>
      <c r="T357">
        <v>234</v>
      </c>
      <c r="U357">
        <v>230.2</v>
      </c>
      <c r="V357">
        <v>12459803</v>
      </c>
      <c r="W357">
        <v>0.33</v>
      </c>
      <c r="X357">
        <v>230.850006103515</v>
      </c>
      <c r="Y357">
        <v>230.19999694824199</v>
      </c>
      <c r="Z357">
        <v>234</v>
      </c>
      <c r="AA357">
        <v>230.19999694824199</v>
      </c>
      <c r="AB357">
        <v>0.32594523255362096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230.10</v>
      </c>
      <c r="F358" t="str">
        <v>226.70</v>
      </c>
      <c r="G358" t="str">
        <v>230.90</v>
      </c>
      <c r="H358" t="str">
        <v>226.50</v>
      </c>
      <c r="I358" t="str">
        <v>11.22M</v>
      </c>
      <c r="J358">
        <v>11218003</v>
      </c>
      <c r="K358" t="str">
        <v>1.10</v>
      </c>
      <c r="L358" t="str">
        <v>230.10000610351562</v>
      </c>
      <c r="M358" t="str">
        <v>226.69999694824219</v>
      </c>
      <c r="N358" t="str">
        <v>230.89999389648438</v>
      </c>
      <c r="O358" t="str">
        <v>226.50000000000000</v>
      </c>
      <c r="P358">
        <v>1.0984182482240206</v>
      </c>
      <c r="Q358" t="str">
        <v>21/07/2022</v>
      </c>
      <c r="R358">
        <v>230.1</v>
      </c>
      <c r="S358">
        <v>226.7</v>
      </c>
      <c r="T358">
        <v>230.9</v>
      </c>
      <c r="U358">
        <v>226.5</v>
      </c>
      <c r="V358">
        <v>11218003</v>
      </c>
      <c r="W358">
        <v>1.1000000000000001</v>
      </c>
      <c r="X358">
        <v>230.100006103515</v>
      </c>
      <c r="Y358">
        <v>226.69999694824199</v>
      </c>
      <c r="Z358">
        <v>230.89999389648401</v>
      </c>
      <c r="AA358">
        <v>226.5</v>
      </c>
      <c r="AB358">
        <v>1.0984182482240206</v>
      </c>
    </row>
    <row r="359" spans="1:28" x14ac:dyDescent="0.25">
      <c r="A359" t="str">
        <v>redFont</v>
      </c>
      <c r="B359" t="str">
        <v>Jul 20, 2022</v>
      </c>
      <c r="C359">
        <v>1658275200</v>
      </c>
      <c r="D359" s="1" t="str">
        <v>2022-07-20T00:00:00Z</v>
      </c>
      <c r="E359" t="str">
        <v>227.60</v>
      </c>
      <c r="F359" t="str">
        <v>230.00</v>
      </c>
      <c r="G359" t="str">
        <v>230.60</v>
      </c>
      <c r="H359" t="str">
        <v>226.80</v>
      </c>
      <c r="I359" t="str">
        <v>10.16M</v>
      </c>
      <c r="J359">
        <v>10163009</v>
      </c>
      <c r="K359" t="str">
        <v>-0.18</v>
      </c>
      <c r="L359" t="str">
        <v>227.60000610351562</v>
      </c>
      <c r="M359" t="str">
        <v>230.00000000000000</v>
      </c>
      <c r="N359" t="str">
        <v>230.60000610351562</v>
      </c>
      <c r="O359" t="str">
        <v>226.80000305175781</v>
      </c>
      <c r="P359">
        <v>-0.17543591951069079</v>
      </c>
      <c r="Q359" t="str">
        <v>20/07/2022</v>
      </c>
      <c r="R359">
        <v>227.6</v>
      </c>
      <c r="S359">
        <v>230</v>
      </c>
      <c r="T359">
        <v>230.6</v>
      </c>
      <c r="U359">
        <v>226.8</v>
      </c>
      <c r="V359">
        <v>10163009</v>
      </c>
      <c r="W359">
        <v>-0.18</v>
      </c>
      <c r="X359">
        <v>227.600006103515</v>
      </c>
      <c r="Y359">
        <v>230</v>
      </c>
      <c r="Z359">
        <v>230.600006103515</v>
      </c>
      <c r="AA359">
        <v>226.80000305175699</v>
      </c>
      <c r="AB359">
        <v>-0.17543591951069079</v>
      </c>
    </row>
    <row r="360" spans="1:28" x14ac:dyDescent="0.25">
      <c r="A360" t="str">
        <v>greenFont</v>
      </c>
      <c r="B360" t="str">
        <v>Jul 19, 2022</v>
      </c>
      <c r="C360">
        <v>1658188800</v>
      </c>
      <c r="D360" s="1" t="str">
        <v>2022-07-19T00:00:00Z</v>
      </c>
      <c r="E360" t="str">
        <v>228.00</v>
      </c>
      <c r="F360" t="str">
        <v>226.65</v>
      </c>
      <c r="G360" t="str">
        <v>229.50</v>
      </c>
      <c r="H360" t="str">
        <v>226.50</v>
      </c>
      <c r="I360" t="str">
        <v>7.72M</v>
      </c>
      <c r="J360">
        <v>7716506</v>
      </c>
      <c r="K360" t="str">
        <v>0.09</v>
      </c>
      <c r="L360" t="str">
        <v>228.00000000000000</v>
      </c>
      <c r="M360" t="str">
        <v>226.64999389648438</v>
      </c>
      <c r="N360" t="str">
        <v>229.50000000000000</v>
      </c>
      <c r="O360" t="str">
        <v>226.50000000000000</v>
      </c>
      <c r="P360">
        <v>8.7794971713300085E-2</v>
      </c>
      <c r="Q360" t="str">
        <v>19/07/2022</v>
      </c>
      <c r="R360">
        <v>228</v>
      </c>
      <c r="S360">
        <v>226.65</v>
      </c>
      <c r="T360">
        <v>229.5</v>
      </c>
      <c r="U360">
        <v>226.5</v>
      </c>
      <c r="V360">
        <v>7716506</v>
      </c>
      <c r="W360">
        <v>0.09</v>
      </c>
      <c r="X360">
        <v>228</v>
      </c>
      <c r="Y360">
        <v>226.64999389648401</v>
      </c>
      <c r="Z360">
        <v>229.5</v>
      </c>
      <c r="AA360">
        <v>226.5</v>
      </c>
      <c r="AB360">
        <v>8.7794971713300085E-2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227.80</v>
      </c>
      <c r="F361" t="str">
        <v>226.95</v>
      </c>
      <c r="G361" t="str">
        <v>228.90</v>
      </c>
      <c r="H361" t="str">
        <v>225.50</v>
      </c>
      <c r="I361" t="str">
        <v>11.04M</v>
      </c>
      <c r="J361">
        <v>11035599</v>
      </c>
      <c r="K361" t="str">
        <v>1.24</v>
      </c>
      <c r="L361" t="str">
        <v>227.80000305175781</v>
      </c>
      <c r="M361" t="str">
        <v>226.94999694824219</v>
      </c>
      <c r="N361" t="str">
        <v>228.89999389648438</v>
      </c>
      <c r="O361" t="str">
        <v>225.50000000000000</v>
      </c>
      <c r="P361">
        <v>1.24444580078125</v>
      </c>
      <c r="Q361" t="str">
        <v>18/07/2022</v>
      </c>
      <c r="R361">
        <v>227.8</v>
      </c>
      <c r="S361">
        <v>226.95</v>
      </c>
      <c r="T361">
        <v>228.9</v>
      </c>
      <c r="U361">
        <v>225.5</v>
      </c>
      <c r="V361">
        <v>11035599</v>
      </c>
      <c r="W361">
        <v>1.24</v>
      </c>
      <c r="X361">
        <v>227.80000305175699</v>
      </c>
      <c r="Y361">
        <v>226.94999694824199</v>
      </c>
      <c r="Z361">
        <v>228.89999389648401</v>
      </c>
      <c r="AA361">
        <v>225.5</v>
      </c>
      <c r="AB361">
        <v>1.24444580078125</v>
      </c>
    </row>
    <row r="362" spans="1:28" x14ac:dyDescent="0.25">
      <c r="A362" t="str">
        <v>greenFont</v>
      </c>
      <c r="B362" t="str">
        <v>Jul 15, 2022</v>
      </c>
      <c r="C362">
        <v>1657843200</v>
      </c>
      <c r="D362" s="1" t="str">
        <v>2022-07-15T00:00:00Z</v>
      </c>
      <c r="E362" t="str">
        <v>225.00</v>
      </c>
      <c r="F362" t="str">
        <v>221.90</v>
      </c>
      <c r="G362" t="str">
        <v>226.20</v>
      </c>
      <c r="H362" t="str">
        <v>221.65</v>
      </c>
      <c r="I362" t="str">
        <v>13.19M</v>
      </c>
      <c r="J362">
        <v>13191940</v>
      </c>
      <c r="K362" t="str">
        <v>1.65</v>
      </c>
      <c r="L362" t="str">
        <v>225.00000000000000</v>
      </c>
      <c r="M362" t="str">
        <v>221.89999389648438</v>
      </c>
      <c r="N362" t="str">
        <v>226.19999694824219</v>
      </c>
      <c r="O362" t="str">
        <v>221.64999389648438</v>
      </c>
      <c r="P362">
        <v>1.6489694130739865</v>
      </c>
      <c r="Q362" t="str">
        <v>15/07/2022</v>
      </c>
      <c r="R362">
        <v>225</v>
      </c>
      <c r="S362">
        <v>221.9</v>
      </c>
      <c r="T362">
        <v>226.2</v>
      </c>
      <c r="U362">
        <v>221.65</v>
      </c>
      <c r="V362">
        <v>13191940</v>
      </c>
      <c r="W362">
        <v>1.65</v>
      </c>
      <c r="X362">
        <v>225</v>
      </c>
      <c r="Y362">
        <v>221.89999389648401</v>
      </c>
      <c r="Z362">
        <v>226.19999694824199</v>
      </c>
      <c r="AA362">
        <v>221.64999389648401</v>
      </c>
      <c r="AB362">
        <v>1.6489694130739865</v>
      </c>
    </row>
    <row r="363" spans="1:28" x14ac:dyDescent="0.25">
      <c r="A363" t="str">
        <v>greenFont</v>
      </c>
      <c r="B363" t="str">
        <v>Jul 14, 2022</v>
      </c>
      <c r="C363">
        <v>1657756800</v>
      </c>
      <c r="D363" s="1" t="str">
        <v>2022-07-14T00:00:00Z</v>
      </c>
      <c r="E363" t="str">
        <v>221.35</v>
      </c>
      <c r="F363" t="str">
        <v>222.90</v>
      </c>
      <c r="G363" t="str">
        <v>223.25</v>
      </c>
      <c r="H363" t="str">
        <v>219.15</v>
      </c>
      <c r="I363" t="str">
        <v>11.03M</v>
      </c>
      <c r="J363">
        <v>11027964</v>
      </c>
      <c r="K363" t="str">
        <v>0.27</v>
      </c>
      <c r="L363" t="str">
        <v>221.35000610351562</v>
      </c>
      <c r="M363" t="str">
        <v>222.89999389648438</v>
      </c>
      <c r="N363" t="str">
        <v>223.25000000000000</v>
      </c>
      <c r="O363" t="str">
        <v>219.14999389648438</v>
      </c>
      <c r="P363">
        <v>0.27180344440118914</v>
      </c>
      <c r="Q363" t="str">
        <v>14/07/2022</v>
      </c>
      <c r="R363">
        <v>221.35</v>
      </c>
      <c r="S363">
        <v>222.9</v>
      </c>
      <c r="T363">
        <v>223.25</v>
      </c>
      <c r="U363">
        <v>219.15</v>
      </c>
      <c r="V363">
        <v>11027964</v>
      </c>
      <c r="W363">
        <v>0.27</v>
      </c>
      <c r="X363">
        <v>221.350006103515</v>
      </c>
      <c r="Y363">
        <v>222.89999389648401</v>
      </c>
      <c r="Z363">
        <v>223.25</v>
      </c>
      <c r="AA363">
        <v>219.14999389648401</v>
      </c>
      <c r="AB363">
        <v>0.27180344440118914</v>
      </c>
    </row>
    <row r="364" spans="1:28" x14ac:dyDescent="0.25">
      <c r="A364" t="str">
        <v>redFont</v>
      </c>
      <c r="B364" t="str">
        <v>Jul 13, 2022</v>
      </c>
      <c r="C364">
        <v>1657670400</v>
      </c>
      <c r="D364" s="1" t="str">
        <v>2022-07-13T00:00:00Z</v>
      </c>
      <c r="E364" t="str">
        <v>220.75</v>
      </c>
      <c r="F364" t="str">
        <v>222.00</v>
      </c>
      <c r="G364" t="str">
        <v>223.25</v>
      </c>
      <c r="H364" t="str">
        <v>219.85</v>
      </c>
      <c r="I364" t="str">
        <v>11.09M</v>
      </c>
      <c r="J364">
        <v>11090495</v>
      </c>
      <c r="K364" t="str">
        <v>-0.34</v>
      </c>
      <c r="L364" t="str">
        <v>220.75000000000000</v>
      </c>
      <c r="M364" t="str">
        <v>222.00000000000000</v>
      </c>
      <c r="N364" t="str">
        <v>223.25000000000000</v>
      </c>
      <c r="O364" t="str">
        <v>219.85000610351562</v>
      </c>
      <c r="P364">
        <v>-0.33860045146726864</v>
      </c>
      <c r="Q364" t="str">
        <v>13/07/2022</v>
      </c>
      <c r="R364">
        <v>220.75</v>
      </c>
      <c r="S364">
        <v>222</v>
      </c>
      <c r="T364">
        <v>223.25</v>
      </c>
      <c r="U364">
        <v>219.85</v>
      </c>
      <c r="V364">
        <v>11090495</v>
      </c>
      <c r="W364">
        <v>-0.34</v>
      </c>
      <c r="X364">
        <v>220.75</v>
      </c>
      <c r="Y364">
        <v>222</v>
      </c>
      <c r="Z364">
        <v>223.25</v>
      </c>
      <c r="AA364">
        <v>219.850006103515</v>
      </c>
      <c r="AB364">
        <v>-0.33860045146726864</v>
      </c>
    </row>
    <row r="365" spans="1:28" x14ac:dyDescent="0.25">
      <c r="A365" t="str">
        <v>greenFont</v>
      </c>
      <c r="B365" t="str">
        <v>Jul 12, 2022</v>
      </c>
      <c r="C365">
        <v>1657584000</v>
      </c>
      <c r="D365" s="1" t="str">
        <v>2022-07-12T00:00:00Z</v>
      </c>
      <c r="E365" t="str">
        <v>221.50</v>
      </c>
      <c r="F365" t="str">
        <v>219.85</v>
      </c>
      <c r="G365" t="str">
        <v>224.20</v>
      </c>
      <c r="H365" t="str">
        <v>219.10</v>
      </c>
      <c r="I365" t="str">
        <v>14.29M</v>
      </c>
      <c r="J365">
        <v>14294272</v>
      </c>
      <c r="K365" t="str">
        <v>0.34</v>
      </c>
      <c r="L365" t="str">
        <v>221.50000000000000</v>
      </c>
      <c r="M365" t="str">
        <v>219.85000610351562</v>
      </c>
      <c r="N365" t="str">
        <v>224.19999694824219</v>
      </c>
      <c r="O365" t="str">
        <v>219.10000610351562</v>
      </c>
      <c r="P365">
        <v>0.33975084937712347</v>
      </c>
      <c r="Q365" t="str">
        <v>12/07/2022</v>
      </c>
      <c r="R365">
        <v>221.5</v>
      </c>
      <c r="S365">
        <v>219.85</v>
      </c>
      <c r="T365">
        <v>224.2</v>
      </c>
      <c r="U365">
        <v>219.1</v>
      </c>
      <c r="V365">
        <v>14294272</v>
      </c>
      <c r="W365">
        <v>0.34</v>
      </c>
      <c r="X365">
        <v>221.5</v>
      </c>
      <c r="Y365">
        <v>219.850006103515</v>
      </c>
      <c r="Z365">
        <v>224.19999694824199</v>
      </c>
      <c r="AA365">
        <v>219.100006103515</v>
      </c>
      <c r="AB365">
        <v>0.33975084937712347</v>
      </c>
    </row>
    <row r="366" spans="1:28" x14ac:dyDescent="0.25">
      <c r="A366" t="str">
        <v>greenFont</v>
      </c>
      <c r="B366" t="str">
        <v>Jul 11, 2022</v>
      </c>
      <c r="C366">
        <v>1657497600</v>
      </c>
      <c r="D366" s="1" t="str">
        <v>2022-07-11T00:00:00Z</v>
      </c>
      <c r="E366" t="str">
        <v>220.75</v>
      </c>
      <c r="F366" t="str">
        <v>219.00</v>
      </c>
      <c r="G366" t="str">
        <v>221.90</v>
      </c>
      <c r="H366" t="str">
        <v>218.30</v>
      </c>
      <c r="I366" t="str">
        <v>15.00M</v>
      </c>
      <c r="J366">
        <v>14996210</v>
      </c>
      <c r="K366" t="str">
        <v>0.32</v>
      </c>
      <c r="L366" t="str">
        <v>220.75000000000000</v>
      </c>
      <c r="M366" t="str">
        <v>219.00000000000000</v>
      </c>
      <c r="N366" t="str">
        <v>221.89999389648438</v>
      </c>
      <c r="O366" t="str">
        <v>218.30000305175781</v>
      </c>
      <c r="P366">
        <v>0.31810812930438437</v>
      </c>
      <c r="Q366" t="str">
        <v>11/07/2022</v>
      </c>
      <c r="R366">
        <v>220.75</v>
      </c>
      <c r="S366">
        <v>219</v>
      </c>
      <c r="T366">
        <v>221.9</v>
      </c>
      <c r="U366">
        <v>218.3</v>
      </c>
      <c r="V366">
        <v>14996210</v>
      </c>
      <c r="W366">
        <v>0.32</v>
      </c>
      <c r="X366">
        <v>220.75</v>
      </c>
      <c r="Y366">
        <v>219</v>
      </c>
      <c r="Z366">
        <v>221.89999389648401</v>
      </c>
      <c r="AA366">
        <v>218.30000305175699</v>
      </c>
      <c r="AB366">
        <v>0.31810812930438437</v>
      </c>
    </row>
    <row r="367" spans="1:28" x14ac:dyDescent="0.25">
      <c r="A367" t="str">
        <v>greenFont</v>
      </c>
      <c r="B367" t="str">
        <v>Jul 08, 2022</v>
      </c>
      <c r="C367">
        <v>1657238400</v>
      </c>
      <c r="D367" s="1" t="str">
        <v>2022-07-08T00:00:00Z</v>
      </c>
      <c r="E367" t="str">
        <v>220.05</v>
      </c>
      <c r="F367" t="str">
        <v>217.70</v>
      </c>
      <c r="G367" t="str">
        <v>220.85</v>
      </c>
      <c r="H367" t="str">
        <v>214.75</v>
      </c>
      <c r="I367" t="str">
        <v>17.94M</v>
      </c>
      <c r="J367">
        <v>17940782</v>
      </c>
      <c r="K367" t="str">
        <v>2.56</v>
      </c>
      <c r="L367" t="str">
        <v>220.05000305175781</v>
      </c>
      <c r="M367" t="str">
        <v>217.69999694824219</v>
      </c>
      <c r="N367" t="str">
        <v>220.85000610351562</v>
      </c>
      <c r="O367" t="str">
        <v>214.75000000000000</v>
      </c>
      <c r="P367">
        <v>2.5635049740237879</v>
      </c>
      <c r="Q367" t="str">
        <v>08/07/2022</v>
      </c>
      <c r="R367">
        <v>220.05</v>
      </c>
      <c r="S367">
        <v>217.7</v>
      </c>
      <c r="T367">
        <v>220.85</v>
      </c>
      <c r="U367">
        <v>214.75</v>
      </c>
      <c r="V367">
        <v>17940782</v>
      </c>
      <c r="W367">
        <v>2.56</v>
      </c>
      <c r="X367">
        <v>220.05000305175699</v>
      </c>
      <c r="Y367">
        <v>217.69999694824199</v>
      </c>
      <c r="Z367">
        <v>220.850006103515</v>
      </c>
      <c r="AA367">
        <v>214.75</v>
      </c>
      <c r="AB367">
        <v>2.5635049740237879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214.55</v>
      </c>
      <c r="F368" t="str">
        <v>215.95</v>
      </c>
      <c r="G368" t="str">
        <v>216.30</v>
      </c>
      <c r="H368" t="str">
        <v>212.30</v>
      </c>
      <c r="I368" t="str">
        <v>14.83M</v>
      </c>
      <c r="J368">
        <v>14827327</v>
      </c>
      <c r="K368" t="str">
        <v>0.26</v>
      </c>
      <c r="L368" t="str">
        <v>214.55000305175781</v>
      </c>
      <c r="M368" t="str">
        <v>215.94999694824219</v>
      </c>
      <c r="N368" t="str">
        <v>216.30000305175781</v>
      </c>
      <c r="O368" t="str">
        <v>212.30000305175781</v>
      </c>
      <c r="P368">
        <v>0.2570107718494451</v>
      </c>
      <c r="Q368" t="str">
        <v>07/07/2022</v>
      </c>
      <c r="R368">
        <v>214.55</v>
      </c>
      <c r="S368">
        <v>215.95</v>
      </c>
      <c r="T368">
        <v>216.3</v>
      </c>
      <c r="U368">
        <v>212.3</v>
      </c>
      <c r="V368">
        <v>14827327</v>
      </c>
      <c r="W368">
        <v>0.26</v>
      </c>
      <c r="X368">
        <v>214.55000305175699</v>
      </c>
      <c r="Y368">
        <v>215.94999694824199</v>
      </c>
      <c r="Z368">
        <v>216.30000305175699</v>
      </c>
      <c r="AA368">
        <v>212.30000305175699</v>
      </c>
      <c r="AB368">
        <v>0.2570107718494451</v>
      </c>
    </row>
    <row r="369" spans="1:28" x14ac:dyDescent="0.25">
      <c r="A369" t="str">
        <v>greenFont</v>
      </c>
      <c r="B369" t="str">
        <v>Jul 06, 2022</v>
      </c>
      <c r="C369">
        <v>1657065600</v>
      </c>
      <c r="D369" s="1" t="str">
        <v>2022-07-06T00:00:00Z</v>
      </c>
      <c r="E369" t="str">
        <v>214.00</v>
      </c>
      <c r="F369" t="str">
        <v>212.50</v>
      </c>
      <c r="G369" t="str">
        <v>214.75</v>
      </c>
      <c r="H369" t="str">
        <v>210.10</v>
      </c>
      <c r="I369" t="str">
        <v>13.02M</v>
      </c>
      <c r="J369">
        <v>13022748</v>
      </c>
      <c r="K369" t="str">
        <v>0.56</v>
      </c>
      <c r="L369" t="str">
        <v>214.00000000000000</v>
      </c>
      <c r="M369" t="str">
        <v>212.50000000000000</v>
      </c>
      <c r="N369" t="str">
        <v>214.75000000000000</v>
      </c>
      <c r="O369" t="str">
        <v>210.10000610351562</v>
      </c>
      <c r="P369">
        <v>0.5639083322523829</v>
      </c>
      <c r="Q369" t="str">
        <v>06/07/2022</v>
      </c>
      <c r="R369">
        <v>214</v>
      </c>
      <c r="S369">
        <v>212.5</v>
      </c>
      <c r="T369">
        <v>214.75</v>
      </c>
      <c r="U369">
        <v>210.1</v>
      </c>
      <c r="V369">
        <v>13022748</v>
      </c>
      <c r="W369">
        <v>0.56000000000000005</v>
      </c>
      <c r="X369">
        <v>214</v>
      </c>
      <c r="Y369">
        <v>212.5</v>
      </c>
      <c r="Z369">
        <v>214.75</v>
      </c>
      <c r="AA369">
        <v>210.100006103515</v>
      </c>
      <c r="AB369">
        <v>0.5639083322523829</v>
      </c>
    </row>
    <row r="370" spans="1:28" x14ac:dyDescent="0.25">
      <c r="A370" t="str">
        <v>greenFont</v>
      </c>
      <c r="B370" t="str">
        <v>Jul 05, 2022</v>
      </c>
      <c r="C370">
        <v>1656979200</v>
      </c>
      <c r="D370" s="1" t="str">
        <v>2022-07-05T00:00:00Z</v>
      </c>
      <c r="E370" t="str">
        <v>212.80</v>
      </c>
      <c r="F370" t="str">
        <v>214.50</v>
      </c>
      <c r="G370" t="str">
        <v>217.10</v>
      </c>
      <c r="H370" t="str">
        <v>212.00</v>
      </c>
      <c r="I370" t="str">
        <v>18.21M</v>
      </c>
      <c r="J370">
        <v>18209476</v>
      </c>
      <c r="K370" t="str">
        <v>0.64</v>
      </c>
      <c r="L370" t="str">
        <v>212.80000305175781</v>
      </c>
      <c r="M370" t="str">
        <v>214.50000000000000</v>
      </c>
      <c r="N370" t="str">
        <v>217.10000610351562</v>
      </c>
      <c r="O370" t="str">
        <v>212.00000000000000</v>
      </c>
      <c r="P370">
        <v>0.63845170158412134</v>
      </c>
      <c r="Q370" t="str">
        <v>05/07/2022</v>
      </c>
      <c r="R370">
        <v>212.8</v>
      </c>
      <c r="S370">
        <v>214.5</v>
      </c>
      <c r="T370">
        <v>217.1</v>
      </c>
      <c r="U370">
        <v>212</v>
      </c>
      <c r="V370">
        <v>18209476</v>
      </c>
      <c r="W370">
        <v>0.64</v>
      </c>
      <c r="X370">
        <v>212.80000305175699</v>
      </c>
      <c r="Y370">
        <v>214.5</v>
      </c>
      <c r="Z370">
        <v>217.100006103515</v>
      </c>
      <c r="AA370">
        <v>212</v>
      </c>
      <c r="AB370">
        <v>0.63845170158412134</v>
      </c>
    </row>
    <row r="371" spans="1:28" x14ac:dyDescent="0.25">
      <c r="A371" t="str">
        <v>greenFont</v>
      </c>
      <c r="B371" t="str">
        <v>Jul 04, 2022</v>
      </c>
      <c r="C371">
        <v>1656892800</v>
      </c>
      <c r="D371" s="1" t="str">
        <v>2022-07-04T00:00:00Z</v>
      </c>
      <c r="E371" t="str">
        <v>211.45</v>
      </c>
      <c r="F371" t="str">
        <v>207.70</v>
      </c>
      <c r="G371" t="str">
        <v>212.80</v>
      </c>
      <c r="H371" t="str">
        <v>207.20</v>
      </c>
      <c r="I371" t="str">
        <v>14.71M</v>
      </c>
      <c r="J371">
        <v>14714951</v>
      </c>
      <c r="K371" t="str">
        <v>2.15</v>
      </c>
      <c r="L371" t="str">
        <v>211.44999694824219</v>
      </c>
      <c r="M371" t="str">
        <v>207.69999694824219</v>
      </c>
      <c r="N371" t="str">
        <v>212.80000305175781</v>
      </c>
      <c r="O371" t="str">
        <v>207.19999694824219</v>
      </c>
      <c r="P371">
        <v>2.1497569798271439</v>
      </c>
      <c r="Q371" t="str">
        <v>04/07/2022</v>
      </c>
      <c r="R371">
        <v>211.45</v>
      </c>
      <c r="S371">
        <v>207.7</v>
      </c>
      <c r="T371">
        <v>212.8</v>
      </c>
      <c r="U371">
        <v>207.2</v>
      </c>
      <c r="V371">
        <v>14714951</v>
      </c>
      <c r="W371">
        <v>2.15</v>
      </c>
      <c r="X371">
        <v>211.44999694824199</v>
      </c>
      <c r="Y371">
        <v>207.69999694824199</v>
      </c>
      <c r="Z371">
        <v>212.80000305175699</v>
      </c>
      <c r="AA371">
        <v>207.19999694824199</v>
      </c>
      <c r="AB371">
        <v>2.1497569798271439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207.00</v>
      </c>
      <c r="F372" t="str">
        <v>202.70</v>
      </c>
      <c r="G372" t="str">
        <v>207.65</v>
      </c>
      <c r="H372" t="str">
        <v>200.60</v>
      </c>
      <c r="I372" t="str">
        <v>15.81M</v>
      </c>
      <c r="J372">
        <v>15807993</v>
      </c>
      <c r="K372" t="str">
        <v>2.37</v>
      </c>
      <c r="L372" t="str">
        <v>207.00000000000000</v>
      </c>
      <c r="M372" t="str">
        <v>202.69999694824219</v>
      </c>
      <c r="N372" t="str">
        <v>207.64999389648438</v>
      </c>
      <c r="O372" t="str">
        <v>200.60000610351562</v>
      </c>
      <c r="P372">
        <v>2.3738887854614981</v>
      </c>
      <c r="Q372" t="str">
        <v>01/07/2022</v>
      </c>
      <c r="R372">
        <v>207</v>
      </c>
      <c r="S372">
        <v>202.7</v>
      </c>
      <c r="T372">
        <v>207.65</v>
      </c>
      <c r="U372">
        <v>200.6</v>
      </c>
      <c r="V372">
        <v>15807993</v>
      </c>
      <c r="W372">
        <v>2.37</v>
      </c>
      <c r="X372">
        <v>207</v>
      </c>
      <c r="Y372">
        <v>202.69999694824199</v>
      </c>
      <c r="Z372">
        <v>207.64999389648401</v>
      </c>
      <c r="AA372">
        <v>200.600006103515</v>
      </c>
      <c r="AB372">
        <v>2.3738887854614981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202.20</v>
      </c>
      <c r="F373" t="str">
        <v>207.30</v>
      </c>
      <c r="G373" t="str">
        <v>209.25</v>
      </c>
      <c r="H373" t="str">
        <v>201.40</v>
      </c>
      <c r="I373" t="str">
        <v>16.16M</v>
      </c>
      <c r="J373">
        <v>16161389</v>
      </c>
      <c r="K373" t="str">
        <v>-2.46</v>
      </c>
      <c r="L373" t="str">
        <v>202.19999694824219</v>
      </c>
      <c r="M373" t="str">
        <v>207.30000305175781</v>
      </c>
      <c r="N373" t="str">
        <v>209.25000000000000</v>
      </c>
      <c r="O373" t="str">
        <v>201.39999389648438</v>
      </c>
      <c r="P373">
        <v>-2.4602055129937823</v>
      </c>
      <c r="Q373" t="str">
        <v>30/06/2022</v>
      </c>
      <c r="R373">
        <v>202.2</v>
      </c>
      <c r="S373">
        <v>207.3</v>
      </c>
      <c r="T373">
        <v>209.25</v>
      </c>
      <c r="U373">
        <v>201.4</v>
      </c>
      <c r="V373">
        <v>16161389</v>
      </c>
      <c r="W373">
        <v>-2.46</v>
      </c>
      <c r="X373">
        <v>202.19999694824199</v>
      </c>
      <c r="Y373">
        <v>207.30000305175699</v>
      </c>
      <c r="Z373">
        <v>209.25</v>
      </c>
      <c r="AA373">
        <v>201.39999389648401</v>
      </c>
      <c r="AB373">
        <v>-2.4602055129937823</v>
      </c>
    </row>
    <row r="374" spans="1:28" x14ac:dyDescent="0.25">
      <c r="A374" t="str">
        <v>redFont</v>
      </c>
      <c r="B374" t="str">
        <v>Jun 29, 2022</v>
      </c>
      <c r="C374">
        <v>1656460800</v>
      </c>
      <c r="D374" s="1" t="str">
        <v>2022-06-29T00:00:00Z</v>
      </c>
      <c r="E374" t="str">
        <v>207.30</v>
      </c>
      <c r="F374" t="str">
        <v>206.10</v>
      </c>
      <c r="G374" t="str">
        <v>209.70</v>
      </c>
      <c r="H374" t="str">
        <v>205.75</v>
      </c>
      <c r="I374" t="str">
        <v>12.18M</v>
      </c>
      <c r="J374">
        <v>12179447</v>
      </c>
      <c r="K374" t="str">
        <v>-0.65</v>
      </c>
      <c r="L374" t="str">
        <v>207.30000305175781</v>
      </c>
      <c r="M374" t="str">
        <v>206.10000610351562</v>
      </c>
      <c r="N374" t="str">
        <v>209.69999694824219</v>
      </c>
      <c r="O374" t="str">
        <v>205.75000000000000</v>
      </c>
      <c r="P374">
        <v>-0.64701216593196798</v>
      </c>
      <c r="Q374" t="str">
        <v>29/06/2022</v>
      </c>
      <c r="R374">
        <v>207.3</v>
      </c>
      <c r="S374">
        <v>206.1</v>
      </c>
      <c r="T374">
        <v>209.7</v>
      </c>
      <c r="U374">
        <v>205.75</v>
      </c>
      <c r="V374">
        <v>12179447</v>
      </c>
      <c r="W374">
        <v>-0.65</v>
      </c>
      <c r="X374">
        <v>207.30000305175699</v>
      </c>
      <c r="Y374">
        <v>206.100006103515</v>
      </c>
      <c r="Z374">
        <v>209.69999694824199</v>
      </c>
      <c r="AA374">
        <v>205.75</v>
      </c>
      <c r="AB374">
        <v>-0.64701216593196798</v>
      </c>
    </row>
    <row r="375" spans="1:28" x14ac:dyDescent="0.25">
      <c r="A375" t="str">
        <v>greenFont</v>
      </c>
      <c r="B375" t="str">
        <v>Jun 28, 2022</v>
      </c>
      <c r="C375">
        <v>1656374400</v>
      </c>
      <c r="D375" s="1" t="str">
        <v>2022-06-28T00:00:00Z</v>
      </c>
      <c r="E375" t="str">
        <v>208.65</v>
      </c>
      <c r="F375" t="str">
        <v>206.10</v>
      </c>
      <c r="G375" t="str">
        <v>209.15</v>
      </c>
      <c r="H375" t="str">
        <v>204.90</v>
      </c>
      <c r="I375" t="str">
        <v>13.32M</v>
      </c>
      <c r="J375">
        <v>13321760</v>
      </c>
      <c r="K375" t="str">
        <v>0.24</v>
      </c>
      <c r="L375" t="str">
        <v>208.64999389648438</v>
      </c>
      <c r="M375" t="str">
        <v>206.10000610351562</v>
      </c>
      <c r="N375" t="str">
        <v>209.14999389648438</v>
      </c>
      <c r="O375" t="str">
        <v>204.89999389648438</v>
      </c>
      <c r="P375">
        <v>0.24021139306333888</v>
      </c>
      <c r="Q375" t="str">
        <v>28/06/2022</v>
      </c>
      <c r="R375">
        <v>208.65</v>
      </c>
      <c r="S375">
        <v>206.1</v>
      </c>
      <c r="T375">
        <v>209.15</v>
      </c>
      <c r="U375">
        <v>204.9</v>
      </c>
      <c r="V375">
        <v>13321760</v>
      </c>
      <c r="W375">
        <v>0.24</v>
      </c>
      <c r="X375">
        <v>208.64999389648401</v>
      </c>
      <c r="Y375">
        <v>206.100006103515</v>
      </c>
      <c r="Z375">
        <v>209.14999389648401</v>
      </c>
      <c r="AA375">
        <v>204.89999389648401</v>
      </c>
      <c r="AB375">
        <v>0.24021139306333888</v>
      </c>
    </row>
    <row r="376" spans="1:28" x14ac:dyDescent="0.25">
      <c r="A376" t="str">
        <v>greenFont</v>
      </c>
      <c r="B376" t="str">
        <v>Jun 27, 2022</v>
      </c>
      <c r="C376">
        <v>1656288000</v>
      </c>
      <c r="D376" s="1" t="str">
        <v>2022-06-27T00:00:00Z</v>
      </c>
      <c r="E376" t="str">
        <v>208.15</v>
      </c>
      <c r="F376" t="str">
        <v>209.90</v>
      </c>
      <c r="G376" t="str">
        <v>211.60</v>
      </c>
      <c r="H376" t="str">
        <v>207.65</v>
      </c>
      <c r="I376" t="str">
        <v>18.53M</v>
      </c>
      <c r="J376">
        <v>18526024</v>
      </c>
      <c r="K376" t="str">
        <v>0.12</v>
      </c>
      <c r="L376" t="str">
        <v>208.14999389648438</v>
      </c>
      <c r="M376" t="str">
        <v>209.89999389648438</v>
      </c>
      <c r="N376" t="str">
        <v>211.60000610351562</v>
      </c>
      <c r="O376" t="str">
        <v>207.64999389648438</v>
      </c>
      <c r="P376">
        <v>0.12025012378041611</v>
      </c>
      <c r="Q376" t="str">
        <v>27/06/2022</v>
      </c>
      <c r="R376">
        <v>208.15</v>
      </c>
      <c r="S376">
        <v>209.9</v>
      </c>
      <c r="T376">
        <v>211.6</v>
      </c>
      <c r="U376">
        <v>207.65</v>
      </c>
      <c r="V376">
        <v>18526024</v>
      </c>
      <c r="W376">
        <v>0.12</v>
      </c>
      <c r="X376">
        <v>208.14999389648401</v>
      </c>
      <c r="Y376">
        <v>209.89999389648401</v>
      </c>
      <c r="Z376">
        <v>211.600006103515</v>
      </c>
      <c r="AA376">
        <v>207.64999389648401</v>
      </c>
      <c r="AB376">
        <v>0.12025012378041611</v>
      </c>
    </row>
    <row r="377" spans="1:28" x14ac:dyDescent="0.25">
      <c r="A377" t="str">
        <v>greenFont</v>
      </c>
      <c r="B377" t="str">
        <v>Jun 24, 2022</v>
      </c>
      <c r="C377">
        <v>1656028800</v>
      </c>
      <c r="D377" s="1" t="str">
        <v>2022-06-24T00:00:00Z</v>
      </c>
      <c r="E377" t="str">
        <v>207.90</v>
      </c>
      <c r="F377" t="str">
        <v>204.90</v>
      </c>
      <c r="G377" t="str">
        <v>208.75</v>
      </c>
      <c r="H377" t="str">
        <v>203.70</v>
      </c>
      <c r="I377" t="str">
        <v>16.79M</v>
      </c>
      <c r="J377">
        <v>16789270</v>
      </c>
      <c r="K377" t="str">
        <v>2.44</v>
      </c>
      <c r="L377" t="str">
        <v>207.89999389648438</v>
      </c>
      <c r="M377" t="str">
        <v>204.89999389648438</v>
      </c>
      <c r="N377" t="str">
        <v>208.75000000000000</v>
      </c>
      <c r="O377" t="str">
        <v>203.69999694824219</v>
      </c>
      <c r="P377">
        <v>2.4390229232201333</v>
      </c>
      <c r="Q377" t="str">
        <v>24/06/2022</v>
      </c>
      <c r="R377">
        <v>207.9</v>
      </c>
      <c r="S377">
        <v>204.9</v>
      </c>
      <c r="T377">
        <v>208.75</v>
      </c>
      <c r="U377">
        <v>203.7</v>
      </c>
      <c r="V377">
        <v>16789270</v>
      </c>
      <c r="W377">
        <v>2.44</v>
      </c>
      <c r="X377">
        <v>207.89999389648401</v>
      </c>
      <c r="Y377">
        <v>204.89999389648401</v>
      </c>
      <c r="Z377">
        <v>208.75</v>
      </c>
      <c r="AA377">
        <v>203.69999694824199</v>
      </c>
      <c r="AB377">
        <v>2.4390229232201333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202.95</v>
      </c>
      <c r="F378" t="str">
        <v>201.30</v>
      </c>
      <c r="G378" t="str">
        <v>204.90</v>
      </c>
      <c r="H378" t="str">
        <v>198.65</v>
      </c>
      <c r="I378" t="str">
        <v>20.18M</v>
      </c>
      <c r="J378">
        <v>20176334</v>
      </c>
      <c r="K378" t="str">
        <v>0.82</v>
      </c>
      <c r="L378" t="str">
        <v>202.94999694824219</v>
      </c>
      <c r="M378" t="str">
        <v>201.30000305175781</v>
      </c>
      <c r="N378" t="str">
        <v>204.89999389648438</v>
      </c>
      <c r="O378" t="str">
        <v>198.64999389648438</v>
      </c>
      <c r="P378">
        <v>0.81966908667166394</v>
      </c>
      <c r="Q378" t="str">
        <v>23/06/2022</v>
      </c>
      <c r="R378">
        <v>202.95</v>
      </c>
      <c r="S378">
        <v>201.3</v>
      </c>
      <c r="T378">
        <v>204.9</v>
      </c>
      <c r="U378">
        <v>198.65</v>
      </c>
      <c r="V378">
        <v>20176334</v>
      </c>
      <c r="W378">
        <v>0.82</v>
      </c>
      <c r="X378">
        <v>202.94999694824199</v>
      </c>
      <c r="Y378">
        <v>201.30000305175699</v>
      </c>
      <c r="Z378">
        <v>204.89999389648401</v>
      </c>
      <c r="AA378">
        <v>198.64999389648401</v>
      </c>
      <c r="AB378">
        <v>0.81966908667166394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201.30</v>
      </c>
      <c r="F379" t="str">
        <v>203.70</v>
      </c>
      <c r="G379" t="str">
        <v>204.60</v>
      </c>
      <c r="H379" t="str">
        <v>199.00</v>
      </c>
      <c r="I379" t="str">
        <v>19.10M</v>
      </c>
      <c r="J379">
        <v>19099052</v>
      </c>
      <c r="K379" t="str">
        <v>-1.59</v>
      </c>
      <c r="L379" t="str">
        <v>201.30000305175781</v>
      </c>
      <c r="M379" t="str">
        <v>203.69999694824219</v>
      </c>
      <c r="N379" t="str">
        <v>204.60000610351562</v>
      </c>
      <c r="O379" t="str">
        <v>199.00000000000000</v>
      </c>
      <c r="P379">
        <v>-1.5888535573268332</v>
      </c>
      <c r="Q379" t="str">
        <v>22/06/2022</v>
      </c>
      <c r="R379">
        <v>201.3</v>
      </c>
      <c r="S379">
        <v>203.7</v>
      </c>
      <c r="T379">
        <v>204.6</v>
      </c>
      <c r="U379">
        <v>199</v>
      </c>
      <c r="V379">
        <v>19099052</v>
      </c>
      <c r="W379">
        <v>-1.59</v>
      </c>
      <c r="X379">
        <v>201.30000305175699</v>
      </c>
      <c r="Y379">
        <v>203.69999694824199</v>
      </c>
      <c r="Z379">
        <v>204.600006103515</v>
      </c>
      <c r="AA379">
        <v>199</v>
      </c>
      <c r="AB379">
        <v>-1.5888535573268332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204.55</v>
      </c>
      <c r="F380" t="str">
        <v>197.80</v>
      </c>
      <c r="G380" t="str">
        <v>207.75</v>
      </c>
      <c r="H380" t="str">
        <v>192.50</v>
      </c>
      <c r="I380" t="str">
        <v>40.39M</v>
      </c>
      <c r="J380">
        <v>40390380</v>
      </c>
      <c r="K380" t="str">
        <v>4.95</v>
      </c>
      <c r="L380" t="str">
        <v>204.55000305175781</v>
      </c>
      <c r="M380" t="str">
        <v>197.80000305175781</v>
      </c>
      <c r="N380" t="str">
        <v>207.75000000000000</v>
      </c>
      <c r="O380" t="str">
        <v>192.50000000000000</v>
      </c>
      <c r="P380">
        <v>4.9512619073753115</v>
      </c>
      <c r="Q380" t="str">
        <v>21/06/2022</v>
      </c>
      <c r="R380">
        <v>204.55</v>
      </c>
      <c r="S380">
        <v>197.8</v>
      </c>
      <c r="T380">
        <v>207.75</v>
      </c>
      <c r="U380">
        <v>192.5</v>
      </c>
      <c r="V380">
        <v>40390380</v>
      </c>
      <c r="W380">
        <v>4.95</v>
      </c>
      <c r="X380">
        <v>204.55000305175699</v>
      </c>
      <c r="Y380">
        <v>197.80000305175699</v>
      </c>
      <c r="Z380">
        <v>207.75</v>
      </c>
      <c r="AA380">
        <v>192.5</v>
      </c>
      <c r="AB380">
        <v>4.9512619073753115</v>
      </c>
    </row>
    <row r="381" spans="1:28" x14ac:dyDescent="0.25">
      <c r="A381" t="str">
        <v>redFont</v>
      </c>
      <c r="B381" t="str">
        <v>Jun 20, 2022</v>
      </c>
      <c r="C381">
        <v>1655683200</v>
      </c>
      <c r="D381" s="1" t="str">
        <v>2022-06-20T00:00:00Z</v>
      </c>
      <c r="E381" t="str">
        <v>194.90</v>
      </c>
      <c r="F381" t="str">
        <v>211.80</v>
      </c>
      <c r="G381" t="str">
        <v>212.90</v>
      </c>
      <c r="H381" t="str">
        <v>190.00</v>
      </c>
      <c r="I381" t="str">
        <v>46.01M</v>
      </c>
      <c r="J381">
        <v>46007688</v>
      </c>
      <c r="K381" t="str">
        <v>-7.32</v>
      </c>
      <c r="L381" t="str">
        <v>194.89999389648438</v>
      </c>
      <c r="M381" t="str">
        <v>211.80000305175781</v>
      </c>
      <c r="N381" t="str">
        <v>212.89999389648438</v>
      </c>
      <c r="O381" t="str">
        <v>190.00000000000000</v>
      </c>
      <c r="P381">
        <v>-7.3228763346633317</v>
      </c>
      <c r="Q381" t="str">
        <v>20/06/2022</v>
      </c>
      <c r="R381">
        <v>194.9</v>
      </c>
      <c r="S381">
        <v>211.8</v>
      </c>
      <c r="T381">
        <v>212.9</v>
      </c>
      <c r="U381">
        <v>190</v>
      </c>
      <c r="V381">
        <v>46007688</v>
      </c>
      <c r="W381">
        <v>-7.32</v>
      </c>
      <c r="X381">
        <v>194.89999389648401</v>
      </c>
      <c r="Y381">
        <v>211.80000305175699</v>
      </c>
      <c r="Z381">
        <v>212.89999389648401</v>
      </c>
      <c r="AA381">
        <v>190</v>
      </c>
      <c r="AB381">
        <v>-7.3228763346633317</v>
      </c>
    </row>
    <row r="382" spans="1:28" x14ac:dyDescent="0.25">
      <c r="A382" t="str">
        <v>greenFont</v>
      </c>
      <c r="B382" t="str">
        <v>Jun 17, 2022</v>
      </c>
      <c r="C382">
        <v>1655424000</v>
      </c>
      <c r="D382" s="1" t="str">
        <v>2022-06-17T00:00:00Z</v>
      </c>
      <c r="E382" t="str">
        <v>210.30</v>
      </c>
      <c r="F382" t="str">
        <v>209.80</v>
      </c>
      <c r="G382" t="str">
        <v>213.95</v>
      </c>
      <c r="H382" t="str">
        <v>207.05</v>
      </c>
      <c r="I382" t="str">
        <v>20.45M</v>
      </c>
      <c r="J382">
        <v>20447908</v>
      </c>
      <c r="K382" t="str">
        <v>0.24</v>
      </c>
      <c r="L382" t="str">
        <v>210.30000305175781</v>
      </c>
      <c r="M382" t="str">
        <v>209.80000305175781</v>
      </c>
      <c r="N382" t="str">
        <v>213.94999694824219</v>
      </c>
      <c r="O382" t="str">
        <v>207.05000305175781</v>
      </c>
      <c r="P382">
        <v>0.23832220816348113</v>
      </c>
      <c r="Q382" t="str">
        <v>17/06/2022</v>
      </c>
      <c r="R382">
        <v>210.3</v>
      </c>
      <c r="S382">
        <v>209.8</v>
      </c>
      <c r="T382">
        <v>213.95</v>
      </c>
      <c r="U382">
        <v>207.05</v>
      </c>
      <c r="V382">
        <v>20447908</v>
      </c>
      <c r="W382">
        <v>0.24</v>
      </c>
      <c r="X382">
        <v>210.30000305175699</v>
      </c>
      <c r="Y382">
        <v>209.80000305175699</v>
      </c>
      <c r="Z382">
        <v>213.94999694824199</v>
      </c>
      <c r="AA382">
        <v>207.05000305175699</v>
      </c>
      <c r="AB382">
        <v>0.23832220816348113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209.80</v>
      </c>
      <c r="F383" t="str">
        <v>222.40</v>
      </c>
      <c r="G383" t="str">
        <v>223.30</v>
      </c>
      <c r="H383" t="str">
        <v>209.00</v>
      </c>
      <c r="I383" t="str">
        <v>22.49M</v>
      </c>
      <c r="J383">
        <v>22486470</v>
      </c>
      <c r="K383" t="str">
        <v>-4.18</v>
      </c>
      <c r="L383" t="str">
        <v>209.80000305175781</v>
      </c>
      <c r="M383" t="str">
        <v>222.39999389648438</v>
      </c>
      <c r="N383" t="str">
        <v>223.30000305175781</v>
      </c>
      <c r="O383" t="str">
        <v>209.00000000000000</v>
      </c>
      <c r="P383">
        <v>-4.1790335802778529</v>
      </c>
      <c r="Q383" t="str">
        <v>16/06/2022</v>
      </c>
      <c r="R383">
        <v>209.8</v>
      </c>
      <c r="S383">
        <v>222.4</v>
      </c>
      <c r="T383">
        <v>223.3</v>
      </c>
      <c r="U383">
        <v>209</v>
      </c>
      <c r="V383">
        <v>22486470</v>
      </c>
      <c r="W383">
        <v>-4.18</v>
      </c>
      <c r="X383">
        <v>209.80000305175699</v>
      </c>
      <c r="Y383">
        <v>222.39999389648401</v>
      </c>
      <c r="Z383">
        <v>223.30000305175699</v>
      </c>
      <c r="AA383">
        <v>209</v>
      </c>
      <c r="AB383">
        <v>-4.1790335802778529</v>
      </c>
    </row>
    <row r="384" spans="1:28" x14ac:dyDescent="0.25">
      <c r="A384" t="str">
        <v>redFont</v>
      </c>
      <c r="B384" t="str">
        <v>Jun 15, 2022</v>
      </c>
      <c r="C384">
        <v>1655251200</v>
      </c>
      <c r="D384" s="1" t="str">
        <v>2022-06-15T00:00:00Z</v>
      </c>
      <c r="E384" t="str">
        <v>218.95</v>
      </c>
      <c r="F384" t="str">
        <v>221.00</v>
      </c>
      <c r="G384" t="str">
        <v>222.30</v>
      </c>
      <c r="H384" t="str">
        <v>218.30</v>
      </c>
      <c r="I384" t="str">
        <v>11.82M</v>
      </c>
      <c r="J384">
        <v>11820899</v>
      </c>
      <c r="K384" t="str">
        <v>-0.66</v>
      </c>
      <c r="L384" t="str">
        <v>218.94999694824219</v>
      </c>
      <c r="M384" t="str">
        <v>221.00000000000000</v>
      </c>
      <c r="N384" t="str">
        <v>222.30000305175781</v>
      </c>
      <c r="O384" t="str">
        <v>218.30000305175781</v>
      </c>
      <c r="P384">
        <v>-0.65789337041597651</v>
      </c>
      <c r="Q384" t="str">
        <v>15/06/2022</v>
      </c>
      <c r="R384">
        <v>218.95</v>
      </c>
      <c r="S384">
        <v>221</v>
      </c>
      <c r="T384">
        <v>222.3</v>
      </c>
      <c r="U384">
        <v>218.3</v>
      </c>
      <c r="V384">
        <v>11820899</v>
      </c>
      <c r="W384">
        <v>-0.66</v>
      </c>
      <c r="X384">
        <v>218.94999694824199</v>
      </c>
      <c r="Y384">
        <v>221</v>
      </c>
      <c r="Z384">
        <v>222.30000305175699</v>
      </c>
      <c r="AA384">
        <v>218.30000305175699</v>
      </c>
      <c r="AB384">
        <v>-0.65789337041597651</v>
      </c>
    </row>
    <row r="385" spans="1:28" x14ac:dyDescent="0.25">
      <c r="A385" t="str">
        <v>greenFont</v>
      </c>
      <c r="B385" t="str">
        <v>Jun 14, 2022</v>
      </c>
      <c r="C385">
        <v>1655164800</v>
      </c>
      <c r="D385" s="1" t="str">
        <v>2022-06-14T00:00:00Z</v>
      </c>
      <c r="E385" t="str">
        <v>220.40</v>
      </c>
      <c r="F385" t="str">
        <v>214.70</v>
      </c>
      <c r="G385" t="str">
        <v>224.40</v>
      </c>
      <c r="H385" t="str">
        <v>214.65</v>
      </c>
      <c r="I385" t="str">
        <v>16.24M</v>
      </c>
      <c r="J385">
        <v>16235651</v>
      </c>
      <c r="K385" t="str">
        <v>0.41</v>
      </c>
      <c r="L385" t="str">
        <v>220.39999389648438</v>
      </c>
      <c r="M385" t="str">
        <v>214.69999694824219</v>
      </c>
      <c r="N385" t="str">
        <v>224.39999389648438</v>
      </c>
      <c r="O385" t="str">
        <v>214.64999389648438</v>
      </c>
      <c r="P385">
        <v>0.41001999839834852</v>
      </c>
      <c r="Q385" t="str">
        <v>14/06/2022</v>
      </c>
      <c r="R385">
        <v>220.4</v>
      </c>
      <c r="S385">
        <v>214.7</v>
      </c>
      <c r="T385">
        <v>224.4</v>
      </c>
      <c r="U385">
        <v>214.65</v>
      </c>
      <c r="V385">
        <v>16235651</v>
      </c>
      <c r="W385">
        <v>0.41</v>
      </c>
      <c r="X385">
        <v>220.39999389648401</v>
      </c>
      <c r="Y385">
        <v>214.69999694824199</v>
      </c>
      <c r="Z385">
        <v>224.39999389648401</v>
      </c>
      <c r="AA385">
        <v>214.64999389648401</v>
      </c>
      <c r="AB385">
        <v>0.41001999839834852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219.50</v>
      </c>
      <c r="F386" t="str">
        <v>223.45</v>
      </c>
      <c r="G386" t="str">
        <v>226.35</v>
      </c>
      <c r="H386" t="str">
        <v>218.90</v>
      </c>
      <c r="I386" t="str">
        <v>19.19M</v>
      </c>
      <c r="J386">
        <v>19190224</v>
      </c>
      <c r="K386" t="str">
        <v>-4.67</v>
      </c>
      <c r="L386" t="str">
        <v>219.50000000000000</v>
      </c>
      <c r="M386" t="str">
        <v>223.44999694824219</v>
      </c>
      <c r="N386" t="str">
        <v>226.35000610351562</v>
      </c>
      <c r="O386" t="str">
        <v>218.89999389648438</v>
      </c>
      <c r="P386">
        <v>-4.668838219326819</v>
      </c>
      <c r="Q386" t="str">
        <v>13/06/2022</v>
      </c>
      <c r="R386">
        <v>219.5</v>
      </c>
      <c r="S386">
        <v>223.45</v>
      </c>
      <c r="T386">
        <v>226.35</v>
      </c>
      <c r="U386">
        <v>218.9</v>
      </c>
      <c r="V386">
        <v>19190224</v>
      </c>
      <c r="W386">
        <v>-4.67</v>
      </c>
      <c r="X386">
        <v>219.5</v>
      </c>
      <c r="Y386">
        <v>223.44999694824199</v>
      </c>
      <c r="Z386">
        <v>226.350006103515</v>
      </c>
      <c r="AA386">
        <v>218.89999389648401</v>
      </c>
      <c r="AB386">
        <v>-4.668838219326819</v>
      </c>
    </row>
    <row r="387" spans="1:28" x14ac:dyDescent="0.25">
      <c r="A387" t="str">
        <v>redFont</v>
      </c>
      <c r="B387" t="str">
        <v>Jun 10, 2022</v>
      </c>
      <c r="C387">
        <v>1654819200</v>
      </c>
      <c r="D387" s="1" t="str">
        <v>2022-06-10T00:00:00Z</v>
      </c>
      <c r="E387" t="str">
        <v>230.25</v>
      </c>
      <c r="F387" t="str">
        <v>231.40</v>
      </c>
      <c r="G387" t="str">
        <v>232.40</v>
      </c>
      <c r="H387" t="str">
        <v>229.00</v>
      </c>
      <c r="I387" t="str">
        <v>9.62M</v>
      </c>
      <c r="J387">
        <v>9619461</v>
      </c>
      <c r="K387" t="str">
        <v>-1.20</v>
      </c>
      <c r="L387" t="str">
        <v>230.25000000000000</v>
      </c>
      <c r="M387" t="str">
        <v>231.39999389648438</v>
      </c>
      <c r="N387" t="str">
        <v>232.39999389648438</v>
      </c>
      <c r="O387" t="str">
        <v>229.00000000000000</v>
      </c>
      <c r="P387">
        <v>-1.2014602081493915</v>
      </c>
      <c r="Q387" t="str">
        <v>10/06/2022</v>
      </c>
      <c r="R387">
        <v>230.25</v>
      </c>
      <c r="S387">
        <v>231.4</v>
      </c>
      <c r="T387">
        <v>232.4</v>
      </c>
      <c r="U387">
        <v>229</v>
      </c>
      <c r="V387">
        <v>9619461</v>
      </c>
      <c r="W387">
        <v>-1.2</v>
      </c>
      <c r="X387">
        <v>230.25</v>
      </c>
      <c r="Y387">
        <v>231.39999389648401</v>
      </c>
      <c r="Z387">
        <v>232.39999389648401</v>
      </c>
      <c r="AA387">
        <v>229</v>
      </c>
      <c r="AB387">
        <v>-1.2014602081493915</v>
      </c>
    </row>
    <row r="388" spans="1:28" x14ac:dyDescent="0.25">
      <c r="A388" t="str">
        <v>greenFont</v>
      </c>
      <c r="B388" t="str">
        <v>Jun 09, 2022</v>
      </c>
      <c r="C388">
        <v>1654732800</v>
      </c>
      <c r="D388" s="1" t="str">
        <v>2022-06-09T00:00:00Z</v>
      </c>
      <c r="E388" t="str">
        <v>233.05</v>
      </c>
      <c r="F388" t="str">
        <v>232.00</v>
      </c>
      <c r="G388" t="str">
        <v>234.70</v>
      </c>
      <c r="H388" t="str">
        <v>231.40</v>
      </c>
      <c r="I388" t="str">
        <v>10.24M</v>
      </c>
      <c r="J388">
        <v>10241164</v>
      </c>
      <c r="K388" t="str">
        <v>0.02</v>
      </c>
      <c r="L388" t="str">
        <v>233.05000305175781</v>
      </c>
      <c r="M388" t="str">
        <v>232.00000000000000</v>
      </c>
      <c r="N388" t="str">
        <v>234.69999694824219</v>
      </c>
      <c r="O388" t="str">
        <v>231.39999389648438</v>
      </c>
      <c r="P388">
        <v>2.146053723511266E-2</v>
      </c>
      <c r="Q388" t="str">
        <v>09/06/2022</v>
      </c>
      <c r="R388">
        <v>233.05</v>
      </c>
      <c r="S388">
        <v>232</v>
      </c>
      <c r="T388">
        <v>234.7</v>
      </c>
      <c r="U388">
        <v>231.4</v>
      </c>
      <c r="V388">
        <v>10241164</v>
      </c>
      <c r="W388">
        <v>0.02</v>
      </c>
      <c r="X388">
        <v>233.05000305175699</v>
      </c>
      <c r="Y388">
        <v>232</v>
      </c>
      <c r="Z388">
        <v>234.69999694824199</v>
      </c>
      <c r="AA388">
        <v>231.39999389648401</v>
      </c>
      <c r="AB388">
        <v>2.146053723511266E-2</v>
      </c>
    </row>
    <row r="389" spans="1:28" x14ac:dyDescent="0.25">
      <c r="A389" t="str">
        <v>redFont</v>
      </c>
      <c r="B389" t="str">
        <v>Jun 08, 2022</v>
      </c>
      <c r="C389">
        <v>1654646400</v>
      </c>
      <c r="D389" s="1" t="str">
        <v>2022-06-08T00:00:00Z</v>
      </c>
      <c r="E389" t="str">
        <v>233.00</v>
      </c>
      <c r="F389" t="str">
        <v>235.95</v>
      </c>
      <c r="G389" t="str">
        <v>236.40</v>
      </c>
      <c r="H389" t="str">
        <v>231.10</v>
      </c>
      <c r="I389" t="str">
        <v>13.24M</v>
      </c>
      <c r="J389">
        <v>13235033</v>
      </c>
      <c r="K389" t="str">
        <v>-0.75</v>
      </c>
      <c r="L389" t="str">
        <v>233.00000000000000</v>
      </c>
      <c r="M389" t="str">
        <v>235.94999694824219</v>
      </c>
      <c r="N389" t="str">
        <v>236.39999389648438</v>
      </c>
      <c r="O389" t="str">
        <v>231.10000610351562</v>
      </c>
      <c r="P389">
        <v>-0.74547390841320549</v>
      </c>
      <c r="Q389" t="str">
        <v>08/06/2022</v>
      </c>
      <c r="R389">
        <v>233</v>
      </c>
      <c r="S389">
        <v>235.95</v>
      </c>
      <c r="T389">
        <v>236.4</v>
      </c>
      <c r="U389">
        <v>231.1</v>
      </c>
      <c r="V389">
        <v>13235033</v>
      </c>
      <c r="W389">
        <v>-0.75</v>
      </c>
      <c r="X389">
        <v>233</v>
      </c>
      <c r="Y389">
        <v>235.94999694824199</v>
      </c>
      <c r="Z389">
        <v>236.39999389648401</v>
      </c>
      <c r="AA389">
        <v>231.100006103515</v>
      </c>
      <c r="AB389">
        <v>-0.74547390841320549</v>
      </c>
    </row>
    <row r="390" spans="1:28" x14ac:dyDescent="0.25">
      <c r="A390" t="str">
        <v>greenFont</v>
      </c>
      <c r="B390" t="str">
        <v>Jun 07, 2022</v>
      </c>
      <c r="C390">
        <v>1654560000</v>
      </c>
      <c r="D390" s="1" t="str">
        <v>2022-06-07T00:00:00Z</v>
      </c>
      <c r="E390" t="str">
        <v>234.75</v>
      </c>
      <c r="F390" t="str">
        <v>230.90</v>
      </c>
      <c r="G390" t="str">
        <v>235.50</v>
      </c>
      <c r="H390" t="str">
        <v>229.75</v>
      </c>
      <c r="I390" t="str">
        <v>14.99M</v>
      </c>
      <c r="J390">
        <v>14994271</v>
      </c>
      <c r="K390" t="str">
        <v>1.08</v>
      </c>
      <c r="L390" t="str">
        <v>234.75000000000000</v>
      </c>
      <c r="M390" t="str">
        <v>230.89999389648438</v>
      </c>
      <c r="N390" t="str">
        <v>235.50000000000000</v>
      </c>
      <c r="O390" t="str">
        <v>229.75000000000000</v>
      </c>
      <c r="P390">
        <v>1.0764262648008611</v>
      </c>
      <c r="Q390" t="str">
        <v>07/06/2022</v>
      </c>
      <c r="R390">
        <v>234.75</v>
      </c>
      <c r="S390">
        <v>230.9</v>
      </c>
      <c r="T390">
        <v>235.5</v>
      </c>
      <c r="U390">
        <v>229.75</v>
      </c>
      <c r="V390">
        <v>14994271</v>
      </c>
      <c r="W390">
        <v>1.08</v>
      </c>
      <c r="X390">
        <v>234.75</v>
      </c>
      <c r="Y390">
        <v>230.89999389648401</v>
      </c>
      <c r="Z390">
        <v>235.5</v>
      </c>
      <c r="AA390">
        <v>229.75</v>
      </c>
      <c r="AB390">
        <v>1.0764262648008611</v>
      </c>
    </row>
    <row r="391" spans="1:28" x14ac:dyDescent="0.25">
      <c r="A391" t="str">
        <v>greenFont</v>
      </c>
      <c r="B391" t="str">
        <v>Jun 06, 2022</v>
      </c>
      <c r="C391">
        <v>1654473600</v>
      </c>
      <c r="D391" s="1" t="str">
        <v>2022-06-06T00:00:00Z</v>
      </c>
      <c r="E391" t="str">
        <v>232.25</v>
      </c>
      <c r="F391" t="str">
        <v>231.00</v>
      </c>
      <c r="G391" t="str">
        <v>233.60</v>
      </c>
      <c r="H391" t="str">
        <v>227.55</v>
      </c>
      <c r="I391" t="str">
        <v>11.69M</v>
      </c>
      <c r="J391">
        <v>11689465</v>
      </c>
      <c r="K391" t="str">
        <v>0.52</v>
      </c>
      <c r="L391" t="str">
        <v>232.25000000000000</v>
      </c>
      <c r="M391" t="str">
        <v>231.00000000000000</v>
      </c>
      <c r="N391" t="str">
        <v>233.60000610351562</v>
      </c>
      <c r="O391" t="str">
        <v>227.55000305175781</v>
      </c>
      <c r="P391">
        <v>0.51936677446109991</v>
      </c>
      <c r="Q391" t="str">
        <v>06/06/2022</v>
      </c>
      <c r="R391">
        <v>232.25</v>
      </c>
      <c r="S391">
        <v>231</v>
      </c>
      <c r="T391">
        <v>233.6</v>
      </c>
      <c r="U391">
        <v>227.55</v>
      </c>
      <c r="V391">
        <v>11689465</v>
      </c>
      <c r="W391">
        <v>0.52</v>
      </c>
      <c r="X391">
        <v>232.25</v>
      </c>
      <c r="Y391">
        <v>231</v>
      </c>
      <c r="Z391">
        <v>233.600006103515</v>
      </c>
      <c r="AA391">
        <v>227.55000305175699</v>
      </c>
      <c r="AB391">
        <v>0.51936677446109991</v>
      </c>
    </row>
    <row r="392" spans="1:28" x14ac:dyDescent="0.25">
      <c r="A392" t="str">
        <v>redFont</v>
      </c>
      <c r="B392" t="str">
        <v>Jun 03, 2022</v>
      </c>
      <c r="C392">
        <v>1654214400</v>
      </c>
      <c r="D392" s="1" t="str">
        <v>2022-06-03T00:00:00Z</v>
      </c>
      <c r="E392" t="str">
        <v>231.05</v>
      </c>
      <c r="F392" t="str">
        <v>236.30</v>
      </c>
      <c r="G392" t="str">
        <v>236.85</v>
      </c>
      <c r="H392" t="str">
        <v>230.20</v>
      </c>
      <c r="I392" t="str">
        <v>11.43M</v>
      </c>
      <c r="J392">
        <v>11433422</v>
      </c>
      <c r="K392" t="str">
        <v>-1.35</v>
      </c>
      <c r="L392" t="str">
        <v>231.05000305175781</v>
      </c>
      <c r="M392" t="str">
        <v>236.30000305175781</v>
      </c>
      <c r="N392" t="str">
        <v>236.85000610351562</v>
      </c>
      <c r="O392" t="str">
        <v>230.19999694824219</v>
      </c>
      <c r="P392">
        <v>-1.3450016812683898</v>
      </c>
      <c r="Q392" t="str">
        <v>03/06/2022</v>
      </c>
      <c r="R392">
        <v>231.05</v>
      </c>
      <c r="S392">
        <v>236.3</v>
      </c>
      <c r="T392">
        <v>236.85</v>
      </c>
      <c r="U392">
        <v>230.2</v>
      </c>
      <c r="V392">
        <v>11433422</v>
      </c>
      <c r="W392">
        <v>-1.35</v>
      </c>
      <c r="X392">
        <v>231.05000305175699</v>
      </c>
      <c r="Y392">
        <v>236.30000305175699</v>
      </c>
      <c r="Z392">
        <v>236.850006103515</v>
      </c>
      <c r="AA392">
        <v>230.19999694824199</v>
      </c>
      <c r="AB392">
        <v>-1.3450016812683898</v>
      </c>
    </row>
    <row r="393" spans="1:28" x14ac:dyDescent="0.25">
      <c r="A393" t="str">
        <v>greenFont</v>
      </c>
      <c r="B393" t="str">
        <v>Jun 02, 2022</v>
      </c>
      <c r="C393">
        <v>1654128000</v>
      </c>
      <c r="D393" s="1" t="str">
        <v>2022-06-02T00:00:00Z</v>
      </c>
      <c r="E393" t="str">
        <v>234.20</v>
      </c>
      <c r="F393" t="str">
        <v>232.00</v>
      </c>
      <c r="G393" t="str">
        <v>235.90</v>
      </c>
      <c r="H393" t="str">
        <v>231.30</v>
      </c>
      <c r="I393" t="str">
        <v>13.30M</v>
      </c>
      <c r="J393">
        <v>13296442</v>
      </c>
      <c r="K393" t="str">
        <v>0.62</v>
      </c>
      <c r="L393" t="str">
        <v>234.19999694824219</v>
      </c>
      <c r="M393" t="str">
        <v>232.00000000000000</v>
      </c>
      <c r="N393" t="str">
        <v>235.89999389648438</v>
      </c>
      <c r="O393" t="str">
        <v>231.30000305175781</v>
      </c>
      <c r="P393">
        <v>0.62298472534573035</v>
      </c>
      <c r="Q393" t="str">
        <v>02/06/2022</v>
      </c>
      <c r="R393">
        <v>234.2</v>
      </c>
      <c r="S393">
        <v>232</v>
      </c>
      <c r="T393">
        <v>235.9</v>
      </c>
      <c r="U393">
        <v>231.3</v>
      </c>
      <c r="V393">
        <v>13296442</v>
      </c>
      <c r="W393">
        <v>0.62</v>
      </c>
      <c r="X393">
        <v>234.19999694824199</v>
      </c>
      <c r="Y393">
        <v>232</v>
      </c>
      <c r="Z393">
        <v>235.89999389648401</v>
      </c>
      <c r="AA393">
        <v>231.30000305175699</v>
      </c>
      <c r="AB393">
        <v>0.62298472534573035</v>
      </c>
    </row>
    <row r="394" spans="1:28" x14ac:dyDescent="0.25">
      <c r="A394" t="str">
        <v>redFont</v>
      </c>
      <c r="B394" t="str">
        <v>Jun 01, 2022</v>
      </c>
      <c r="C394">
        <v>1654041600</v>
      </c>
      <c r="D394" s="1" t="str">
        <v>2022-06-01T00:00:00Z</v>
      </c>
      <c r="E394" t="str">
        <v>232.75</v>
      </c>
      <c r="F394" t="str">
        <v>233.60</v>
      </c>
      <c r="G394" t="str">
        <v>236.20</v>
      </c>
      <c r="H394" t="str">
        <v>230.55</v>
      </c>
      <c r="I394" t="str">
        <v>14.81M</v>
      </c>
      <c r="J394">
        <v>14805104</v>
      </c>
      <c r="K394" t="str">
        <v>-1.02</v>
      </c>
      <c r="L394" t="str">
        <v>232.75000000000000</v>
      </c>
      <c r="M394" t="str">
        <v>233.60000610351562</v>
      </c>
      <c r="N394" t="str">
        <v>236.19999694824219</v>
      </c>
      <c r="O394" t="str">
        <v>230.55000305175781</v>
      </c>
      <c r="P394">
        <v>-1.0206225638010771</v>
      </c>
      <c r="Q394" t="str">
        <v>01/06/2022</v>
      </c>
      <c r="R394">
        <v>232.75</v>
      </c>
      <c r="S394">
        <v>233.6</v>
      </c>
      <c r="T394">
        <v>236.2</v>
      </c>
      <c r="U394">
        <v>230.55</v>
      </c>
      <c r="V394">
        <v>14805104</v>
      </c>
      <c r="W394">
        <v>-1.02</v>
      </c>
      <c r="X394">
        <v>232.75</v>
      </c>
      <c r="Y394">
        <v>233.600006103515</v>
      </c>
      <c r="Z394">
        <v>236.19999694824199</v>
      </c>
      <c r="AA394">
        <v>230.55000305175699</v>
      </c>
      <c r="AB394">
        <v>-1.0206225638010771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235.15</v>
      </c>
      <c r="F395" t="str">
        <v>232.90</v>
      </c>
      <c r="G395" t="str">
        <v>237.60</v>
      </c>
      <c r="H395" t="str">
        <v>231.30</v>
      </c>
      <c r="I395" t="str">
        <v>21.54M</v>
      </c>
      <c r="J395">
        <v>21535024</v>
      </c>
      <c r="K395" t="str">
        <v>0.81</v>
      </c>
      <c r="L395" t="str">
        <v>235.14999389648438</v>
      </c>
      <c r="M395" t="str">
        <v>232.89999389648438</v>
      </c>
      <c r="N395" t="str">
        <v>237.60000610351562</v>
      </c>
      <c r="O395" t="str">
        <v>231.30000305175781</v>
      </c>
      <c r="P395">
        <v>0.81457401778536975</v>
      </c>
      <c r="Q395" t="str">
        <v>31/05/2022</v>
      </c>
      <c r="R395">
        <v>235.15</v>
      </c>
      <c r="S395">
        <v>232.9</v>
      </c>
      <c r="T395">
        <v>237.6</v>
      </c>
      <c r="U395">
        <v>231.3</v>
      </c>
      <c r="V395">
        <v>21535024</v>
      </c>
      <c r="W395">
        <v>0.81</v>
      </c>
      <c r="X395">
        <v>235.14999389648401</v>
      </c>
      <c r="Y395">
        <v>232.89999389648401</v>
      </c>
      <c r="Z395">
        <v>237.600006103515</v>
      </c>
      <c r="AA395">
        <v>231.30000305175699</v>
      </c>
      <c r="AB395">
        <v>0.81457401778536975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233.25</v>
      </c>
      <c r="F396" t="str">
        <v>227.90</v>
      </c>
      <c r="G396" t="str">
        <v>233.90</v>
      </c>
      <c r="H396" t="str">
        <v>227.00</v>
      </c>
      <c r="I396" t="str">
        <v>19.67M</v>
      </c>
      <c r="J396">
        <v>19674868</v>
      </c>
      <c r="K396" t="str">
        <v>3.83</v>
      </c>
      <c r="L396" t="str">
        <v>233.25000000000000</v>
      </c>
      <c r="M396" t="str">
        <v>227.89999389648438</v>
      </c>
      <c r="N396" t="str">
        <v>233.89999389648438</v>
      </c>
      <c r="O396" t="str">
        <v>227.00000000000000</v>
      </c>
      <c r="P396">
        <v>3.8281799853857952</v>
      </c>
      <c r="Q396" t="str">
        <v>30/05/2022</v>
      </c>
      <c r="R396">
        <v>233.25</v>
      </c>
      <c r="S396">
        <v>227.9</v>
      </c>
      <c r="T396">
        <v>233.9</v>
      </c>
      <c r="U396">
        <v>227</v>
      </c>
      <c r="V396">
        <v>19674868</v>
      </c>
      <c r="W396">
        <v>3.83</v>
      </c>
      <c r="X396">
        <v>233.25</v>
      </c>
      <c r="Y396">
        <v>227.89999389648401</v>
      </c>
      <c r="Z396">
        <v>233.89999389648401</v>
      </c>
      <c r="AA396">
        <v>227</v>
      </c>
      <c r="AB396">
        <v>3.8281799853857952</v>
      </c>
    </row>
    <row r="397" spans="1:28" x14ac:dyDescent="0.25">
      <c r="A397" t="str">
        <v>greenFont</v>
      </c>
      <c r="B397" t="str">
        <v>May 27, 2022</v>
      </c>
      <c r="C397">
        <v>1653609600</v>
      </c>
      <c r="D397" s="1" t="str">
        <v>2022-05-27T00:00:00Z</v>
      </c>
      <c r="E397" t="str">
        <v>224.65</v>
      </c>
      <c r="F397" t="str">
        <v>225.70</v>
      </c>
      <c r="G397" t="str">
        <v>226.80</v>
      </c>
      <c r="H397" t="str">
        <v>222.70</v>
      </c>
      <c r="I397" t="str">
        <v>16.16M</v>
      </c>
      <c r="J397">
        <v>16159280</v>
      </c>
      <c r="K397" t="str">
        <v>1.45</v>
      </c>
      <c r="L397" t="str">
        <v>224.64999389648438</v>
      </c>
      <c r="M397" t="str">
        <v>225.69999694824219</v>
      </c>
      <c r="N397" t="str">
        <v>226.80000305175781</v>
      </c>
      <c r="O397" t="str">
        <v>222.69999694824219</v>
      </c>
      <c r="P397">
        <v>1.4450200913708291</v>
      </c>
      <c r="Q397" t="str">
        <v>27/05/2022</v>
      </c>
      <c r="R397">
        <v>224.65</v>
      </c>
      <c r="S397">
        <v>225.7</v>
      </c>
      <c r="T397">
        <v>226.8</v>
      </c>
      <c r="U397">
        <v>222.7</v>
      </c>
      <c r="V397">
        <v>16159280</v>
      </c>
      <c r="W397">
        <v>1.45</v>
      </c>
      <c r="X397">
        <v>224.64999389648401</v>
      </c>
      <c r="Y397">
        <v>225.69999694824199</v>
      </c>
      <c r="Z397">
        <v>226.80000305175699</v>
      </c>
      <c r="AA397">
        <v>222.69999694824199</v>
      </c>
      <c r="AB397">
        <v>1.4450200913708291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221.45</v>
      </c>
      <c r="F398" t="str">
        <v>222.95</v>
      </c>
      <c r="G398" t="str">
        <v>224.30</v>
      </c>
      <c r="H398" t="str">
        <v>210.20</v>
      </c>
      <c r="I398" t="str">
        <v>34.96M</v>
      </c>
      <c r="J398">
        <v>34963420</v>
      </c>
      <c r="K398" t="str">
        <v>0.25</v>
      </c>
      <c r="L398" t="str">
        <v>221.44999694824219</v>
      </c>
      <c r="M398" t="str">
        <v>222.94999694824219</v>
      </c>
      <c r="N398" t="str">
        <v>224.30000305175781</v>
      </c>
      <c r="O398" t="str">
        <v>210.19999694824219</v>
      </c>
      <c r="P398">
        <v>0.24898282795587068</v>
      </c>
      <c r="Q398" t="str">
        <v>26/05/2022</v>
      </c>
      <c r="R398">
        <v>221.45</v>
      </c>
      <c r="S398">
        <v>222.95</v>
      </c>
      <c r="T398">
        <v>224.3</v>
      </c>
      <c r="U398">
        <v>210.2</v>
      </c>
      <c r="V398">
        <v>34963420</v>
      </c>
      <c r="W398">
        <v>0.25</v>
      </c>
      <c r="X398">
        <v>221.44999694824199</v>
      </c>
      <c r="Y398">
        <v>222.94999694824199</v>
      </c>
      <c r="Z398">
        <v>224.30000305175699</v>
      </c>
      <c r="AA398">
        <v>210.19999694824199</v>
      </c>
      <c r="AB398">
        <v>0.24898282795587068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220.90</v>
      </c>
      <c r="F399" t="str">
        <v>229.00</v>
      </c>
      <c r="G399" t="str">
        <v>229.90</v>
      </c>
      <c r="H399" t="str">
        <v>220.00</v>
      </c>
      <c r="I399" t="str">
        <v>16.19M</v>
      </c>
      <c r="J399">
        <v>16194564</v>
      </c>
      <c r="K399" t="str">
        <v>-2.69</v>
      </c>
      <c r="L399" t="str">
        <v>220.89999389648438</v>
      </c>
      <c r="M399" t="str">
        <v>229.00000000000000</v>
      </c>
      <c r="N399" t="str">
        <v>229.89999389648438</v>
      </c>
      <c r="O399" t="str">
        <v>220.00000000000000</v>
      </c>
      <c r="P399">
        <v>-2.6872273583769273</v>
      </c>
      <c r="Q399" t="str">
        <v>25/05/2022</v>
      </c>
      <c r="R399">
        <v>220.9</v>
      </c>
      <c r="S399">
        <v>229</v>
      </c>
      <c r="T399">
        <v>229.9</v>
      </c>
      <c r="U399">
        <v>220</v>
      </c>
      <c r="V399">
        <v>16194564</v>
      </c>
      <c r="W399">
        <v>-2.69</v>
      </c>
      <c r="X399">
        <v>220.89999389648401</v>
      </c>
      <c r="Y399">
        <v>229</v>
      </c>
      <c r="Z399">
        <v>229.89999389648401</v>
      </c>
      <c r="AA399">
        <v>220</v>
      </c>
      <c r="AB399">
        <v>-2.6872273583769273</v>
      </c>
    </row>
    <row r="400" spans="1:28" x14ac:dyDescent="0.25">
      <c r="A400" t="str">
        <v>redFont</v>
      </c>
      <c r="B400" t="str">
        <v>May 24, 2022</v>
      </c>
      <c r="C400">
        <v>1653350400</v>
      </c>
      <c r="D400" s="1" t="str">
        <v>2022-05-24T00:00:00Z</v>
      </c>
      <c r="E400" t="str">
        <v>227.00</v>
      </c>
      <c r="F400" t="str">
        <v>230.20</v>
      </c>
      <c r="G400" t="str">
        <v>231.40</v>
      </c>
      <c r="H400" t="str">
        <v>224.75</v>
      </c>
      <c r="I400" t="str">
        <v>17.64M</v>
      </c>
      <c r="J400">
        <v>17636196</v>
      </c>
      <c r="K400" t="str">
        <v>-1.22</v>
      </c>
      <c r="L400" t="str">
        <v>227.00000000000000</v>
      </c>
      <c r="M400" t="str">
        <v>230.19999694824219</v>
      </c>
      <c r="N400" t="str">
        <v>231.39999389648438</v>
      </c>
      <c r="O400" t="str">
        <v>224.75000000000000</v>
      </c>
      <c r="P400">
        <v>-1.2184521386308111</v>
      </c>
      <c r="Q400" t="str">
        <v>24/05/2022</v>
      </c>
      <c r="R400">
        <v>227</v>
      </c>
      <c r="S400">
        <v>230.2</v>
      </c>
      <c r="T400">
        <v>231.4</v>
      </c>
      <c r="U400">
        <v>224.75</v>
      </c>
      <c r="V400">
        <v>17636196</v>
      </c>
      <c r="W400">
        <v>-1.22</v>
      </c>
      <c r="X400">
        <v>227</v>
      </c>
      <c r="Y400">
        <v>230.19999694824199</v>
      </c>
      <c r="Z400">
        <v>231.39999389648401</v>
      </c>
      <c r="AA400">
        <v>224.75</v>
      </c>
      <c r="AB400">
        <v>-1.2184521386308111</v>
      </c>
    </row>
    <row r="401" spans="1:28" x14ac:dyDescent="0.25">
      <c r="A401" t="str">
        <v>redFont</v>
      </c>
      <c r="B401" t="str">
        <v>May 23, 2022</v>
      </c>
      <c r="C401">
        <v>1653264000</v>
      </c>
      <c r="D401" s="1" t="str">
        <v>2022-05-23T00:00:00Z</v>
      </c>
      <c r="E401" t="str">
        <v>229.80</v>
      </c>
      <c r="F401" t="str">
        <v>234.95</v>
      </c>
      <c r="G401" t="str">
        <v>235.90</v>
      </c>
      <c r="H401" t="str">
        <v>228.75</v>
      </c>
      <c r="I401" t="str">
        <v>16.64M</v>
      </c>
      <c r="J401">
        <v>16642801</v>
      </c>
      <c r="K401" t="str">
        <v>-1.48</v>
      </c>
      <c r="L401" t="str">
        <v>229.80000305175781</v>
      </c>
      <c r="M401" t="str">
        <v>234.94999694824219</v>
      </c>
      <c r="N401" t="str">
        <v>235.89999389648438</v>
      </c>
      <c r="O401" t="str">
        <v>228.75000000000000</v>
      </c>
      <c r="P401">
        <v>-1.4790983700931135</v>
      </c>
      <c r="Q401" t="str">
        <v>23/05/2022</v>
      </c>
      <c r="R401">
        <v>229.8</v>
      </c>
      <c r="S401">
        <v>234.95</v>
      </c>
      <c r="T401">
        <v>235.9</v>
      </c>
      <c r="U401">
        <v>228.75</v>
      </c>
      <c r="V401">
        <v>16642801</v>
      </c>
      <c r="W401">
        <v>-1.48</v>
      </c>
      <c r="X401">
        <v>229.80000305175699</v>
      </c>
      <c r="Y401">
        <v>234.94999694824199</v>
      </c>
      <c r="Z401">
        <v>235.89999389648401</v>
      </c>
      <c r="AA401">
        <v>228.75</v>
      </c>
      <c r="AB401">
        <v>-1.4790983700931135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233.25</v>
      </c>
      <c r="F402" t="str">
        <v>232.50</v>
      </c>
      <c r="G402" t="str">
        <v>236.00</v>
      </c>
      <c r="H402" t="str">
        <v>230.25</v>
      </c>
      <c r="I402" t="str">
        <v>18.29M</v>
      </c>
      <c r="J402">
        <v>18294156</v>
      </c>
      <c r="K402" t="str">
        <v>2.10</v>
      </c>
      <c r="L402" t="str">
        <v>233.25000000000000</v>
      </c>
      <c r="M402" t="str">
        <v>232.50000000000000</v>
      </c>
      <c r="N402" t="str">
        <v>236.00000000000000</v>
      </c>
      <c r="O402" t="str">
        <v>230.25000000000000</v>
      </c>
      <c r="P402">
        <v>2.10111758191238</v>
      </c>
      <c r="Q402" t="str">
        <v>20/05/2022</v>
      </c>
      <c r="R402">
        <v>233.25</v>
      </c>
      <c r="S402">
        <v>232.5</v>
      </c>
      <c r="T402">
        <v>236</v>
      </c>
      <c r="U402">
        <v>230.25</v>
      </c>
      <c r="V402">
        <v>18294156</v>
      </c>
      <c r="W402">
        <v>2.1</v>
      </c>
      <c r="X402">
        <v>233.25</v>
      </c>
      <c r="Y402">
        <v>232.5</v>
      </c>
      <c r="Z402">
        <v>236</v>
      </c>
      <c r="AA402">
        <v>230.25</v>
      </c>
      <c r="AB402">
        <v>2.10111758191238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228.45</v>
      </c>
      <c r="F403" t="str">
        <v>229.50</v>
      </c>
      <c r="G403" t="str">
        <v>232.60</v>
      </c>
      <c r="H403" t="str">
        <v>226.35</v>
      </c>
      <c r="I403" t="str">
        <v>23.70M</v>
      </c>
      <c r="J403">
        <v>23697546</v>
      </c>
      <c r="K403" t="str">
        <v>-3.89</v>
      </c>
      <c r="L403" t="str">
        <v>228.44999694824219</v>
      </c>
      <c r="M403" t="str">
        <v>229.50000000000000</v>
      </c>
      <c r="N403" t="str">
        <v>232.60000610351562</v>
      </c>
      <c r="O403" t="str">
        <v>226.35000610351562</v>
      </c>
      <c r="P403">
        <v>-3.8914598732679555</v>
      </c>
      <c r="Q403" t="str">
        <v>19/05/2022</v>
      </c>
      <c r="R403">
        <v>228.45</v>
      </c>
      <c r="S403">
        <v>229.5</v>
      </c>
      <c r="T403">
        <v>232.6</v>
      </c>
      <c r="U403">
        <v>226.35</v>
      </c>
      <c r="V403">
        <v>23697546</v>
      </c>
      <c r="W403">
        <v>-3.89</v>
      </c>
      <c r="X403">
        <v>228.44999694824199</v>
      </c>
      <c r="Y403">
        <v>229.5</v>
      </c>
      <c r="Z403">
        <v>232.600006103515</v>
      </c>
      <c r="AA403">
        <v>226.350006103515</v>
      </c>
      <c r="AB403">
        <v>-3.8914598732679555</v>
      </c>
    </row>
    <row r="404" spans="1:28" x14ac:dyDescent="0.25">
      <c r="A404" t="str">
        <v>redFont</v>
      </c>
      <c r="B404" t="str">
        <v>May 18, 2022</v>
      </c>
      <c r="C404">
        <v>1652832000</v>
      </c>
      <c r="D404" s="1" t="str">
        <v>2022-05-18T00:00:00Z</v>
      </c>
      <c r="E404" t="str">
        <v>237.70</v>
      </c>
      <c r="F404" t="str">
        <v>243.35</v>
      </c>
      <c r="G404" t="str">
        <v>243.35</v>
      </c>
      <c r="H404" t="str">
        <v>236.50</v>
      </c>
      <c r="I404" t="str">
        <v>25.00M</v>
      </c>
      <c r="J404">
        <v>25004758</v>
      </c>
      <c r="K404" t="str">
        <v>-1.43</v>
      </c>
      <c r="L404" t="str">
        <v>237.69999694824219</v>
      </c>
      <c r="M404" t="str">
        <v>243.35000610351562</v>
      </c>
      <c r="N404" t="str">
        <v>243.35000610351562</v>
      </c>
      <c r="O404" t="str">
        <v>236.50000000000000</v>
      </c>
      <c r="P404">
        <v>-1.4306435975789935</v>
      </c>
      <c r="Q404" t="str">
        <v>18/05/2022</v>
      </c>
      <c r="R404">
        <v>237.7</v>
      </c>
      <c r="S404">
        <v>243.35</v>
      </c>
      <c r="T404">
        <v>243.35</v>
      </c>
      <c r="U404">
        <v>236.5</v>
      </c>
      <c r="V404">
        <v>25004758</v>
      </c>
      <c r="W404">
        <v>-1.43</v>
      </c>
      <c r="X404">
        <v>237.69999694824199</v>
      </c>
      <c r="Y404">
        <v>243.350006103515</v>
      </c>
      <c r="Z404">
        <v>243.350006103515</v>
      </c>
      <c r="AA404">
        <v>236.5</v>
      </c>
      <c r="AB404">
        <v>-1.4306435975789935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241.15</v>
      </c>
      <c r="F405" t="str">
        <v>228.95</v>
      </c>
      <c r="G405" t="str">
        <v>242.50</v>
      </c>
      <c r="H405" t="str">
        <v>227.85</v>
      </c>
      <c r="I405" t="str">
        <v>34.74M</v>
      </c>
      <c r="J405">
        <v>34735920</v>
      </c>
      <c r="K405" t="str">
        <v>6.42</v>
      </c>
      <c r="L405" t="str">
        <v>241.14999389648438</v>
      </c>
      <c r="M405" t="str">
        <v>228.94999694824219</v>
      </c>
      <c r="N405" t="str">
        <v>242.50000000000000</v>
      </c>
      <c r="O405" t="str">
        <v>227.85000610351562</v>
      </c>
      <c r="P405">
        <v>6.4210006182974286</v>
      </c>
      <c r="Q405" t="str">
        <v>17/05/2022</v>
      </c>
      <c r="R405">
        <v>241.15</v>
      </c>
      <c r="S405">
        <v>228.95</v>
      </c>
      <c r="T405">
        <v>242.5</v>
      </c>
      <c r="U405">
        <v>227.85</v>
      </c>
      <c r="V405">
        <v>34735920</v>
      </c>
      <c r="W405">
        <v>6.42</v>
      </c>
      <c r="X405">
        <v>241.14999389648401</v>
      </c>
      <c r="Y405">
        <v>228.94999694824199</v>
      </c>
      <c r="Z405">
        <v>242.5</v>
      </c>
      <c r="AA405">
        <v>227.850006103515</v>
      </c>
      <c r="AB405">
        <v>6.4210006182974286</v>
      </c>
    </row>
    <row r="406" spans="1:28" x14ac:dyDescent="0.25">
      <c r="A406" t="str">
        <v>greenFont</v>
      </c>
      <c r="B406" t="str">
        <v>May 16, 2022</v>
      </c>
      <c r="C406">
        <v>1652659200</v>
      </c>
      <c r="D406" s="1" t="str">
        <v>2022-05-16T00:00:00Z</v>
      </c>
      <c r="E406" t="str">
        <v>226.60</v>
      </c>
      <c r="F406" t="str">
        <v>224.90</v>
      </c>
      <c r="G406" t="str">
        <v>227.65</v>
      </c>
      <c r="H406" t="str">
        <v>220.50</v>
      </c>
      <c r="I406" t="str">
        <v>22.19M</v>
      </c>
      <c r="J406">
        <v>22192986</v>
      </c>
      <c r="K406" t="str">
        <v>1.71</v>
      </c>
      <c r="L406" t="str">
        <v>226.60000610351562</v>
      </c>
      <c r="M406" t="str">
        <v>224.89999389648438</v>
      </c>
      <c r="N406" t="str">
        <v>227.64999389648438</v>
      </c>
      <c r="O406" t="str">
        <v>220.50000000000000</v>
      </c>
      <c r="P406">
        <v>1.7055668759910423</v>
      </c>
      <c r="Q406" t="str">
        <v>16/05/2022</v>
      </c>
      <c r="R406">
        <v>226.6</v>
      </c>
      <c r="S406">
        <v>224.9</v>
      </c>
      <c r="T406">
        <v>227.65</v>
      </c>
      <c r="U406">
        <v>220.5</v>
      </c>
      <c r="V406">
        <v>22192986</v>
      </c>
      <c r="W406">
        <v>1.71</v>
      </c>
      <c r="X406">
        <v>226.600006103515</v>
      </c>
      <c r="Y406">
        <v>224.89999389648401</v>
      </c>
      <c r="Z406">
        <v>227.64999389648401</v>
      </c>
      <c r="AA406">
        <v>220.5</v>
      </c>
      <c r="AB406">
        <v>1.7055668759910423</v>
      </c>
    </row>
    <row r="407" spans="1:28" x14ac:dyDescent="0.25">
      <c r="A407" t="str">
        <v>greenFont</v>
      </c>
      <c r="B407" t="str">
        <v>May 13, 2022</v>
      </c>
      <c r="C407">
        <v>1652400000</v>
      </c>
      <c r="D407" s="1" t="str">
        <v>2022-05-13T00:00:00Z</v>
      </c>
      <c r="E407" t="str">
        <v>222.80</v>
      </c>
      <c r="F407" t="str">
        <v>225.00</v>
      </c>
      <c r="G407" t="str">
        <v>229.20</v>
      </c>
      <c r="H407" t="str">
        <v>221.30</v>
      </c>
      <c r="I407" t="str">
        <v>33.11M</v>
      </c>
      <c r="J407">
        <v>33108596</v>
      </c>
      <c r="K407" t="str">
        <v>1.71</v>
      </c>
      <c r="L407" t="str">
        <v>222.80000305175781</v>
      </c>
      <c r="M407" t="str">
        <v>225.00000000000000</v>
      </c>
      <c r="N407" t="str">
        <v>229.19999694824219</v>
      </c>
      <c r="O407" t="str">
        <v>221.30000305175781</v>
      </c>
      <c r="P407">
        <v>1.711937889867976</v>
      </c>
      <c r="Q407" t="str">
        <v>13/05/2022</v>
      </c>
      <c r="R407">
        <v>222.8</v>
      </c>
      <c r="S407">
        <v>225</v>
      </c>
      <c r="T407">
        <v>229.2</v>
      </c>
      <c r="U407">
        <v>221.3</v>
      </c>
      <c r="V407">
        <v>33108596</v>
      </c>
      <c r="W407">
        <v>1.71</v>
      </c>
      <c r="X407">
        <v>222.80000305175699</v>
      </c>
      <c r="Y407">
        <v>225</v>
      </c>
      <c r="Z407">
        <v>229.19999694824199</v>
      </c>
      <c r="AA407">
        <v>221.30000305175699</v>
      </c>
      <c r="AB407">
        <v>1.711937889867976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219.05</v>
      </c>
      <c r="F408" t="str">
        <v>225.80</v>
      </c>
      <c r="G408" t="str">
        <v>227.05</v>
      </c>
      <c r="H408" t="str">
        <v>217.05</v>
      </c>
      <c r="I408" t="str">
        <v>29.32M</v>
      </c>
      <c r="J408">
        <v>29320356</v>
      </c>
      <c r="K408" t="str">
        <v>-3.29</v>
      </c>
      <c r="L408" t="str">
        <v>219.05000305175781</v>
      </c>
      <c r="M408" t="str">
        <v>225.80000305175781</v>
      </c>
      <c r="N408" t="str">
        <v>227.05000305175781</v>
      </c>
      <c r="O408" t="str">
        <v>217.05000305175781</v>
      </c>
      <c r="P408">
        <v>-3.2891818756036146</v>
      </c>
      <c r="Q408" t="str">
        <v>12/05/2022</v>
      </c>
      <c r="R408">
        <v>219.05</v>
      </c>
      <c r="S408">
        <v>225.8</v>
      </c>
      <c r="T408">
        <v>227.05</v>
      </c>
      <c r="U408">
        <v>217.05</v>
      </c>
      <c r="V408">
        <v>29320356</v>
      </c>
      <c r="W408">
        <v>-3.29</v>
      </c>
      <c r="X408">
        <v>219.05000305175699</v>
      </c>
      <c r="Y408">
        <v>225.80000305175699</v>
      </c>
      <c r="Z408">
        <v>227.05000305175699</v>
      </c>
      <c r="AA408">
        <v>217.05000305175699</v>
      </c>
      <c r="AB408">
        <v>-3.2891818756036146</v>
      </c>
    </row>
    <row r="409" spans="1:28" x14ac:dyDescent="0.25">
      <c r="A409" t="str">
        <v>greenFont</v>
      </c>
      <c r="B409" t="str">
        <v>May 11, 2022</v>
      </c>
      <c r="C409">
        <v>1652227200</v>
      </c>
      <c r="D409" s="1" t="str">
        <v>2022-05-11T00:00:00Z</v>
      </c>
      <c r="E409" t="str">
        <v>226.50</v>
      </c>
      <c r="F409" t="str">
        <v>222.80</v>
      </c>
      <c r="G409" t="str">
        <v>229.80</v>
      </c>
      <c r="H409" t="str">
        <v>219.50</v>
      </c>
      <c r="I409" t="str">
        <v>35.10M</v>
      </c>
      <c r="J409">
        <v>35097576</v>
      </c>
      <c r="K409" t="str">
        <v>1.96</v>
      </c>
      <c r="L409" t="str">
        <v>226.50000000000000</v>
      </c>
      <c r="M409" t="str">
        <v>222.80000305175781</v>
      </c>
      <c r="N409" t="str">
        <v>229.80000305175781</v>
      </c>
      <c r="O409" t="str">
        <v>219.50000000000000</v>
      </c>
      <c r="P409">
        <v>1.9581391956025014</v>
      </c>
      <c r="Q409" t="str">
        <v>11/05/2022</v>
      </c>
      <c r="R409">
        <v>226.5</v>
      </c>
      <c r="S409">
        <v>222.8</v>
      </c>
      <c r="T409">
        <v>229.8</v>
      </c>
      <c r="U409">
        <v>219.5</v>
      </c>
      <c r="V409">
        <v>35097576</v>
      </c>
      <c r="W409">
        <v>1.96</v>
      </c>
      <c r="X409">
        <v>226.5</v>
      </c>
      <c r="Y409">
        <v>222.80000305175699</v>
      </c>
      <c r="Z409">
        <v>229.80000305175699</v>
      </c>
      <c r="AA409">
        <v>219.5</v>
      </c>
      <c r="AB409">
        <v>1.9581391956025014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222.15</v>
      </c>
      <c r="F410" t="str">
        <v>229.95</v>
      </c>
      <c r="G410" t="str">
        <v>234.50</v>
      </c>
      <c r="H410" t="str">
        <v>220.65</v>
      </c>
      <c r="I410" t="str">
        <v>30.27M</v>
      </c>
      <c r="J410">
        <v>30274946</v>
      </c>
      <c r="K410" t="str">
        <v>-3.41</v>
      </c>
      <c r="L410" t="str">
        <v>222.14999389648438</v>
      </c>
      <c r="M410" t="str">
        <v>229.94999694824219</v>
      </c>
      <c r="N410" t="str">
        <v>234.50000000000000</v>
      </c>
      <c r="O410" t="str">
        <v>220.64999389648438</v>
      </c>
      <c r="P410">
        <v>-3.4130461319633154</v>
      </c>
      <c r="Q410" t="str">
        <v>10/05/2022</v>
      </c>
      <c r="R410">
        <v>222.15</v>
      </c>
      <c r="S410">
        <v>229.95</v>
      </c>
      <c r="T410">
        <v>234.5</v>
      </c>
      <c r="U410">
        <v>220.65</v>
      </c>
      <c r="V410">
        <v>30274946</v>
      </c>
      <c r="W410">
        <v>-3.41</v>
      </c>
      <c r="X410">
        <v>222.14999389648401</v>
      </c>
      <c r="Y410">
        <v>229.94999694824199</v>
      </c>
      <c r="Z410">
        <v>234.5</v>
      </c>
      <c r="AA410">
        <v>220.64999389648401</v>
      </c>
      <c r="AB410">
        <v>-3.4130461319633154</v>
      </c>
    </row>
    <row r="411" spans="1:28" x14ac:dyDescent="0.25">
      <c r="A411" t="str">
        <v>redFont</v>
      </c>
      <c r="B411" t="str">
        <v>May 09, 2022</v>
      </c>
      <c r="C411">
        <v>1652054400</v>
      </c>
      <c r="D411" s="1" t="str">
        <v>2022-05-09T00:00:00Z</v>
      </c>
      <c r="E411" t="str">
        <v>230.00</v>
      </c>
      <c r="F411" t="str">
        <v>235.00</v>
      </c>
      <c r="G411" t="str">
        <v>236.50</v>
      </c>
      <c r="H411" t="str">
        <v>223.05</v>
      </c>
      <c r="I411" t="str">
        <v>60.96M</v>
      </c>
      <c r="J411">
        <v>60959064</v>
      </c>
      <c r="K411" t="str">
        <v>-6.20</v>
      </c>
      <c r="L411" t="str">
        <v>230.00000000000000</v>
      </c>
      <c r="M411" t="str">
        <v>235.00000000000000</v>
      </c>
      <c r="N411" t="str">
        <v>236.50000000000000</v>
      </c>
      <c r="O411" t="str">
        <v>223.05000305175781</v>
      </c>
      <c r="P411">
        <v>-6.199020039731348</v>
      </c>
      <c r="Q411" t="str">
        <v>09/05/2022</v>
      </c>
      <c r="R411">
        <v>230</v>
      </c>
      <c r="S411">
        <v>235</v>
      </c>
      <c r="T411">
        <v>236.5</v>
      </c>
      <c r="U411">
        <v>223.05</v>
      </c>
      <c r="V411">
        <v>60959064</v>
      </c>
      <c r="W411">
        <v>-6.2</v>
      </c>
      <c r="X411">
        <v>230</v>
      </c>
      <c r="Y411">
        <v>235</v>
      </c>
      <c r="Z411">
        <v>236.5</v>
      </c>
      <c r="AA411">
        <v>223.05000305175699</v>
      </c>
      <c r="AB411">
        <v>-6.199020039731348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245.20</v>
      </c>
      <c r="F412" t="str">
        <v>243.00</v>
      </c>
      <c r="G412" t="str">
        <v>247.00</v>
      </c>
      <c r="H412" t="str">
        <v>240.65</v>
      </c>
      <c r="I412" t="str">
        <v>28.04M</v>
      </c>
      <c r="J412">
        <v>28044380</v>
      </c>
      <c r="K412" t="str">
        <v>-0.93</v>
      </c>
      <c r="L412" t="str">
        <v>245.19999694824219</v>
      </c>
      <c r="M412" t="str">
        <v>243.00000000000000</v>
      </c>
      <c r="N412" t="str">
        <v>247.00000000000000</v>
      </c>
      <c r="O412" t="str">
        <v>240.64999389648438</v>
      </c>
      <c r="P412">
        <v>-0.92929416232638884</v>
      </c>
      <c r="Q412" t="str">
        <v>06/05/2022</v>
      </c>
      <c r="R412">
        <v>245.2</v>
      </c>
      <c r="S412">
        <v>243</v>
      </c>
      <c r="T412">
        <v>247</v>
      </c>
      <c r="U412">
        <v>240.65</v>
      </c>
      <c r="V412">
        <v>28044380</v>
      </c>
      <c r="W412">
        <v>-0.93</v>
      </c>
      <c r="X412">
        <v>245.19999694824199</v>
      </c>
      <c r="Y412">
        <v>243</v>
      </c>
      <c r="Z412">
        <v>247</v>
      </c>
      <c r="AA412">
        <v>240.64999389648401</v>
      </c>
      <c r="AB412">
        <v>-0.92929416232638884</v>
      </c>
    </row>
    <row r="413" spans="1:28" x14ac:dyDescent="0.25">
      <c r="A413" t="str">
        <v>greenFont</v>
      </c>
      <c r="B413" t="str">
        <v>May 05, 2022</v>
      </c>
      <c r="C413">
        <v>1651708800</v>
      </c>
      <c r="D413" s="1" t="str">
        <v>2022-05-05T00:00:00Z</v>
      </c>
      <c r="E413" t="str">
        <v>247.50</v>
      </c>
      <c r="F413" t="str">
        <v>248.95</v>
      </c>
      <c r="G413" t="str">
        <v>251.30</v>
      </c>
      <c r="H413" t="str">
        <v>244.95</v>
      </c>
      <c r="I413" t="str">
        <v>24.30M</v>
      </c>
      <c r="J413">
        <v>24304760</v>
      </c>
      <c r="K413" t="str">
        <v>1.04</v>
      </c>
      <c r="L413" t="str">
        <v>247.50000000000000</v>
      </c>
      <c r="M413" t="str">
        <v>248.94999694824219</v>
      </c>
      <c r="N413" t="str">
        <v>251.30000305175781</v>
      </c>
      <c r="O413" t="str">
        <v>244.94999694824219</v>
      </c>
      <c r="P413">
        <v>1.0410300402235264</v>
      </c>
      <c r="Q413" t="str">
        <v>05/05/2022</v>
      </c>
      <c r="R413">
        <v>247.5</v>
      </c>
      <c r="S413">
        <v>248.95</v>
      </c>
      <c r="T413">
        <v>251.3</v>
      </c>
      <c r="U413">
        <v>244.95</v>
      </c>
      <c r="V413">
        <v>24304760</v>
      </c>
      <c r="W413">
        <v>1.04</v>
      </c>
      <c r="X413">
        <v>247.5</v>
      </c>
      <c r="Y413">
        <v>248.94999694824199</v>
      </c>
      <c r="Z413">
        <v>251.30000305175699</v>
      </c>
      <c r="AA413">
        <v>244.94999694824199</v>
      </c>
      <c r="AB413">
        <v>1.0410300402235264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244.95</v>
      </c>
      <c r="F414" t="str">
        <v>249.85</v>
      </c>
      <c r="G414" t="str">
        <v>254.20</v>
      </c>
      <c r="H414" t="str">
        <v>242.85</v>
      </c>
      <c r="I414" t="str">
        <v>30.78M</v>
      </c>
      <c r="J414">
        <v>30780216</v>
      </c>
      <c r="K414" t="str">
        <v>-1.43</v>
      </c>
      <c r="L414" t="str">
        <v>244.94999694824219</v>
      </c>
      <c r="M414" t="str">
        <v>249.85000610351562</v>
      </c>
      <c r="N414" t="str">
        <v>254.19999694824219</v>
      </c>
      <c r="O414" t="str">
        <v>242.85000610351562</v>
      </c>
      <c r="P414">
        <v>-1.4285726566429828</v>
      </c>
      <c r="Q414" t="str">
        <v>04/05/2022</v>
      </c>
      <c r="R414">
        <v>244.95</v>
      </c>
      <c r="S414">
        <v>249.85</v>
      </c>
      <c r="T414">
        <v>254.2</v>
      </c>
      <c r="U414">
        <v>242.85</v>
      </c>
      <c r="V414">
        <v>30780216</v>
      </c>
      <c r="W414">
        <v>-1.43</v>
      </c>
      <c r="X414">
        <v>244.94999694824199</v>
      </c>
      <c r="Y414">
        <v>249.850006103515</v>
      </c>
      <c r="Z414">
        <v>254.19999694824199</v>
      </c>
      <c r="AA414">
        <v>242.850006103515</v>
      </c>
      <c r="AB414">
        <v>-1.4285726566429828</v>
      </c>
    </row>
    <row r="415" spans="1:28" x14ac:dyDescent="0.25">
      <c r="A415" t="str">
        <v>greenFont</v>
      </c>
      <c r="B415" t="str">
        <v>May 02, 2022</v>
      </c>
      <c r="C415">
        <v>1651449600</v>
      </c>
      <c r="D415" s="1" t="str">
        <v>2022-05-02T00:00:00Z</v>
      </c>
      <c r="E415" t="str">
        <v>248.50</v>
      </c>
      <c r="F415" t="str">
        <v>240.00</v>
      </c>
      <c r="G415" t="str">
        <v>249.65</v>
      </c>
      <c r="H415" t="str">
        <v>238.40</v>
      </c>
      <c r="I415" t="str">
        <v>26.54M</v>
      </c>
      <c r="J415">
        <v>26535476</v>
      </c>
      <c r="K415" t="str">
        <v>2.54</v>
      </c>
      <c r="L415" t="str">
        <v>248.50000000000000</v>
      </c>
      <c r="M415" t="str">
        <v>240.00000000000000</v>
      </c>
      <c r="N415" t="str">
        <v>249.64999389648438</v>
      </c>
      <c r="O415" t="str">
        <v>238.39999389648438</v>
      </c>
      <c r="P415">
        <v>2.5376495735913087</v>
      </c>
      <c r="Q415" t="str">
        <v>02/05/2022</v>
      </c>
      <c r="R415">
        <v>248.5</v>
      </c>
      <c r="S415">
        <v>240</v>
      </c>
      <c r="T415">
        <v>249.65</v>
      </c>
      <c r="U415">
        <v>238.4</v>
      </c>
      <c r="V415">
        <v>26535476</v>
      </c>
      <c r="W415">
        <v>2.54</v>
      </c>
      <c r="X415">
        <v>248.5</v>
      </c>
      <c r="Y415">
        <v>240</v>
      </c>
      <c r="Z415">
        <v>249.64999389648401</v>
      </c>
      <c r="AA415">
        <v>238.39999389648401</v>
      </c>
      <c r="AB415">
        <v>2.5376495735913087</v>
      </c>
    </row>
    <row r="416" spans="1:28" x14ac:dyDescent="0.25">
      <c r="A416" t="str">
        <v>redFont</v>
      </c>
      <c r="B416" t="str">
        <v>Apr 29, 2022</v>
      </c>
      <c r="C416">
        <v>1651190400</v>
      </c>
      <c r="D416" s="1" t="str">
        <v>2022-04-29T00:00:00Z</v>
      </c>
      <c r="E416" t="str">
        <v>242.35</v>
      </c>
      <c r="F416" t="str">
        <v>250.90</v>
      </c>
      <c r="G416" t="str">
        <v>253.20</v>
      </c>
      <c r="H416" t="str">
        <v>240.85</v>
      </c>
      <c r="I416" t="str">
        <v>26.23M</v>
      </c>
      <c r="J416">
        <v>26234764</v>
      </c>
      <c r="K416" t="str">
        <v>-2.38</v>
      </c>
      <c r="L416" t="str">
        <v>242.35000610351562</v>
      </c>
      <c r="M416" t="str">
        <v>250.89999389648438</v>
      </c>
      <c r="N416" t="str">
        <v>253.19999694824219</v>
      </c>
      <c r="O416" t="str">
        <v>240.85000610351562</v>
      </c>
      <c r="P416">
        <v>-2.3766339965697383</v>
      </c>
      <c r="Q416" t="str">
        <v>29/04/2022</v>
      </c>
      <c r="R416">
        <v>242.35</v>
      </c>
      <c r="S416">
        <v>250.9</v>
      </c>
      <c r="T416">
        <v>253.2</v>
      </c>
      <c r="U416">
        <v>240.85</v>
      </c>
      <c r="V416">
        <v>26234764</v>
      </c>
      <c r="W416">
        <v>-2.38</v>
      </c>
      <c r="X416">
        <v>242.350006103515</v>
      </c>
      <c r="Y416">
        <v>250.89999389648401</v>
      </c>
      <c r="Z416">
        <v>253.19999694824199</v>
      </c>
      <c r="AA416">
        <v>240.850006103515</v>
      </c>
      <c r="AB416">
        <v>-2.3766339965697383</v>
      </c>
    </row>
    <row r="417" spans="1:28" x14ac:dyDescent="0.25">
      <c r="A417" t="str">
        <v>greenFont</v>
      </c>
      <c r="B417" t="str">
        <v>Apr 28, 2022</v>
      </c>
      <c r="C417">
        <v>1651104000</v>
      </c>
      <c r="D417" s="1" t="str">
        <v>2022-04-28T00:00:00Z</v>
      </c>
      <c r="E417" t="str">
        <v>248.25</v>
      </c>
      <c r="F417" t="str">
        <v>250.90</v>
      </c>
      <c r="G417" t="str">
        <v>250.90</v>
      </c>
      <c r="H417" t="str">
        <v>244.40</v>
      </c>
      <c r="I417" t="str">
        <v>20.91M</v>
      </c>
      <c r="J417">
        <v>20911100</v>
      </c>
      <c r="K417" t="str">
        <v>0.36</v>
      </c>
      <c r="L417" t="str">
        <v>248.25000000000000</v>
      </c>
      <c r="M417" t="str">
        <v>250.89999389648438</v>
      </c>
      <c r="N417" t="str">
        <v>250.89999389648438</v>
      </c>
      <c r="O417" t="str">
        <v>244.39999389648438</v>
      </c>
      <c r="P417">
        <v>0.36385440641862321</v>
      </c>
      <c r="Q417" t="str">
        <v>28/04/2022</v>
      </c>
      <c r="R417">
        <v>248.25</v>
      </c>
      <c r="S417">
        <v>250.9</v>
      </c>
      <c r="T417">
        <v>250.9</v>
      </c>
      <c r="U417">
        <v>244.4</v>
      </c>
      <c r="V417">
        <v>20911100</v>
      </c>
      <c r="W417">
        <v>0.36</v>
      </c>
      <c r="X417">
        <v>248.25</v>
      </c>
      <c r="Y417">
        <v>250.89999389648401</v>
      </c>
      <c r="Z417">
        <v>250.89999389648401</v>
      </c>
      <c r="AA417">
        <v>244.39999389648401</v>
      </c>
      <c r="AB417">
        <v>0.36385440641862321</v>
      </c>
    </row>
    <row r="418" spans="1:28" x14ac:dyDescent="0.25">
      <c r="A418" t="str">
        <v>redFont</v>
      </c>
      <c r="B418" t="str">
        <v>Apr 27, 2022</v>
      </c>
      <c r="C418">
        <v>1651017600</v>
      </c>
      <c r="D418" s="1" t="str">
        <v>2022-04-27T00:00:00Z</v>
      </c>
      <c r="E418" t="str">
        <v>247.35</v>
      </c>
      <c r="F418" t="str">
        <v>247.80</v>
      </c>
      <c r="G418" t="str">
        <v>255.25</v>
      </c>
      <c r="H418" t="str">
        <v>245.50</v>
      </c>
      <c r="I418" t="str">
        <v>32.03M</v>
      </c>
      <c r="J418">
        <v>32027944</v>
      </c>
      <c r="K418" t="str">
        <v>-0.60</v>
      </c>
      <c r="L418" t="str">
        <v>247.35000610351562</v>
      </c>
      <c r="M418" t="str">
        <v>247.80000305175781</v>
      </c>
      <c r="N418" t="str">
        <v>255.25000000000000</v>
      </c>
      <c r="O418" t="str">
        <v>245.50000000000000</v>
      </c>
      <c r="P418">
        <v>-0.60277273988735047</v>
      </c>
      <c r="Q418" t="str">
        <v>27/04/2022</v>
      </c>
      <c r="R418">
        <v>247.35</v>
      </c>
      <c r="S418">
        <v>247.8</v>
      </c>
      <c r="T418">
        <v>255.25</v>
      </c>
      <c r="U418">
        <v>245.5</v>
      </c>
      <c r="V418">
        <v>32027944</v>
      </c>
      <c r="W418">
        <v>-0.6</v>
      </c>
      <c r="X418">
        <v>247.350006103515</v>
      </c>
      <c r="Y418">
        <v>247.80000305175699</v>
      </c>
      <c r="Z418">
        <v>255.25</v>
      </c>
      <c r="AA418">
        <v>245.5</v>
      </c>
      <c r="AB418">
        <v>-0.60277273988735047</v>
      </c>
    </row>
    <row r="419" spans="1:28" x14ac:dyDescent="0.25">
      <c r="A419" t="str">
        <v>greenFont</v>
      </c>
      <c r="B419" t="str">
        <v>Apr 26, 2022</v>
      </c>
      <c r="C419">
        <v>1650931200</v>
      </c>
      <c r="D419" s="1" t="str">
        <v>2022-04-26T00:00:00Z</v>
      </c>
      <c r="E419" t="str">
        <v>248.85</v>
      </c>
      <c r="F419" t="str">
        <v>251.15</v>
      </c>
      <c r="G419" t="str">
        <v>251.45</v>
      </c>
      <c r="H419" t="str">
        <v>248.05</v>
      </c>
      <c r="I419" t="str">
        <v>17.97M</v>
      </c>
      <c r="J419">
        <v>17965504</v>
      </c>
      <c r="K419" t="str">
        <v>0.61</v>
      </c>
      <c r="L419" t="str">
        <v>248.85000610351562</v>
      </c>
      <c r="M419" t="str">
        <v>251.14999389648438</v>
      </c>
      <c r="N419" t="str">
        <v>251.44999694824219</v>
      </c>
      <c r="O419" t="str">
        <v>248.05000305175781</v>
      </c>
      <c r="P419">
        <v>0.6064281233016231</v>
      </c>
      <c r="Q419" t="str">
        <v>26/04/2022</v>
      </c>
      <c r="R419">
        <v>248.85</v>
      </c>
      <c r="S419">
        <v>251.15</v>
      </c>
      <c r="T419">
        <v>251.45</v>
      </c>
      <c r="U419">
        <v>248.05</v>
      </c>
      <c r="V419">
        <v>17965504</v>
      </c>
      <c r="W419">
        <v>0.61</v>
      </c>
      <c r="X419">
        <v>248.850006103515</v>
      </c>
      <c r="Y419">
        <v>251.14999389648401</v>
      </c>
      <c r="Z419">
        <v>251.44999694824199</v>
      </c>
      <c r="AA419">
        <v>248.05000305175699</v>
      </c>
      <c r="AB419">
        <v>0.6064281233016231</v>
      </c>
    </row>
    <row r="420" spans="1:28" x14ac:dyDescent="0.25">
      <c r="A420" t="str">
        <v>redFont</v>
      </c>
      <c r="B420" t="str">
        <v>Apr 25, 2022</v>
      </c>
      <c r="C420">
        <v>1650844800</v>
      </c>
      <c r="D420" s="1" t="str">
        <v>2022-04-25T00:00:00Z</v>
      </c>
      <c r="E420" t="str">
        <v>247.35</v>
      </c>
      <c r="F420" t="str">
        <v>248.00</v>
      </c>
      <c r="G420" t="str">
        <v>251.55</v>
      </c>
      <c r="H420" t="str">
        <v>244.70</v>
      </c>
      <c r="I420" t="str">
        <v>24.62M</v>
      </c>
      <c r="J420">
        <v>24620800</v>
      </c>
      <c r="K420" t="str">
        <v>-2.27</v>
      </c>
      <c r="L420" t="str">
        <v>247.35000610351562</v>
      </c>
      <c r="M420" t="str">
        <v>248.00000000000000</v>
      </c>
      <c r="N420" t="str">
        <v>251.55000305175781</v>
      </c>
      <c r="O420" t="str">
        <v>244.69999694824219</v>
      </c>
      <c r="P420">
        <v>-2.2718292616904567</v>
      </c>
      <c r="Q420" t="str">
        <v>25/04/2022</v>
      </c>
      <c r="R420">
        <v>247.35</v>
      </c>
      <c r="S420">
        <v>248</v>
      </c>
      <c r="T420">
        <v>251.55</v>
      </c>
      <c r="U420">
        <v>244.7</v>
      </c>
      <c r="V420">
        <v>24620800</v>
      </c>
      <c r="W420">
        <v>-2.27</v>
      </c>
      <c r="X420">
        <v>247.350006103515</v>
      </c>
      <c r="Y420">
        <v>248</v>
      </c>
      <c r="Z420">
        <v>251.55000305175699</v>
      </c>
      <c r="AA420">
        <v>244.69999694824199</v>
      </c>
      <c r="AB420">
        <v>-2.2718292616904567</v>
      </c>
    </row>
    <row r="421" spans="1:28" x14ac:dyDescent="0.25">
      <c r="A421" t="str">
        <v>redFont</v>
      </c>
      <c r="B421" t="str">
        <v>Apr 22, 2022</v>
      </c>
      <c r="C421">
        <v>1650585600</v>
      </c>
      <c r="D421" s="1" t="str">
        <v>2022-04-22T00:00:00Z</v>
      </c>
      <c r="E421" t="str">
        <v>253.10</v>
      </c>
      <c r="F421" t="str">
        <v>258.00</v>
      </c>
      <c r="G421" t="str">
        <v>259.00</v>
      </c>
      <c r="H421" t="str">
        <v>252.30</v>
      </c>
      <c r="I421" t="str">
        <v>30.57M</v>
      </c>
      <c r="J421">
        <v>30569068</v>
      </c>
      <c r="K421" t="str">
        <v>-2.22</v>
      </c>
      <c r="L421" t="str">
        <v>253.10000610351562</v>
      </c>
      <c r="M421" t="str">
        <v>258.00000000000000</v>
      </c>
      <c r="N421" t="str">
        <v>259.00000000000000</v>
      </c>
      <c r="O421" t="str">
        <v>252.30000305175781</v>
      </c>
      <c r="P421">
        <v>-2.2213636717862553</v>
      </c>
      <c r="Q421" t="str">
        <v>22/04/2022</v>
      </c>
      <c r="R421">
        <v>253.1</v>
      </c>
      <c r="S421">
        <v>258</v>
      </c>
      <c r="T421">
        <v>259</v>
      </c>
      <c r="U421">
        <v>252.3</v>
      </c>
      <c r="V421">
        <v>30569068</v>
      </c>
      <c r="W421">
        <v>-2.2200000000000002</v>
      </c>
      <c r="X421">
        <v>253.100006103515</v>
      </c>
      <c r="Y421">
        <v>258</v>
      </c>
      <c r="Z421">
        <v>259</v>
      </c>
      <c r="AA421">
        <v>252.30000305175699</v>
      </c>
      <c r="AB421">
        <v>-2.2213636717862553</v>
      </c>
    </row>
    <row r="422" spans="1:28" x14ac:dyDescent="0.25">
      <c r="A422" t="str">
        <v>greenFont</v>
      </c>
      <c r="B422" t="str">
        <v>Apr 21, 2022</v>
      </c>
      <c r="C422">
        <v>1650499200</v>
      </c>
      <c r="D422" s="1" t="str">
        <v>2022-04-21T00:00:00Z</v>
      </c>
      <c r="E422" t="str">
        <v>258.85</v>
      </c>
      <c r="F422" t="str">
        <v>253.00</v>
      </c>
      <c r="G422" t="str">
        <v>260.20</v>
      </c>
      <c r="H422" t="str">
        <v>250.70</v>
      </c>
      <c r="I422" t="str">
        <v>40.62M</v>
      </c>
      <c r="J422">
        <v>40617736</v>
      </c>
      <c r="K422" t="str">
        <v>3.69</v>
      </c>
      <c r="L422" t="str">
        <v>258.85000610351562</v>
      </c>
      <c r="M422" t="str">
        <v>253.00000000000000</v>
      </c>
      <c r="N422" t="str">
        <v>260.20001220703125</v>
      </c>
      <c r="O422" t="str">
        <v>250.69999694824219</v>
      </c>
      <c r="P422">
        <v>3.6851642026660616</v>
      </c>
      <c r="Q422" t="str">
        <v>21/04/2022</v>
      </c>
      <c r="R422">
        <v>258.85000000000002</v>
      </c>
      <c r="S422">
        <v>253</v>
      </c>
      <c r="T422">
        <v>260.2</v>
      </c>
      <c r="U422">
        <v>250.7</v>
      </c>
      <c r="V422">
        <v>40617736</v>
      </c>
      <c r="W422">
        <v>3.69</v>
      </c>
      <c r="X422">
        <v>258.850006103515</v>
      </c>
      <c r="Y422">
        <v>253</v>
      </c>
      <c r="Z422">
        <v>260.20001220703102</v>
      </c>
      <c r="AA422">
        <v>250.69999694824199</v>
      </c>
      <c r="AB422">
        <v>3.6851642026660616</v>
      </c>
    </row>
    <row r="423" spans="1:28" x14ac:dyDescent="0.25">
      <c r="A423" t="str">
        <v>greenFont</v>
      </c>
      <c r="B423" t="str">
        <v>Apr 20, 2022</v>
      </c>
      <c r="C423">
        <v>1650412800</v>
      </c>
      <c r="D423" s="1" t="str">
        <v>2022-04-20T00:00:00Z</v>
      </c>
      <c r="E423" t="str">
        <v>249.65</v>
      </c>
      <c r="F423" t="str">
        <v>250.00</v>
      </c>
      <c r="G423" t="str">
        <v>254.70</v>
      </c>
      <c r="H423" t="str">
        <v>246.55</v>
      </c>
      <c r="I423" t="str">
        <v>41.57M</v>
      </c>
      <c r="J423">
        <v>41573600</v>
      </c>
      <c r="K423" t="str">
        <v>1.30</v>
      </c>
      <c r="L423" t="str">
        <v>249.64999389648438</v>
      </c>
      <c r="M423" t="str">
        <v>250.00000000000000</v>
      </c>
      <c r="N423" t="str">
        <v>254.69999694824219</v>
      </c>
      <c r="O423" t="str">
        <v>246.55000305175781</v>
      </c>
      <c r="P423">
        <v>1.2984365947929917</v>
      </c>
      <c r="Q423" t="str">
        <v>20/04/2022</v>
      </c>
      <c r="R423">
        <v>249.65</v>
      </c>
      <c r="S423">
        <v>250</v>
      </c>
      <c r="T423">
        <v>254.7</v>
      </c>
      <c r="U423">
        <v>246.55</v>
      </c>
      <c r="V423">
        <v>41573600</v>
      </c>
      <c r="W423">
        <v>1.3</v>
      </c>
      <c r="X423">
        <v>249.64999389648401</v>
      </c>
      <c r="Y423">
        <v>250</v>
      </c>
      <c r="Z423">
        <v>254.69999694824199</v>
      </c>
      <c r="AA423">
        <v>246.55000305175699</v>
      </c>
      <c r="AB423">
        <v>1.2984365947929917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246.45</v>
      </c>
      <c r="F424" t="str">
        <v>260.50</v>
      </c>
      <c r="G424" t="str">
        <v>262.00</v>
      </c>
      <c r="H424" t="str">
        <v>242.50</v>
      </c>
      <c r="I424" t="str">
        <v>53.48M</v>
      </c>
      <c r="J424">
        <v>53483064</v>
      </c>
      <c r="K424" t="str">
        <v>-4.44</v>
      </c>
      <c r="L424" t="str">
        <v>246.44999694824219</v>
      </c>
      <c r="M424" t="str">
        <v>260.50000000000000</v>
      </c>
      <c r="N424" t="str">
        <v>262.00000000000000</v>
      </c>
      <c r="O424" t="str">
        <v>242.50000000000000</v>
      </c>
      <c r="P424">
        <v>-4.4397042338969479</v>
      </c>
      <c r="Q424" t="str">
        <v>19/04/2022</v>
      </c>
      <c r="R424">
        <v>246.45</v>
      </c>
      <c r="S424">
        <v>260.5</v>
      </c>
      <c r="T424">
        <v>262</v>
      </c>
      <c r="U424">
        <v>242.5</v>
      </c>
      <c r="V424">
        <v>53483064</v>
      </c>
      <c r="W424">
        <v>-4.4400000000000004</v>
      </c>
      <c r="X424">
        <v>246.44999694824199</v>
      </c>
      <c r="Y424">
        <v>260.5</v>
      </c>
      <c r="Z424">
        <v>262</v>
      </c>
      <c r="AA424">
        <v>242.5</v>
      </c>
      <c r="AB424">
        <v>-4.4397042338969479</v>
      </c>
    </row>
    <row r="425" spans="1:28" x14ac:dyDescent="0.25">
      <c r="A425" t="str">
        <v>redFont</v>
      </c>
      <c r="B425" t="str">
        <v>Apr 18, 2022</v>
      </c>
      <c r="C425">
        <v>1650240000</v>
      </c>
      <c r="D425" s="1" t="str">
        <v>2022-04-18T00:00:00Z</v>
      </c>
      <c r="E425" t="str">
        <v>257.90</v>
      </c>
      <c r="F425" t="str">
        <v>267.90</v>
      </c>
      <c r="G425" t="str">
        <v>267.90</v>
      </c>
      <c r="H425" t="str">
        <v>252.00</v>
      </c>
      <c r="I425" t="str">
        <v>89.82M</v>
      </c>
      <c r="J425">
        <v>89819232</v>
      </c>
      <c r="K425" t="str">
        <v>-5.57</v>
      </c>
      <c r="L425" t="str">
        <v>257.89999389648438</v>
      </c>
      <c r="M425" t="str">
        <v>267.89999389648438</v>
      </c>
      <c r="N425" t="str">
        <v>267.89999389648438</v>
      </c>
      <c r="O425" t="str">
        <v>252.00000000000000</v>
      </c>
      <c r="P425">
        <v>-5.5657311853994793</v>
      </c>
      <c r="Q425" t="str">
        <v>18/04/2022</v>
      </c>
      <c r="R425">
        <v>257.89999999999998</v>
      </c>
      <c r="S425">
        <v>267.89999999999998</v>
      </c>
      <c r="T425">
        <v>267.89999999999998</v>
      </c>
      <c r="U425">
        <v>252</v>
      </c>
      <c r="V425">
        <v>89819232</v>
      </c>
      <c r="W425">
        <v>-5.57</v>
      </c>
      <c r="X425">
        <v>257.89999389648398</v>
      </c>
      <c r="Y425">
        <v>267.89999389648398</v>
      </c>
      <c r="Z425">
        <v>267.89999389648398</v>
      </c>
      <c r="AA425">
        <v>252</v>
      </c>
      <c r="AB425">
        <v>-5.5657311853994793</v>
      </c>
    </row>
    <row r="426" spans="1:28" x14ac:dyDescent="0.25">
      <c r="A426" t="str">
        <v>redFont</v>
      </c>
      <c r="B426" t="str">
        <v>Apr 13, 2022</v>
      </c>
      <c r="C426">
        <v>1649808000</v>
      </c>
      <c r="D426" s="1" t="str">
        <v>2022-04-13T00:00:00Z</v>
      </c>
      <c r="E426" t="str">
        <v>273.10</v>
      </c>
      <c r="F426" t="str">
        <v>278.60</v>
      </c>
      <c r="G426" t="str">
        <v>280.30</v>
      </c>
      <c r="H426" t="str">
        <v>272.30</v>
      </c>
      <c r="I426" t="str">
        <v>31.46M</v>
      </c>
      <c r="J426">
        <v>31460232</v>
      </c>
      <c r="K426" t="str">
        <v>-0.75</v>
      </c>
      <c r="L426" t="str">
        <v>273.10000610351562</v>
      </c>
      <c r="M426" t="str">
        <v>278.60000610351562</v>
      </c>
      <c r="N426" t="str">
        <v>280.29998779296875</v>
      </c>
      <c r="O426" t="str">
        <v>272.29998779296875</v>
      </c>
      <c r="P426">
        <v>-0.74504373557790693</v>
      </c>
      <c r="Q426" t="str">
        <v>13/04/2022</v>
      </c>
      <c r="R426">
        <v>273.10000000000002</v>
      </c>
      <c r="S426">
        <v>278.60000000000002</v>
      </c>
      <c r="T426">
        <v>280.3</v>
      </c>
      <c r="U426">
        <v>272.3</v>
      </c>
      <c r="V426">
        <v>31460232</v>
      </c>
      <c r="W426">
        <v>-0.75</v>
      </c>
      <c r="X426">
        <v>273.100006103515</v>
      </c>
      <c r="Y426">
        <v>278.600006103515</v>
      </c>
      <c r="Z426">
        <v>280.29998779296801</v>
      </c>
      <c r="AA426">
        <v>272.29998779296801</v>
      </c>
      <c r="AB426">
        <v>-0.74504373557790693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275.15</v>
      </c>
      <c r="F427" t="str">
        <v>283.35</v>
      </c>
      <c r="G427" t="str">
        <v>283.35</v>
      </c>
      <c r="H427" t="str">
        <v>271.60</v>
      </c>
      <c r="I427" t="str">
        <v>44.77M</v>
      </c>
      <c r="J427">
        <v>44771140</v>
      </c>
      <c r="K427" t="str">
        <v>-2.74</v>
      </c>
      <c r="L427" t="str">
        <v>275.14999389648438</v>
      </c>
      <c r="M427" t="str">
        <v>283.35000610351562</v>
      </c>
      <c r="N427" t="str">
        <v>283.35000610351562</v>
      </c>
      <c r="O427" t="str">
        <v>271.60000610351562</v>
      </c>
      <c r="P427">
        <v>-2.7394839756821607</v>
      </c>
      <c r="Q427" t="str">
        <v>12/04/2022</v>
      </c>
      <c r="R427">
        <v>275.14999999999998</v>
      </c>
      <c r="S427">
        <v>283.35000000000002</v>
      </c>
      <c r="T427">
        <v>283.35000000000002</v>
      </c>
      <c r="U427">
        <v>271.60000000000002</v>
      </c>
      <c r="V427">
        <v>44771140</v>
      </c>
      <c r="W427">
        <v>-2.74</v>
      </c>
      <c r="X427">
        <v>275.14999389648398</v>
      </c>
      <c r="Y427">
        <v>283.350006103515</v>
      </c>
      <c r="Z427">
        <v>283.350006103515</v>
      </c>
      <c r="AA427">
        <v>271.600006103515</v>
      </c>
      <c r="AB427">
        <v>-2.7394839756821607</v>
      </c>
    </row>
    <row r="428" spans="1:28" x14ac:dyDescent="0.25">
      <c r="A428" t="str">
        <v>greenFont</v>
      </c>
      <c r="B428" t="str">
        <v>Apr 11, 2022</v>
      </c>
      <c r="C428">
        <v>1649635200</v>
      </c>
      <c r="D428" s="1" t="str">
        <v>2022-04-11T00:00:00Z</v>
      </c>
      <c r="E428" t="str">
        <v>282.90</v>
      </c>
      <c r="F428" t="str">
        <v>281.00</v>
      </c>
      <c r="G428" t="str">
        <v>288.45</v>
      </c>
      <c r="H428" t="str">
        <v>280.35</v>
      </c>
      <c r="I428" t="str">
        <v>47.97M</v>
      </c>
      <c r="J428">
        <v>47972952</v>
      </c>
      <c r="K428" t="str">
        <v>1.73</v>
      </c>
      <c r="L428" t="str">
        <v>282.89999389648438</v>
      </c>
      <c r="M428" t="str">
        <v>281.00000000000000</v>
      </c>
      <c r="N428" t="str">
        <v>288.45001220703125</v>
      </c>
      <c r="O428" t="str">
        <v>280.35000610351562</v>
      </c>
      <c r="P428">
        <v>1.7259934151824783</v>
      </c>
      <c r="Q428" t="str">
        <v>11/04/2022</v>
      </c>
      <c r="R428">
        <v>282.89999999999998</v>
      </c>
      <c r="S428">
        <v>281</v>
      </c>
      <c r="T428">
        <v>288.45</v>
      </c>
      <c r="U428">
        <v>280.35000000000002</v>
      </c>
      <c r="V428">
        <v>47972952</v>
      </c>
      <c r="W428">
        <v>1.73</v>
      </c>
      <c r="X428">
        <v>282.89999389648398</v>
      </c>
      <c r="Y428">
        <v>281</v>
      </c>
      <c r="Z428">
        <v>288.45001220703102</v>
      </c>
      <c r="AA428">
        <v>280.350006103515</v>
      </c>
      <c r="AB428">
        <v>1.7259934151824783</v>
      </c>
    </row>
    <row r="429" spans="1:28" x14ac:dyDescent="0.25">
      <c r="A429" t="str">
        <v>greenFont</v>
      </c>
      <c r="B429" t="str">
        <v>Apr 08, 2022</v>
      </c>
      <c r="C429">
        <v>1649376000</v>
      </c>
      <c r="D429" s="1" t="str">
        <v>2022-04-08T00:00:00Z</v>
      </c>
      <c r="E429" t="str">
        <v>278.10</v>
      </c>
      <c r="F429" t="str">
        <v>280.90</v>
      </c>
      <c r="G429" t="str">
        <v>282.80</v>
      </c>
      <c r="H429" t="str">
        <v>273.05</v>
      </c>
      <c r="I429" t="str">
        <v>64.35M</v>
      </c>
      <c r="J429">
        <v>64353328</v>
      </c>
      <c r="K429" t="str">
        <v>0.11</v>
      </c>
      <c r="L429" t="str">
        <v>278.10000610351562</v>
      </c>
      <c r="M429" t="str">
        <v>280.89999389648438</v>
      </c>
      <c r="N429" t="str">
        <v>282.79998779296875</v>
      </c>
      <c r="O429" t="str">
        <v>273.04998779296875</v>
      </c>
      <c r="P429">
        <v>0.10799795670634245</v>
      </c>
      <c r="Q429" t="str">
        <v>08/04/2022</v>
      </c>
      <c r="R429">
        <v>278.10000000000002</v>
      </c>
      <c r="S429">
        <v>280.89999999999998</v>
      </c>
      <c r="T429">
        <v>282.8</v>
      </c>
      <c r="U429">
        <v>273.05</v>
      </c>
      <c r="V429">
        <v>64353328</v>
      </c>
      <c r="W429">
        <v>0.11</v>
      </c>
      <c r="X429">
        <v>278.100006103515</v>
      </c>
      <c r="Y429">
        <v>280.89999389648398</v>
      </c>
      <c r="Z429">
        <v>282.79998779296801</v>
      </c>
      <c r="AA429">
        <v>273.04998779296801</v>
      </c>
      <c r="AB429">
        <v>0.10799795670634245</v>
      </c>
    </row>
    <row r="430" spans="1:28" x14ac:dyDescent="0.25">
      <c r="A430" t="str">
        <v>redFont</v>
      </c>
      <c r="B430" t="str">
        <v>Apr 07, 2022</v>
      </c>
      <c r="C430">
        <v>1649289600</v>
      </c>
      <c r="D430" s="1" t="str">
        <v>2022-04-07T00:00:00Z</v>
      </c>
      <c r="E430" t="str">
        <v>277.80</v>
      </c>
      <c r="F430" t="str">
        <v>292.35</v>
      </c>
      <c r="G430" t="str">
        <v>298.05</v>
      </c>
      <c r="H430" t="str">
        <v>276.00</v>
      </c>
      <c r="I430" t="str">
        <v>151.17M</v>
      </c>
      <c r="J430">
        <v>151174240</v>
      </c>
      <c r="K430" t="str">
        <v>-4.14</v>
      </c>
      <c r="L430" t="str">
        <v>277.79998779296875</v>
      </c>
      <c r="M430" t="str">
        <v>292.35000610351562</v>
      </c>
      <c r="N430" t="str">
        <v>298.04998779296875</v>
      </c>
      <c r="O430" t="str">
        <v>276.00000000000000</v>
      </c>
      <c r="P430">
        <v>-4.1407869239017092</v>
      </c>
      <c r="Q430" t="str">
        <v>07/04/2022</v>
      </c>
      <c r="R430">
        <v>277.8</v>
      </c>
      <c r="S430">
        <v>292.35000000000002</v>
      </c>
      <c r="T430">
        <v>298.05</v>
      </c>
      <c r="U430">
        <v>276</v>
      </c>
      <c r="V430">
        <v>151174240</v>
      </c>
      <c r="W430">
        <v>-4.1399999999999997</v>
      </c>
      <c r="X430">
        <v>277.79998779296801</v>
      </c>
      <c r="Y430">
        <v>292.350006103515</v>
      </c>
      <c r="Z430">
        <v>298.04998779296801</v>
      </c>
      <c r="AA430">
        <v>276</v>
      </c>
      <c r="AB430">
        <v>-4.1407869239017092</v>
      </c>
    </row>
    <row r="431" spans="1:28" x14ac:dyDescent="0.25">
      <c r="A431" t="str">
        <v>greenFont</v>
      </c>
      <c r="B431" t="str">
        <v>Apr 06, 2022</v>
      </c>
      <c r="C431">
        <v>1649203200</v>
      </c>
      <c r="D431" s="1" t="str">
        <v>2022-04-06T00:00:00Z</v>
      </c>
      <c r="E431" t="str">
        <v>289.80</v>
      </c>
      <c r="F431" t="str">
        <v>275.95</v>
      </c>
      <c r="G431" t="str">
        <v>296.50</v>
      </c>
      <c r="H431" t="str">
        <v>273.10</v>
      </c>
      <c r="I431" t="str">
        <v>227.55M</v>
      </c>
      <c r="J431">
        <v>227551024</v>
      </c>
      <c r="K431" t="str">
        <v>5.92</v>
      </c>
      <c r="L431" t="str">
        <v>289.79998779296875</v>
      </c>
      <c r="M431" t="str">
        <v>275.95001220703125</v>
      </c>
      <c r="N431" t="str">
        <v>296.50000000000000</v>
      </c>
      <c r="O431" t="str">
        <v>273.10000610351562</v>
      </c>
      <c r="P431">
        <v>5.921045807039901</v>
      </c>
      <c r="Q431" t="str">
        <v>06/04/2022</v>
      </c>
      <c r="R431">
        <v>289.8</v>
      </c>
      <c r="S431">
        <v>275.95</v>
      </c>
      <c r="T431">
        <v>296.5</v>
      </c>
      <c r="U431">
        <v>273.10000000000002</v>
      </c>
      <c r="V431">
        <v>227551024</v>
      </c>
      <c r="W431">
        <v>5.92</v>
      </c>
      <c r="X431">
        <v>289.79998779296801</v>
      </c>
      <c r="Y431">
        <v>275.95001220703102</v>
      </c>
      <c r="Z431">
        <v>296.5</v>
      </c>
      <c r="AA431">
        <v>273.100006103515</v>
      </c>
      <c r="AB431">
        <v>5.921045807039901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273.60</v>
      </c>
      <c r="F432" t="str">
        <v>253.85</v>
      </c>
      <c r="G432" t="str">
        <v>275.25</v>
      </c>
      <c r="H432" t="str">
        <v>252.10</v>
      </c>
      <c r="I432" t="str">
        <v>94.57M</v>
      </c>
      <c r="J432">
        <v>94568160</v>
      </c>
      <c r="K432" t="str">
        <v>8.59</v>
      </c>
      <c r="L432" t="str">
        <v>273.60000610351562</v>
      </c>
      <c r="M432" t="str">
        <v>253.85000610351562</v>
      </c>
      <c r="N432" t="str">
        <v>275.25000000000000</v>
      </c>
      <c r="O432" t="str">
        <v>252.10000610351562</v>
      </c>
      <c r="P432">
        <v>8.5929785344355345</v>
      </c>
      <c r="Q432" t="str">
        <v>05/04/2022</v>
      </c>
      <c r="R432">
        <v>273.60000000000002</v>
      </c>
      <c r="S432">
        <v>253.85</v>
      </c>
      <c r="T432">
        <v>275.25</v>
      </c>
      <c r="U432">
        <v>252.1</v>
      </c>
      <c r="V432">
        <v>94568160</v>
      </c>
      <c r="W432">
        <v>8.59</v>
      </c>
      <c r="X432">
        <v>273.600006103515</v>
      </c>
      <c r="Y432">
        <v>253.850006103515</v>
      </c>
      <c r="Z432">
        <v>275.25</v>
      </c>
      <c r="AA432">
        <v>252.100006103515</v>
      </c>
      <c r="AB432">
        <v>8.5929785344355345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251.95</v>
      </c>
      <c r="F433" t="str">
        <v>247.15</v>
      </c>
      <c r="G433" t="str">
        <v>253.55</v>
      </c>
      <c r="H433" t="str">
        <v>246.10</v>
      </c>
      <c r="I433" t="str">
        <v>39.38M</v>
      </c>
      <c r="J433">
        <v>39380624</v>
      </c>
      <c r="K433" t="str">
        <v>2.65</v>
      </c>
      <c r="L433" t="str">
        <v>251.94999694824219</v>
      </c>
      <c r="M433" t="str">
        <v>247.14999389648438</v>
      </c>
      <c r="N433" t="str">
        <v>253.55000305175781</v>
      </c>
      <c r="O433" t="str">
        <v>246.10000610351562</v>
      </c>
      <c r="P433">
        <v>2.6481972217627074</v>
      </c>
      <c r="Q433" t="str">
        <v>04/04/2022</v>
      </c>
      <c r="R433">
        <v>251.95</v>
      </c>
      <c r="S433">
        <v>247.15</v>
      </c>
      <c r="T433">
        <v>253.55</v>
      </c>
      <c r="U433">
        <v>246.1</v>
      </c>
      <c r="V433">
        <v>39380624</v>
      </c>
      <c r="W433">
        <v>2.65</v>
      </c>
      <c r="X433">
        <v>251.94999694824199</v>
      </c>
      <c r="Y433">
        <v>247.14999389648401</v>
      </c>
      <c r="Z433">
        <v>253.55000305175699</v>
      </c>
      <c r="AA433">
        <v>246.100006103515</v>
      </c>
      <c r="AB433">
        <v>2.6481972217627074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245.45</v>
      </c>
      <c r="F434" t="str">
        <v>237.65</v>
      </c>
      <c r="G434" t="str">
        <v>246.35</v>
      </c>
      <c r="H434" t="str">
        <v>237.10</v>
      </c>
      <c r="I434" t="str">
        <v>25.67M</v>
      </c>
      <c r="J434">
        <v>25666798</v>
      </c>
      <c r="K434" t="str">
        <v>2.85</v>
      </c>
      <c r="L434" t="str">
        <v>245.44999694824219</v>
      </c>
      <c r="M434" t="str">
        <v>237.64999389648438</v>
      </c>
      <c r="N434" t="str">
        <v>246.35000610351562</v>
      </c>
      <c r="O434" t="str">
        <v>237.10000610351562</v>
      </c>
      <c r="P434">
        <v>2.8493623405275876</v>
      </c>
      <c r="Q434" t="str">
        <v>01/04/2022</v>
      </c>
      <c r="R434">
        <v>245.45</v>
      </c>
      <c r="S434">
        <v>237.65</v>
      </c>
      <c r="T434">
        <v>246.35</v>
      </c>
      <c r="U434">
        <v>237.1</v>
      </c>
      <c r="V434">
        <v>25666798</v>
      </c>
      <c r="W434">
        <v>2.85</v>
      </c>
      <c r="X434">
        <v>245.44999694824199</v>
      </c>
      <c r="Y434">
        <v>237.64999389648401</v>
      </c>
      <c r="Z434">
        <v>246.350006103515</v>
      </c>
      <c r="AA434">
        <v>237.100006103515</v>
      </c>
      <c r="AB434">
        <v>2.8493623405275876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238.65</v>
      </c>
      <c r="F435" t="str">
        <v>242.90</v>
      </c>
      <c r="G435" t="str">
        <v>242.90</v>
      </c>
      <c r="H435" t="str">
        <v>237.65</v>
      </c>
      <c r="I435" t="str">
        <v>13.96M</v>
      </c>
      <c r="J435">
        <v>13956014</v>
      </c>
      <c r="K435" t="str">
        <v>-1.26</v>
      </c>
      <c r="L435" t="str">
        <v>238.64999389648438</v>
      </c>
      <c r="M435" t="str">
        <v>242.89999389648438</v>
      </c>
      <c r="N435" t="str">
        <v>242.89999389648438</v>
      </c>
      <c r="O435" t="str">
        <v>237.64999389648438</v>
      </c>
      <c r="P435">
        <v>-1.2618961896019147</v>
      </c>
      <c r="Q435" t="str">
        <v>31/03/2022</v>
      </c>
      <c r="R435">
        <v>238.65</v>
      </c>
      <c r="S435">
        <v>242.9</v>
      </c>
      <c r="T435">
        <v>242.9</v>
      </c>
      <c r="U435">
        <v>237.65</v>
      </c>
      <c r="V435">
        <v>13956014</v>
      </c>
      <c r="W435">
        <v>-1.26</v>
      </c>
      <c r="X435">
        <v>238.64999389648401</v>
      </c>
      <c r="Y435">
        <v>242.89999389648401</v>
      </c>
      <c r="Z435">
        <v>242.89999389648401</v>
      </c>
      <c r="AA435">
        <v>237.64999389648401</v>
      </c>
      <c r="AB435">
        <v>-1.2618961896019147</v>
      </c>
    </row>
    <row r="436" spans="1:28" x14ac:dyDescent="0.25">
      <c r="A436" t="str">
        <v>greenFont</v>
      </c>
      <c r="B436" t="str">
        <v>Mar 30, 2022</v>
      </c>
      <c r="C436">
        <v>1648598400</v>
      </c>
      <c r="D436" s="1" t="str">
        <v>2022-03-30T00:00:00Z</v>
      </c>
      <c r="E436" t="str">
        <v>241.70</v>
      </c>
      <c r="F436" t="str">
        <v>240.95</v>
      </c>
      <c r="G436" t="str">
        <v>244.90</v>
      </c>
      <c r="H436" t="str">
        <v>237.75</v>
      </c>
      <c r="I436" t="str">
        <v>22.89M</v>
      </c>
      <c r="J436">
        <v>22893840</v>
      </c>
      <c r="K436" t="str">
        <v>1.09</v>
      </c>
      <c r="L436" t="str">
        <v>241.69999694824219</v>
      </c>
      <c r="M436" t="str">
        <v>240.94999694824219</v>
      </c>
      <c r="N436" t="str">
        <v>244.89999389648438</v>
      </c>
      <c r="O436" t="str">
        <v>237.75000000000000</v>
      </c>
      <c r="P436">
        <v>1.0874072682377625</v>
      </c>
      <c r="Q436" t="str">
        <v>30/03/2022</v>
      </c>
      <c r="R436">
        <v>241.7</v>
      </c>
      <c r="S436">
        <v>240.95</v>
      </c>
      <c r="T436">
        <v>244.9</v>
      </c>
      <c r="U436">
        <v>237.75</v>
      </c>
      <c r="V436">
        <v>22893840</v>
      </c>
      <c r="W436">
        <v>1.0900000000000001</v>
      </c>
      <c r="X436">
        <v>241.69999694824199</v>
      </c>
      <c r="Y436">
        <v>240.94999694824199</v>
      </c>
      <c r="Z436">
        <v>244.89999389648401</v>
      </c>
      <c r="AA436">
        <v>237.75</v>
      </c>
      <c r="AB436">
        <v>1.0874072682377625</v>
      </c>
    </row>
    <row r="437" spans="1:28" x14ac:dyDescent="0.25">
      <c r="A437" t="str">
        <v>redFont</v>
      </c>
      <c r="B437" t="str">
        <v>Mar 29, 2022</v>
      </c>
      <c r="C437">
        <v>1648512000</v>
      </c>
      <c r="D437" s="1" t="str">
        <v>2022-03-29T00:00:00Z</v>
      </c>
      <c r="E437" t="str">
        <v>239.10</v>
      </c>
      <c r="F437" t="str">
        <v>243.60</v>
      </c>
      <c r="G437" t="str">
        <v>244.90</v>
      </c>
      <c r="H437" t="str">
        <v>238.50</v>
      </c>
      <c r="I437" t="str">
        <v>20.06M</v>
      </c>
      <c r="J437">
        <v>20061076</v>
      </c>
      <c r="K437" t="str">
        <v>-0.21</v>
      </c>
      <c r="L437" t="str">
        <v>239.10000610351562</v>
      </c>
      <c r="M437" t="str">
        <v>243.60000610351562</v>
      </c>
      <c r="N437" t="str">
        <v>244.89999389648438</v>
      </c>
      <c r="O437" t="str">
        <v>238.50000000000000</v>
      </c>
      <c r="P437">
        <v>-0.20868112990948023</v>
      </c>
      <c r="Q437" t="str">
        <v>29/03/2022</v>
      </c>
      <c r="R437">
        <v>239.1</v>
      </c>
      <c r="S437">
        <v>243.6</v>
      </c>
      <c r="T437">
        <v>244.9</v>
      </c>
      <c r="U437">
        <v>238.5</v>
      </c>
      <c r="V437">
        <v>20061076</v>
      </c>
      <c r="W437">
        <v>-0.21</v>
      </c>
      <c r="X437">
        <v>239.100006103515</v>
      </c>
      <c r="Y437">
        <v>243.600006103515</v>
      </c>
      <c r="Z437">
        <v>244.89999389648401</v>
      </c>
      <c r="AA437">
        <v>238.5</v>
      </c>
      <c r="AB437">
        <v>-0.20868112990948023</v>
      </c>
    </row>
    <row r="438" spans="1:28" x14ac:dyDescent="0.25">
      <c r="A438" t="str">
        <v>redFont</v>
      </c>
      <c r="B438" t="str">
        <v>Mar 28, 2022</v>
      </c>
      <c r="C438">
        <v>1648425600</v>
      </c>
      <c r="D438" s="1" t="str">
        <v>2022-03-28T00:00:00Z</v>
      </c>
      <c r="E438" t="str">
        <v>239.60</v>
      </c>
      <c r="F438" t="str">
        <v>242.55</v>
      </c>
      <c r="G438" t="str">
        <v>244.00</v>
      </c>
      <c r="H438" t="str">
        <v>237.45</v>
      </c>
      <c r="I438" t="str">
        <v>14.84M</v>
      </c>
      <c r="J438">
        <v>14835527</v>
      </c>
      <c r="K438" t="str">
        <v>-0.73</v>
      </c>
      <c r="L438" t="str">
        <v>239.60000610351562</v>
      </c>
      <c r="M438" t="str">
        <v>242.55000305175781</v>
      </c>
      <c r="N438" t="str">
        <v>244.00000000000000</v>
      </c>
      <c r="O438" t="str">
        <v>237.44999694824219</v>
      </c>
      <c r="P438">
        <v>-0.72508802806883732</v>
      </c>
      <c r="Q438" t="str">
        <v>28/03/2022</v>
      </c>
      <c r="R438">
        <v>239.6</v>
      </c>
      <c r="S438">
        <v>242.55</v>
      </c>
      <c r="T438">
        <v>244</v>
      </c>
      <c r="U438">
        <v>237.45</v>
      </c>
      <c r="V438">
        <v>14835527</v>
      </c>
      <c r="W438">
        <v>-0.73</v>
      </c>
      <c r="X438">
        <v>239.600006103515</v>
      </c>
      <c r="Y438">
        <v>242.55000305175699</v>
      </c>
      <c r="Z438">
        <v>244</v>
      </c>
      <c r="AA438">
        <v>237.44999694824199</v>
      </c>
      <c r="AB438">
        <v>-0.72508802806883732</v>
      </c>
    </row>
    <row r="439" spans="1:28" x14ac:dyDescent="0.25">
      <c r="A439" t="str">
        <v>greenFont</v>
      </c>
      <c r="B439" t="str">
        <v>Mar 25, 2022</v>
      </c>
      <c r="C439">
        <v>1648166400</v>
      </c>
      <c r="D439" s="1" t="str">
        <v>2022-03-25T00:00:00Z</v>
      </c>
      <c r="E439" t="str">
        <v>241.35</v>
      </c>
      <c r="F439" t="str">
        <v>240.00</v>
      </c>
      <c r="G439" t="str">
        <v>244.30</v>
      </c>
      <c r="H439" t="str">
        <v>239.20</v>
      </c>
      <c r="I439" t="str">
        <v>24.29M</v>
      </c>
      <c r="J439">
        <v>24286188</v>
      </c>
      <c r="K439" t="str">
        <v>0.77</v>
      </c>
      <c r="L439" t="str">
        <v>241.35000610351562</v>
      </c>
      <c r="M439" t="str">
        <v>240.00000000000000</v>
      </c>
      <c r="N439" t="str">
        <v>244.30000305175781</v>
      </c>
      <c r="O439" t="str">
        <v>239.19999694824219</v>
      </c>
      <c r="P439">
        <v>0.77244513716727559</v>
      </c>
      <c r="Q439" t="str">
        <v>25/03/2022</v>
      </c>
      <c r="R439">
        <v>241.35</v>
      </c>
      <c r="S439">
        <v>240</v>
      </c>
      <c r="T439">
        <v>244.3</v>
      </c>
      <c r="U439">
        <v>239.2</v>
      </c>
      <c r="V439">
        <v>24286188</v>
      </c>
      <c r="W439">
        <v>0.77</v>
      </c>
      <c r="X439">
        <v>241.350006103515</v>
      </c>
      <c r="Y439">
        <v>240</v>
      </c>
      <c r="Z439">
        <v>244.30000305175699</v>
      </c>
      <c r="AA439">
        <v>239.19999694824199</v>
      </c>
      <c r="AB439">
        <v>0.77244513716727559</v>
      </c>
    </row>
    <row r="440" spans="1:28" x14ac:dyDescent="0.25">
      <c r="A440" t="str">
        <v>greenFont</v>
      </c>
      <c r="B440" t="str">
        <v>Mar 24, 2022</v>
      </c>
      <c r="C440">
        <v>1648080000</v>
      </c>
      <c r="D440" s="1" t="str">
        <v>2022-03-24T00:00:00Z</v>
      </c>
      <c r="E440" t="str">
        <v>239.50</v>
      </c>
      <c r="F440" t="str">
        <v>234.00</v>
      </c>
      <c r="G440" t="str">
        <v>241.00</v>
      </c>
      <c r="H440" t="str">
        <v>232.95</v>
      </c>
      <c r="I440" t="str">
        <v>31.53M</v>
      </c>
      <c r="J440">
        <v>31525902</v>
      </c>
      <c r="K440" t="str">
        <v>2.22</v>
      </c>
      <c r="L440" t="str">
        <v>239.50000000000000</v>
      </c>
      <c r="M440" t="str">
        <v>234.00000000000000</v>
      </c>
      <c r="N440" t="str">
        <v>241.00000000000000</v>
      </c>
      <c r="O440" t="str">
        <v>232.94999694824219</v>
      </c>
      <c r="P440">
        <v>2.2193755358566887</v>
      </c>
      <c r="Q440" t="str">
        <v>24/03/2022</v>
      </c>
      <c r="R440">
        <v>239.5</v>
      </c>
      <c r="S440">
        <v>234</v>
      </c>
      <c r="T440">
        <v>241</v>
      </c>
      <c r="U440">
        <v>232.95</v>
      </c>
      <c r="V440">
        <v>31525902</v>
      </c>
      <c r="W440">
        <v>2.2200000000000002</v>
      </c>
      <c r="X440">
        <v>239.5</v>
      </c>
      <c r="Y440">
        <v>234</v>
      </c>
      <c r="Z440">
        <v>241</v>
      </c>
      <c r="AA440">
        <v>232.94999694824199</v>
      </c>
      <c r="AB440">
        <v>2.2193755358566887</v>
      </c>
    </row>
    <row r="441" spans="1:28" x14ac:dyDescent="0.25">
      <c r="A441" t="str">
        <v>greenFont</v>
      </c>
      <c r="B441" t="str">
        <v>Mar 23, 2022</v>
      </c>
      <c r="C441">
        <v>1647993600</v>
      </c>
      <c r="D441" s="1" t="str">
        <v>2022-03-23T00:00:00Z</v>
      </c>
      <c r="E441" t="str">
        <v>234.30</v>
      </c>
      <c r="F441" t="str">
        <v>232.35</v>
      </c>
      <c r="G441" t="str">
        <v>237.45</v>
      </c>
      <c r="H441" t="str">
        <v>231.65</v>
      </c>
      <c r="I441" t="str">
        <v>29.51M</v>
      </c>
      <c r="J441">
        <v>29507640</v>
      </c>
      <c r="K441" t="str">
        <v>1.25</v>
      </c>
      <c r="L441" t="str">
        <v>234.30000305175781</v>
      </c>
      <c r="M441" t="str">
        <v>232.35000610351562</v>
      </c>
      <c r="N441" t="str">
        <v>237.44999694824219</v>
      </c>
      <c r="O441" t="str">
        <v>231.64999389648438</v>
      </c>
      <c r="P441">
        <v>1.2532451304085781</v>
      </c>
      <c r="Q441" t="str">
        <v>23/03/2022</v>
      </c>
      <c r="R441">
        <v>234.3</v>
      </c>
      <c r="S441">
        <v>232.35</v>
      </c>
      <c r="T441">
        <v>237.45</v>
      </c>
      <c r="U441">
        <v>231.65</v>
      </c>
      <c r="V441">
        <v>29507640</v>
      </c>
      <c r="W441">
        <v>1.25</v>
      </c>
      <c r="X441">
        <v>234.30000305175699</v>
      </c>
      <c r="Y441">
        <v>232.350006103515</v>
      </c>
      <c r="Z441">
        <v>237.44999694824199</v>
      </c>
      <c r="AA441">
        <v>231.64999389648401</v>
      </c>
      <c r="AB441">
        <v>1.2532451304085781</v>
      </c>
    </row>
    <row r="442" spans="1:28" x14ac:dyDescent="0.25">
      <c r="A442" t="str">
        <v>greenFont</v>
      </c>
      <c r="B442" t="str">
        <v>Mar 22, 2022</v>
      </c>
      <c r="C442">
        <v>1647907200</v>
      </c>
      <c r="D442" s="1" t="str">
        <v>2022-03-22T00:00:00Z</v>
      </c>
      <c r="E442" t="str">
        <v>231.40</v>
      </c>
      <c r="F442" t="str">
        <v>229.10</v>
      </c>
      <c r="G442" t="str">
        <v>231.90</v>
      </c>
      <c r="H442" t="str">
        <v>226.30</v>
      </c>
      <c r="I442" t="str">
        <v>14.89M</v>
      </c>
      <c r="J442">
        <v>14893566</v>
      </c>
      <c r="K442" t="str">
        <v>1.51</v>
      </c>
      <c r="L442" t="str">
        <v>231.39999389648438</v>
      </c>
      <c r="M442" t="str">
        <v>229.10000610351562</v>
      </c>
      <c r="N442" t="str">
        <v>231.89999389648438</v>
      </c>
      <c r="O442" t="str">
        <v>226.30000305175781</v>
      </c>
      <c r="P442">
        <v>1.5134884818733014</v>
      </c>
      <c r="Q442" t="str">
        <v>22/03/2022</v>
      </c>
      <c r="R442">
        <v>231.4</v>
      </c>
      <c r="S442">
        <v>229.1</v>
      </c>
      <c r="T442">
        <v>231.9</v>
      </c>
      <c r="U442">
        <v>226.3</v>
      </c>
      <c r="V442">
        <v>14893566</v>
      </c>
      <c r="W442">
        <v>1.51</v>
      </c>
      <c r="X442">
        <v>231.39999389648401</v>
      </c>
      <c r="Y442">
        <v>229.100006103515</v>
      </c>
      <c r="Z442">
        <v>231.89999389648401</v>
      </c>
      <c r="AA442">
        <v>226.30000305175699</v>
      </c>
      <c r="AB442">
        <v>1.5134884818733014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227.95</v>
      </c>
      <c r="F443" t="str">
        <v>232.95</v>
      </c>
      <c r="G443" t="str">
        <v>233.40</v>
      </c>
      <c r="H443" t="str">
        <v>227.35</v>
      </c>
      <c r="I443" t="str">
        <v>12.36M</v>
      </c>
      <c r="J443">
        <v>12356508</v>
      </c>
      <c r="K443" t="str">
        <v>-1.64</v>
      </c>
      <c r="L443" t="str">
        <v>227.94999694824219</v>
      </c>
      <c r="M443" t="str">
        <v>232.94999694824219</v>
      </c>
      <c r="N443" t="str">
        <v>233.39999389648438</v>
      </c>
      <c r="O443" t="str">
        <v>227.35000610351562</v>
      </c>
      <c r="P443">
        <v>-1.6396992672094122</v>
      </c>
      <c r="Q443" t="str">
        <v>21/03/2022</v>
      </c>
      <c r="R443">
        <v>227.95</v>
      </c>
      <c r="S443">
        <v>232.95</v>
      </c>
      <c r="T443">
        <v>233.4</v>
      </c>
      <c r="U443">
        <v>227.35</v>
      </c>
      <c r="V443">
        <v>12356508</v>
      </c>
      <c r="W443">
        <v>-1.64</v>
      </c>
      <c r="X443">
        <v>227.94999694824199</v>
      </c>
      <c r="Y443">
        <v>232.94999694824199</v>
      </c>
      <c r="Z443">
        <v>233.39999389648401</v>
      </c>
      <c r="AA443">
        <v>227.350006103515</v>
      </c>
      <c r="AB443">
        <v>-1.6396992672094122</v>
      </c>
    </row>
    <row r="444" spans="1:28" x14ac:dyDescent="0.25">
      <c r="A444" t="str">
        <v>greenFont</v>
      </c>
      <c r="B444" t="str">
        <v>Mar 17, 2022</v>
      </c>
      <c r="C444">
        <v>1647475200</v>
      </c>
      <c r="D444" s="1" t="str">
        <v>2022-03-17T00:00:00Z</v>
      </c>
      <c r="E444" t="str">
        <v>231.75</v>
      </c>
      <c r="F444" t="str">
        <v>233.60</v>
      </c>
      <c r="G444" t="str">
        <v>233.95</v>
      </c>
      <c r="H444" t="str">
        <v>231.30</v>
      </c>
      <c r="I444" t="str">
        <v>16.45M</v>
      </c>
      <c r="J444">
        <v>16453329</v>
      </c>
      <c r="K444" t="str">
        <v>0.56</v>
      </c>
      <c r="L444" t="str">
        <v>231.75000000000000</v>
      </c>
      <c r="M444" t="str">
        <v>233.60000610351562</v>
      </c>
      <c r="N444" t="str">
        <v>233.94999694824219</v>
      </c>
      <c r="O444" t="str">
        <v>231.30000305175781</v>
      </c>
      <c r="P444">
        <v>0.56411502233596733</v>
      </c>
      <c r="Q444" t="str">
        <v>17/03/2022</v>
      </c>
      <c r="R444">
        <v>231.75</v>
      </c>
      <c r="S444">
        <v>233.6</v>
      </c>
      <c r="T444">
        <v>233.95</v>
      </c>
      <c r="U444">
        <v>231.3</v>
      </c>
      <c r="V444">
        <v>16453329</v>
      </c>
      <c r="W444">
        <v>0.56000000000000005</v>
      </c>
      <c r="X444">
        <v>231.75</v>
      </c>
      <c r="Y444">
        <v>233.600006103515</v>
      </c>
      <c r="Z444">
        <v>233.94999694824199</v>
      </c>
      <c r="AA444">
        <v>231.30000305175699</v>
      </c>
      <c r="AB444">
        <v>0.56411502233596733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230.45</v>
      </c>
      <c r="F445" t="str">
        <v>230.00</v>
      </c>
      <c r="G445" t="str">
        <v>231.70</v>
      </c>
      <c r="H445" t="str">
        <v>229.05</v>
      </c>
      <c r="I445" t="str">
        <v>12.43M</v>
      </c>
      <c r="J445">
        <v>12428032</v>
      </c>
      <c r="K445" t="str">
        <v>1.34</v>
      </c>
      <c r="L445" t="str">
        <v>230.44999694824219</v>
      </c>
      <c r="M445" t="str">
        <v>230.00000000000000</v>
      </c>
      <c r="N445" t="str">
        <v>231.69999694824219</v>
      </c>
      <c r="O445" t="str">
        <v>229.05000305175781</v>
      </c>
      <c r="P445">
        <v>1.3412502786373055</v>
      </c>
      <c r="Q445" t="str">
        <v>16/03/2022</v>
      </c>
      <c r="R445">
        <v>230.45</v>
      </c>
      <c r="S445">
        <v>230</v>
      </c>
      <c r="T445">
        <v>231.7</v>
      </c>
      <c r="U445">
        <v>229.05</v>
      </c>
      <c r="V445">
        <v>12428032</v>
      </c>
      <c r="W445">
        <v>1.34</v>
      </c>
      <c r="X445">
        <v>230.44999694824199</v>
      </c>
      <c r="Y445">
        <v>230</v>
      </c>
      <c r="Z445">
        <v>231.69999694824199</v>
      </c>
      <c r="AA445">
        <v>229.05000305175699</v>
      </c>
      <c r="AB445">
        <v>1.3412502786373055</v>
      </c>
    </row>
    <row r="446" spans="1:28" x14ac:dyDescent="0.25">
      <c r="A446" t="str">
        <v>redFont</v>
      </c>
      <c r="B446" t="str">
        <v>Mar 15, 2022</v>
      </c>
      <c r="C446">
        <v>1647302400</v>
      </c>
      <c r="D446" s="1" t="str">
        <v>2022-03-15T00:00:00Z</v>
      </c>
      <c r="E446" t="str">
        <v>227.40</v>
      </c>
      <c r="F446" t="str">
        <v>231.95</v>
      </c>
      <c r="G446" t="str">
        <v>233.30</v>
      </c>
      <c r="H446" t="str">
        <v>225.30</v>
      </c>
      <c r="I446" t="str">
        <v>16.15M</v>
      </c>
      <c r="J446">
        <v>16150855</v>
      </c>
      <c r="K446" t="str">
        <v>-1.79</v>
      </c>
      <c r="L446" t="str">
        <v>227.39999389648438</v>
      </c>
      <c r="M446" t="str">
        <v>231.94999694824219</v>
      </c>
      <c r="N446" t="str">
        <v>233.30000305175781</v>
      </c>
      <c r="O446" t="str">
        <v>225.30000305175781</v>
      </c>
      <c r="P446">
        <v>-1.7922734185176392</v>
      </c>
      <c r="Q446" t="str">
        <v>15/03/2022</v>
      </c>
      <c r="R446">
        <v>227.4</v>
      </c>
      <c r="S446">
        <v>231.95</v>
      </c>
      <c r="T446">
        <v>233.3</v>
      </c>
      <c r="U446">
        <v>225.3</v>
      </c>
      <c r="V446">
        <v>16150855</v>
      </c>
      <c r="W446">
        <v>-1.79</v>
      </c>
      <c r="X446">
        <v>227.39999389648401</v>
      </c>
      <c r="Y446">
        <v>231.94999694824199</v>
      </c>
      <c r="Z446">
        <v>233.30000305175699</v>
      </c>
      <c r="AA446">
        <v>225.30000305175699</v>
      </c>
      <c r="AB446">
        <v>-1.7922734185176392</v>
      </c>
    </row>
    <row r="447" spans="1:28" x14ac:dyDescent="0.25">
      <c r="A447" t="str">
        <v>redFont</v>
      </c>
      <c r="B447" t="str">
        <v>Mar 14, 2022</v>
      </c>
      <c r="C447">
        <v>1647216000</v>
      </c>
      <c r="D447" s="1" t="str">
        <v>2022-03-14T00:00:00Z</v>
      </c>
      <c r="E447" t="str">
        <v>231.55</v>
      </c>
      <c r="F447" t="str">
        <v>233.10</v>
      </c>
      <c r="G447" t="str">
        <v>234.65</v>
      </c>
      <c r="H447" t="str">
        <v>230.55</v>
      </c>
      <c r="I447" t="str">
        <v>12.07M</v>
      </c>
      <c r="J447">
        <v>12074559</v>
      </c>
      <c r="K447" t="str">
        <v>-0.69</v>
      </c>
      <c r="L447" t="str">
        <v>231.55000305175781</v>
      </c>
      <c r="M447" t="str">
        <v>233.10000610351562</v>
      </c>
      <c r="N447" t="str">
        <v>234.64999389648438</v>
      </c>
      <c r="O447" t="str">
        <v>230.55000305175781</v>
      </c>
      <c r="P447">
        <v>-0.68624957607201909</v>
      </c>
      <c r="Q447" t="str">
        <v>14/03/2022</v>
      </c>
      <c r="R447">
        <v>231.55</v>
      </c>
      <c r="S447">
        <v>233.1</v>
      </c>
      <c r="T447">
        <v>234.65</v>
      </c>
      <c r="U447">
        <v>230.55</v>
      </c>
      <c r="V447">
        <v>12074559</v>
      </c>
      <c r="W447">
        <v>-0.69</v>
      </c>
      <c r="X447">
        <v>231.55000305175699</v>
      </c>
      <c r="Y447">
        <v>233.100006103515</v>
      </c>
      <c r="Z447">
        <v>234.64999389648401</v>
      </c>
      <c r="AA447">
        <v>230.55000305175699</v>
      </c>
      <c r="AB447">
        <v>-0.68624957607201909</v>
      </c>
    </row>
    <row r="448" spans="1:28" x14ac:dyDescent="0.25">
      <c r="A448" t="str">
        <v>greenFont</v>
      </c>
      <c r="B448" t="str">
        <v>Mar 11, 2022</v>
      </c>
      <c r="C448">
        <v>1646956800</v>
      </c>
      <c r="D448" s="1" t="str">
        <v>2022-03-11T00:00:00Z</v>
      </c>
      <c r="E448" t="str">
        <v>233.15</v>
      </c>
      <c r="F448" t="str">
        <v>231.90</v>
      </c>
      <c r="G448" t="str">
        <v>234.25</v>
      </c>
      <c r="H448" t="str">
        <v>230.30</v>
      </c>
      <c r="I448" t="str">
        <v>18.16M</v>
      </c>
      <c r="J448">
        <v>18163056</v>
      </c>
      <c r="K448" t="str">
        <v>0.39</v>
      </c>
      <c r="L448" t="str">
        <v>233.14999389648438</v>
      </c>
      <c r="M448" t="str">
        <v>231.89999389648438</v>
      </c>
      <c r="N448" t="str">
        <v>234.25000000000000</v>
      </c>
      <c r="O448" t="str">
        <v>230.30000305175781</v>
      </c>
      <c r="P448">
        <v>0.38751082733449949</v>
      </c>
      <c r="Q448" t="str">
        <v>11/03/2022</v>
      </c>
      <c r="R448">
        <v>233.15</v>
      </c>
      <c r="S448">
        <v>231.9</v>
      </c>
      <c r="T448">
        <v>234.25</v>
      </c>
      <c r="U448">
        <v>230.3</v>
      </c>
      <c r="V448">
        <v>18163056</v>
      </c>
      <c r="W448">
        <v>0.39</v>
      </c>
      <c r="X448">
        <v>233.14999389648401</v>
      </c>
      <c r="Y448">
        <v>231.89999389648401</v>
      </c>
      <c r="Z448">
        <v>234.25</v>
      </c>
      <c r="AA448">
        <v>230.30000305175699</v>
      </c>
      <c r="AB448">
        <v>0.38751082733449949</v>
      </c>
    </row>
    <row r="449" spans="1:28" x14ac:dyDescent="0.25">
      <c r="A449" t="str">
        <v>greenFont</v>
      </c>
      <c r="B449" t="str">
        <v>Mar 10, 2022</v>
      </c>
      <c r="C449">
        <v>1646870400</v>
      </c>
      <c r="D449" s="1" t="str">
        <v>2022-03-10T00:00:00Z</v>
      </c>
      <c r="E449" t="str">
        <v>232.25</v>
      </c>
      <c r="F449" t="str">
        <v>235.00</v>
      </c>
      <c r="G449" t="str">
        <v>235.85</v>
      </c>
      <c r="H449" t="str">
        <v>229.90</v>
      </c>
      <c r="I449" t="str">
        <v>25.46M</v>
      </c>
      <c r="J449">
        <v>25462568</v>
      </c>
      <c r="K449" t="str">
        <v>1.31</v>
      </c>
      <c r="L449" t="str">
        <v>232.25000000000000</v>
      </c>
      <c r="M449" t="str">
        <v>235.00000000000000</v>
      </c>
      <c r="N449" t="str">
        <v>235.85000610351562</v>
      </c>
      <c r="O449" t="str">
        <v>229.89999389648438</v>
      </c>
      <c r="P449">
        <v>1.3086150490730644</v>
      </c>
      <c r="Q449" t="str">
        <v>10/03/2022</v>
      </c>
      <c r="R449">
        <v>232.25</v>
      </c>
      <c r="S449">
        <v>235</v>
      </c>
      <c r="T449">
        <v>235.85</v>
      </c>
      <c r="U449">
        <v>229.9</v>
      </c>
      <c r="V449">
        <v>25462568</v>
      </c>
      <c r="W449">
        <v>1.31</v>
      </c>
      <c r="X449">
        <v>232.25</v>
      </c>
      <c r="Y449">
        <v>235</v>
      </c>
      <c r="Z449">
        <v>235.850006103515</v>
      </c>
      <c r="AA449">
        <v>229.89999389648401</v>
      </c>
      <c r="AB449">
        <v>1.3086150490730644</v>
      </c>
    </row>
    <row r="450" spans="1:28" x14ac:dyDescent="0.25">
      <c r="A450" t="str">
        <v>greenFont</v>
      </c>
      <c r="B450" t="str">
        <v>Mar 09, 2022</v>
      </c>
      <c r="C450">
        <v>1646784000</v>
      </c>
      <c r="D450" s="1" t="str">
        <v>2022-03-09T00:00:00Z</v>
      </c>
      <c r="E450" t="str">
        <v>229.25</v>
      </c>
      <c r="F450" t="str">
        <v>229.10</v>
      </c>
      <c r="G450" t="str">
        <v>231.20</v>
      </c>
      <c r="H450" t="str">
        <v>226.30</v>
      </c>
      <c r="I450" t="str">
        <v>25.44M</v>
      </c>
      <c r="J450">
        <v>25437632</v>
      </c>
      <c r="K450" t="str">
        <v>1.01</v>
      </c>
      <c r="L450" t="str">
        <v>229.25000000000000</v>
      </c>
      <c r="M450" t="str">
        <v>229.10000610351562</v>
      </c>
      <c r="N450" t="str">
        <v>231.19999694824219</v>
      </c>
      <c r="O450" t="str">
        <v>226.30000305175781</v>
      </c>
      <c r="P450">
        <v>1.0134404418090153</v>
      </c>
      <c r="Q450" t="str">
        <v>09/03/2022</v>
      </c>
      <c r="R450">
        <v>229.25</v>
      </c>
      <c r="S450">
        <v>229.1</v>
      </c>
      <c r="T450">
        <v>231.2</v>
      </c>
      <c r="U450">
        <v>226.3</v>
      </c>
      <c r="V450">
        <v>25437632</v>
      </c>
      <c r="W450">
        <v>1.01</v>
      </c>
      <c r="X450">
        <v>229.25</v>
      </c>
      <c r="Y450">
        <v>229.100006103515</v>
      </c>
      <c r="Z450">
        <v>231.19999694824199</v>
      </c>
      <c r="AA450">
        <v>226.30000305175699</v>
      </c>
      <c r="AB450">
        <v>1.0134404418090153</v>
      </c>
    </row>
    <row r="451" spans="1:28" x14ac:dyDescent="0.25">
      <c r="A451" t="str">
        <v>greenFont</v>
      </c>
      <c r="B451" t="str">
        <v>Mar 08, 2022</v>
      </c>
      <c r="C451">
        <v>1646697600</v>
      </c>
      <c r="D451" s="1" t="str">
        <v>2022-03-08T00:00:00Z</v>
      </c>
      <c r="E451" t="str">
        <v>226.95</v>
      </c>
      <c r="F451" t="str">
        <v>215.00</v>
      </c>
      <c r="G451" t="str">
        <v>227.80</v>
      </c>
      <c r="H451" t="str">
        <v>214.60</v>
      </c>
      <c r="I451" t="str">
        <v>41.11M</v>
      </c>
      <c r="J451">
        <v>41105288</v>
      </c>
      <c r="K451" t="str">
        <v>4.97</v>
      </c>
      <c r="L451" t="str">
        <v>226.94999694824219</v>
      </c>
      <c r="M451" t="str">
        <v>215.00000000000000</v>
      </c>
      <c r="N451" t="str">
        <v>227.80000305175781</v>
      </c>
      <c r="O451" t="str">
        <v>214.60000610351562</v>
      </c>
      <c r="P451">
        <v>4.9722479887793556</v>
      </c>
      <c r="Q451" t="str">
        <v>08/03/2022</v>
      </c>
      <c r="R451">
        <v>226.95</v>
      </c>
      <c r="S451">
        <v>215</v>
      </c>
      <c r="T451">
        <v>227.8</v>
      </c>
      <c r="U451">
        <v>214.6</v>
      </c>
      <c r="V451">
        <v>41105288</v>
      </c>
      <c r="W451">
        <v>4.97</v>
      </c>
      <c r="X451">
        <v>226.94999694824199</v>
      </c>
      <c r="Y451">
        <v>215</v>
      </c>
      <c r="Z451">
        <v>227.80000305175699</v>
      </c>
      <c r="AA451">
        <v>214.600006103515</v>
      </c>
      <c r="AB451">
        <v>4.9722479887793556</v>
      </c>
    </row>
    <row r="452" spans="1:28" x14ac:dyDescent="0.25">
      <c r="A452" t="str">
        <v>redFont</v>
      </c>
      <c r="B452" t="str">
        <v>Mar 07, 2022</v>
      </c>
      <c r="C452">
        <v>1646611200</v>
      </c>
      <c r="D452" s="1" t="str">
        <v>2022-03-07T00:00:00Z</v>
      </c>
      <c r="E452" t="str">
        <v>216.20</v>
      </c>
      <c r="F452" t="str">
        <v>217.00</v>
      </c>
      <c r="G452" t="str">
        <v>219.70</v>
      </c>
      <c r="H452" t="str">
        <v>212.25</v>
      </c>
      <c r="I452" t="str">
        <v>23.50M</v>
      </c>
      <c r="J452">
        <v>23498824</v>
      </c>
      <c r="K452" t="str">
        <v>-2.37</v>
      </c>
      <c r="L452" t="str">
        <v>216.19999694824219</v>
      </c>
      <c r="M452" t="str">
        <v>217.00000000000000</v>
      </c>
      <c r="N452" t="str">
        <v>219.69999694824219</v>
      </c>
      <c r="O452" t="str">
        <v>212.25000000000000</v>
      </c>
      <c r="P452">
        <v>-2.3707383483175404</v>
      </c>
      <c r="Q452" t="str">
        <v>07/03/2022</v>
      </c>
      <c r="R452">
        <v>216.2</v>
      </c>
      <c r="S452">
        <v>217</v>
      </c>
      <c r="T452">
        <v>219.7</v>
      </c>
      <c r="U452">
        <v>212.25</v>
      </c>
      <c r="V452">
        <v>23498824</v>
      </c>
      <c r="W452">
        <v>-2.37</v>
      </c>
      <c r="X452">
        <v>216.19999694824199</v>
      </c>
      <c r="Y452">
        <v>217</v>
      </c>
      <c r="Z452">
        <v>219.69999694824199</v>
      </c>
      <c r="AA452">
        <v>212.25</v>
      </c>
      <c r="AB452">
        <v>-2.3707383483175404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221.45</v>
      </c>
      <c r="F453" t="str">
        <v>225.00</v>
      </c>
      <c r="G453" t="str">
        <v>226.45</v>
      </c>
      <c r="H453" t="str">
        <v>220.80</v>
      </c>
      <c r="I453" t="str">
        <v>22.43M</v>
      </c>
      <c r="J453">
        <v>22427428</v>
      </c>
      <c r="K453" t="str">
        <v>-2.27</v>
      </c>
      <c r="L453" t="str">
        <v>221.44999694824219</v>
      </c>
      <c r="M453" t="str">
        <v>225.00000000000000</v>
      </c>
      <c r="N453" t="str">
        <v>226.44999694824219</v>
      </c>
      <c r="O453" t="str">
        <v>220.80000305175781</v>
      </c>
      <c r="P453">
        <v>-2.2727312517903488</v>
      </c>
      <c r="Q453" t="str">
        <v>04/03/2022</v>
      </c>
      <c r="R453">
        <v>221.45</v>
      </c>
      <c r="S453">
        <v>225</v>
      </c>
      <c r="T453">
        <v>226.45</v>
      </c>
      <c r="U453">
        <v>220.8</v>
      </c>
      <c r="V453">
        <v>22427428</v>
      </c>
      <c r="W453">
        <v>-2.27</v>
      </c>
      <c r="X453">
        <v>221.44999694824199</v>
      </c>
      <c r="Y453">
        <v>225</v>
      </c>
      <c r="Z453">
        <v>226.44999694824199</v>
      </c>
      <c r="AA453">
        <v>220.80000305175699</v>
      </c>
      <c r="AB453">
        <v>-2.2727312517903488</v>
      </c>
    </row>
    <row r="454" spans="1:28" x14ac:dyDescent="0.25">
      <c r="A454" t="str">
        <v>greenFont</v>
      </c>
      <c r="B454" t="str">
        <v>Mar 03, 2022</v>
      </c>
      <c r="C454">
        <v>1646265600</v>
      </c>
      <c r="D454" s="1" t="str">
        <v>2022-03-03T00:00:00Z</v>
      </c>
      <c r="E454" t="str">
        <v>226.60</v>
      </c>
      <c r="F454" t="str">
        <v>229.00</v>
      </c>
      <c r="G454" t="str">
        <v>230.55</v>
      </c>
      <c r="H454" t="str">
        <v>225.90</v>
      </c>
      <c r="I454" t="str">
        <v>22.43M</v>
      </c>
      <c r="J454">
        <v>22429798</v>
      </c>
      <c r="K454" t="str">
        <v>0.53</v>
      </c>
      <c r="L454" t="str">
        <v>226.60000610351562</v>
      </c>
      <c r="M454" t="str">
        <v>229.00000000000000</v>
      </c>
      <c r="N454" t="str">
        <v>230.55000305175781</v>
      </c>
      <c r="O454" t="str">
        <v>225.89999389648438</v>
      </c>
      <c r="P454">
        <v>0.53239229792630749</v>
      </c>
      <c r="Q454" t="str">
        <v>03/03/2022</v>
      </c>
      <c r="R454">
        <v>226.6</v>
      </c>
      <c r="S454">
        <v>229</v>
      </c>
      <c r="T454">
        <v>230.55</v>
      </c>
      <c r="U454">
        <v>225.9</v>
      </c>
      <c r="V454">
        <v>22429798</v>
      </c>
      <c r="W454">
        <v>0.53</v>
      </c>
      <c r="X454">
        <v>226.600006103515</v>
      </c>
      <c r="Y454">
        <v>229</v>
      </c>
      <c r="Z454">
        <v>230.55000305175699</v>
      </c>
      <c r="AA454">
        <v>225.89999389648401</v>
      </c>
      <c r="AB454">
        <v>0.53239229792630749</v>
      </c>
    </row>
    <row r="455" spans="1:28" x14ac:dyDescent="0.25">
      <c r="A455" t="str">
        <v>greenFont</v>
      </c>
      <c r="B455" t="str">
        <v>Mar 02, 2022</v>
      </c>
      <c r="C455">
        <v>1646179200</v>
      </c>
      <c r="D455" s="1" t="str">
        <v>2022-03-02T00:00:00Z</v>
      </c>
      <c r="E455" t="str">
        <v>225.40</v>
      </c>
      <c r="F455" t="str">
        <v>220.00</v>
      </c>
      <c r="G455" t="str">
        <v>227.25</v>
      </c>
      <c r="H455" t="str">
        <v>218.40</v>
      </c>
      <c r="I455" t="str">
        <v>28.30M</v>
      </c>
      <c r="J455">
        <v>28297088</v>
      </c>
      <c r="K455" t="str">
        <v>1.05</v>
      </c>
      <c r="L455" t="str">
        <v>225.39999389648438</v>
      </c>
      <c r="M455" t="str">
        <v>220.00000000000000</v>
      </c>
      <c r="N455" t="str">
        <v>227.25000000000000</v>
      </c>
      <c r="O455" t="str">
        <v>218.39999389648438</v>
      </c>
      <c r="P455">
        <v>1.0535713125192188</v>
      </c>
      <c r="Q455" t="str">
        <v>02/03/2022</v>
      </c>
      <c r="R455">
        <v>225.4</v>
      </c>
      <c r="S455">
        <v>220</v>
      </c>
      <c r="T455">
        <v>227.25</v>
      </c>
      <c r="U455">
        <v>218.4</v>
      </c>
      <c r="V455">
        <v>28297088</v>
      </c>
      <c r="W455">
        <v>1.05</v>
      </c>
      <c r="X455">
        <v>225.39999389648401</v>
      </c>
      <c r="Y455">
        <v>220</v>
      </c>
      <c r="Z455">
        <v>227.25</v>
      </c>
      <c r="AA455">
        <v>218.39999389648401</v>
      </c>
      <c r="AB455">
        <v>1.0535713125192188</v>
      </c>
    </row>
    <row r="456" spans="1:28" x14ac:dyDescent="0.25">
      <c r="A456" t="str">
        <v>greenFont</v>
      </c>
      <c r="B456" t="str">
        <v>Feb 28, 2022</v>
      </c>
      <c r="C456">
        <v>1646006400</v>
      </c>
      <c r="D456" s="1" t="str">
        <v>2022-02-28T00:00:00Z</v>
      </c>
      <c r="E456" t="str">
        <v>223.05</v>
      </c>
      <c r="F456" t="str">
        <v>217.50</v>
      </c>
      <c r="G456" t="str">
        <v>224.35</v>
      </c>
      <c r="H456" t="str">
        <v>214.10</v>
      </c>
      <c r="I456" t="str">
        <v>35.51M</v>
      </c>
      <c r="J456">
        <v>35508016</v>
      </c>
      <c r="K456" t="str">
        <v>1.39</v>
      </c>
      <c r="L456" t="str">
        <v>223.05000305175781</v>
      </c>
      <c r="M456" t="str">
        <v>217.50000000000000</v>
      </c>
      <c r="N456" t="str">
        <v>224.35000610351562</v>
      </c>
      <c r="O456" t="str">
        <v>214.10000610351562</v>
      </c>
      <c r="P456">
        <v>1.3863650235262783</v>
      </c>
      <c r="Q456" t="str">
        <v>28/02/2022</v>
      </c>
      <c r="R456">
        <v>223.05</v>
      </c>
      <c r="S456">
        <v>217.5</v>
      </c>
      <c r="T456">
        <v>224.35</v>
      </c>
      <c r="U456">
        <v>214.1</v>
      </c>
      <c r="V456">
        <v>35508016</v>
      </c>
      <c r="W456">
        <v>1.39</v>
      </c>
      <c r="X456">
        <v>223.05000305175699</v>
      </c>
      <c r="Y456">
        <v>217.5</v>
      </c>
      <c r="Z456">
        <v>224.350006103515</v>
      </c>
      <c r="AA456">
        <v>214.100006103515</v>
      </c>
      <c r="AB456">
        <v>1.3863650235262783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220.00</v>
      </c>
      <c r="F457" t="str">
        <v>210.00</v>
      </c>
      <c r="G457" t="str">
        <v>221.30</v>
      </c>
      <c r="H457" t="str">
        <v>209.55</v>
      </c>
      <c r="I457" t="str">
        <v>52.16M</v>
      </c>
      <c r="J457">
        <v>52157688</v>
      </c>
      <c r="K457" t="str">
        <v>7.68</v>
      </c>
      <c r="L457" t="str">
        <v>220.00000000000000</v>
      </c>
      <c r="M457" t="str">
        <v>210.00000000000000</v>
      </c>
      <c r="N457" t="str">
        <v>221.30000305175781</v>
      </c>
      <c r="O457" t="str">
        <v>209.55000305175781</v>
      </c>
      <c r="P457">
        <v>7.6847756797461795</v>
      </c>
      <c r="Q457" t="str">
        <v>25/02/2022</v>
      </c>
      <c r="R457">
        <v>220</v>
      </c>
      <c r="S457">
        <v>210</v>
      </c>
      <c r="T457">
        <v>221.3</v>
      </c>
      <c r="U457">
        <v>209.55</v>
      </c>
      <c r="V457">
        <v>52157688</v>
      </c>
      <c r="W457">
        <v>7.68</v>
      </c>
      <c r="X457">
        <v>220</v>
      </c>
      <c r="Y457">
        <v>210</v>
      </c>
      <c r="Z457">
        <v>221.30000305175699</v>
      </c>
      <c r="AA457">
        <v>209.55000305175699</v>
      </c>
      <c r="AB457">
        <v>7.6847756797461795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204.30</v>
      </c>
      <c r="F458" t="str">
        <v>213.00</v>
      </c>
      <c r="G458" t="str">
        <v>216.15</v>
      </c>
      <c r="H458" t="str">
        <v>203.25</v>
      </c>
      <c r="I458" t="str">
        <v>60.10M</v>
      </c>
      <c r="J458">
        <v>60097152</v>
      </c>
      <c r="K458" t="str">
        <v>-7.64</v>
      </c>
      <c r="L458" t="str">
        <v>204.30000305175781</v>
      </c>
      <c r="M458" t="str">
        <v>213.00000000000000</v>
      </c>
      <c r="N458" t="str">
        <v>216.14999389648438</v>
      </c>
      <c r="O458" t="str">
        <v>203.25000000000000</v>
      </c>
      <c r="P458">
        <v>-7.6401420115926788</v>
      </c>
      <c r="Q458" t="str">
        <v>24/02/2022</v>
      </c>
      <c r="R458">
        <v>204.3</v>
      </c>
      <c r="S458">
        <v>213</v>
      </c>
      <c r="T458">
        <v>216.15</v>
      </c>
      <c r="U458">
        <v>203.25</v>
      </c>
      <c r="V458">
        <v>60097152</v>
      </c>
      <c r="W458">
        <v>-7.64</v>
      </c>
      <c r="X458">
        <v>204.30000305175699</v>
      </c>
      <c r="Y458">
        <v>213</v>
      </c>
      <c r="Z458">
        <v>216.14999389648401</v>
      </c>
      <c r="AA458">
        <v>203.25</v>
      </c>
      <c r="AB458">
        <v>-7.6401420115926788</v>
      </c>
    </row>
    <row r="459" spans="1:28" x14ac:dyDescent="0.25">
      <c r="A459" t="str">
        <v>redFont</v>
      </c>
      <c r="B459" t="str">
        <v>Feb 23, 2022</v>
      </c>
      <c r="C459">
        <v>1645574400</v>
      </c>
      <c r="D459" s="1" t="str">
        <v>2022-02-23T00:00:00Z</v>
      </c>
      <c r="E459" t="str">
        <v>221.20</v>
      </c>
      <c r="F459" t="str">
        <v>226.00</v>
      </c>
      <c r="G459" t="str">
        <v>226.80</v>
      </c>
      <c r="H459" t="str">
        <v>220.35</v>
      </c>
      <c r="I459" t="str">
        <v>23.58M</v>
      </c>
      <c r="J459">
        <v>23583042</v>
      </c>
      <c r="K459" t="str">
        <v>-0.65</v>
      </c>
      <c r="L459" t="str">
        <v>221.19999694824219</v>
      </c>
      <c r="M459" t="str">
        <v>226.00000000000000</v>
      </c>
      <c r="N459" t="str">
        <v>226.80000305175781</v>
      </c>
      <c r="O459" t="str">
        <v>220.35000610351562</v>
      </c>
      <c r="P459">
        <v>-0.65124499797486091</v>
      </c>
      <c r="Q459" t="str">
        <v>23/02/2022</v>
      </c>
      <c r="R459">
        <v>221.2</v>
      </c>
      <c r="S459">
        <v>226</v>
      </c>
      <c r="T459">
        <v>226.8</v>
      </c>
      <c r="U459">
        <v>220.35</v>
      </c>
      <c r="V459">
        <v>23583042</v>
      </c>
      <c r="W459">
        <v>-0.65</v>
      </c>
      <c r="X459">
        <v>221.19999694824199</v>
      </c>
      <c r="Y459">
        <v>226</v>
      </c>
      <c r="Z459">
        <v>226.80000305175699</v>
      </c>
      <c r="AA459">
        <v>220.350006103515</v>
      </c>
      <c r="AB459">
        <v>-0.65124499797486091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222.65</v>
      </c>
      <c r="F460" t="str">
        <v>218.00</v>
      </c>
      <c r="G460" t="str">
        <v>224.85</v>
      </c>
      <c r="H460" t="str">
        <v>217.30</v>
      </c>
      <c r="I460" t="str">
        <v>29.36M</v>
      </c>
      <c r="J460">
        <v>29360420</v>
      </c>
      <c r="K460" t="str">
        <v>-1.04</v>
      </c>
      <c r="L460" t="str">
        <v>222.64999389648438</v>
      </c>
      <c r="M460" t="str">
        <v>218.00000000000000</v>
      </c>
      <c r="N460" t="str">
        <v>224.85000610351562</v>
      </c>
      <c r="O460" t="str">
        <v>217.30000305175781</v>
      </c>
      <c r="P460">
        <v>-1.0444471571180556</v>
      </c>
      <c r="Q460" t="str">
        <v>22/02/2022</v>
      </c>
      <c r="R460">
        <v>222.65</v>
      </c>
      <c r="S460">
        <v>218</v>
      </c>
      <c r="T460">
        <v>224.85</v>
      </c>
      <c r="U460">
        <v>217.3</v>
      </c>
      <c r="V460">
        <v>29360420</v>
      </c>
      <c r="W460">
        <v>-1.04</v>
      </c>
      <c r="X460">
        <v>222.64999389648401</v>
      </c>
      <c r="Y460">
        <v>218</v>
      </c>
      <c r="Z460">
        <v>224.850006103515</v>
      </c>
      <c r="AA460">
        <v>217.30000305175699</v>
      </c>
      <c r="AB460">
        <v>-1.0444471571180556</v>
      </c>
    </row>
    <row r="461" spans="1:28" x14ac:dyDescent="0.25">
      <c r="A461" t="str">
        <v>redFont</v>
      </c>
      <c r="B461" t="str">
        <v>Feb 21, 2022</v>
      </c>
      <c r="C461">
        <v>1645401600</v>
      </c>
      <c r="D461" s="1" t="str">
        <v>2022-02-21T00:00:00Z</v>
      </c>
      <c r="E461" t="str">
        <v>225.00</v>
      </c>
      <c r="F461" t="str">
        <v>224.00</v>
      </c>
      <c r="G461" t="str">
        <v>227.65</v>
      </c>
      <c r="H461" t="str">
        <v>222.25</v>
      </c>
      <c r="I461" t="str">
        <v>24.66M</v>
      </c>
      <c r="J461">
        <v>24657964</v>
      </c>
      <c r="K461" t="str">
        <v>-0.33</v>
      </c>
      <c r="L461" t="str">
        <v>225.00000000000000</v>
      </c>
      <c r="M461" t="str">
        <v>224.00000000000000</v>
      </c>
      <c r="N461" t="str">
        <v>227.64999389648438</v>
      </c>
      <c r="O461" t="str">
        <v>222.25000000000000</v>
      </c>
      <c r="P461">
        <v>-0.33222591362126247</v>
      </c>
      <c r="Q461" t="str">
        <v>21/02/2022</v>
      </c>
      <c r="R461">
        <v>225</v>
      </c>
      <c r="S461">
        <v>224</v>
      </c>
      <c r="T461">
        <v>227.65</v>
      </c>
      <c r="U461">
        <v>222.25</v>
      </c>
      <c r="V461">
        <v>24657964</v>
      </c>
      <c r="W461">
        <v>-0.33</v>
      </c>
      <c r="X461">
        <v>225</v>
      </c>
      <c r="Y461">
        <v>224</v>
      </c>
      <c r="Z461">
        <v>227.64999389648401</v>
      </c>
      <c r="AA461">
        <v>222.25</v>
      </c>
      <c r="AB461">
        <v>-0.33222591362126247</v>
      </c>
    </row>
    <row r="462" spans="1:28" x14ac:dyDescent="0.25">
      <c r="A462" t="str">
        <v>redFont</v>
      </c>
      <c r="B462" t="str">
        <v>Feb 18, 2022</v>
      </c>
      <c r="C462">
        <v>1645142400</v>
      </c>
      <c r="D462" s="1" t="str">
        <v>2022-02-18T00:00:00Z</v>
      </c>
      <c r="E462" t="str">
        <v>225.75</v>
      </c>
      <c r="F462" t="str">
        <v>227.00</v>
      </c>
      <c r="G462" t="str">
        <v>230.00</v>
      </c>
      <c r="H462" t="str">
        <v>224.65</v>
      </c>
      <c r="I462" t="str">
        <v>18.72M</v>
      </c>
      <c r="J462">
        <v>18717812</v>
      </c>
      <c r="K462" t="str">
        <v>-0.88</v>
      </c>
      <c r="L462" t="str">
        <v>225.75000000000000</v>
      </c>
      <c r="M462" t="str">
        <v>227.00000000000000</v>
      </c>
      <c r="N462" t="str">
        <v>230.00000000000000</v>
      </c>
      <c r="O462" t="str">
        <v>224.64999389648438</v>
      </c>
      <c r="P462">
        <v>-0.87815587266739847</v>
      </c>
      <c r="Q462" t="str">
        <v>18/02/2022</v>
      </c>
      <c r="R462">
        <v>225.75</v>
      </c>
      <c r="S462">
        <v>227</v>
      </c>
      <c r="T462">
        <v>230</v>
      </c>
      <c r="U462">
        <v>224.65</v>
      </c>
      <c r="V462">
        <v>18717812</v>
      </c>
      <c r="W462">
        <v>-0.88</v>
      </c>
      <c r="X462">
        <v>225.75</v>
      </c>
      <c r="Y462">
        <v>227</v>
      </c>
      <c r="Z462">
        <v>230</v>
      </c>
      <c r="AA462">
        <v>224.64999389648401</v>
      </c>
      <c r="AB462">
        <v>-0.87815587266739847</v>
      </c>
    </row>
    <row r="463" spans="1:28" x14ac:dyDescent="0.25">
      <c r="A463" t="str">
        <v>redFont</v>
      </c>
      <c r="B463" t="str">
        <v>Feb 17, 2022</v>
      </c>
      <c r="C463">
        <v>1645056000</v>
      </c>
      <c r="D463" s="1" t="str">
        <v>2022-02-17T00:00:00Z</v>
      </c>
      <c r="E463" t="str">
        <v>227.75</v>
      </c>
      <c r="F463" t="str">
        <v>233.35</v>
      </c>
      <c r="G463" t="str">
        <v>233.85</v>
      </c>
      <c r="H463" t="str">
        <v>227.00</v>
      </c>
      <c r="I463" t="str">
        <v>23.38M</v>
      </c>
      <c r="J463">
        <v>23381354</v>
      </c>
      <c r="K463" t="str">
        <v>-1.56</v>
      </c>
      <c r="L463" t="str">
        <v>227.75000000000000</v>
      </c>
      <c r="M463" t="str">
        <v>233.35000610351562</v>
      </c>
      <c r="N463" t="str">
        <v>233.85000610351562</v>
      </c>
      <c r="O463" t="str">
        <v>227.00000000000000</v>
      </c>
      <c r="P463">
        <v>-1.5560864527943139</v>
      </c>
      <c r="Q463" t="str">
        <v>17/02/2022</v>
      </c>
      <c r="R463">
        <v>227.75</v>
      </c>
      <c r="S463">
        <v>233.35</v>
      </c>
      <c r="T463">
        <v>233.85</v>
      </c>
      <c r="U463">
        <v>227</v>
      </c>
      <c r="V463">
        <v>23381354</v>
      </c>
      <c r="W463">
        <v>-1.56</v>
      </c>
      <c r="X463">
        <v>227.75</v>
      </c>
      <c r="Y463">
        <v>233.350006103515</v>
      </c>
      <c r="Z463">
        <v>233.850006103515</v>
      </c>
      <c r="AA463">
        <v>227</v>
      </c>
      <c r="AB463">
        <v>-1.5560864527943139</v>
      </c>
    </row>
    <row r="464" spans="1:28" x14ac:dyDescent="0.25">
      <c r="A464" t="str">
        <v>greenFont</v>
      </c>
      <c r="B464" t="str">
        <v>Feb 16, 2022</v>
      </c>
      <c r="C464">
        <v>1644969600</v>
      </c>
      <c r="D464" s="1" t="str">
        <v>2022-02-16T00:00:00Z</v>
      </c>
      <c r="E464" t="str">
        <v>231.35</v>
      </c>
      <c r="F464" t="str">
        <v>233.40</v>
      </c>
      <c r="G464" t="str">
        <v>236.90</v>
      </c>
      <c r="H464" t="str">
        <v>230.10</v>
      </c>
      <c r="I464" t="str">
        <v>35.14M</v>
      </c>
      <c r="J464">
        <v>35144288</v>
      </c>
      <c r="K464" t="str">
        <v>0.41</v>
      </c>
      <c r="L464" t="str">
        <v>231.35000610351562</v>
      </c>
      <c r="M464" t="str">
        <v>233.39999389648438</v>
      </c>
      <c r="N464" t="str">
        <v>236.89999389648438</v>
      </c>
      <c r="O464" t="str">
        <v>230.10000610351562</v>
      </c>
      <c r="P464">
        <v>0.41233169800259534</v>
      </c>
      <c r="Q464" t="str">
        <v>16/02/2022</v>
      </c>
      <c r="R464">
        <v>231.35</v>
      </c>
      <c r="S464">
        <v>233.4</v>
      </c>
      <c r="T464">
        <v>236.9</v>
      </c>
      <c r="U464">
        <v>230.1</v>
      </c>
      <c r="V464">
        <v>35144288</v>
      </c>
      <c r="W464">
        <v>0.41</v>
      </c>
      <c r="X464">
        <v>231.350006103515</v>
      </c>
      <c r="Y464">
        <v>233.39999389648401</v>
      </c>
      <c r="Z464">
        <v>236.89999389648401</v>
      </c>
      <c r="AA464">
        <v>230.100006103515</v>
      </c>
      <c r="AB464">
        <v>0.41233169800259534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230.40</v>
      </c>
      <c r="F465" t="str">
        <v>222.75</v>
      </c>
      <c r="G465" t="str">
        <v>231.75</v>
      </c>
      <c r="H465" t="str">
        <v>218.80</v>
      </c>
      <c r="I465" t="str">
        <v>36.31M</v>
      </c>
      <c r="J465">
        <v>36314556</v>
      </c>
      <c r="K465" t="str">
        <v>4.49</v>
      </c>
      <c r="L465" t="str">
        <v>230.39999389648438</v>
      </c>
      <c r="M465" t="str">
        <v>222.75000000000000</v>
      </c>
      <c r="N465" t="str">
        <v>231.75000000000000</v>
      </c>
      <c r="O465" t="str">
        <v>218.80000305175781</v>
      </c>
      <c r="P465">
        <v>4.4897931503330497</v>
      </c>
      <c r="Q465" t="str">
        <v>15/02/2022</v>
      </c>
      <c r="R465">
        <v>230.4</v>
      </c>
      <c r="S465">
        <v>222.75</v>
      </c>
      <c r="T465">
        <v>231.75</v>
      </c>
      <c r="U465">
        <v>218.8</v>
      </c>
      <c r="V465">
        <v>36314556</v>
      </c>
      <c r="W465">
        <v>4.49</v>
      </c>
      <c r="X465">
        <v>230.39999389648401</v>
      </c>
      <c r="Y465">
        <v>222.75</v>
      </c>
      <c r="Z465">
        <v>231.75</v>
      </c>
      <c r="AA465">
        <v>218.80000305175699</v>
      </c>
      <c r="AB465">
        <v>4.4897931503330497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220.50</v>
      </c>
      <c r="F466" t="str">
        <v>226.00</v>
      </c>
      <c r="G466" t="str">
        <v>226.85</v>
      </c>
      <c r="H466" t="str">
        <v>216.00</v>
      </c>
      <c r="I466" t="str">
        <v>38.30M</v>
      </c>
      <c r="J466">
        <v>38301828</v>
      </c>
      <c r="K466" t="str">
        <v>-5.08</v>
      </c>
      <c r="L466" t="str">
        <v>220.50000000000000</v>
      </c>
      <c r="M466" t="str">
        <v>226.00000000000000</v>
      </c>
      <c r="N466" t="str">
        <v>226.85000610351562</v>
      </c>
      <c r="O466" t="str">
        <v>216.00000000000000</v>
      </c>
      <c r="P466">
        <v>-5.0796396456046118</v>
      </c>
      <c r="Q466" t="str">
        <v>14/02/2022</v>
      </c>
      <c r="R466">
        <v>220.5</v>
      </c>
      <c r="S466">
        <v>226</v>
      </c>
      <c r="T466">
        <v>226.85</v>
      </c>
      <c r="U466">
        <v>216</v>
      </c>
      <c r="V466">
        <v>38301828</v>
      </c>
      <c r="W466">
        <v>-5.08</v>
      </c>
      <c r="X466">
        <v>220.5</v>
      </c>
      <c r="Y466">
        <v>226</v>
      </c>
      <c r="Z466">
        <v>226.850006103515</v>
      </c>
      <c r="AA466">
        <v>216</v>
      </c>
      <c r="AB466">
        <v>-5.0796396456046118</v>
      </c>
    </row>
    <row r="467" spans="1:28" x14ac:dyDescent="0.25">
      <c r="A467" t="str">
        <v>redFont</v>
      </c>
      <c r="B467" t="str">
        <v>Feb 11, 2022</v>
      </c>
      <c r="C467">
        <v>1644537600</v>
      </c>
      <c r="D467" s="1" t="str">
        <v>2022-02-11T00:00:00Z</v>
      </c>
      <c r="E467" t="str">
        <v>232.30</v>
      </c>
      <c r="F467" t="str">
        <v>240.00</v>
      </c>
      <c r="G467" t="str">
        <v>242.05</v>
      </c>
      <c r="H467" t="str">
        <v>230.20</v>
      </c>
      <c r="I467" t="str">
        <v>36.05M</v>
      </c>
      <c r="J467">
        <v>36050888</v>
      </c>
      <c r="K467" t="str">
        <v>-3.73</v>
      </c>
      <c r="L467" t="str">
        <v>232.30000305175781</v>
      </c>
      <c r="M467" t="str">
        <v>240.00000000000000</v>
      </c>
      <c r="N467" t="str">
        <v>242.05000305175781</v>
      </c>
      <c r="O467" t="str">
        <v>230.19999694824219</v>
      </c>
      <c r="P467">
        <v>-3.7297968861067683</v>
      </c>
      <c r="Q467" t="str">
        <v>11/02/2022</v>
      </c>
      <c r="R467">
        <v>232.3</v>
      </c>
      <c r="S467">
        <v>240</v>
      </c>
      <c r="T467">
        <v>242.05</v>
      </c>
      <c r="U467">
        <v>230.2</v>
      </c>
      <c r="V467">
        <v>36050888</v>
      </c>
      <c r="W467">
        <v>-3.73</v>
      </c>
      <c r="X467">
        <v>232.30000305175699</v>
      </c>
      <c r="Y467">
        <v>240</v>
      </c>
      <c r="Z467">
        <v>242.05000305175699</v>
      </c>
      <c r="AA467">
        <v>230.19999694824199</v>
      </c>
      <c r="AB467">
        <v>-3.7297968861067683</v>
      </c>
    </row>
    <row r="468" spans="1:28" x14ac:dyDescent="0.25">
      <c r="A468" t="str">
        <v>greenFont</v>
      </c>
      <c r="B468" t="str">
        <v>Feb 10, 2022</v>
      </c>
      <c r="C468">
        <v>1644451200</v>
      </c>
      <c r="D468" s="1" t="str">
        <v>2022-02-10T00:00:00Z</v>
      </c>
      <c r="E468" t="str">
        <v>241.30</v>
      </c>
      <c r="F468" t="str">
        <v>238.50</v>
      </c>
      <c r="G468" t="str">
        <v>244.50</v>
      </c>
      <c r="H468" t="str">
        <v>234.10</v>
      </c>
      <c r="I468" t="str">
        <v>55.15M</v>
      </c>
      <c r="J468">
        <v>55153256</v>
      </c>
      <c r="K468" t="str">
        <v>1.39</v>
      </c>
      <c r="L468" t="str">
        <v>241.30000305175781</v>
      </c>
      <c r="M468" t="str">
        <v>238.50000000000000</v>
      </c>
      <c r="N468" t="str">
        <v>244.50000000000000</v>
      </c>
      <c r="O468" t="str">
        <v>234.10000610351562</v>
      </c>
      <c r="P468">
        <v>1.3865559040999211</v>
      </c>
      <c r="Q468" t="str">
        <v>10/02/2022</v>
      </c>
      <c r="R468">
        <v>241.3</v>
      </c>
      <c r="S468">
        <v>238.5</v>
      </c>
      <c r="T468">
        <v>244.5</v>
      </c>
      <c r="U468">
        <v>234.1</v>
      </c>
      <c r="V468">
        <v>55153256</v>
      </c>
      <c r="W468">
        <v>1.39</v>
      </c>
      <c r="X468">
        <v>241.30000305175699</v>
      </c>
      <c r="Y468">
        <v>238.5</v>
      </c>
      <c r="Z468">
        <v>244.5</v>
      </c>
      <c r="AA468">
        <v>234.100006103515</v>
      </c>
      <c r="AB468">
        <v>1.3865559040999211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238.00</v>
      </c>
      <c r="F469" t="str">
        <v>236.70</v>
      </c>
      <c r="G469" t="str">
        <v>238.90</v>
      </c>
      <c r="H469" t="str">
        <v>232.60</v>
      </c>
      <c r="I469" t="str">
        <v>35.60M</v>
      </c>
      <c r="J469">
        <v>35604076</v>
      </c>
      <c r="K469" t="str">
        <v>1.34</v>
      </c>
      <c r="L469" t="str">
        <v>238.00000000000000</v>
      </c>
      <c r="M469" t="str">
        <v>236.69999694824219</v>
      </c>
      <c r="N469" t="str">
        <v>238.89999389648438</v>
      </c>
      <c r="O469" t="str">
        <v>232.60000610351562</v>
      </c>
      <c r="P469">
        <v>1.3412790353924631</v>
      </c>
      <c r="Q469" t="str">
        <v>09/02/2022</v>
      </c>
      <c r="R469">
        <v>238</v>
      </c>
      <c r="S469">
        <v>236.7</v>
      </c>
      <c r="T469">
        <v>238.9</v>
      </c>
      <c r="U469">
        <v>232.6</v>
      </c>
      <c r="V469">
        <v>35604076</v>
      </c>
      <c r="W469">
        <v>1.34</v>
      </c>
      <c r="X469">
        <v>238</v>
      </c>
      <c r="Y469">
        <v>236.69999694824199</v>
      </c>
      <c r="Z469">
        <v>238.89999389648401</v>
      </c>
      <c r="AA469">
        <v>232.600006103515</v>
      </c>
      <c r="AB469">
        <v>1.3412790353924631</v>
      </c>
    </row>
    <row r="470" spans="1:28" x14ac:dyDescent="0.25">
      <c r="A470" t="str">
        <v>redFont</v>
      </c>
      <c r="B470" t="str">
        <v>Feb 08, 2022</v>
      </c>
      <c r="C470">
        <v>1644278400</v>
      </c>
      <c r="D470" s="1" t="str">
        <v>2022-02-08T00:00:00Z</v>
      </c>
      <c r="E470" t="str">
        <v>234.85</v>
      </c>
      <c r="F470" t="str">
        <v>252.50</v>
      </c>
      <c r="G470" t="str">
        <v>253.60</v>
      </c>
      <c r="H470" t="str">
        <v>232.60</v>
      </c>
      <c r="I470" t="str">
        <v>82.05M</v>
      </c>
      <c r="J470">
        <v>82053976</v>
      </c>
      <c r="K470" t="str">
        <v>-6.73</v>
      </c>
      <c r="L470" t="str">
        <v>234.85000610351562</v>
      </c>
      <c r="M470" t="str">
        <v>252.50000000000000</v>
      </c>
      <c r="N470" t="str">
        <v>253.60000610351562</v>
      </c>
      <c r="O470" t="str">
        <v>232.60000610351562</v>
      </c>
      <c r="P470">
        <v>-6.7315316691072855</v>
      </c>
      <c r="Q470" t="str">
        <v>08/02/2022</v>
      </c>
      <c r="R470">
        <v>234.85</v>
      </c>
      <c r="S470">
        <v>252.5</v>
      </c>
      <c r="T470">
        <v>253.6</v>
      </c>
      <c r="U470">
        <v>232.6</v>
      </c>
      <c r="V470">
        <v>82053976</v>
      </c>
      <c r="W470">
        <v>-6.73</v>
      </c>
      <c r="X470">
        <v>234.850006103515</v>
      </c>
      <c r="Y470">
        <v>252.5</v>
      </c>
      <c r="Z470">
        <v>253.600006103515</v>
      </c>
      <c r="AA470">
        <v>232.600006103515</v>
      </c>
      <c r="AB470">
        <v>-6.7315316691072855</v>
      </c>
    </row>
    <row r="471" spans="1:28" x14ac:dyDescent="0.25">
      <c r="A471" t="str">
        <v>redFont</v>
      </c>
      <c r="B471" t="str">
        <v>Feb 07, 2022</v>
      </c>
      <c r="C471">
        <v>1644192000</v>
      </c>
      <c r="D471" s="1" t="str">
        <v>2022-02-07T00:00:00Z</v>
      </c>
      <c r="E471" t="str">
        <v>251.80</v>
      </c>
      <c r="F471" t="str">
        <v>255.50</v>
      </c>
      <c r="G471" t="str">
        <v>256.70</v>
      </c>
      <c r="H471" t="str">
        <v>250.55</v>
      </c>
      <c r="I471" t="str">
        <v>32.77M</v>
      </c>
      <c r="J471">
        <v>32770930</v>
      </c>
      <c r="K471" t="str">
        <v>-1.00</v>
      </c>
      <c r="L471" t="str">
        <v>251.80000305175781</v>
      </c>
      <c r="M471" t="str">
        <v>255.50000000000000</v>
      </c>
      <c r="N471" t="str">
        <v>256.70001220703125</v>
      </c>
      <c r="O471" t="str">
        <v>250.55000305175781</v>
      </c>
      <c r="P471">
        <v>-1.0025567094816619</v>
      </c>
      <c r="Q471" t="str">
        <v>07/02/2022</v>
      </c>
      <c r="R471">
        <v>251.8</v>
      </c>
      <c r="S471">
        <v>255.5</v>
      </c>
      <c r="T471">
        <v>256.7</v>
      </c>
      <c r="U471">
        <v>250.55</v>
      </c>
      <c r="V471">
        <v>32770930</v>
      </c>
      <c r="W471">
        <v>-1</v>
      </c>
      <c r="X471">
        <v>251.80000305175699</v>
      </c>
      <c r="Y471">
        <v>255.5</v>
      </c>
      <c r="Z471">
        <v>256.70001220703102</v>
      </c>
      <c r="AA471">
        <v>250.55000305175699</v>
      </c>
      <c r="AB471">
        <v>-1.0025567094816619</v>
      </c>
    </row>
    <row r="472" spans="1:28" x14ac:dyDescent="0.25">
      <c r="A472" t="str">
        <v>greenFont</v>
      </c>
      <c r="B472" t="str">
        <v>Feb 04, 2022</v>
      </c>
      <c r="C472">
        <v>1643932800</v>
      </c>
      <c r="D472" s="1" t="str">
        <v>2022-02-04T00:00:00Z</v>
      </c>
      <c r="E472" t="str">
        <v>254.35</v>
      </c>
      <c r="F472" t="str">
        <v>253.80</v>
      </c>
      <c r="G472" t="str">
        <v>257.90</v>
      </c>
      <c r="H472" t="str">
        <v>253.00</v>
      </c>
      <c r="I472" t="str">
        <v>39.31M</v>
      </c>
      <c r="J472">
        <v>39309420</v>
      </c>
      <c r="K472" t="str">
        <v>0.59</v>
      </c>
      <c r="L472" t="str">
        <v>254.35000610351562</v>
      </c>
      <c r="M472" t="str">
        <v>253.80000305175781</v>
      </c>
      <c r="N472" t="str">
        <v>257.89999389648438</v>
      </c>
      <c r="O472" t="str">
        <v>253.00000000000000</v>
      </c>
      <c r="P472">
        <v>0.59323708277305987</v>
      </c>
      <c r="Q472" t="str">
        <v>04/02/2022</v>
      </c>
      <c r="R472">
        <v>254.35</v>
      </c>
      <c r="S472">
        <v>253.8</v>
      </c>
      <c r="T472">
        <v>257.89999999999998</v>
      </c>
      <c r="U472">
        <v>253</v>
      </c>
      <c r="V472">
        <v>39309420</v>
      </c>
      <c r="W472">
        <v>0.59</v>
      </c>
      <c r="X472">
        <v>254.350006103515</v>
      </c>
      <c r="Y472">
        <v>253.80000305175699</v>
      </c>
      <c r="Z472">
        <v>257.89999389648398</v>
      </c>
      <c r="AA472">
        <v>253</v>
      </c>
      <c r="AB472">
        <v>0.59323708277305987</v>
      </c>
    </row>
    <row r="473" spans="1:28" x14ac:dyDescent="0.25">
      <c r="A473" t="str">
        <v>greenFont</v>
      </c>
      <c r="B473" t="str">
        <v>Feb 03, 2022</v>
      </c>
      <c r="C473">
        <v>1643846400</v>
      </c>
      <c r="D473" s="1" t="str">
        <v>2022-02-03T00:00:00Z</v>
      </c>
      <c r="E473" t="str">
        <v>252.85</v>
      </c>
      <c r="F473" t="str">
        <v>250.55</v>
      </c>
      <c r="G473" t="str">
        <v>254.40</v>
      </c>
      <c r="H473" t="str">
        <v>249.30</v>
      </c>
      <c r="I473" t="str">
        <v>27.72M</v>
      </c>
      <c r="J473">
        <v>27724870</v>
      </c>
      <c r="K473" t="str">
        <v>0.90</v>
      </c>
      <c r="L473" t="str">
        <v>252.85000610351562</v>
      </c>
      <c r="M473" t="str">
        <v>250.55000305175781</v>
      </c>
      <c r="N473" t="str">
        <v>254.39999389648438</v>
      </c>
      <c r="O473" t="str">
        <v>249.30000305175781</v>
      </c>
      <c r="P473">
        <v>0.8978451497206229</v>
      </c>
      <c r="Q473" t="str">
        <v>03/02/2022</v>
      </c>
      <c r="R473">
        <v>252.85</v>
      </c>
      <c r="S473">
        <v>250.55</v>
      </c>
      <c r="T473">
        <v>254.4</v>
      </c>
      <c r="U473">
        <v>249.3</v>
      </c>
      <c r="V473">
        <v>27724870</v>
      </c>
      <c r="W473">
        <v>0.9</v>
      </c>
      <c r="X473">
        <v>252.850006103515</v>
      </c>
      <c r="Y473">
        <v>250.55000305175699</v>
      </c>
      <c r="Z473">
        <v>254.39999389648401</v>
      </c>
      <c r="AA473">
        <v>249.30000305175699</v>
      </c>
      <c r="AB473">
        <v>0.8978451497206229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250.60</v>
      </c>
      <c r="F474" t="str">
        <v>251.90</v>
      </c>
      <c r="G474" t="str">
        <v>255.00</v>
      </c>
      <c r="H474" t="str">
        <v>249.25</v>
      </c>
      <c r="I474" t="str">
        <v>25.16M</v>
      </c>
      <c r="J474">
        <v>25162900</v>
      </c>
      <c r="K474" t="str">
        <v>0.30</v>
      </c>
      <c r="L474" t="str">
        <v>250.60000610351562</v>
      </c>
      <c r="M474" t="str">
        <v>251.89999389648438</v>
      </c>
      <c r="N474" t="str">
        <v>255.00000000000000</v>
      </c>
      <c r="O474" t="str">
        <v>249.25000000000000</v>
      </c>
      <c r="P474">
        <v>0.30018010073182333</v>
      </c>
      <c r="Q474" t="str">
        <v>02/02/2022</v>
      </c>
      <c r="R474">
        <v>250.6</v>
      </c>
      <c r="S474">
        <v>251.9</v>
      </c>
      <c r="T474">
        <v>255</v>
      </c>
      <c r="U474">
        <v>249.25</v>
      </c>
      <c r="V474">
        <v>25162900</v>
      </c>
      <c r="W474">
        <v>0.3</v>
      </c>
      <c r="X474">
        <v>250.600006103515</v>
      </c>
      <c r="Y474">
        <v>251.89999389648401</v>
      </c>
      <c r="Z474">
        <v>255</v>
      </c>
      <c r="AA474">
        <v>249.25</v>
      </c>
      <c r="AB474">
        <v>0.30018010073182333</v>
      </c>
    </row>
    <row r="475" spans="1:28" x14ac:dyDescent="0.25">
      <c r="A475" t="str">
        <v>greenFont</v>
      </c>
      <c r="B475" t="str">
        <v>Feb 01, 2022</v>
      </c>
      <c r="C475">
        <v>1643673600</v>
      </c>
      <c r="D475" s="1" t="str">
        <v>2022-02-01T00:00:00Z</v>
      </c>
      <c r="E475" t="str">
        <v>249.85</v>
      </c>
      <c r="F475" t="str">
        <v>249.50</v>
      </c>
      <c r="G475" t="str">
        <v>256.40</v>
      </c>
      <c r="H475" t="str">
        <v>244.80</v>
      </c>
      <c r="I475" t="str">
        <v>74.19M</v>
      </c>
      <c r="J475">
        <v>74185272</v>
      </c>
      <c r="K475" t="str">
        <v>1.54</v>
      </c>
      <c r="L475" t="str">
        <v>249.85000610351562</v>
      </c>
      <c r="M475" t="str">
        <v>249.50000000000000</v>
      </c>
      <c r="N475" t="str">
        <v>256.39999389648438</v>
      </c>
      <c r="O475" t="str">
        <v>244.80000305175781</v>
      </c>
      <c r="P475">
        <v>1.5444027655461818</v>
      </c>
      <c r="Q475" t="str">
        <v>01/02/2022</v>
      </c>
      <c r="R475">
        <v>249.85</v>
      </c>
      <c r="S475">
        <v>249.5</v>
      </c>
      <c r="T475">
        <v>256.39999999999998</v>
      </c>
      <c r="U475">
        <v>244.8</v>
      </c>
      <c r="V475">
        <v>74185272</v>
      </c>
      <c r="W475">
        <v>1.54</v>
      </c>
      <c r="X475">
        <v>249.850006103515</v>
      </c>
      <c r="Y475">
        <v>249.5</v>
      </c>
      <c r="Z475">
        <v>256.39999389648398</v>
      </c>
      <c r="AA475">
        <v>244.80000305175699</v>
      </c>
      <c r="AB475">
        <v>1.5444027655461818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246.05</v>
      </c>
      <c r="F476" t="str">
        <v>247.95</v>
      </c>
      <c r="G476" t="str">
        <v>249.55</v>
      </c>
      <c r="H476" t="str">
        <v>245.30</v>
      </c>
      <c r="I476" t="str">
        <v>24.94M</v>
      </c>
      <c r="J476">
        <v>24939672</v>
      </c>
      <c r="K476" t="str">
        <v>0.82</v>
      </c>
      <c r="L476" t="str">
        <v>246.05000305175781</v>
      </c>
      <c r="M476" t="str">
        <v>247.94999694824219</v>
      </c>
      <c r="N476" t="str">
        <v>249.55000305175781</v>
      </c>
      <c r="O476" t="str">
        <v>245.30000305175781</v>
      </c>
      <c r="P476">
        <v>0.81950418971141847</v>
      </c>
      <c r="Q476" t="str">
        <v>31/01/2022</v>
      </c>
      <c r="R476">
        <v>246.05</v>
      </c>
      <c r="S476">
        <v>247.95</v>
      </c>
      <c r="T476">
        <v>249.55</v>
      </c>
      <c r="U476">
        <v>245.3</v>
      </c>
      <c r="V476">
        <v>24939672</v>
      </c>
      <c r="W476">
        <v>0.82</v>
      </c>
      <c r="X476">
        <v>246.05000305175699</v>
      </c>
      <c r="Y476">
        <v>247.94999694824199</v>
      </c>
      <c r="Z476">
        <v>249.55000305175699</v>
      </c>
      <c r="AA476">
        <v>245.30000305175699</v>
      </c>
      <c r="AB476">
        <v>0.81950418971141847</v>
      </c>
    </row>
    <row r="477" spans="1:28" x14ac:dyDescent="0.25">
      <c r="A477" t="str">
        <v>greenFont</v>
      </c>
      <c r="B477" t="str">
        <v>Jan 28, 2022</v>
      </c>
      <c r="C477">
        <v>1643328000</v>
      </c>
      <c r="D477" s="1" t="str">
        <v>2022-01-28T00:00:00Z</v>
      </c>
      <c r="E477" t="str">
        <v>244.05</v>
      </c>
      <c r="F477" t="str">
        <v>244.70</v>
      </c>
      <c r="G477" t="str">
        <v>250.00</v>
      </c>
      <c r="H477" t="str">
        <v>242.85</v>
      </c>
      <c r="I477" t="str">
        <v>34.52M</v>
      </c>
      <c r="J477">
        <v>34523856</v>
      </c>
      <c r="K477" t="str">
        <v>1.24</v>
      </c>
      <c r="L477" t="str">
        <v>244.05000305175781</v>
      </c>
      <c r="M477" t="str">
        <v>244.69999694824219</v>
      </c>
      <c r="N477" t="str">
        <v>250.00000000000000</v>
      </c>
      <c r="O477" t="str">
        <v>242.85000610351562</v>
      </c>
      <c r="P477">
        <v>1.244555055805515</v>
      </c>
      <c r="Q477" t="str">
        <v>28/01/2022</v>
      </c>
      <c r="R477">
        <v>244.05</v>
      </c>
      <c r="S477">
        <v>244.7</v>
      </c>
      <c r="T477">
        <v>250</v>
      </c>
      <c r="U477">
        <v>242.85</v>
      </c>
      <c r="V477">
        <v>34523856</v>
      </c>
      <c r="W477">
        <v>1.24</v>
      </c>
      <c r="X477">
        <v>244.05000305175699</v>
      </c>
      <c r="Y477">
        <v>244.69999694824199</v>
      </c>
      <c r="Z477">
        <v>250</v>
      </c>
      <c r="AA477">
        <v>242.850006103515</v>
      </c>
      <c r="AB477">
        <v>1.244555055805515</v>
      </c>
    </row>
    <row r="478" spans="1:28" x14ac:dyDescent="0.25">
      <c r="A478" t="str">
        <v>greenFont</v>
      </c>
      <c r="B478" t="str">
        <v>Jan 27, 2022</v>
      </c>
      <c r="C478">
        <v>1643241600</v>
      </c>
      <c r="D478" s="1" t="str">
        <v>2022-01-27T00:00:00Z</v>
      </c>
      <c r="E478" t="str">
        <v>241.05</v>
      </c>
      <c r="F478" t="str">
        <v>235.50</v>
      </c>
      <c r="G478" t="str">
        <v>242.35</v>
      </c>
      <c r="H478" t="str">
        <v>232.50</v>
      </c>
      <c r="I478" t="str">
        <v>35.92M</v>
      </c>
      <c r="J478">
        <v>35920384</v>
      </c>
      <c r="K478" t="str">
        <v>0.94</v>
      </c>
      <c r="L478" t="str">
        <v>241.05000305175781</v>
      </c>
      <c r="M478" t="str">
        <v>235.50000000000000</v>
      </c>
      <c r="N478" t="str">
        <v>242.35000610351562</v>
      </c>
      <c r="O478" t="str">
        <v>232.50000000000000</v>
      </c>
      <c r="P478">
        <v>0.94221104323534377</v>
      </c>
      <c r="Q478" t="str">
        <v>27/01/2022</v>
      </c>
      <c r="R478">
        <v>241.05</v>
      </c>
      <c r="S478">
        <v>235.5</v>
      </c>
      <c r="T478">
        <v>242.35</v>
      </c>
      <c r="U478">
        <v>232.5</v>
      </c>
      <c r="V478">
        <v>35920384</v>
      </c>
      <c r="W478">
        <v>0.94</v>
      </c>
      <c r="X478">
        <v>241.05000305175699</v>
      </c>
      <c r="Y478">
        <v>235.5</v>
      </c>
      <c r="Z478">
        <v>242.350006103515</v>
      </c>
      <c r="AA478">
        <v>232.5</v>
      </c>
      <c r="AB478">
        <v>0.94221104323534377</v>
      </c>
    </row>
    <row r="479" spans="1:28" x14ac:dyDescent="0.25">
      <c r="A479" t="str">
        <v>greenFont</v>
      </c>
      <c r="B479" t="str">
        <v>Jan 25, 2022</v>
      </c>
      <c r="C479">
        <v>1643068800</v>
      </c>
      <c r="D479" s="1" t="str">
        <v>2022-01-25T00:00:00Z</v>
      </c>
      <c r="E479" t="str">
        <v>238.80</v>
      </c>
      <c r="F479" t="str">
        <v>226.25</v>
      </c>
      <c r="G479" t="str">
        <v>240.85</v>
      </c>
      <c r="H479" t="str">
        <v>223.00</v>
      </c>
      <c r="I479" t="str">
        <v>39.45M</v>
      </c>
      <c r="J479">
        <v>39449720</v>
      </c>
      <c r="K479" t="str">
        <v>4.03</v>
      </c>
      <c r="L479" t="str">
        <v>238.80000305175781</v>
      </c>
      <c r="M479" t="str">
        <v>226.25000000000000</v>
      </c>
      <c r="N479" t="str">
        <v>240.85000610351562</v>
      </c>
      <c r="O479" t="str">
        <v>223.00000000000000</v>
      </c>
      <c r="P479">
        <v>4.0296231222067789</v>
      </c>
      <c r="Q479" t="str">
        <v>25/01/2022</v>
      </c>
      <c r="R479">
        <v>238.8</v>
      </c>
      <c r="S479">
        <v>226.25</v>
      </c>
      <c r="T479">
        <v>240.85</v>
      </c>
      <c r="U479">
        <v>223</v>
      </c>
      <c r="V479">
        <v>39449720</v>
      </c>
      <c r="W479">
        <v>4.03</v>
      </c>
      <c r="X479">
        <v>238.80000305175699</v>
      </c>
      <c r="Y479">
        <v>226.25</v>
      </c>
      <c r="Z479">
        <v>240.850006103515</v>
      </c>
      <c r="AA479">
        <v>223</v>
      </c>
      <c r="AB479">
        <v>4.0296231222067789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229.55</v>
      </c>
      <c r="F480" t="str">
        <v>242.50</v>
      </c>
      <c r="G480" t="str">
        <v>243.85</v>
      </c>
      <c r="H480" t="str">
        <v>226.60</v>
      </c>
      <c r="I480" t="str">
        <v>43.28M</v>
      </c>
      <c r="J480">
        <v>43279408</v>
      </c>
      <c r="K480" t="str">
        <v>-5.13</v>
      </c>
      <c r="L480" t="str">
        <v>229.55000305175781</v>
      </c>
      <c r="M480" t="str">
        <v>242.50000000000000</v>
      </c>
      <c r="N480" t="str">
        <v>243.85000610351562</v>
      </c>
      <c r="O480" t="str">
        <v>226.60000610351562</v>
      </c>
      <c r="P480">
        <v>-5.1250233737911453</v>
      </c>
      <c r="Q480" t="str">
        <v>24/01/2022</v>
      </c>
      <c r="R480">
        <v>229.55</v>
      </c>
      <c r="S480">
        <v>242.5</v>
      </c>
      <c r="T480">
        <v>243.85</v>
      </c>
      <c r="U480">
        <v>226.6</v>
      </c>
      <c r="V480">
        <v>43279408</v>
      </c>
      <c r="W480">
        <v>-5.13</v>
      </c>
      <c r="X480">
        <v>229.55000305175699</v>
      </c>
      <c r="Y480">
        <v>242.5</v>
      </c>
      <c r="Z480">
        <v>243.850006103515</v>
      </c>
      <c r="AA480">
        <v>226.600006103515</v>
      </c>
      <c r="AB480">
        <v>-5.1250233737911453</v>
      </c>
    </row>
    <row r="481" spans="1:28" x14ac:dyDescent="0.25">
      <c r="A481" t="str">
        <v>redFont</v>
      </c>
      <c r="B481" t="str">
        <v>Jan 21, 2022</v>
      </c>
      <c r="C481">
        <v>1642723200</v>
      </c>
      <c r="D481" s="1" t="str">
        <v>2022-01-21T00:00:00Z</v>
      </c>
      <c r="E481" t="str">
        <v>241.95</v>
      </c>
      <c r="F481" t="str">
        <v>245.80</v>
      </c>
      <c r="G481" t="str">
        <v>250.80</v>
      </c>
      <c r="H481" t="str">
        <v>238.55</v>
      </c>
      <c r="I481" t="str">
        <v>35.51M</v>
      </c>
      <c r="J481">
        <v>35507032</v>
      </c>
      <c r="K481" t="str">
        <v>-2.69</v>
      </c>
      <c r="L481" t="str">
        <v>241.94999694824219</v>
      </c>
      <c r="M481" t="str">
        <v>245.80000305175781</v>
      </c>
      <c r="N481" t="str">
        <v>250.80000305175781</v>
      </c>
      <c r="O481" t="str">
        <v>238.55000305175781</v>
      </c>
      <c r="P481">
        <v>-2.6945494119060656</v>
      </c>
      <c r="Q481" t="str">
        <v>21/01/2022</v>
      </c>
      <c r="R481">
        <v>241.95</v>
      </c>
      <c r="S481">
        <v>245.8</v>
      </c>
      <c r="T481">
        <v>250.8</v>
      </c>
      <c r="U481">
        <v>238.55</v>
      </c>
      <c r="V481">
        <v>35507032</v>
      </c>
      <c r="W481">
        <v>-2.69</v>
      </c>
      <c r="X481">
        <v>241.94999694824199</v>
      </c>
      <c r="Y481">
        <v>245.80000305175699</v>
      </c>
      <c r="Z481">
        <v>250.80000305175699</v>
      </c>
      <c r="AA481">
        <v>238.55000305175699</v>
      </c>
      <c r="AB481">
        <v>-2.6945494119060656</v>
      </c>
    </row>
    <row r="482" spans="1:28" x14ac:dyDescent="0.25">
      <c r="A482" t="str">
        <v>greenFont</v>
      </c>
      <c r="B482" t="str">
        <v>Jan 20, 2022</v>
      </c>
      <c r="C482">
        <v>1642636800</v>
      </c>
      <c r="D482" s="1" t="str">
        <v>2022-01-20T00:00:00Z</v>
      </c>
      <c r="E482" t="str">
        <v>248.65</v>
      </c>
      <c r="F482" t="str">
        <v>250.00</v>
      </c>
      <c r="G482" t="str">
        <v>252.15</v>
      </c>
      <c r="H482" t="str">
        <v>245.15</v>
      </c>
      <c r="I482" t="str">
        <v>35.99M</v>
      </c>
      <c r="J482">
        <v>35990608</v>
      </c>
      <c r="K482" t="str">
        <v>0.06</v>
      </c>
      <c r="L482" t="str">
        <v>248.64999389648438</v>
      </c>
      <c r="M482" t="str">
        <v>250.00000000000000</v>
      </c>
      <c r="N482" t="str">
        <v>252.14999389648438</v>
      </c>
      <c r="O482" t="str">
        <v>245.14999389648438</v>
      </c>
      <c r="P482">
        <v>6.0359716895120721E-2</v>
      </c>
      <c r="Q482" t="str">
        <v>20/01/2022</v>
      </c>
      <c r="R482">
        <v>248.65</v>
      </c>
      <c r="S482">
        <v>250</v>
      </c>
      <c r="T482">
        <v>252.15</v>
      </c>
      <c r="U482">
        <v>245.15</v>
      </c>
      <c r="V482">
        <v>35990608</v>
      </c>
      <c r="W482">
        <v>0.06</v>
      </c>
      <c r="X482">
        <v>248.64999389648401</v>
      </c>
      <c r="Y482">
        <v>250</v>
      </c>
      <c r="Z482">
        <v>252.14999389648401</v>
      </c>
      <c r="AA482">
        <v>245.14999389648401</v>
      </c>
      <c r="AB482">
        <v>6.0359716895120721E-2</v>
      </c>
    </row>
    <row r="483" spans="1:28" x14ac:dyDescent="0.25">
      <c r="A483" t="str">
        <v>greenFont</v>
      </c>
      <c r="B483" t="str">
        <v>Jan 19, 2022</v>
      </c>
      <c r="C483">
        <v>1642550400</v>
      </c>
      <c r="D483" s="1" t="str">
        <v>2022-01-19T00:00:00Z</v>
      </c>
      <c r="E483" t="str">
        <v>248.50</v>
      </c>
      <c r="F483" t="str">
        <v>239.00</v>
      </c>
      <c r="G483" t="str">
        <v>249.70</v>
      </c>
      <c r="H483" t="str">
        <v>236.05</v>
      </c>
      <c r="I483" t="str">
        <v>36.75M</v>
      </c>
      <c r="J483">
        <v>36751592</v>
      </c>
      <c r="K483" t="str">
        <v>3.93</v>
      </c>
      <c r="L483" t="str">
        <v>248.50000000000000</v>
      </c>
      <c r="M483" t="str">
        <v>239.00000000000000</v>
      </c>
      <c r="N483" t="str">
        <v>249.69999694824219</v>
      </c>
      <c r="O483" t="str">
        <v>236.05000305175781</v>
      </c>
      <c r="P483">
        <v>3.9314067990507513</v>
      </c>
      <c r="Q483" t="str">
        <v>19/01/2022</v>
      </c>
      <c r="R483">
        <v>248.5</v>
      </c>
      <c r="S483">
        <v>239</v>
      </c>
      <c r="T483">
        <v>249.7</v>
      </c>
      <c r="U483">
        <v>236.05</v>
      </c>
      <c r="V483">
        <v>36751592</v>
      </c>
      <c r="W483">
        <v>3.93</v>
      </c>
      <c r="X483">
        <v>248.5</v>
      </c>
      <c r="Y483">
        <v>239</v>
      </c>
      <c r="Z483">
        <v>249.69999694824199</v>
      </c>
      <c r="AA483">
        <v>236.05000305175699</v>
      </c>
      <c r="AB483">
        <v>3.9314067990507513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239.10</v>
      </c>
      <c r="F484" t="str">
        <v>250.00</v>
      </c>
      <c r="G484" t="str">
        <v>250.60</v>
      </c>
      <c r="H484" t="str">
        <v>237.80</v>
      </c>
      <c r="I484" t="str">
        <v>30.41M</v>
      </c>
      <c r="J484">
        <v>30408196</v>
      </c>
      <c r="K484" t="str">
        <v>-3.53</v>
      </c>
      <c r="L484" t="str">
        <v>239.10000610351562</v>
      </c>
      <c r="M484" t="str">
        <v>250.00000000000000</v>
      </c>
      <c r="N484" t="str">
        <v>250.60000610351562</v>
      </c>
      <c r="O484" t="str">
        <v>237.80000305175781</v>
      </c>
      <c r="P484">
        <v>-3.5303610185692409</v>
      </c>
      <c r="Q484" t="str">
        <v>18/01/2022</v>
      </c>
      <c r="R484">
        <v>239.1</v>
      </c>
      <c r="S484">
        <v>250</v>
      </c>
      <c r="T484">
        <v>250.6</v>
      </c>
      <c r="U484">
        <v>237.8</v>
      </c>
      <c r="V484">
        <v>30408196</v>
      </c>
      <c r="W484">
        <v>-3.53</v>
      </c>
      <c r="X484">
        <v>239.100006103515</v>
      </c>
      <c r="Y484">
        <v>250</v>
      </c>
      <c r="Z484">
        <v>250.600006103515</v>
      </c>
      <c r="AA484">
        <v>237.80000305175699</v>
      </c>
      <c r="AB484">
        <v>-3.5303610185692409</v>
      </c>
    </row>
    <row r="485" spans="1:28" x14ac:dyDescent="0.25">
      <c r="A485" t="str">
        <v>greenFont</v>
      </c>
      <c r="B485" t="str">
        <v>Jan 17, 2022</v>
      </c>
      <c r="C485">
        <v>1642377600</v>
      </c>
      <c r="D485" s="1" t="str">
        <v>2022-01-17T00:00:00Z</v>
      </c>
      <c r="E485" t="str">
        <v>247.85</v>
      </c>
      <c r="F485" t="str">
        <v>245.90</v>
      </c>
      <c r="G485" t="str">
        <v>249.25</v>
      </c>
      <c r="H485" t="str">
        <v>245.00</v>
      </c>
      <c r="I485" t="str">
        <v>25.34M</v>
      </c>
      <c r="J485">
        <v>25339180</v>
      </c>
      <c r="K485" t="str">
        <v>1.41</v>
      </c>
      <c r="L485" t="str">
        <v>247.85000610351562</v>
      </c>
      <c r="M485" t="str">
        <v>245.89999389648438</v>
      </c>
      <c r="N485" t="str">
        <v>249.25000000000000</v>
      </c>
      <c r="O485" t="str">
        <v>245.00000000000000</v>
      </c>
      <c r="P485">
        <v>1.4116253245458357</v>
      </c>
      <c r="Q485" t="str">
        <v>17/01/2022</v>
      </c>
      <c r="R485">
        <v>247.85</v>
      </c>
      <c r="S485">
        <v>245.9</v>
      </c>
      <c r="T485">
        <v>249.25</v>
      </c>
      <c r="U485">
        <v>245</v>
      </c>
      <c r="V485">
        <v>25339180</v>
      </c>
      <c r="W485">
        <v>1.41</v>
      </c>
      <c r="X485">
        <v>247.850006103515</v>
      </c>
      <c r="Y485">
        <v>245.89999389648401</v>
      </c>
      <c r="Z485">
        <v>249.25</v>
      </c>
      <c r="AA485">
        <v>245</v>
      </c>
      <c r="AB485">
        <v>1.4116253245458357</v>
      </c>
    </row>
    <row r="486" spans="1:28" x14ac:dyDescent="0.25">
      <c r="A486" t="str">
        <v>redFont</v>
      </c>
      <c r="B486" t="str">
        <v>Jan 14, 2022</v>
      </c>
      <c r="C486">
        <v>1642118400</v>
      </c>
      <c r="D486" s="1" t="str">
        <v>2022-01-14T00:00:00Z</v>
      </c>
      <c r="E486" t="str">
        <v>244.40</v>
      </c>
      <c r="F486" t="str">
        <v>243.70</v>
      </c>
      <c r="G486" t="str">
        <v>248.50</v>
      </c>
      <c r="H486" t="str">
        <v>242.50</v>
      </c>
      <c r="I486" t="str">
        <v>36.94M</v>
      </c>
      <c r="J486">
        <v>36940488</v>
      </c>
      <c r="K486" t="str">
        <v>-0.37</v>
      </c>
      <c r="L486" t="str">
        <v>244.39999389648438</v>
      </c>
      <c r="M486" t="str">
        <v>243.69999694824219</v>
      </c>
      <c r="N486" t="str">
        <v>248.50000000000000</v>
      </c>
      <c r="O486" t="str">
        <v>242.50000000000000</v>
      </c>
      <c r="P486">
        <v>-0.3669014040262924</v>
      </c>
      <c r="Q486" t="str">
        <v>14/01/2022</v>
      </c>
      <c r="R486">
        <v>244.4</v>
      </c>
      <c r="S486">
        <v>243.7</v>
      </c>
      <c r="T486">
        <v>248.5</v>
      </c>
      <c r="U486">
        <v>242.5</v>
      </c>
      <c r="V486">
        <v>36940488</v>
      </c>
      <c r="W486">
        <v>-0.37</v>
      </c>
      <c r="X486">
        <v>244.39999389648401</v>
      </c>
      <c r="Y486">
        <v>243.69999694824199</v>
      </c>
      <c r="Z486">
        <v>248.5</v>
      </c>
      <c r="AA486">
        <v>242.5</v>
      </c>
      <c r="AB486">
        <v>-0.3669014040262924</v>
      </c>
    </row>
    <row r="487" spans="1:28" x14ac:dyDescent="0.25">
      <c r="A487" t="str">
        <v>greenFont</v>
      </c>
      <c r="B487" t="str">
        <v>Jan 13, 2022</v>
      </c>
      <c r="C487">
        <v>1642032000</v>
      </c>
      <c r="D487" s="1" t="str">
        <v>2022-01-13T00:00:00Z</v>
      </c>
      <c r="E487" t="str">
        <v>245.30</v>
      </c>
      <c r="F487" t="str">
        <v>239.00</v>
      </c>
      <c r="G487" t="str">
        <v>246.70</v>
      </c>
      <c r="H487" t="str">
        <v>236.50</v>
      </c>
      <c r="I487" t="str">
        <v>50.25M</v>
      </c>
      <c r="J487">
        <v>50250828</v>
      </c>
      <c r="K487" t="str">
        <v>3.18</v>
      </c>
      <c r="L487" t="str">
        <v>245.30000305175781</v>
      </c>
      <c r="M487" t="str">
        <v>239.00000000000000</v>
      </c>
      <c r="N487" t="str">
        <v>246.69999694824219</v>
      </c>
      <c r="O487" t="str">
        <v>236.50000000000000</v>
      </c>
      <c r="P487">
        <v>3.1756059103082284</v>
      </c>
      <c r="Q487" t="str">
        <v>13/01/2022</v>
      </c>
      <c r="R487">
        <v>245.3</v>
      </c>
      <c r="S487">
        <v>239</v>
      </c>
      <c r="T487">
        <v>246.7</v>
      </c>
      <c r="U487">
        <v>236.5</v>
      </c>
      <c r="V487">
        <v>50250828</v>
      </c>
      <c r="W487">
        <v>3.18</v>
      </c>
      <c r="X487">
        <v>245.30000305175699</v>
      </c>
      <c r="Y487">
        <v>239</v>
      </c>
      <c r="Z487">
        <v>246.69999694824199</v>
      </c>
      <c r="AA487">
        <v>236.5</v>
      </c>
      <c r="AB487">
        <v>3.1756059103082284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237.75</v>
      </c>
      <c r="F488" t="str">
        <v>234.90</v>
      </c>
      <c r="G488" t="str">
        <v>239.65</v>
      </c>
      <c r="H488" t="str">
        <v>234.50</v>
      </c>
      <c r="I488" t="str">
        <v>32.67M</v>
      </c>
      <c r="J488">
        <v>32665404</v>
      </c>
      <c r="K488" t="str">
        <v>1.99</v>
      </c>
      <c r="L488" t="str">
        <v>237.75000000000000</v>
      </c>
      <c r="M488" t="str">
        <v>234.89999389648438</v>
      </c>
      <c r="N488" t="str">
        <v>239.64999389648438</v>
      </c>
      <c r="O488" t="str">
        <v>234.50000000000000</v>
      </c>
      <c r="P488">
        <v>1.9948493242078227</v>
      </c>
      <c r="Q488" t="str">
        <v>12/01/2022</v>
      </c>
      <c r="R488">
        <v>237.75</v>
      </c>
      <c r="S488">
        <v>234.9</v>
      </c>
      <c r="T488">
        <v>239.65</v>
      </c>
      <c r="U488">
        <v>234.5</v>
      </c>
      <c r="V488">
        <v>32665404</v>
      </c>
      <c r="W488">
        <v>1.99</v>
      </c>
      <c r="X488">
        <v>237.75</v>
      </c>
      <c r="Y488">
        <v>234.89999389648401</v>
      </c>
      <c r="Z488">
        <v>239.64999389648401</v>
      </c>
      <c r="AA488">
        <v>234.5</v>
      </c>
      <c r="AB488">
        <v>1.9948493242078227</v>
      </c>
    </row>
    <row r="489" spans="1:28" x14ac:dyDescent="0.25">
      <c r="A489" t="str">
        <v>greenFont</v>
      </c>
      <c r="B489" t="str">
        <v>Jan 11, 2022</v>
      </c>
      <c r="C489">
        <v>1641859200</v>
      </c>
      <c r="D489" s="1" t="str">
        <v>2022-01-11T00:00:00Z</v>
      </c>
      <c r="E489" t="str">
        <v>233.10</v>
      </c>
      <c r="F489" t="str">
        <v>233.00</v>
      </c>
      <c r="G489" t="str">
        <v>236.70</v>
      </c>
      <c r="H489" t="str">
        <v>231.80</v>
      </c>
      <c r="I489" t="str">
        <v>25.49M</v>
      </c>
      <c r="J489">
        <v>25489182</v>
      </c>
      <c r="K489" t="str">
        <v>0.58</v>
      </c>
      <c r="L489" t="str">
        <v>233.10000610351562</v>
      </c>
      <c r="M489" t="str">
        <v>233.00000000000000</v>
      </c>
      <c r="N489" t="str">
        <v>236.69999694824219</v>
      </c>
      <c r="O489" t="str">
        <v>231.80000305175781</v>
      </c>
      <c r="P489">
        <v>0.58252690550836028</v>
      </c>
      <c r="Q489" t="str">
        <v>11/01/2022</v>
      </c>
      <c r="R489">
        <v>233.1</v>
      </c>
      <c r="S489">
        <v>233</v>
      </c>
      <c r="T489">
        <v>236.7</v>
      </c>
      <c r="U489">
        <v>231.8</v>
      </c>
      <c r="V489">
        <v>25489182</v>
      </c>
      <c r="W489">
        <v>0.57999999999999996</v>
      </c>
      <c r="X489">
        <v>233.100006103515</v>
      </c>
      <c r="Y489">
        <v>233</v>
      </c>
      <c r="Z489">
        <v>236.69999694824199</v>
      </c>
      <c r="AA489">
        <v>231.80000305175699</v>
      </c>
      <c r="AB489">
        <v>0.58252690550836028</v>
      </c>
    </row>
    <row r="490" spans="1:28" x14ac:dyDescent="0.25">
      <c r="A490" t="str">
        <v>greenFont</v>
      </c>
      <c r="B490" t="str">
        <v>Jan 10, 2022</v>
      </c>
      <c r="C490">
        <v>1641772800</v>
      </c>
      <c r="D490" s="1" t="str">
        <v>2022-01-10T00:00:00Z</v>
      </c>
      <c r="E490" t="str">
        <v>231.75</v>
      </c>
      <c r="F490" t="str">
        <v>230.95</v>
      </c>
      <c r="G490" t="str">
        <v>233.45</v>
      </c>
      <c r="H490" t="str">
        <v>230.40</v>
      </c>
      <c r="I490" t="str">
        <v>22.06M</v>
      </c>
      <c r="J490">
        <v>22061860</v>
      </c>
      <c r="K490" t="str">
        <v>0.85</v>
      </c>
      <c r="L490" t="str">
        <v>231.75000000000000</v>
      </c>
      <c r="M490" t="str">
        <v>230.94999694824219</v>
      </c>
      <c r="N490" t="str">
        <v>233.44999694824219</v>
      </c>
      <c r="O490" t="str">
        <v>230.39999389648438</v>
      </c>
      <c r="P490">
        <v>0.84856262939343396</v>
      </c>
      <c r="Q490" t="str">
        <v>10/01/2022</v>
      </c>
      <c r="R490">
        <v>231.75</v>
      </c>
      <c r="S490">
        <v>230.95</v>
      </c>
      <c r="T490">
        <v>233.45</v>
      </c>
      <c r="U490">
        <v>230.4</v>
      </c>
      <c r="V490">
        <v>22061860</v>
      </c>
      <c r="W490">
        <v>0.85</v>
      </c>
      <c r="X490">
        <v>231.75</v>
      </c>
      <c r="Y490">
        <v>230.94999694824199</v>
      </c>
      <c r="Z490">
        <v>233.44999694824199</v>
      </c>
      <c r="AA490">
        <v>230.39999389648401</v>
      </c>
      <c r="AB490">
        <v>0.84856262939343396</v>
      </c>
    </row>
    <row r="491" spans="1:28" x14ac:dyDescent="0.25">
      <c r="A491" t="str">
        <v>greenFont</v>
      </c>
      <c r="B491" t="str">
        <v>Jan 07, 2022</v>
      </c>
      <c r="C491">
        <v>1641513600</v>
      </c>
      <c r="D491" s="1" t="str">
        <v>2022-01-07T00:00:00Z</v>
      </c>
      <c r="E491" t="str">
        <v>229.80</v>
      </c>
      <c r="F491" t="str">
        <v>230.30</v>
      </c>
      <c r="G491" t="str">
        <v>232.85</v>
      </c>
      <c r="H491" t="str">
        <v>227.10</v>
      </c>
      <c r="I491" t="str">
        <v>34.60M</v>
      </c>
      <c r="J491">
        <v>34595208</v>
      </c>
      <c r="K491" t="str">
        <v>0.59</v>
      </c>
      <c r="L491" t="str">
        <v>229.80000305175781</v>
      </c>
      <c r="M491" t="str">
        <v>230.30000305175781</v>
      </c>
      <c r="N491" t="str">
        <v>232.85000610351562</v>
      </c>
      <c r="O491" t="str">
        <v>227.10000610351562</v>
      </c>
      <c r="P491">
        <v>0.59094161591146066</v>
      </c>
      <c r="Q491" t="str">
        <v>07/01/2022</v>
      </c>
      <c r="R491">
        <v>229.8</v>
      </c>
      <c r="S491">
        <v>230.3</v>
      </c>
      <c r="T491">
        <v>232.85</v>
      </c>
      <c r="U491">
        <v>227.1</v>
      </c>
      <c r="V491">
        <v>34595208</v>
      </c>
      <c r="W491">
        <v>0.59</v>
      </c>
      <c r="X491">
        <v>229.80000305175699</v>
      </c>
      <c r="Y491">
        <v>230.30000305175699</v>
      </c>
      <c r="Z491">
        <v>232.850006103515</v>
      </c>
      <c r="AA491">
        <v>227.100006103515</v>
      </c>
      <c r="AB491">
        <v>0.59094161591146066</v>
      </c>
    </row>
    <row r="492" spans="1:28" x14ac:dyDescent="0.25">
      <c r="A492" t="str">
        <v>greenFont</v>
      </c>
      <c r="B492" t="str">
        <v>Jan 06, 2022</v>
      </c>
      <c r="C492">
        <v>1641427200</v>
      </c>
      <c r="D492" s="1" t="str">
        <v>2022-01-06T00:00:00Z</v>
      </c>
      <c r="E492" t="str">
        <v>228.45</v>
      </c>
      <c r="F492" t="str">
        <v>221.45</v>
      </c>
      <c r="G492" t="str">
        <v>229.80</v>
      </c>
      <c r="H492" t="str">
        <v>219.50</v>
      </c>
      <c r="I492" t="str">
        <v>27.54M</v>
      </c>
      <c r="J492">
        <v>27537004</v>
      </c>
      <c r="K492" t="str">
        <v>2.21</v>
      </c>
      <c r="L492" t="str">
        <v>228.44999694824219</v>
      </c>
      <c r="M492" t="str">
        <v>221.44999694824219</v>
      </c>
      <c r="N492" t="str">
        <v>229.80000305175781</v>
      </c>
      <c r="O492" t="str">
        <v>219.50000000000000</v>
      </c>
      <c r="P492">
        <v>2.2147637352314038</v>
      </c>
      <c r="Q492" t="str">
        <v>06/01/2022</v>
      </c>
      <c r="R492">
        <v>228.45</v>
      </c>
      <c r="S492">
        <v>221.45</v>
      </c>
      <c r="T492">
        <v>229.8</v>
      </c>
      <c r="U492">
        <v>219.5</v>
      </c>
      <c r="V492">
        <v>27537004</v>
      </c>
      <c r="W492">
        <v>2.21</v>
      </c>
      <c r="X492">
        <v>228.44999694824199</v>
      </c>
      <c r="Y492">
        <v>221.44999694824199</v>
      </c>
      <c r="Z492">
        <v>229.80000305175699</v>
      </c>
      <c r="AA492">
        <v>219.5</v>
      </c>
      <c r="AB492">
        <v>2.2147637352314038</v>
      </c>
    </row>
    <row r="493" spans="1:28" x14ac:dyDescent="0.25">
      <c r="A493" t="str">
        <v>redFont</v>
      </c>
      <c r="B493" t="str">
        <v>Jan 05, 2022</v>
      </c>
      <c r="C493">
        <v>1641340800</v>
      </c>
      <c r="D493" s="1" t="str">
        <v>2022-01-05T00:00:00Z</v>
      </c>
      <c r="E493" t="str">
        <v>223.50</v>
      </c>
      <c r="F493" t="str">
        <v>226.40</v>
      </c>
      <c r="G493" t="str">
        <v>226.55</v>
      </c>
      <c r="H493" t="str">
        <v>223.00</v>
      </c>
      <c r="I493" t="str">
        <v>17.27M</v>
      </c>
      <c r="J493">
        <v>17271276</v>
      </c>
      <c r="K493" t="str">
        <v>-1.24</v>
      </c>
      <c r="L493" t="str">
        <v>223.50000000000000</v>
      </c>
      <c r="M493" t="str">
        <v>226.39999389648438</v>
      </c>
      <c r="N493" t="str">
        <v>226.55000305175781</v>
      </c>
      <c r="O493" t="str">
        <v>223.00000000000000</v>
      </c>
      <c r="P493">
        <v>-1.2372969571358843</v>
      </c>
      <c r="Q493" t="str">
        <v>05/01/2022</v>
      </c>
      <c r="R493">
        <v>223.5</v>
      </c>
      <c r="S493">
        <v>226.4</v>
      </c>
      <c r="T493">
        <v>226.55</v>
      </c>
      <c r="U493">
        <v>223</v>
      </c>
      <c r="V493">
        <v>17271276</v>
      </c>
      <c r="W493">
        <v>-1.24</v>
      </c>
      <c r="X493">
        <v>223.5</v>
      </c>
      <c r="Y493">
        <v>226.39999389648401</v>
      </c>
      <c r="Z493">
        <v>226.55000305175699</v>
      </c>
      <c r="AA493">
        <v>223</v>
      </c>
      <c r="AB493">
        <v>-1.2372969571358843</v>
      </c>
    </row>
    <row r="494" spans="1:28" x14ac:dyDescent="0.25">
      <c r="A494" t="str">
        <v>greenFont</v>
      </c>
      <c r="B494" t="str">
        <v>Jan 04, 2022</v>
      </c>
      <c r="C494">
        <v>1641254400</v>
      </c>
      <c r="D494" s="1" t="str">
        <v>2022-01-04T00:00:00Z</v>
      </c>
      <c r="E494" t="str">
        <v>226.30</v>
      </c>
      <c r="F494" t="str">
        <v>224.30</v>
      </c>
      <c r="G494" t="str">
        <v>228.25</v>
      </c>
      <c r="H494" t="str">
        <v>221.00</v>
      </c>
      <c r="I494" t="str">
        <v>32.47M</v>
      </c>
      <c r="J494">
        <v>32469988</v>
      </c>
      <c r="K494" t="str">
        <v>1.30</v>
      </c>
      <c r="L494" t="str">
        <v>226.30000305175781</v>
      </c>
      <c r="M494" t="str">
        <v>224.30000305175781</v>
      </c>
      <c r="N494" t="str">
        <v>228.25000000000000</v>
      </c>
      <c r="O494" t="str">
        <v>221.00000000000000</v>
      </c>
      <c r="P494">
        <v>1.2981240978087039</v>
      </c>
      <c r="Q494" t="str">
        <v>04/01/2022</v>
      </c>
      <c r="R494">
        <v>226.3</v>
      </c>
      <c r="S494">
        <v>224.3</v>
      </c>
      <c r="T494">
        <v>228.25</v>
      </c>
      <c r="U494">
        <v>221</v>
      </c>
      <c r="V494">
        <v>32469988</v>
      </c>
      <c r="W494">
        <v>1.3</v>
      </c>
      <c r="X494">
        <v>226.30000305175699</v>
      </c>
      <c r="Y494">
        <v>224.30000305175699</v>
      </c>
      <c r="Z494">
        <v>228.25</v>
      </c>
      <c r="AA494">
        <v>221</v>
      </c>
      <c r="AB494">
        <v>1.2981240978087039</v>
      </c>
    </row>
    <row r="495" spans="1:28" x14ac:dyDescent="0.25">
      <c r="A495" t="str">
        <v>greenFont</v>
      </c>
      <c r="B495" t="str">
        <v>Jan 03, 2022</v>
      </c>
      <c r="C495">
        <v>1641168000</v>
      </c>
      <c r="D495" s="1" t="str">
        <v>2022-01-03T00:00:00Z</v>
      </c>
      <c r="E495" t="str">
        <v>223.40</v>
      </c>
      <c r="F495" t="str">
        <v>221.20</v>
      </c>
      <c r="G495" t="str">
        <v>223.90</v>
      </c>
      <c r="H495" t="str">
        <v>216.00</v>
      </c>
      <c r="I495" t="str">
        <v>19.06M</v>
      </c>
      <c r="J495">
        <v>19062824</v>
      </c>
      <c r="K495" t="str">
        <v>1.11</v>
      </c>
      <c r="L495" t="str">
        <v>223.39999389648438</v>
      </c>
      <c r="M495" t="str">
        <v>221.19999694824219</v>
      </c>
      <c r="N495" t="str">
        <v>223.89999389648438</v>
      </c>
      <c r="O495" t="str">
        <v>216.00000000000000</v>
      </c>
      <c r="P495">
        <v>1.1088467898083305</v>
      </c>
      <c r="Q495" t="str">
        <v>03/01/2022</v>
      </c>
      <c r="R495">
        <v>223.4</v>
      </c>
      <c r="S495">
        <v>221.2</v>
      </c>
      <c r="T495">
        <v>223.9</v>
      </c>
      <c r="U495">
        <v>216</v>
      </c>
      <c r="V495">
        <v>19062824</v>
      </c>
      <c r="W495">
        <v>1.1100000000000001</v>
      </c>
      <c r="X495">
        <v>223.39999389648401</v>
      </c>
      <c r="Y495">
        <v>221.19999694824199</v>
      </c>
      <c r="Z495">
        <v>223.89999389648401</v>
      </c>
      <c r="AA495">
        <v>216</v>
      </c>
      <c r="AB495">
        <v>1.1088467898083305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220.95</v>
      </c>
      <c r="F496" t="str">
        <v>218.90</v>
      </c>
      <c r="G496" t="str">
        <v>222.00</v>
      </c>
      <c r="H496" t="str">
        <v>218.35</v>
      </c>
      <c r="I496" t="str">
        <v>12.74M</v>
      </c>
      <c r="J496">
        <v>12737974</v>
      </c>
      <c r="K496" t="str">
        <v>1.19</v>
      </c>
      <c r="L496" t="str">
        <v>220.94999694824219</v>
      </c>
      <c r="M496" t="str">
        <v>218.89999389648438</v>
      </c>
      <c r="N496" t="str">
        <v>222.00000000000000</v>
      </c>
      <c r="O496" t="str">
        <v>218.35000610351562</v>
      </c>
      <c r="P496">
        <v>1.1907445715819929</v>
      </c>
      <c r="Q496" t="str">
        <v>31/12/2021</v>
      </c>
      <c r="R496">
        <v>220.95</v>
      </c>
      <c r="S496">
        <v>218.9</v>
      </c>
      <c r="T496">
        <v>222</v>
      </c>
      <c r="U496">
        <v>218.35</v>
      </c>
      <c r="V496">
        <v>12737974</v>
      </c>
      <c r="W496">
        <v>1.19</v>
      </c>
      <c r="X496">
        <v>220.94999694824199</v>
      </c>
      <c r="Y496">
        <v>218.89999389648401</v>
      </c>
      <c r="Z496">
        <v>222</v>
      </c>
      <c r="AA496">
        <v>218.350006103515</v>
      </c>
      <c r="AB496">
        <v>1.1907445715819929</v>
      </c>
    </row>
    <row r="497" spans="1:28" x14ac:dyDescent="0.25">
      <c r="A497" t="str">
        <v>redFont</v>
      </c>
      <c r="B497" t="str">
        <v>Dec 30, 2021</v>
      </c>
      <c r="C497">
        <v>1640822400</v>
      </c>
      <c r="D497" s="1" t="str">
        <v>2021-12-30T00:00:00Z</v>
      </c>
      <c r="E497" t="str">
        <v>218.35</v>
      </c>
      <c r="F497" t="str">
        <v>218.70</v>
      </c>
      <c r="G497" t="str">
        <v>221.00</v>
      </c>
      <c r="H497" t="str">
        <v>217.05</v>
      </c>
      <c r="I497" t="str">
        <v>14.32M</v>
      </c>
      <c r="J497">
        <v>14315067</v>
      </c>
      <c r="K497" t="str">
        <v>-0.50</v>
      </c>
      <c r="L497" t="str">
        <v>218.35000610351562</v>
      </c>
      <c r="M497" t="str">
        <v>218.69999694824219</v>
      </c>
      <c r="N497" t="str">
        <v>221.00000000000000</v>
      </c>
      <c r="O497" t="str">
        <v>217.05000305175781</v>
      </c>
      <c r="P497">
        <v>-0.50124896788492457</v>
      </c>
      <c r="Q497" t="str">
        <v>30/12/2021</v>
      </c>
      <c r="R497">
        <v>218.35</v>
      </c>
      <c r="S497">
        <v>218.7</v>
      </c>
      <c r="T497">
        <v>221</v>
      </c>
      <c r="U497">
        <v>217.05</v>
      </c>
      <c r="V497">
        <v>14315067</v>
      </c>
      <c r="W497">
        <v>-0.5</v>
      </c>
      <c r="X497">
        <v>218.350006103515</v>
      </c>
      <c r="Y497">
        <v>218.69999694824199</v>
      </c>
      <c r="Z497">
        <v>221</v>
      </c>
      <c r="AA497">
        <v>217.05000305175699</v>
      </c>
      <c r="AB497">
        <v>-0.50124896788492457</v>
      </c>
    </row>
    <row r="498" spans="1:28" x14ac:dyDescent="0.25">
      <c r="A498" t="str">
        <v>redFont</v>
      </c>
      <c r="B498" t="str">
        <v>Dec 29, 2021</v>
      </c>
      <c r="C498">
        <v>1640736000</v>
      </c>
      <c r="D498" s="1" t="str">
        <v>2021-12-29T00:00:00Z</v>
      </c>
      <c r="E498" t="str">
        <v>219.45</v>
      </c>
      <c r="F498" t="str">
        <v>221.00</v>
      </c>
      <c r="G498" t="str">
        <v>223.25</v>
      </c>
      <c r="H498" t="str">
        <v>218.85</v>
      </c>
      <c r="I498" t="str">
        <v>14.50M</v>
      </c>
      <c r="J498">
        <v>14504319</v>
      </c>
      <c r="K498" t="str">
        <v>-0.97</v>
      </c>
      <c r="L498" t="str">
        <v>219.44999694824219</v>
      </c>
      <c r="M498" t="str">
        <v>221.00000000000000</v>
      </c>
      <c r="N498" t="str">
        <v>223.25000000000000</v>
      </c>
      <c r="O498" t="str">
        <v>218.85000610351562</v>
      </c>
      <c r="P498">
        <v>-0.97022071121654552</v>
      </c>
      <c r="Q498" t="str">
        <v>29/12/2021</v>
      </c>
      <c r="R498">
        <v>219.45</v>
      </c>
      <c r="S498">
        <v>221</v>
      </c>
      <c r="T498">
        <v>223.25</v>
      </c>
      <c r="U498">
        <v>218.85</v>
      </c>
      <c r="V498">
        <v>14504319</v>
      </c>
      <c r="W498">
        <v>-0.97</v>
      </c>
      <c r="X498">
        <v>219.44999694824199</v>
      </c>
      <c r="Y498">
        <v>221</v>
      </c>
      <c r="Z498">
        <v>223.25</v>
      </c>
      <c r="AA498">
        <v>218.850006103515</v>
      </c>
      <c r="AB498">
        <v>-0.97022071121654552</v>
      </c>
    </row>
    <row r="499" spans="1:28" x14ac:dyDescent="0.25">
      <c r="A499" t="str">
        <v>greenFont</v>
      </c>
      <c r="B499" t="str">
        <v>Dec 28, 2021</v>
      </c>
      <c r="C499">
        <v>1640649600</v>
      </c>
      <c r="D499" s="1" t="str">
        <v>2021-12-28T00:00:00Z</v>
      </c>
      <c r="E499" t="str">
        <v>221.60</v>
      </c>
      <c r="F499" t="str">
        <v>218.70</v>
      </c>
      <c r="G499" t="str">
        <v>222.20</v>
      </c>
      <c r="H499" t="str">
        <v>218.50</v>
      </c>
      <c r="I499" t="str">
        <v>19.06M</v>
      </c>
      <c r="J499">
        <v>19058756</v>
      </c>
      <c r="K499" t="str">
        <v>1.96</v>
      </c>
      <c r="L499" t="str">
        <v>221.60000610351562</v>
      </c>
      <c r="M499" t="str">
        <v>218.69999694824219</v>
      </c>
      <c r="N499" t="str">
        <v>222.19999694824219</v>
      </c>
      <c r="O499" t="str">
        <v>218.50000000000000</v>
      </c>
      <c r="P499">
        <v>1.9553714656791337</v>
      </c>
      <c r="Q499" t="str">
        <v>28/12/2021</v>
      </c>
      <c r="R499">
        <v>221.6</v>
      </c>
      <c r="S499">
        <v>218.7</v>
      </c>
      <c r="T499">
        <v>222.2</v>
      </c>
      <c r="U499">
        <v>218.5</v>
      </c>
      <c r="V499">
        <v>19058756</v>
      </c>
      <c r="W499">
        <v>1.96</v>
      </c>
      <c r="X499">
        <v>221.600006103515</v>
      </c>
      <c r="Y499">
        <v>218.69999694824199</v>
      </c>
      <c r="Z499">
        <v>222.19999694824199</v>
      </c>
      <c r="AA499">
        <v>218.5</v>
      </c>
      <c r="AB499">
        <v>1.9553714656791337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217.35</v>
      </c>
      <c r="F500" t="str">
        <v>216.60</v>
      </c>
      <c r="G500" t="str">
        <v>217.75</v>
      </c>
      <c r="H500" t="str">
        <v>213.80</v>
      </c>
      <c r="I500" t="str">
        <v>15.87M</v>
      </c>
      <c r="J500">
        <v>15870056</v>
      </c>
      <c r="K500" t="str">
        <v>0.25</v>
      </c>
      <c r="L500" t="str">
        <v>217.35000610351562</v>
      </c>
      <c r="M500" t="str">
        <v>216.60000610351562</v>
      </c>
      <c r="N500" t="str">
        <v>217.75000000000000</v>
      </c>
      <c r="O500" t="str">
        <v>213.80000305175781</v>
      </c>
      <c r="P500">
        <v>0.25369144096668089</v>
      </c>
      <c r="Q500" t="str">
        <v>27/12/2021</v>
      </c>
      <c r="R500">
        <v>217.35</v>
      </c>
      <c r="S500">
        <v>216.6</v>
      </c>
      <c r="T500">
        <v>217.75</v>
      </c>
      <c r="U500">
        <v>213.8</v>
      </c>
      <c r="V500">
        <v>15870056</v>
      </c>
      <c r="W500">
        <v>0.25</v>
      </c>
      <c r="X500">
        <v>217.350006103515</v>
      </c>
      <c r="Y500">
        <v>216.600006103515</v>
      </c>
      <c r="Z500">
        <v>217.75</v>
      </c>
      <c r="AA500">
        <v>213.80000305175699</v>
      </c>
      <c r="AB500">
        <v>0.25369144096668089</v>
      </c>
    </row>
    <row r="501" spans="1:28" x14ac:dyDescent="0.25">
      <c r="A501" t="str">
        <v>redFont</v>
      </c>
      <c r="B501" t="str">
        <v>Dec 24, 2021</v>
      </c>
      <c r="C501">
        <v>1640304000</v>
      </c>
      <c r="D501" s="1" t="str">
        <v>2021-12-24T00:00:00Z</v>
      </c>
      <c r="E501" t="str">
        <v>216.80</v>
      </c>
      <c r="F501" t="str">
        <v>219.05</v>
      </c>
      <c r="G501" t="str">
        <v>219.45</v>
      </c>
      <c r="H501" t="str">
        <v>214.15</v>
      </c>
      <c r="I501" t="str">
        <v>18.77M</v>
      </c>
      <c r="J501">
        <v>18770416</v>
      </c>
      <c r="K501" t="str">
        <v>-0.57</v>
      </c>
      <c r="L501" t="str">
        <v>216.80000305175781</v>
      </c>
      <c r="M501" t="str">
        <v>219.05000305175781</v>
      </c>
      <c r="N501" t="str">
        <v>219.44999694824219</v>
      </c>
      <c r="O501" t="str">
        <v>214.14999389648438</v>
      </c>
      <c r="P501">
        <v>-0.57326300504719163</v>
      </c>
      <c r="Q501" t="str">
        <v>24/12/2021</v>
      </c>
      <c r="R501">
        <v>216.8</v>
      </c>
      <c r="S501">
        <v>219.05</v>
      </c>
      <c r="T501">
        <v>219.45</v>
      </c>
      <c r="U501">
        <v>214.15</v>
      </c>
      <c r="V501">
        <v>18770416</v>
      </c>
      <c r="W501">
        <v>-0.56999999999999995</v>
      </c>
      <c r="X501">
        <v>216.80000305175699</v>
      </c>
      <c r="Y501">
        <v>219.05000305175699</v>
      </c>
      <c r="Z501">
        <v>219.44999694824199</v>
      </c>
      <c r="AA501">
        <v>214.14999389648401</v>
      </c>
      <c r="AB501">
        <v>-0.57326300504719163</v>
      </c>
    </row>
    <row r="502" spans="1:28" x14ac:dyDescent="0.25">
      <c r="A502" t="str">
        <v>greenFont</v>
      </c>
      <c r="B502" t="str">
        <v>Dec 23, 2021</v>
      </c>
      <c r="C502">
        <v>1640217600</v>
      </c>
      <c r="D502" s="1" t="str">
        <v>2021-12-23T00:00:00Z</v>
      </c>
      <c r="E502" t="str">
        <v>218.05</v>
      </c>
      <c r="F502" t="str">
        <v>220.00</v>
      </c>
      <c r="G502" t="str">
        <v>221.25</v>
      </c>
      <c r="H502" t="str">
        <v>217.45</v>
      </c>
      <c r="I502" t="str">
        <v>16.94M</v>
      </c>
      <c r="J502">
        <v>16940884</v>
      </c>
      <c r="K502" t="str">
        <v>0.02</v>
      </c>
      <c r="L502" t="str">
        <v>218.05000305175781</v>
      </c>
      <c r="M502" t="str">
        <v>220.00000000000000</v>
      </c>
      <c r="N502" t="str">
        <v>221.25000000000000</v>
      </c>
      <c r="O502" t="str">
        <v>217.44999694824219</v>
      </c>
      <c r="P502">
        <v>2.293717970541858E-2</v>
      </c>
      <c r="Q502" t="str">
        <v>23/12/2021</v>
      </c>
      <c r="R502">
        <v>218.05</v>
      </c>
      <c r="S502">
        <v>220</v>
      </c>
      <c r="T502">
        <v>221.25</v>
      </c>
      <c r="U502">
        <v>217.45</v>
      </c>
      <c r="V502">
        <v>16940884</v>
      </c>
      <c r="W502">
        <v>0.02</v>
      </c>
      <c r="X502">
        <v>218.05000305175699</v>
      </c>
      <c r="Y502">
        <v>220</v>
      </c>
      <c r="Z502">
        <v>221.25</v>
      </c>
      <c r="AA502">
        <v>217.44999694824199</v>
      </c>
      <c r="AB502">
        <v>2.293717970541858E-2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218.00</v>
      </c>
      <c r="F503" t="str">
        <v>214.50</v>
      </c>
      <c r="G503" t="str">
        <v>218.70</v>
      </c>
      <c r="H503" t="str">
        <v>213.30</v>
      </c>
      <c r="I503" t="str">
        <v>21.66M</v>
      </c>
      <c r="J503">
        <v>21655596</v>
      </c>
      <c r="K503" t="str">
        <v>2.88</v>
      </c>
      <c r="L503" t="str">
        <v>218.00000000000000</v>
      </c>
      <c r="M503" t="str">
        <v>214.50000000000000</v>
      </c>
      <c r="N503" t="str">
        <v>218.69999694824219</v>
      </c>
      <c r="O503" t="str">
        <v>213.30000305175781</v>
      </c>
      <c r="P503">
        <v>2.8787193389422887</v>
      </c>
      <c r="Q503" t="str">
        <v>22/12/2021</v>
      </c>
      <c r="R503">
        <v>218</v>
      </c>
      <c r="S503">
        <v>214.5</v>
      </c>
      <c r="T503">
        <v>218.7</v>
      </c>
      <c r="U503">
        <v>213.3</v>
      </c>
      <c r="V503">
        <v>21655596</v>
      </c>
      <c r="W503">
        <v>2.88</v>
      </c>
      <c r="X503">
        <v>218</v>
      </c>
      <c r="Y503">
        <v>214.5</v>
      </c>
      <c r="Z503">
        <v>218.69999694824199</v>
      </c>
      <c r="AA503">
        <v>213.30000305175699</v>
      </c>
      <c r="AB503">
        <v>2.8787193389422887</v>
      </c>
    </row>
    <row r="504" spans="1:28" x14ac:dyDescent="0.25">
      <c r="A504" t="str">
        <v>greenFont</v>
      </c>
      <c r="B504" t="str">
        <v>Dec 21, 2021</v>
      </c>
      <c r="C504">
        <v>1640044800</v>
      </c>
      <c r="D504" s="1" t="str">
        <v>2021-12-21T00:00:00Z</v>
      </c>
      <c r="E504" t="str">
        <v>211.90</v>
      </c>
      <c r="F504" t="str">
        <v>213.00</v>
      </c>
      <c r="G504" t="str">
        <v>216.25</v>
      </c>
      <c r="H504" t="str">
        <v>209.85</v>
      </c>
      <c r="I504" t="str">
        <v>33.01M</v>
      </c>
      <c r="J504">
        <v>33006180</v>
      </c>
      <c r="K504" t="str">
        <v>1.34</v>
      </c>
      <c r="L504" t="str">
        <v>211.89999389648438</v>
      </c>
      <c r="M504" t="str">
        <v>213.00000000000000</v>
      </c>
      <c r="N504" t="str">
        <v>216.25000000000000</v>
      </c>
      <c r="O504" t="str">
        <v>209.85000610351562</v>
      </c>
      <c r="P504">
        <v>1.3390663372733749</v>
      </c>
      <c r="Q504" t="str">
        <v>21/12/2021</v>
      </c>
      <c r="R504">
        <v>211.9</v>
      </c>
      <c r="S504">
        <v>213</v>
      </c>
      <c r="T504">
        <v>216.25</v>
      </c>
      <c r="U504">
        <v>209.85</v>
      </c>
      <c r="V504">
        <v>33006180</v>
      </c>
      <c r="W504">
        <v>1.34</v>
      </c>
      <c r="X504">
        <v>211.89999389648401</v>
      </c>
      <c r="Y504">
        <v>213</v>
      </c>
      <c r="Z504">
        <v>216.25</v>
      </c>
      <c r="AA504">
        <v>209.850006103515</v>
      </c>
      <c r="AB504">
        <v>1.3390663372733749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209.10</v>
      </c>
      <c r="F505" t="str">
        <v>210.50</v>
      </c>
      <c r="G505" t="str">
        <v>211.95</v>
      </c>
      <c r="H505" t="str">
        <v>202.80</v>
      </c>
      <c r="I505" t="str">
        <v>47.94M</v>
      </c>
      <c r="J505">
        <v>47944120</v>
      </c>
      <c r="K505" t="str">
        <v>-3.10</v>
      </c>
      <c r="L505" t="str">
        <v>209.10000610351562</v>
      </c>
      <c r="M505" t="str">
        <v>210.50000000000000</v>
      </c>
      <c r="N505" t="str">
        <v>211.94999694824219</v>
      </c>
      <c r="O505" t="str">
        <v>202.80000305175781</v>
      </c>
      <c r="P505">
        <v>-3.1047251406364667</v>
      </c>
      <c r="Q505" t="str">
        <v>20/12/2021</v>
      </c>
      <c r="R505">
        <v>209.1</v>
      </c>
      <c r="S505">
        <v>210.5</v>
      </c>
      <c r="T505">
        <v>211.95</v>
      </c>
      <c r="U505">
        <v>202.8</v>
      </c>
      <c r="V505">
        <v>47944120</v>
      </c>
      <c r="W505">
        <v>-3.1</v>
      </c>
      <c r="X505">
        <v>209.100006103515</v>
      </c>
      <c r="Y505">
        <v>210.5</v>
      </c>
      <c r="Z505">
        <v>211.94999694824199</v>
      </c>
      <c r="AA505">
        <v>202.80000305175699</v>
      </c>
      <c r="AB505">
        <v>-3.1047251406364667</v>
      </c>
    </row>
    <row r="506" spans="1:28" x14ac:dyDescent="0.25">
      <c r="A506" t="str">
        <v>redFont</v>
      </c>
      <c r="B506" t="str">
        <v>Dec 17, 2021</v>
      </c>
      <c r="C506">
        <v>1639699200</v>
      </c>
      <c r="D506" s="1" t="str">
        <v>2021-12-17T00:00:00Z</v>
      </c>
      <c r="E506" t="str">
        <v>215.80</v>
      </c>
      <c r="F506" t="str">
        <v>222.70</v>
      </c>
      <c r="G506" t="str">
        <v>222.70</v>
      </c>
      <c r="H506" t="str">
        <v>214.00</v>
      </c>
      <c r="I506" t="str">
        <v>38.81M</v>
      </c>
      <c r="J506">
        <v>38813928</v>
      </c>
      <c r="K506" t="str">
        <v>-2.75</v>
      </c>
      <c r="L506" t="str">
        <v>215.80000305175781</v>
      </c>
      <c r="M506" t="str">
        <v>222.69999694824219</v>
      </c>
      <c r="N506" t="str">
        <v>222.69999694824219</v>
      </c>
      <c r="O506" t="str">
        <v>214.00000000000000</v>
      </c>
      <c r="P506">
        <v>-2.7489819795002735</v>
      </c>
      <c r="Q506" t="str">
        <v>17/12/2021</v>
      </c>
      <c r="R506">
        <v>215.8</v>
      </c>
      <c r="S506">
        <v>222.7</v>
      </c>
      <c r="T506">
        <v>222.7</v>
      </c>
      <c r="U506">
        <v>214</v>
      </c>
      <c r="V506">
        <v>38813928</v>
      </c>
      <c r="W506">
        <v>-2.75</v>
      </c>
      <c r="X506">
        <v>215.80000305175699</v>
      </c>
      <c r="Y506">
        <v>222.69999694824199</v>
      </c>
      <c r="Z506">
        <v>222.69999694824199</v>
      </c>
      <c r="AA506">
        <v>214</v>
      </c>
      <c r="AB506">
        <v>-2.7489819795002735</v>
      </c>
    </row>
    <row r="507" spans="1:28" x14ac:dyDescent="0.25">
      <c r="A507" t="str">
        <v>redFont</v>
      </c>
      <c r="B507" t="str">
        <v>Dec 16, 2021</v>
      </c>
      <c r="C507">
        <v>1639612800</v>
      </c>
      <c r="D507" s="1" t="str">
        <v>2021-12-16T00:00:00Z</v>
      </c>
      <c r="E507" t="str">
        <v>221.90</v>
      </c>
      <c r="F507" t="str">
        <v>229.80</v>
      </c>
      <c r="G507" t="str">
        <v>230.05</v>
      </c>
      <c r="H507" t="str">
        <v>219.15</v>
      </c>
      <c r="I507" t="str">
        <v>40.65M</v>
      </c>
      <c r="J507">
        <v>40645400</v>
      </c>
      <c r="K507" t="str">
        <v>-2.61</v>
      </c>
      <c r="L507" t="str">
        <v>221.89999389648438</v>
      </c>
      <c r="M507" t="str">
        <v>229.80000305175781</v>
      </c>
      <c r="N507" t="str">
        <v>230.05000305175781</v>
      </c>
      <c r="O507" t="str">
        <v>219.14999389648438</v>
      </c>
      <c r="P507">
        <v>-2.6113724150299436</v>
      </c>
      <c r="Q507" t="str">
        <v>16/12/2021</v>
      </c>
      <c r="R507">
        <v>221.9</v>
      </c>
      <c r="S507">
        <v>229.8</v>
      </c>
      <c r="T507">
        <v>230.05</v>
      </c>
      <c r="U507">
        <v>219.15</v>
      </c>
      <c r="V507">
        <v>40645400</v>
      </c>
      <c r="W507">
        <v>-2.61</v>
      </c>
      <c r="X507">
        <v>221.89999389648401</v>
      </c>
      <c r="Y507">
        <v>229.80000305175699</v>
      </c>
      <c r="Z507">
        <v>230.05000305175699</v>
      </c>
      <c r="AA507">
        <v>219.14999389648401</v>
      </c>
      <c r="AB507">
        <v>-2.6113724150299436</v>
      </c>
    </row>
    <row r="508" spans="1:28" x14ac:dyDescent="0.25">
      <c r="A508" t="str">
        <v>redFont</v>
      </c>
      <c r="B508" t="str">
        <v>Dec 15, 2021</v>
      </c>
      <c r="C508">
        <v>1639526400</v>
      </c>
      <c r="D508" s="1" t="str">
        <v>2021-12-15T00:00:00Z</v>
      </c>
      <c r="E508" t="str">
        <v>227.85</v>
      </c>
      <c r="F508" t="str">
        <v>229.00</v>
      </c>
      <c r="G508" t="str">
        <v>232.40</v>
      </c>
      <c r="H508" t="str">
        <v>227.05</v>
      </c>
      <c r="I508" t="str">
        <v>20.13M</v>
      </c>
      <c r="J508">
        <v>20127540</v>
      </c>
      <c r="K508" t="str">
        <v>-0.52</v>
      </c>
      <c r="L508" t="str">
        <v>227.85000610351562</v>
      </c>
      <c r="M508" t="str">
        <v>229.00000000000000</v>
      </c>
      <c r="N508" t="str">
        <v>232.39999389648438</v>
      </c>
      <c r="O508" t="str">
        <v>227.05000305175781</v>
      </c>
      <c r="P508">
        <v>-0.52390173859592892</v>
      </c>
      <c r="Q508" t="str">
        <v>15/12/2021</v>
      </c>
      <c r="R508">
        <v>227.85</v>
      </c>
      <c r="S508">
        <v>229</v>
      </c>
      <c r="T508">
        <v>232.4</v>
      </c>
      <c r="U508">
        <v>227.05</v>
      </c>
      <c r="V508">
        <v>20127540</v>
      </c>
      <c r="W508">
        <v>-0.52</v>
      </c>
      <c r="X508">
        <v>227.850006103515</v>
      </c>
      <c r="Y508">
        <v>229</v>
      </c>
      <c r="Z508">
        <v>232.39999389648401</v>
      </c>
      <c r="AA508">
        <v>227.05000305175699</v>
      </c>
      <c r="AB508">
        <v>-0.52390173859592892</v>
      </c>
    </row>
    <row r="509" spans="1:28" x14ac:dyDescent="0.25">
      <c r="A509" t="str">
        <v>redFont</v>
      </c>
      <c r="B509" t="str">
        <v>Dec 14, 2021</v>
      </c>
      <c r="C509">
        <v>1639440000</v>
      </c>
      <c r="D509" s="1" t="str">
        <v>2021-12-14T00:00:00Z</v>
      </c>
      <c r="E509" t="str">
        <v>229.05</v>
      </c>
      <c r="F509" t="str">
        <v>230.00</v>
      </c>
      <c r="G509" t="str">
        <v>230.00</v>
      </c>
      <c r="H509" t="str">
        <v>225.50</v>
      </c>
      <c r="I509" t="str">
        <v>24.70M</v>
      </c>
      <c r="J509">
        <v>24698002</v>
      </c>
      <c r="K509" t="str">
        <v>-0.52</v>
      </c>
      <c r="L509" t="str">
        <v>229.05000305175781</v>
      </c>
      <c r="M509" t="str">
        <v>230.00000000000000</v>
      </c>
      <c r="N509" t="str">
        <v>230.00000000000000</v>
      </c>
      <c r="O509" t="str">
        <v>225.50000000000000</v>
      </c>
      <c r="P509">
        <v>-0.5211713130259229</v>
      </c>
      <c r="Q509" t="str">
        <v>14/12/2021</v>
      </c>
      <c r="R509">
        <v>229.05</v>
      </c>
      <c r="S509">
        <v>230</v>
      </c>
      <c r="T509">
        <v>230</v>
      </c>
      <c r="U509">
        <v>225.5</v>
      </c>
      <c r="V509">
        <v>24698002</v>
      </c>
      <c r="W509">
        <v>-0.52</v>
      </c>
      <c r="X509">
        <v>229.05000305175699</v>
      </c>
      <c r="Y509">
        <v>230</v>
      </c>
      <c r="Z509">
        <v>230</v>
      </c>
      <c r="AA509">
        <v>225.5</v>
      </c>
      <c r="AB509">
        <v>-0.5211713130259229</v>
      </c>
    </row>
    <row r="510" spans="1:28" x14ac:dyDescent="0.25">
      <c r="A510" t="str">
        <v>greenFont</v>
      </c>
      <c r="B510" t="str">
        <v>Dec 13, 2021</v>
      </c>
      <c r="C510">
        <v>1639353600</v>
      </c>
      <c r="D510" s="1" t="str">
        <v>2021-12-13T00:00:00Z</v>
      </c>
      <c r="E510" t="str">
        <v>230.25</v>
      </c>
      <c r="F510" t="str">
        <v>230.10</v>
      </c>
      <c r="G510" t="str">
        <v>236.50</v>
      </c>
      <c r="H510" t="str">
        <v>229.00</v>
      </c>
      <c r="I510" t="str">
        <v>40.38M</v>
      </c>
      <c r="J510">
        <v>40382576</v>
      </c>
      <c r="K510" t="str">
        <v>0.99</v>
      </c>
      <c r="L510" t="str">
        <v>230.25000000000000</v>
      </c>
      <c r="M510" t="str">
        <v>230.10000610351562</v>
      </c>
      <c r="N510" t="str">
        <v>236.50000000000000</v>
      </c>
      <c r="O510" t="str">
        <v>229.00000000000000</v>
      </c>
      <c r="P510">
        <v>0.98684210526315785</v>
      </c>
      <c r="Q510" t="str">
        <v>13/12/2021</v>
      </c>
      <c r="R510">
        <v>230.25</v>
      </c>
      <c r="S510">
        <v>230.1</v>
      </c>
      <c r="T510">
        <v>236.5</v>
      </c>
      <c r="U510">
        <v>229</v>
      </c>
      <c r="V510">
        <v>40382576</v>
      </c>
      <c r="W510">
        <v>0.99</v>
      </c>
      <c r="X510">
        <v>230.25</v>
      </c>
      <c r="Y510">
        <v>230.100006103515</v>
      </c>
      <c r="Z510">
        <v>236.5</v>
      </c>
      <c r="AA510">
        <v>229</v>
      </c>
      <c r="AB510">
        <v>0.98684210526315785</v>
      </c>
    </row>
    <row r="511" spans="1:28" x14ac:dyDescent="0.25">
      <c r="A511" t="str">
        <v>greenFont</v>
      </c>
      <c r="B511" t="str">
        <v>Dec 10, 2021</v>
      </c>
      <c r="C511">
        <v>1639094400</v>
      </c>
      <c r="D511" s="1" t="str">
        <v>2021-12-10T00:00:00Z</v>
      </c>
      <c r="E511" t="str">
        <v>228.00</v>
      </c>
      <c r="F511" t="str">
        <v>226.40</v>
      </c>
      <c r="G511" t="str">
        <v>229.90</v>
      </c>
      <c r="H511" t="str">
        <v>225.40</v>
      </c>
      <c r="I511" t="str">
        <v>26.36M</v>
      </c>
      <c r="J511">
        <v>26363104</v>
      </c>
      <c r="K511" t="str">
        <v>0.13</v>
      </c>
      <c r="L511" t="str">
        <v>228.00000000000000</v>
      </c>
      <c r="M511" t="str">
        <v>226.39999389648438</v>
      </c>
      <c r="N511" t="str">
        <v>229.89999389648438</v>
      </c>
      <c r="O511" t="str">
        <v>225.39999389648438</v>
      </c>
      <c r="P511">
        <v>0.1317536476849428</v>
      </c>
      <c r="Q511" t="str">
        <v>10/12/2021</v>
      </c>
      <c r="R511">
        <v>228</v>
      </c>
      <c r="S511">
        <v>226.4</v>
      </c>
      <c r="T511">
        <v>229.9</v>
      </c>
      <c r="U511">
        <v>225.4</v>
      </c>
      <c r="V511">
        <v>26363104</v>
      </c>
      <c r="W511">
        <v>0.13</v>
      </c>
      <c r="X511">
        <v>228</v>
      </c>
      <c r="Y511">
        <v>226.39999389648401</v>
      </c>
      <c r="Z511">
        <v>229.89999389648401</v>
      </c>
      <c r="AA511">
        <v>225.39999389648401</v>
      </c>
      <c r="AB511">
        <v>0.1317536476849428</v>
      </c>
    </row>
    <row r="512" spans="1:28" x14ac:dyDescent="0.25">
      <c r="A512" t="str">
        <v>redFont</v>
      </c>
      <c r="B512" t="str">
        <v>Dec 09, 2021</v>
      </c>
      <c r="C512">
        <v>1639008000</v>
      </c>
      <c r="D512" s="1" t="str">
        <v>2021-12-09T00:00:00Z</v>
      </c>
      <c r="E512" t="str">
        <v>227.70</v>
      </c>
      <c r="F512" t="str">
        <v>229.90</v>
      </c>
      <c r="G512" t="str">
        <v>230.90</v>
      </c>
      <c r="H512" t="str">
        <v>226.80</v>
      </c>
      <c r="I512" t="str">
        <v>23.52M</v>
      </c>
      <c r="J512">
        <v>23516676</v>
      </c>
      <c r="K512" t="str">
        <v>-0.74</v>
      </c>
      <c r="L512" t="str">
        <v>227.69999694824219</v>
      </c>
      <c r="M512" t="str">
        <v>229.89999389648438</v>
      </c>
      <c r="N512" t="str">
        <v>230.89999389648438</v>
      </c>
      <c r="O512" t="str">
        <v>226.80000305175781</v>
      </c>
      <c r="P512">
        <v>-0.74106233368484864</v>
      </c>
      <c r="Q512" t="str">
        <v>09/12/2021</v>
      </c>
      <c r="R512">
        <v>227.7</v>
      </c>
      <c r="S512">
        <v>229.9</v>
      </c>
      <c r="T512">
        <v>230.9</v>
      </c>
      <c r="U512">
        <v>226.8</v>
      </c>
      <c r="V512">
        <v>23516676</v>
      </c>
      <c r="W512">
        <v>-0.74</v>
      </c>
      <c r="X512">
        <v>227.69999694824199</v>
      </c>
      <c r="Y512">
        <v>229.89999389648401</v>
      </c>
      <c r="Z512">
        <v>230.89999389648401</v>
      </c>
      <c r="AA512">
        <v>226.80000305175699</v>
      </c>
      <c r="AB512">
        <v>-0.74106233368484864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229.40</v>
      </c>
      <c r="F513" t="str">
        <v>228.00</v>
      </c>
      <c r="G513" t="str">
        <v>230.80</v>
      </c>
      <c r="H513" t="str">
        <v>227.00</v>
      </c>
      <c r="I513" t="str">
        <v>30.35M</v>
      </c>
      <c r="J513">
        <v>30348052</v>
      </c>
      <c r="K513" t="str">
        <v>1.30</v>
      </c>
      <c r="L513" t="str">
        <v>229.39999389648438</v>
      </c>
      <c r="M513" t="str">
        <v>228.00000000000000</v>
      </c>
      <c r="N513" t="str">
        <v>230.80000305175781</v>
      </c>
      <c r="O513" t="str">
        <v>227.00000000000000</v>
      </c>
      <c r="P513">
        <v>1.3027145012134596</v>
      </c>
      <c r="Q513" t="str">
        <v>08/12/2021</v>
      </c>
      <c r="R513">
        <v>229.4</v>
      </c>
      <c r="S513">
        <v>228</v>
      </c>
      <c r="T513">
        <v>230.8</v>
      </c>
      <c r="U513">
        <v>227</v>
      </c>
      <c r="V513">
        <v>30348052</v>
      </c>
      <c r="W513">
        <v>1.3</v>
      </c>
      <c r="X513">
        <v>229.39999389648401</v>
      </c>
      <c r="Y513">
        <v>228</v>
      </c>
      <c r="Z513">
        <v>230.80000305175699</v>
      </c>
      <c r="AA513">
        <v>227</v>
      </c>
      <c r="AB513">
        <v>1.3027145012134596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226.45</v>
      </c>
      <c r="F514" t="str">
        <v>224.00</v>
      </c>
      <c r="G514" t="str">
        <v>227.75</v>
      </c>
      <c r="H514" t="str">
        <v>222.75</v>
      </c>
      <c r="I514" t="str">
        <v>36.29M</v>
      </c>
      <c r="J514">
        <v>36287628</v>
      </c>
      <c r="K514" t="str">
        <v>2.54</v>
      </c>
      <c r="L514" t="str">
        <v>226.44999694824219</v>
      </c>
      <c r="M514" t="str">
        <v>224.00000000000000</v>
      </c>
      <c r="N514" t="str">
        <v>227.75000000000000</v>
      </c>
      <c r="O514" t="str">
        <v>222.75000000000000</v>
      </c>
      <c r="P514">
        <v>2.5356534706645038</v>
      </c>
      <c r="Q514" t="str">
        <v>07/12/2021</v>
      </c>
      <c r="R514">
        <v>226.45</v>
      </c>
      <c r="S514">
        <v>224</v>
      </c>
      <c r="T514">
        <v>227.75</v>
      </c>
      <c r="U514">
        <v>222.75</v>
      </c>
      <c r="V514">
        <v>36287628</v>
      </c>
      <c r="W514">
        <v>2.54</v>
      </c>
      <c r="X514">
        <v>226.44999694824199</v>
      </c>
      <c r="Y514">
        <v>224</v>
      </c>
      <c r="Z514">
        <v>227.75</v>
      </c>
      <c r="AA514">
        <v>222.75</v>
      </c>
      <c r="AB514">
        <v>2.5356534706645038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220.85</v>
      </c>
      <c r="F515" t="str">
        <v>225.60</v>
      </c>
      <c r="G515" t="str">
        <v>226.60</v>
      </c>
      <c r="H515" t="str">
        <v>220.10</v>
      </c>
      <c r="I515" t="str">
        <v>34.40M</v>
      </c>
      <c r="J515">
        <v>34399064</v>
      </c>
      <c r="K515" t="str">
        <v>-2.11</v>
      </c>
      <c r="L515" t="str">
        <v>220.85000610351562</v>
      </c>
      <c r="M515" t="str">
        <v>225.60000610351562</v>
      </c>
      <c r="N515" t="str">
        <v>226.60000610351562</v>
      </c>
      <c r="O515" t="str">
        <v>220.10000610351562</v>
      </c>
      <c r="P515">
        <v>-2.1054963969373661</v>
      </c>
      <c r="Q515" t="str">
        <v>06/12/2021</v>
      </c>
      <c r="R515">
        <v>220.85</v>
      </c>
      <c r="S515">
        <v>225.6</v>
      </c>
      <c r="T515">
        <v>226.6</v>
      </c>
      <c r="U515">
        <v>220.1</v>
      </c>
      <c r="V515">
        <v>34399064</v>
      </c>
      <c r="W515">
        <v>-2.11</v>
      </c>
      <c r="X515">
        <v>220.850006103515</v>
      </c>
      <c r="Y515">
        <v>225.600006103515</v>
      </c>
      <c r="Z515">
        <v>226.600006103515</v>
      </c>
      <c r="AA515">
        <v>220.100006103515</v>
      </c>
      <c r="AB515">
        <v>-2.1054963969373661</v>
      </c>
    </row>
    <row r="516" spans="1:28" x14ac:dyDescent="0.25">
      <c r="A516" t="str">
        <v>redFont</v>
      </c>
      <c r="B516" t="str">
        <v>Dec 03, 2021</v>
      </c>
      <c r="C516">
        <v>1638489600</v>
      </c>
      <c r="D516" s="1" t="str">
        <v>2021-12-03T00:00:00Z</v>
      </c>
      <c r="E516" t="str">
        <v>225.60</v>
      </c>
      <c r="F516" t="str">
        <v>226.80</v>
      </c>
      <c r="G516" t="str">
        <v>228.30</v>
      </c>
      <c r="H516" t="str">
        <v>224.35</v>
      </c>
      <c r="I516" t="str">
        <v>48.15M</v>
      </c>
      <c r="J516">
        <v>48145736</v>
      </c>
      <c r="K516" t="str">
        <v>-0.35</v>
      </c>
      <c r="L516" t="str">
        <v>225.60000610351562</v>
      </c>
      <c r="M516" t="str">
        <v>226.80000305175781</v>
      </c>
      <c r="N516" t="str">
        <v>228.30000305175781</v>
      </c>
      <c r="O516" t="str">
        <v>224.35000610351562</v>
      </c>
      <c r="P516">
        <v>-0.35335150818710886</v>
      </c>
      <c r="Q516" t="str">
        <v>03/12/2021</v>
      </c>
      <c r="R516">
        <v>225.6</v>
      </c>
      <c r="S516">
        <v>226.8</v>
      </c>
      <c r="T516">
        <v>228.3</v>
      </c>
      <c r="U516">
        <v>224.35</v>
      </c>
      <c r="V516">
        <v>48145736</v>
      </c>
      <c r="W516">
        <v>-0.35</v>
      </c>
      <c r="X516">
        <v>225.600006103515</v>
      </c>
      <c r="Y516">
        <v>226.80000305175699</v>
      </c>
      <c r="Z516">
        <v>228.30000305175699</v>
      </c>
      <c r="AA516">
        <v>224.350006103515</v>
      </c>
      <c r="AB516">
        <v>-0.35335150818710886</v>
      </c>
    </row>
    <row r="517" spans="1:28" x14ac:dyDescent="0.25">
      <c r="A517" t="str">
        <v>greenFont</v>
      </c>
      <c r="B517" t="str">
        <v>Dec 02, 2021</v>
      </c>
      <c r="C517">
        <v>1638403200</v>
      </c>
      <c r="D517" s="1" t="str">
        <v>2021-12-02T00:00:00Z</v>
      </c>
      <c r="E517" t="str">
        <v>226.40</v>
      </c>
      <c r="F517" t="str">
        <v>230.45</v>
      </c>
      <c r="G517" t="str">
        <v>230.45</v>
      </c>
      <c r="H517" t="str">
        <v>221.20</v>
      </c>
      <c r="I517" t="str">
        <v>78.57M</v>
      </c>
      <c r="J517">
        <v>78572736</v>
      </c>
      <c r="K517" t="str">
        <v>0.53</v>
      </c>
      <c r="L517" t="str">
        <v>226.39999389648438</v>
      </c>
      <c r="M517" t="str">
        <v>230.44999694824219</v>
      </c>
      <c r="N517" t="str">
        <v>230.44999694824219</v>
      </c>
      <c r="O517" t="str">
        <v>221.19999694824219</v>
      </c>
      <c r="P517">
        <v>0.53285833237288338</v>
      </c>
      <c r="Q517" t="str">
        <v>02/12/2021</v>
      </c>
      <c r="R517">
        <v>226.4</v>
      </c>
      <c r="S517">
        <v>230.45</v>
      </c>
      <c r="T517">
        <v>230.45</v>
      </c>
      <c r="U517">
        <v>221.2</v>
      </c>
      <c r="V517">
        <v>78572736</v>
      </c>
      <c r="W517">
        <v>0.53</v>
      </c>
      <c r="X517">
        <v>226.39999389648401</v>
      </c>
      <c r="Y517">
        <v>230.44999694824199</v>
      </c>
      <c r="Z517">
        <v>230.44999694824199</v>
      </c>
      <c r="AA517">
        <v>221.19999694824199</v>
      </c>
      <c r="AB517">
        <v>0.53285833237288338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225.20</v>
      </c>
      <c r="F518" t="str">
        <v>220.00</v>
      </c>
      <c r="G518" t="str">
        <v>227.30</v>
      </c>
      <c r="H518" t="str">
        <v>215.00</v>
      </c>
      <c r="I518" t="str">
        <v>67.13M</v>
      </c>
      <c r="J518">
        <v>67127200</v>
      </c>
      <c r="K518" t="str">
        <v>3.87</v>
      </c>
      <c r="L518" t="str">
        <v>225.19999694824219</v>
      </c>
      <c r="M518" t="str">
        <v>220.00000000000000</v>
      </c>
      <c r="N518" t="str">
        <v>227.30000305175781</v>
      </c>
      <c r="O518" t="str">
        <v>215.00000000000000</v>
      </c>
      <c r="P518">
        <v>3.8745358755733044</v>
      </c>
      <c r="Q518" t="str">
        <v>01/12/2021</v>
      </c>
      <c r="R518">
        <v>225.2</v>
      </c>
      <c r="S518">
        <v>220</v>
      </c>
      <c r="T518">
        <v>227.3</v>
      </c>
      <c r="U518">
        <v>215</v>
      </c>
      <c r="V518">
        <v>67127200</v>
      </c>
      <c r="W518">
        <v>3.87</v>
      </c>
      <c r="X518">
        <v>225.19999694824199</v>
      </c>
      <c r="Y518">
        <v>220</v>
      </c>
      <c r="Z518">
        <v>227.30000305175699</v>
      </c>
      <c r="AA518">
        <v>215</v>
      </c>
      <c r="AB518">
        <v>3.8745358755733044</v>
      </c>
    </row>
    <row r="519" spans="1:28" x14ac:dyDescent="0.25">
      <c r="A519" t="str">
        <v>redFont</v>
      </c>
      <c r="B519" t="str">
        <v>Nov 30, 2021</v>
      </c>
      <c r="C519">
        <v>1638230400</v>
      </c>
      <c r="D519" s="1" t="str">
        <v>2021-11-30T00:00:00Z</v>
      </c>
      <c r="E519" t="str">
        <v>216.80</v>
      </c>
      <c r="F519" t="str">
        <v>221.95</v>
      </c>
      <c r="G519" t="str">
        <v>228.25</v>
      </c>
      <c r="H519" t="str">
        <v>213.10</v>
      </c>
      <c r="I519" t="str">
        <v>222.57M</v>
      </c>
      <c r="J519">
        <v>222571264</v>
      </c>
      <c r="K519" t="str">
        <v>-0.85</v>
      </c>
      <c r="L519" t="str">
        <v>216.80000305175781</v>
      </c>
      <c r="M519" t="str">
        <v>221.94999694824219</v>
      </c>
      <c r="N519" t="str">
        <v>228.25000000000000</v>
      </c>
      <c r="O519" t="str">
        <v>213.10000610351562</v>
      </c>
      <c r="P519">
        <v>-0.84609691121345509</v>
      </c>
      <c r="Q519" t="str">
        <v>30/11/2021</v>
      </c>
      <c r="R519">
        <v>216.8</v>
      </c>
      <c r="S519">
        <v>221.95</v>
      </c>
      <c r="T519">
        <v>228.25</v>
      </c>
      <c r="U519">
        <v>213.1</v>
      </c>
      <c r="V519">
        <v>222571264</v>
      </c>
      <c r="W519">
        <v>-0.85</v>
      </c>
      <c r="X519">
        <v>216.80000305175699</v>
      </c>
      <c r="Y519">
        <v>221.94999694824199</v>
      </c>
      <c r="Z519">
        <v>228.25</v>
      </c>
      <c r="AA519">
        <v>213.100006103515</v>
      </c>
      <c r="AB519">
        <v>-0.84609691121345509</v>
      </c>
    </row>
    <row r="520" spans="1:28" x14ac:dyDescent="0.25">
      <c r="A520" t="str">
        <v>redFont</v>
      </c>
      <c r="B520" t="str">
        <v>Nov 29, 2021</v>
      </c>
      <c r="C520">
        <v>1638144000</v>
      </c>
      <c r="D520" s="1" t="str">
        <v>2021-11-29T00:00:00Z</v>
      </c>
      <c r="E520" t="str">
        <v>218.65</v>
      </c>
      <c r="F520" t="str">
        <v>226.00</v>
      </c>
      <c r="G520" t="str">
        <v>226.75</v>
      </c>
      <c r="H520" t="str">
        <v>213.25</v>
      </c>
      <c r="I520" t="str">
        <v>83.19M</v>
      </c>
      <c r="J520">
        <v>83187880</v>
      </c>
      <c r="K520" t="str">
        <v>-3.83</v>
      </c>
      <c r="L520" t="str">
        <v>218.64999389648438</v>
      </c>
      <c r="M520" t="str">
        <v>226.00000000000000</v>
      </c>
      <c r="N520" t="str">
        <v>226.75000000000000</v>
      </c>
      <c r="O520" t="str">
        <v>213.25000000000000</v>
      </c>
      <c r="P520">
        <v>-3.8267041889015889</v>
      </c>
      <c r="Q520" t="str">
        <v>29/11/2021</v>
      </c>
      <c r="R520">
        <v>218.65</v>
      </c>
      <c r="S520">
        <v>226</v>
      </c>
      <c r="T520">
        <v>226.75</v>
      </c>
      <c r="U520">
        <v>213.25</v>
      </c>
      <c r="V520">
        <v>83187880</v>
      </c>
      <c r="W520">
        <v>-3.83</v>
      </c>
      <c r="X520">
        <v>218.64999389648401</v>
      </c>
      <c r="Y520">
        <v>226</v>
      </c>
      <c r="Z520">
        <v>226.75</v>
      </c>
      <c r="AA520">
        <v>213.25</v>
      </c>
      <c r="AB520">
        <v>-3.8267041889015889</v>
      </c>
    </row>
    <row r="521" spans="1:28" x14ac:dyDescent="0.25">
      <c r="A521" t="str">
        <v>redFont</v>
      </c>
      <c r="B521" t="str">
        <v>Nov 26, 2021</v>
      </c>
      <c r="C521">
        <v>1637884800</v>
      </c>
      <c r="D521" s="1" t="str">
        <v>2021-11-26T00:00:00Z</v>
      </c>
      <c r="E521" t="str">
        <v>227.35</v>
      </c>
      <c r="F521" t="str">
        <v>238.00</v>
      </c>
      <c r="G521" t="str">
        <v>240.30</v>
      </c>
      <c r="H521" t="str">
        <v>225.75</v>
      </c>
      <c r="I521" t="str">
        <v>80.11M</v>
      </c>
      <c r="J521">
        <v>80108784</v>
      </c>
      <c r="K521" t="str">
        <v>-6.36</v>
      </c>
      <c r="L521" t="str">
        <v>227.35000610351562</v>
      </c>
      <c r="M521" t="str">
        <v>238.00000000000000</v>
      </c>
      <c r="N521" t="str">
        <v>240.30000305175781</v>
      </c>
      <c r="O521" t="str">
        <v>225.75000000000000</v>
      </c>
      <c r="P521">
        <v>-6.3632606071049773</v>
      </c>
      <c r="Q521" t="str">
        <v>26/11/2021</v>
      </c>
      <c r="R521">
        <v>227.35</v>
      </c>
      <c r="S521">
        <v>238</v>
      </c>
      <c r="T521">
        <v>240.3</v>
      </c>
      <c r="U521">
        <v>225.75</v>
      </c>
      <c r="V521">
        <v>80108784</v>
      </c>
      <c r="W521">
        <v>-6.36</v>
      </c>
      <c r="X521">
        <v>227.350006103515</v>
      </c>
      <c r="Y521">
        <v>238</v>
      </c>
      <c r="Z521">
        <v>240.30000305175699</v>
      </c>
      <c r="AA521">
        <v>225.75</v>
      </c>
      <c r="AB521">
        <v>-6.3632606071049773</v>
      </c>
    </row>
    <row r="522" spans="1:28" x14ac:dyDescent="0.25">
      <c r="A522" t="str">
        <v>greenFont</v>
      </c>
      <c r="B522" t="str">
        <v>Nov 25, 2021</v>
      </c>
      <c r="C522">
        <v>1637798400</v>
      </c>
      <c r="D522" s="1" t="str">
        <v>2021-11-25T00:00:00Z</v>
      </c>
      <c r="E522" t="str">
        <v>242.80</v>
      </c>
      <c r="F522" t="str">
        <v>239.45</v>
      </c>
      <c r="G522" t="str">
        <v>244.40</v>
      </c>
      <c r="H522" t="str">
        <v>234.00</v>
      </c>
      <c r="I522" t="str">
        <v>51.78M</v>
      </c>
      <c r="J522">
        <v>51777692</v>
      </c>
      <c r="K522" t="str">
        <v>1.78</v>
      </c>
      <c r="L522" t="str">
        <v>242.80000305175781</v>
      </c>
      <c r="M522" t="str">
        <v>239.44999694824219</v>
      </c>
      <c r="N522" t="str">
        <v>244.39999389648438</v>
      </c>
      <c r="O522" t="str">
        <v>234.00000000000000</v>
      </c>
      <c r="P522">
        <v>1.7815971266526809</v>
      </c>
      <c r="Q522" t="str">
        <v>25/11/2021</v>
      </c>
      <c r="R522">
        <v>242.8</v>
      </c>
      <c r="S522">
        <v>239.45</v>
      </c>
      <c r="T522">
        <v>244.4</v>
      </c>
      <c r="U522">
        <v>234</v>
      </c>
      <c r="V522">
        <v>51777692</v>
      </c>
      <c r="W522">
        <v>1.78</v>
      </c>
      <c r="X522">
        <v>242.80000305175699</v>
      </c>
      <c r="Y522">
        <v>239.44999694824199</v>
      </c>
      <c r="Z522">
        <v>244.39999389648401</v>
      </c>
      <c r="AA522">
        <v>234</v>
      </c>
      <c r="AB522">
        <v>1.7815971266526809</v>
      </c>
    </row>
    <row r="523" spans="1:28" x14ac:dyDescent="0.25">
      <c r="A523" t="str">
        <v>greenFont</v>
      </c>
      <c r="B523" t="str">
        <v>Nov 24, 2021</v>
      </c>
      <c r="C523">
        <v>1637712000</v>
      </c>
      <c r="D523" s="1" t="str">
        <v>2021-11-24T00:00:00Z</v>
      </c>
      <c r="E523" t="str">
        <v>238.55</v>
      </c>
      <c r="F523" t="str">
        <v>240.00</v>
      </c>
      <c r="G523" t="str">
        <v>246.70</v>
      </c>
      <c r="H523" t="str">
        <v>237.30</v>
      </c>
      <c r="I523" t="str">
        <v>67.85M</v>
      </c>
      <c r="J523">
        <v>67847216</v>
      </c>
      <c r="K523" t="str">
        <v>0.68</v>
      </c>
      <c r="L523" t="str">
        <v>238.55000305175781</v>
      </c>
      <c r="M523" t="str">
        <v>240.00000000000000</v>
      </c>
      <c r="N523" t="str">
        <v>246.69999694824219</v>
      </c>
      <c r="O523" t="str">
        <v>237.30000305175781</v>
      </c>
      <c r="P523">
        <v>0.67525052716718115</v>
      </c>
      <c r="Q523" t="str">
        <v>24/11/2021</v>
      </c>
      <c r="R523">
        <v>238.55</v>
      </c>
      <c r="S523">
        <v>240</v>
      </c>
      <c r="T523">
        <v>246.7</v>
      </c>
      <c r="U523">
        <v>237.3</v>
      </c>
      <c r="V523">
        <v>67847216</v>
      </c>
      <c r="W523">
        <v>0.68</v>
      </c>
      <c r="X523">
        <v>238.55000305175699</v>
      </c>
      <c r="Y523">
        <v>240</v>
      </c>
      <c r="Z523">
        <v>246.69999694824199</v>
      </c>
      <c r="AA523">
        <v>237.30000305175699</v>
      </c>
      <c r="AB523">
        <v>0.67525052716718115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236.95</v>
      </c>
      <c r="F524" t="str">
        <v>223.95</v>
      </c>
      <c r="G524" t="str">
        <v>238.00</v>
      </c>
      <c r="H524" t="str">
        <v>222.20</v>
      </c>
      <c r="I524" t="str">
        <v>61.16M</v>
      </c>
      <c r="J524">
        <v>61158288</v>
      </c>
      <c r="K524" t="str">
        <v>4.09</v>
      </c>
      <c r="L524" t="str">
        <v>236.94999694824219</v>
      </c>
      <c r="M524" t="str">
        <v>223.94999694824219</v>
      </c>
      <c r="N524" t="str">
        <v>238.00000000000000</v>
      </c>
      <c r="O524" t="str">
        <v>222.19999694824219</v>
      </c>
      <c r="P524">
        <v>4.0852199873050088</v>
      </c>
      <c r="Q524" t="str">
        <v>23/11/2021</v>
      </c>
      <c r="R524">
        <v>236.95</v>
      </c>
      <c r="S524">
        <v>223.95</v>
      </c>
      <c r="T524">
        <v>238</v>
      </c>
      <c r="U524">
        <v>222.2</v>
      </c>
      <c r="V524">
        <v>61158288</v>
      </c>
      <c r="W524">
        <v>4.09</v>
      </c>
      <c r="X524">
        <v>236.94999694824199</v>
      </c>
      <c r="Y524">
        <v>223.94999694824199</v>
      </c>
      <c r="Z524">
        <v>238</v>
      </c>
      <c r="AA524">
        <v>222.19999694824199</v>
      </c>
      <c r="AB524">
        <v>4.0852199873050088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227.65</v>
      </c>
      <c r="F525" t="str">
        <v>238.40</v>
      </c>
      <c r="G525" t="str">
        <v>238.40</v>
      </c>
      <c r="H525" t="str">
        <v>224.00</v>
      </c>
      <c r="I525" t="str">
        <v>62.46M</v>
      </c>
      <c r="J525">
        <v>62459800</v>
      </c>
      <c r="K525" t="str">
        <v>-3.99</v>
      </c>
      <c r="L525" t="str">
        <v>227.64999389648438</v>
      </c>
      <c r="M525" t="str">
        <v>238.39999389648438</v>
      </c>
      <c r="N525" t="str">
        <v>238.39999389648438</v>
      </c>
      <c r="O525" t="str">
        <v>224.00000000000000</v>
      </c>
      <c r="P525">
        <v>-3.9856651049201002</v>
      </c>
      <c r="Q525" t="str">
        <v>22/11/2021</v>
      </c>
      <c r="R525">
        <v>227.65</v>
      </c>
      <c r="S525">
        <v>238.4</v>
      </c>
      <c r="T525">
        <v>238.4</v>
      </c>
      <c r="U525">
        <v>224</v>
      </c>
      <c r="V525">
        <v>62459800</v>
      </c>
      <c r="W525">
        <v>-3.99</v>
      </c>
      <c r="X525">
        <v>227.64999389648401</v>
      </c>
      <c r="Y525">
        <v>238.39999389648401</v>
      </c>
      <c r="Z525">
        <v>238.39999389648401</v>
      </c>
      <c r="AA525">
        <v>224</v>
      </c>
      <c r="AB525">
        <v>-3.9856651049201002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237.10</v>
      </c>
      <c r="F526" t="str">
        <v>250.40</v>
      </c>
      <c r="G526" t="str">
        <v>252.05</v>
      </c>
      <c r="H526" t="str">
        <v>232.45</v>
      </c>
      <c r="I526" t="str">
        <v>82.05M</v>
      </c>
      <c r="J526">
        <v>82052416</v>
      </c>
      <c r="K526" t="str">
        <v>-5.12</v>
      </c>
      <c r="L526" t="str">
        <v>237.10000610351562</v>
      </c>
      <c r="M526" t="str">
        <v>250.39999389648438</v>
      </c>
      <c r="N526" t="str">
        <v>252.05000305175781</v>
      </c>
      <c r="O526" t="str">
        <v>232.44999694824219</v>
      </c>
      <c r="P526">
        <v>-5.1220440598613486</v>
      </c>
      <c r="Q526" t="str">
        <v>18/11/2021</v>
      </c>
      <c r="R526">
        <v>237.1</v>
      </c>
      <c r="S526">
        <v>250.4</v>
      </c>
      <c r="T526">
        <v>252.05</v>
      </c>
      <c r="U526">
        <v>232.45</v>
      </c>
      <c r="V526">
        <v>82052416</v>
      </c>
      <c r="W526">
        <v>-5.12</v>
      </c>
      <c r="X526">
        <v>237.100006103515</v>
      </c>
      <c r="Y526">
        <v>250.39999389648401</v>
      </c>
      <c r="Z526">
        <v>252.05000305175699</v>
      </c>
      <c r="AA526">
        <v>232.44999694824199</v>
      </c>
      <c r="AB526">
        <v>-5.1220440598613486</v>
      </c>
    </row>
    <row r="527" spans="1:28" x14ac:dyDescent="0.25">
      <c r="A527" t="str">
        <v>greenFont</v>
      </c>
      <c r="B527" t="str">
        <v>Nov 17, 2021</v>
      </c>
      <c r="C527">
        <v>1637107200</v>
      </c>
      <c r="D527" s="1" t="str">
        <v>2021-11-17T00:00:00Z</v>
      </c>
      <c r="E527" t="str">
        <v>249.90</v>
      </c>
      <c r="F527" t="str">
        <v>244.50</v>
      </c>
      <c r="G527" t="str">
        <v>252.50</v>
      </c>
      <c r="H527" t="str">
        <v>243.00</v>
      </c>
      <c r="I527" t="str">
        <v>58.88M</v>
      </c>
      <c r="J527">
        <v>58883464</v>
      </c>
      <c r="K527" t="str">
        <v>2.21</v>
      </c>
      <c r="L527" t="str">
        <v>249.89999389648438</v>
      </c>
      <c r="M527" t="str">
        <v>244.50000000000000</v>
      </c>
      <c r="N527" t="str">
        <v>252.50000000000000</v>
      </c>
      <c r="O527" t="str">
        <v>243.00000000000000</v>
      </c>
      <c r="P527">
        <v>2.2085864607298058</v>
      </c>
      <c r="Q527" t="str">
        <v>17/11/2021</v>
      </c>
      <c r="R527">
        <v>249.9</v>
      </c>
      <c r="S527">
        <v>244.5</v>
      </c>
      <c r="T527">
        <v>252.5</v>
      </c>
      <c r="U527">
        <v>243</v>
      </c>
      <c r="V527">
        <v>58883464</v>
      </c>
      <c r="W527">
        <v>2.21</v>
      </c>
      <c r="X527">
        <v>249.89999389648401</v>
      </c>
      <c r="Y527">
        <v>244.5</v>
      </c>
      <c r="Z527">
        <v>252.5</v>
      </c>
      <c r="AA527">
        <v>243</v>
      </c>
      <c r="AB527">
        <v>2.2085864607298058</v>
      </c>
    </row>
    <row r="528" spans="1:28" x14ac:dyDescent="0.25">
      <c r="A528" t="str">
        <v>greenFont</v>
      </c>
      <c r="B528" t="str">
        <v>Nov 16, 2021</v>
      </c>
      <c r="C528">
        <v>1637020800</v>
      </c>
      <c r="D528" s="1" t="str">
        <v>2021-11-16T00:00:00Z</v>
      </c>
      <c r="E528" t="str">
        <v>244.50</v>
      </c>
      <c r="F528" t="str">
        <v>242.15</v>
      </c>
      <c r="G528" t="str">
        <v>247.65</v>
      </c>
      <c r="H528" t="str">
        <v>241.50</v>
      </c>
      <c r="I528" t="str">
        <v>47.78M</v>
      </c>
      <c r="J528">
        <v>47776300</v>
      </c>
      <c r="K528" t="str">
        <v>1.18</v>
      </c>
      <c r="L528" t="str">
        <v>244.50000000000000</v>
      </c>
      <c r="M528" t="str">
        <v>242.14999389648438</v>
      </c>
      <c r="N528" t="str">
        <v>247.64999389648438</v>
      </c>
      <c r="O528" t="str">
        <v>241.50000000000000</v>
      </c>
      <c r="P528">
        <v>1.1793942377405904</v>
      </c>
      <c r="Q528" t="str">
        <v>16/11/2021</v>
      </c>
      <c r="R528">
        <v>244.5</v>
      </c>
      <c r="S528">
        <v>242.15</v>
      </c>
      <c r="T528">
        <v>247.65</v>
      </c>
      <c r="U528">
        <v>241.5</v>
      </c>
      <c r="V528">
        <v>47776300</v>
      </c>
      <c r="W528">
        <v>1.18</v>
      </c>
      <c r="X528">
        <v>244.5</v>
      </c>
      <c r="Y528">
        <v>242.14999389648401</v>
      </c>
      <c r="Z528">
        <v>247.64999389648401</v>
      </c>
      <c r="AA528">
        <v>241.5</v>
      </c>
      <c r="AB528">
        <v>1.1793942377405904</v>
      </c>
    </row>
    <row r="529" spans="1:28" x14ac:dyDescent="0.25">
      <c r="A529" t="str">
        <v>greenFont</v>
      </c>
      <c r="B529" t="str">
        <v>Nov 15, 2021</v>
      </c>
      <c r="C529">
        <v>1636934400</v>
      </c>
      <c r="D529" s="1" t="str">
        <v>2021-11-15T00:00:00Z</v>
      </c>
      <c r="E529" t="str">
        <v>241.65</v>
      </c>
      <c r="F529" t="str">
        <v>241.85</v>
      </c>
      <c r="G529" t="str">
        <v>244.00</v>
      </c>
      <c r="H529" t="str">
        <v>239.30</v>
      </c>
      <c r="I529" t="str">
        <v>32.58M</v>
      </c>
      <c r="J529">
        <v>32578602</v>
      </c>
      <c r="K529" t="str">
        <v>0.75</v>
      </c>
      <c r="L529" t="str">
        <v>241.64999389648438</v>
      </c>
      <c r="M529" t="str">
        <v>241.85000610351562</v>
      </c>
      <c r="N529" t="str">
        <v>244.00000000000000</v>
      </c>
      <c r="O529" t="str">
        <v>239.30000305175781</v>
      </c>
      <c r="P529">
        <v>0.75046393461082617</v>
      </c>
      <c r="Q529" t="str">
        <v>15/11/2021</v>
      </c>
      <c r="R529">
        <v>241.65</v>
      </c>
      <c r="S529">
        <v>241.85</v>
      </c>
      <c r="T529">
        <v>244</v>
      </c>
      <c r="U529">
        <v>239.3</v>
      </c>
      <c r="V529">
        <v>32578602</v>
      </c>
      <c r="W529">
        <v>0.75</v>
      </c>
      <c r="X529">
        <v>241.64999389648401</v>
      </c>
      <c r="Y529">
        <v>241.850006103515</v>
      </c>
      <c r="Z529">
        <v>244</v>
      </c>
      <c r="AA529">
        <v>239.30000305175699</v>
      </c>
      <c r="AB529">
        <v>0.75046393461082617</v>
      </c>
    </row>
    <row r="530" spans="1:28" x14ac:dyDescent="0.25">
      <c r="A530" t="str">
        <v>greenFont</v>
      </c>
      <c r="B530" t="str">
        <v>Nov 12, 2021</v>
      </c>
      <c r="C530">
        <v>1636675200</v>
      </c>
      <c r="D530" s="1" t="str">
        <v>2021-11-12T00:00:00Z</v>
      </c>
      <c r="E530" t="str">
        <v>239.85</v>
      </c>
      <c r="F530" t="str">
        <v>242.00</v>
      </c>
      <c r="G530" t="str">
        <v>242.40</v>
      </c>
      <c r="H530" t="str">
        <v>236.00</v>
      </c>
      <c r="I530" t="str">
        <v>42.04M</v>
      </c>
      <c r="J530">
        <v>42038248</v>
      </c>
      <c r="K530" t="str">
        <v>0.04</v>
      </c>
      <c r="L530" t="str">
        <v>239.85000610351562</v>
      </c>
      <c r="M530" t="str">
        <v>242.00000000000000</v>
      </c>
      <c r="N530" t="str">
        <v>242.39999389648438</v>
      </c>
      <c r="O530" t="str">
        <v>236.00000000000000</v>
      </c>
      <c r="P530">
        <v>4.1712660486183523E-2</v>
      </c>
      <c r="Q530" t="str">
        <v>12/11/2021</v>
      </c>
      <c r="R530">
        <v>239.85</v>
      </c>
      <c r="S530">
        <v>242</v>
      </c>
      <c r="T530">
        <v>242.4</v>
      </c>
      <c r="U530">
        <v>236</v>
      </c>
      <c r="V530">
        <v>42038248</v>
      </c>
      <c r="W530">
        <v>0.04</v>
      </c>
      <c r="X530">
        <v>239.850006103515</v>
      </c>
      <c r="Y530">
        <v>242</v>
      </c>
      <c r="Z530">
        <v>242.39999389648401</v>
      </c>
      <c r="AA530">
        <v>236</v>
      </c>
      <c r="AB530">
        <v>4.1712660486183523E-2</v>
      </c>
    </row>
    <row r="531" spans="1:28" x14ac:dyDescent="0.25">
      <c r="A531" t="str">
        <v>greenFont</v>
      </c>
      <c r="B531" t="str">
        <v>Nov 11, 2021</v>
      </c>
      <c r="C531">
        <v>1636588800</v>
      </c>
      <c r="D531" s="1" t="str">
        <v>2021-11-11T00:00:00Z</v>
      </c>
      <c r="E531" t="str">
        <v>239.75</v>
      </c>
      <c r="F531" t="str">
        <v>237.50</v>
      </c>
      <c r="G531" t="str">
        <v>241.30</v>
      </c>
      <c r="H531" t="str">
        <v>235.55</v>
      </c>
      <c r="I531" t="str">
        <v>50.43M</v>
      </c>
      <c r="J531">
        <v>50433664</v>
      </c>
      <c r="K531" t="str">
        <v>1.16</v>
      </c>
      <c r="L531" t="str">
        <v>239.75000000000000</v>
      </c>
      <c r="M531" t="str">
        <v>237.50000000000000</v>
      </c>
      <c r="N531" t="str">
        <v>241.30000305175781</v>
      </c>
      <c r="O531" t="str">
        <v>235.55000305175781</v>
      </c>
      <c r="P531">
        <v>1.1603375527426161</v>
      </c>
      <c r="Q531" t="str">
        <v>11/11/2021</v>
      </c>
      <c r="R531">
        <v>239.75</v>
      </c>
      <c r="S531">
        <v>237.5</v>
      </c>
      <c r="T531">
        <v>241.3</v>
      </c>
      <c r="U531">
        <v>235.55</v>
      </c>
      <c r="V531">
        <v>50433664</v>
      </c>
      <c r="W531">
        <v>1.1599999999999999</v>
      </c>
      <c r="X531">
        <v>239.75</v>
      </c>
      <c r="Y531">
        <v>237.5</v>
      </c>
      <c r="Z531">
        <v>241.30000305175699</v>
      </c>
      <c r="AA531">
        <v>235.55000305175699</v>
      </c>
      <c r="AB531">
        <v>1.1603375527426161</v>
      </c>
    </row>
    <row r="532" spans="1:28" x14ac:dyDescent="0.25">
      <c r="A532" t="str">
        <v>redFont</v>
      </c>
      <c r="B532" t="str">
        <v>Nov 10, 2021</v>
      </c>
      <c r="C532">
        <v>1636502400</v>
      </c>
      <c r="D532" s="1" t="str">
        <v>2021-11-10T00:00:00Z</v>
      </c>
      <c r="E532" t="str">
        <v>237.00</v>
      </c>
      <c r="F532" t="str">
        <v>241.40</v>
      </c>
      <c r="G532" t="str">
        <v>241.40</v>
      </c>
      <c r="H532" t="str">
        <v>236.30</v>
      </c>
      <c r="I532" t="str">
        <v>47.85M</v>
      </c>
      <c r="J532">
        <v>47845904</v>
      </c>
      <c r="K532" t="str">
        <v>-2.03</v>
      </c>
      <c r="L532" t="str">
        <v>237.00000000000000</v>
      </c>
      <c r="M532" t="str">
        <v>241.39999389648438</v>
      </c>
      <c r="N532" t="str">
        <v>241.39999389648438</v>
      </c>
      <c r="O532" t="str">
        <v>236.30000305175781</v>
      </c>
      <c r="P532">
        <v>-2.025627953749026</v>
      </c>
      <c r="Q532" t="str">
        <v>10/11/2021</v>
      </c>
      <c r="R532">
        <v>237</v>
      </c>
      <c r="S532">
        <v>241.4</v>
      </c>
      <c r="T532">
        <v>241.4</v>
      </c>
      <c r="U532">
        <v>236.3</v>
      </c>
      <c r="V532">
        <v>47845904</v>
      </c>
      <c r="W532">
        <v>-2.0299999999999998</v>
      </c>
      <c r="X532">
        <v>237</v>
      </c>
      <c r="Y532">
        <v>241.39999389648401</v>
      </c>
      <c r="Z532">
        <v>241.39999389648401</v>
      </c>
      <c r="AA532">
        <v>236.30000305175699</v>
      </c>
      <c r="AB532">
        <v>-2.025627953749026</v>
      </c>
    </row>
    <row r="533" spans="1:28" x14ac:dyDescent="0.25">
      <c r="A533" t="str">
        <v>greenFont</v>
      </c>
      <c r="B533" t="str">
        <v>Nov 09, 2021</v>
      </c>
      <c r="C533">
        <v>1636416000</v>
      </c>
      <c r="D533" s="1" t="str">
        <v>2021-11-09T00:00:00Z</v>
      </c>
      <c r="E533" t="str">
        <v>241.90</v>
      </c>
      <c r="F533" t="str">
        <v>235.00</v>
      </c>
      <c r="G533" t="str">
        <v>247.95</v>
      </c>
      <c r="H533" t="str">
        <v>234.65</v>
      </c>
      <c r="I533" t="str">
        <v>103.89M</v>
      </c>
      <c r="J533">
        <v>103894624</v>
      </c>
      <c r="K533" t="str">
        <v>3.13</v>
      </c>
      <c r="L533" t="str">
        <v>241.89999389648438</v>
      </c>
      <c r="M533" t="str">
        <v>235.00000000000000</v>
      </c>
      <c r="N533" t="str">
        <v>247.94999694824219</v>
      </c>
      <c r="O533" t="str">
        <v>234.64999389648438</v>
      </c>
      <c r="P533">
        <v>3.1336562562758314</v>
      </c>
      <c r="Q533" t="str">
        <v>09/11/2021</v>
      </c>
      <c r="R533">
        <v>241.9</v>
      </c>
      <c r="S533">
        <v>235</v>
      </c>
      <c r="T533">
        <v>247.95</v>
      </c>
      <c r="U533">
        <v>234.65</v>
      </c>
      <c r="V533">
        <v>103894624</v>
      </c>
      <c r="W533">
        <v>3.13</v>
      </c>
      <c r="X533">
        <v>241.89999389648401</v>
      </c>
      <c r="Y533">
        <v>235</v>
      </c>
      <c r="Z533">
        <v>247.94999694824199</v>
      </c>
      <c r="AA533">
        <v>234.64999389648401</v>
      </c>
      <c r="AB533">
        <v>3.1336562562758314</v>
      </c>
    </row>
    <row r="534" spans="1:28" x14ac:dyDescent="0.25">
      <c r="A534" t="str">
        <v>greenFont</v>
      </c>
      <c r="B534" t="str">
        <v>Nov 08, 2021</v>
      </c>
      <c r="C534">
        <v>1636329600</v>
      </c>
      <c r="D534" s="1" t="str">
        <v>2021-11-08T00:00:00Z</v>
      </c>
      <c r="E534" t="str">
        <v>234.55</v>
      </c>
      <c r="F534" t="str">
        <v>233.00</v>
      </c>
      <c r="G534" t="str">
        <v>235.65</v>
      </c>
      <c r="H534" t="str">
        <v>228.75</v>
      </c>
      <c r="I534" t="str">
        <v>53.88M</v>
      </c>
      <c r="J534">
        <v>53880144</v>
      </c>
      <c r="K534" t="str">
        <v>1.38</v>
      </c>
      <c r="L534" t="str">
        <v>234.55000305175781</v>
      </c>
      <c r="M534" t="str">
        <v>233.00000000000000</v>
      </c>
      <c r="N534" t="str">
        <v>235.64999389648438</v>
      </c>
      <c r="O534" t="str">
        <v>228.75000000000000</v>
      </c>
      <c r="P534">
        <v>1.3831842938488514</v>
      </c>
      <c r="Q534" t="str">
        <v>08/11/2021</v>
      </c>
      <c r="R534">
        <v>234.55</v>
      </c>
      <c r="S534">
        <v>233</v>
      </c>
      <c r="T534">
        <v>235.65</v>
      </c>
      <c r="U534">
        <v>228.75</v>
      </c>
      <c r="V534">
        <v>53880144</v>
      </c>
      <c r="W534">
        <v>1.38</v>
      </c>
      <c r="X534">
        <v>234.55000305175699</v>
      </c>
      <c r="Y534">
        <v>233</v>
      </c>
      <c r="Z534">
        <v>235.64999389648401</v>
      </c>
      <c r="AA534">
        <v>228.75</v>
      </c>
      <c r="AB534">
        <v>1.3831842938488514</v>
      </c>
    </row>
    <row r="535" spans="1:28" x14ac:dyDescent="0.25">
      <c r="A535" t="str">
        <v>greenFont</v>
      </c>
      <c r="B535" t="str">
        <v>Nov 04, 2021</v>
      </c>
      <c r="C535">
        <v>1635984000</v>
      </c>
      <c r="D535" s="1" t="str">
        <v>2021-11-04T00:00:00Z</v>
      </c>
      <c r="E535" t="str">
        <v>231.35</v>
      </c>
      <c r="F535" t="str">
        <v>231.80</v>
      </c>
      <c r="G535" t="str">
        <v>233.15</v>
      </c>
      <c r="H535" t="str">
        <v>230.60</v>
      </c>
      <c r="I535" t="str">
        <v>14.86M</v>
      </c>
      <c r="J535">
        <v>14860447</v>
      </c>
      <c r="K535" t="str">
        <v>1.11</v>
      </c>
      <c r="L535" t="str">
        <v>231.35000610351562</v>
      </c>
      <c r="M535" t="str">
        <v>231.80000305175781</v>
      </c>
      <c r="N535" t="str">
        <v>233.14999389648438</v>
      </c>
      <c r="O535" t="str">
        <v>230.60000610351562</v>
      </c>
      <c r="P535">
        <v>1.1145118084552497</v>
      </c>
      <c r="Q535" t="str">
        <v>04/11/2021</v>
      </c>
      <c r="R535">
        <v>231.35</v>
      </c>
      <c r="S535">
        <v>231.8</v>
      </c>
      <c r="T535">
        <v>233.15</v>
      </c>
      <c r="U535">
        <v>230.6</v>
      </c>
      <c r="V535">
        <v>14860447</v>
      </c>
      <c r="W535">
        <v>1.1100000000000001</v>
      </c>
      <c r="X535">
        <v>231.350006103515</v>
      </c>
      <c r="Y535">
        <v>231.80000305175699</v>
      </c>
      <c r="Z535">
        <v>233.14999389648401</v>
      </c>
      <c r="AA535">
        <v>230.600006103515</v>
      </c>
      <c r="AB535">
        <v>1.1145118084552497</v>
      </c>
    </row>
    <row r="536" spans="1:28" x14ac:dyDescent="0.25">
      <c r="A536" t="str">
        <v>greenFont</v>
      </c>
      <c r="B536" t="str">
        <v>Nov 03, 2021</v>
      </c>
      <c r="C536">
        <v>1635897600</v>
      </c>
      <c r="D536" s="1" t="str">
        <v>2021-11-03T00:00:00Z</v>
      </c>
      <c r="E536" t="str">
        <v>228.80</v>
      </c>
      <c r="F536" t="str">
        <v>230.00</v>
      </c>
      <c r="G536" t="str">
        <v>230.90</v>
      </c>
      <c r="H536" t="str">
        <v>226.20</v>
      </c>
      <c r="I536" t="str">
        <v>49.97M</v>
      </c>
      <c r="J536">
        <v>49974804</v>
      </c>
      <c r="K536" t="str">
        <v>0.13</v>
      </c>
      <c r="L536" t="str">
        <v>228.80000305175781</v>
      </c>
      <c r="M536" t="str">
        <v>230.00000000000000</v>
      </c>
      <c r="N536" t="str">
        <v>230.89999389648438</v>
      </c>
      <c r="O536" t="str">
        <v>226.19999694824219</v>
      </c>
      <c r="P536">
        <v>0.1312923640077954</v>
      </c>
      <c r="Q536" t="str">
        <v>03/11/2021</v>
      </c>
      <c r="R536">
        <v>228.8</v>
      </c>
      <c r="S536">
        <v>230</v>
      </c>
      <c r="T536">
        <v>230.9</v>
      </c>
      <c r="U536">
        <v>226.2</v>
      </c>
      <c r="V536">
        <v>49974804</v>
      </c>
      <c r="W536">
        <v>0.13</v>
      </c>
      <c r="X536">
        <v>228.80000305175699</v>
      </c>
      <c r="Y536">
        <v>230</v>
      </c>
      <c r="Z536">
        <v>230.89999389648401</v>
      </c>
      <c r="AA536">
        <v>226.19999694824199</v>
      </c>
      <c r="AB536">
        <v>0.1312923640077954</v>
      </c>
    </row>
    <row r="537" spans="1:28" x14ac:dyDescent="0.25">
      <c r="A537" t="str">
        <v>greenFont</v>
      </c>
      <c r="B537" t="str">
        <v>Nov 02, 2021</v>
      </c>
      <c r="C537">
        <v>1635811200</v>
      </c>
      <c r="D537" s="1" t="str">
        <v>2021-11-02T00:00:00Z</v>
      </c>
      <c r="E537" t="str">
        <v>228.50</v>
      </c>
      <c r="F537" t="str">
        <v>228.00</v>
      </c>
      <c r="G537" t="str">
        <v>235.00</v>
      </c>
      <c r="H537" t="str">
        <v>227.25</v>
      </c>
      <c r="I537" t="str">
        <v>91.60M</v>
      </c>
      <c r="J537">
        <v>91597152</v>
      </c>
      <c r="K537" t="str">
        <v>2.49</v>
      </c>
      <c r="L537" t="str">
        <v>228.50000000000000</v>
      </c>
      <c r="M537" t="str">
        <v>228.00000000000000</v>
      </c>
      <c r="N537" t="str">
        <v>235.00000000000000</v>
      </c>
      <c r="O537" t="str">
        <v>227.25000000000000</v>
      </c>
      <c r="P537">
        <v>2.4893487901891493</v>
      </c>
      <c r="Q537" t="str">
        <v>02/11/2021</v>
      </c>
      <c r="R537">
        <v>228.5</v>
      </c>
      <c r="S537">
        <v>228</v>
      </c>
      <c r="T537">
        <v>235</v>
      </c>
      <c r="U537">
        <v>227.25</v>
      </c>
      <c r="V537">
        <v>91597152</v>
      </c>
      <c r="W537">
        <v>2.4900000000000002</v>
      </c>
      <c r="X537">
        <v>228.5</v>
      </c>
      <c r="Y537">
        <v>228</v>
      </c>
      <c r="Z537">
        <v>235</v>
      </c>
      <c r="AA537">
        <v>227.25</v>
      </c>
      <c r="AB537">
        <v>2.4893487901891493</v>
      </c>
    </row>
    <row r="538" spans="1:28" x14ac:dyDescent="0.25">
      <c r="A538" t="str">
        <v>greenFont</v>
      </c>
      <c r="B538" t="str">
        <v>Nov 01, 2021</v>
      </c>
      <c r="C538">
        <v>1635724800</v>
      </c>
      <c r="D538" s="1" t="str">
        <v>2021-11-01T00:00:00Z</v>
      </c>
      <c r="E538" t="str">
        <v>222.95</v>
      </c>
      <c r="F538" t="str">
        <v>219.95</v>
      </c>
      <c r="G538" t="str">
        <v>225.20</v>
      </c>
      <c r="H538" t="str">
        <v>214.40</v>
      </c>
      <c r="I538" t="str">
        <v>59.69M</v>
      </c>
      <c r="J538">
        <v>59687720</v>
      </c>
      <c r="K538" t="str">
        <v>4.04</v>
      </c>
      <c r="L538" t="str">
        <v>222.94999694824219</v>
      </c>
      <c r="M538" t="str">
        <v>219.94999694824219</v>
      </c>
      <c r="N538" t="str">
        <v>225.19999694824219</v>
      </c>
      <c r="O538" t="str">
        <v>214.39999389648438</v>
      </c>
      <c r="P538">
        <v>4.0363946678970537</v>
      </c>
      <c r="Q538" t="str">
        <v>01/11/2021</v>
      </c>
      <c r="R538">
        <v>222.95</v>
      </c>
      <c r="S538">
        <v>219.95</v>
      </c>
      <c r="T538">
        <v>225.2</v>
      </c>
      <c r="U538">
        <v>214.4</v>
      </c>
      <c r="V538">
        <v>59687720</v>
      </c>
      <c r="W538">
        <v>4.04</v>
      </c>
      <c r="X538">
        <v>222.94999694824199</v>
      </c>
      <c r="Y538">
        <v>219.94999694824199</v>
      </c>
      <c r="Z538">
        <v>225.19999694824199</v>
      </c>
      <c r="AA538">
        <v>214.39999389648401</v>
      </c>
      <c r="AB538">
        <v>4.0363946678970537</v>
      </c>
    </row>
    <row r="539" spans="1:28" x14ac:dyDescent="0.25">
      <c r="A539" t="str">
        <v>redFont</v>
      </c>
      <c r="B539" t="str">
        <v>Oct 29, 2021</v>
      </c>
      <c r="C539">
        <v>1635465600</v>
      </c>
      <c r="D539" s="1" t="str">
        <v>2021-10-29T00:00:00Z</v>
      </c>
      <c r="E539" t="str">
        <v>214.30</v>
      </c>
      <c r="F539" t="str">
        <v>210.50</v>
      </c>
      <c r="G539" t="str">
        <v>217.70</v>
      </c>
      <c r="H539" t="str">
        <v>201.40</v>
      </c>
      <c r="I539" t="str">
        <v>115.03M</v>
      </c>
      <c r="J539">
        <v>115032832</v>
      </c>
      <c r="K539" t="str">
        <v>-1.70</v>
      </c>
      <c r="L539" t="str">
        <v>214.30000305175781</v>
      </c>
      <c r="M539" t="str">
        <v>210.50000000000000</v>
      </c>
      <c r="N539" t="str">
        <v>217.69999694824219</v>
      </c>
      <c r="O539" t="str">
        <v>201.39999389648438</v>
      </c>
      <c r="P539">
        <v>-1.6972463065331136</v>
      </c>
      <c r="Q539" t="str">
        <v>29/10/2021</v>
      </c>
      <c r="R539">
        <v>214.3</v>
      </c>
      <c r="S539">
        <v>210.5</v>
      </c>
      <c r="T539">
        <v>217.7</v>
      </c>
      <c r="U539">
        <v>201.4</v>
      </c>
      <c r="V539">
        <v>115032832</v>
      </c>
      <c r="W539">
        <v>-1.7</v>
      </c>
      <c r="X539">
        <v>214.30000305175699</v>
      </c>
      <c r="Y539">
        <v>210.5</v>
      </c>
      <c r="Z539">
        <v>217.69999694824199</v>
      </c>
      <c r="AA539">
        <v>201.39999389648401</v>
      </c>
      <c r="AB539">
        <v>-1.6972463065331136</v>
      </c>
    </row>
    <row r="540" spans="1:28" x14ac:dyDescent="0.25">
      <c r="A540" t="str">
        <v>redFont</v>
      </c>
      <c r="B540" t="str">
        <v>Oct 28, 2021</v>
      </c>
      <c r="C540">
        <v>1635379200</v>
      </c>
      <c r="D540" s="1" t="str">
        <v>2021-10-28T00:00:00Z</v>
      </c>
      <c r="E540" t="str">
        <v>218.00</v>
      </c>
      <c r="F540" t="str">
        <v>224.80</v>
      </c>
      <c r="G540" t="str">
        <v>224.80</v>
      </c>
      <c r="H540" t="str">
        <v>216.60</v>
      </c>
      <c r="I540" t="str">
        <v>64.73M</v>
      </c>
      <c r="J540">
        <v>64733468</v>
      </c>
      <c r="K540" t="str">
        <v>-2.79</v>
      </c>
      <c r="L540" t="str">
        <v>218.00000000000000</v>
      </c>
      <c r="M540" t="str">
        <v>224.80000305175781</v>
      </c>
      <c r="N540" t="str">
        <v>224.80000305175781</v>
      </c>
      <c r="O540" t="str">
        <v>216.60000610351562</v>
      </c>
      <c r="P540">
        <v>-2.787068004459309</v>
      </c>
      <c r="Q540" t="str">
        <v>28/10/2021</v>
      </c>
      <c r="R540">
        <v>218</v>
      </c>
      <c r="S540">
        <v>224.8</v>
      </c>
      <c r="T540">
        <v>224.8</v>
      </c>
      <c r="U540">
        <v>216.6</v>
      </c>
      <c r="V540">
        <v>64733468</v>
      </c>
      <c r="W540">
        <v>-2.79</v>
      </c>
      <c r="X540">
        <v>218</v>
      </c>
      <c r="Y540">
        <v>224.80000305175699</v>
      </c>
      <c r="Z540">
        <v>224.80000305175699</v>
      </c>
      <c r="AA540">
        <v>216.600006103515</v>
      </c>
      <c r="AB540">
        <v>-2.787068004459309</v>
      </c>
    </row>
    <row r="541" spans="1:28" x14ac:dyDescent="0.25">
      <c r="A541" t="str">
        <v>redFont</v>
      </c>
      <c r="B541" t="str">
        <v>Oct 27, 2021</v>
      </c>
      <c r="C541">
        <v>1635292800</v>
      </c>
      <c r="D541" s="1" t="str">
        <v>2021-10-27T00:00:00Z</v>
      </c>
      <c r="E541" t="str">
        <v>224.25</v>
      </c>
      <c r="F541" t="str">
        <v>231.50</v>
      </c>
      <c r="G541" t="str">
        <v>232.70</v>
      </c>
      <c r="H541" t="str">
        <v>222.70</v>
      </c>
      <c r="I541" t="str">
        <v>78.58M</v>
      </c>
      <c r="J541">
        <v>78577000</v>
      </c>
      <c r="K541" t="str">
        <v>-0.47</v>
      </c>
      <c r="L541" t="str">
        <v>224.25000000000000</v>
      </c>
      <c r="M541" t="str">
        <v>231.50000000000000</v>
      </c>
      <c r="N541" t="str">
        <v>232.69999694824219</v>
      </c>
      <c r="O541" t="str">
        <v>222.69999694824219</v>
      </c>
      <c r="P541">
        <v>-0.46604662118739382</v>
      </c>
      <c r="Q541" t="str">
        <v>27/10/2021</v>
      </c>
      <c r="R541">
        <v>224.25</v>
      </c>
      <c r="S541">
        <v>231.5</v>
      </c>
      <c r="T541">
        <v>232.7</v>
      </c>
      <c r="U541">
        <v>222.7</v>
      </c>
      <c r="V541">
        <v>78577000</v>
      </c>
      <c r="W541">
        <v>-0.47</v>
      </c>
      <c r="X541">
        <v>224.25</v>
      </c>
      <c r="Y541">
        <v>231.5</v>
      </c>
      <c r="Z541">
        <v>232.69999694824199</v>
      </c>
      <c r="AA541">
        <v>222.69999694824199</v>
      </c>
      <c r="AB541">
        <v>-0.46604662118739382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225.30</v>
      </c>
      <c r="F542" t="str">
        <v>215.05</v>
      </c>
      <c r="G542" t="str">
        <v>232.30</v>
      </c>
      <c r="H542" t="str">
        <v>214.25</v>
      </c>
      <c r="I542" t="str">
        <v>113.04M</v>
      </c>
      <c r="J542">
        <v>113036440</v>
      </c>
      <c r="K542" t="str">
        <v>5.48</v>
      </c>
      <c r="L542" t="str">
        <v>225.30000305175781</v>
      </c>
      <c r="M542" t="str">
        <v>215.05000305175781</v>
      </c>
      <c r="N542" t="str">
        <v>232.30000305175781</v>
      </c>
      <c r="O542" t="str">
        <v>214.25000000000000</v>
      </c>
      <c r="P542">
        <v>5.4775265046444295</v>
      </c>
      <c r="Q542" t="str">
        <v>26/10/2021</v>
      </c>
      <c r="R542">
        <v>225.3</v>
      </c>
      <c r="S542">
        <v>215.05</v>
      </c>
      <c r="T542">
        <v>232.3</v>
      </c>
      <c r="U542">
        <v>214.25</v>
      </c>
      <c r="V542">
        <v>113036440</v>
      </c>
      <c r="W542">
        <v>5.48</v>
      </c>
      <c r="X542">
        <v>225.30000305175699</v>
      </c>
      <c r="Y542">
        <v>215.05000305175699</v>
      </c>
      <c r="Z542">
        <v>232.30000305175699</v>
      </c>
      <c r="AA542">
        <v>214.25</v>
      </c>
      <c r="AB542">
        <v>5.4775265046444295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213.60</v>
      </c>
      <c r="F543" t="str">
        <v>224.60</v>
      </c>
      <c r="G543" t="str">
        <v>224.90</v>
      </c>
      <c r="H543" t="str">
        <v>208.00</v>
      </c>
      <c r="I543" t="str">
        <v>92.06M</v>
      </c>
      <c r="J543">
        <v>92057544</v>
      </c>
      <c r="K543" t="str">
        <v>-3.78</v>
      </c>
      <c r="L543" t="str">
        <v>213.60000610351562</v>
      </c>
      <c r="M543" t="str">
        <v>224.60000610351562</v>
      </c>
      <c r="N543" t="str">
        <v>224.89999389648438</v>
      </c>
      <c r="O543" t="str">
        <v>208.00000000000000</v>
      </c>
      <c r="P543">
        <v>-3.7837810344524212</v>
      </c>
      <c r="Q543" t="str">
        <v>25/10/2021</v>
      </c>
      <c r="R543">
        <v>213.6</v>
      </c>
      <c r="S543">
        <v>224.6</v>
      </c>
      <c r="T543">
        <v>224.9</v>
      </c>
      <c r="U543">
        <v>208</v>
      </c>
      <c r="V543">
        <v>92057544</v>
      </c>
      <c r="W543">
        <v>-3.78</v>
      </c>
      <c r="X543">
        <v>213.600006103515</v>
      </c>
      <c r="Y543">
        <v>224.600006103515</v>
      </c>
      <c r="Z543">
        <v>224.89999389648401</v>
      </c>
      <c r="AA543">
        <v>208</v>
      </c>
      <c r="AB543">
        <v>-3.7837810344524212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222.00</v>
      </c>
      <c r="F544" t="str">
        <v>228.50</v>
      </c>
      <c r="G544" t="str">
        <v>233.80</v>
      </c>
      <c r="H544" t="str">
        <v>216.00</v>
      </c>
      <c r="I544" t="str">
        <v>85.76M</v>
      </c>
      <c r="J544">
        <v>85764000</v>
      </c>
      <c r="K544" t="str">
        <v>-1.84</v>
      </c>
      <c r="L544" t="str">
        <v>222.00000000000000</v>
      </c>
      <c r="M544" t="str">
        <v>228.50000000000000</v>
      </c>
      <c r="N544" t="str">
        <v>233.80000305175781</v>
      </c>
      <c r="O544" t="str">
        <v>216.00000000000000</v>
      </c>
      <c r="P544">
        <v>-1.8350625728444421</v>
      </c>
      <c r="Q544" t="str">
        <v>22/10/2021</v>
      </c>
      <c r="R544">
        <v>222</v>
      </c>
      <c r="S544">
        <v>228.5</v>
      </c>
      <c r="T544">
        <v>233.8</v>
      </c>
      <c r="U544">
        <v>216</v>
      </c>
      <c r="V544">
        <v>85764000</v>
      </c>
      <c r="W544">
        <v>-1.84</v>
      </c>
      <c r="X544">
        <v>222</v>
      </c>
      <c r="Y544">
        <v>228.5</v>
      </c>
      <c r="Z544">
        <v>233.80000305175699</v>
      </c>
      <c r="AA544">
        <v>216</v>
      </c>
      <c r="AB544">
        <v>-1.8350625728444421</v>
      </c>
    </row>
    <row r="545" spans="1:28" x14ac:dyDescent="0.25">
      <c r="A545" t="str">
        <v>redFont</v>
      </c>
      <c r="B545" t="str">
        <v>Oct 21, 2021</v>
      </c>
      <c r="C545">
        <v>1634774400</v>
      </c>
      <c r="D545" s="1" t="str">
        <v>2021-10-21T00:00:00Z</v>
      </c>
      <c r="E545" t="str">
        <v>226.15</v>
      </c>
      <c r="F545" t="str">
        <v>234.00</v>
      </c>
      <c r="G545" t="str">
        <v>234.40</v>
      </c>
      <c r="H545" t="str">
        <v>220.55</v>
      </c>
      <c r="I545" t="str">
        <v>82.39M</v>
      </c>
      <c r="J545">
        <v>82393224</v>
      </c>
      <c r="K545" t="str">
        <v>-1.82</v>
      </c>
      <c r="L545" t="str">
        <v>226.14999389648438</v>
      </c>
      <c r="M545" t="str">
        <v>234.00000000000000</v>
      </c>
      <c r="N545" t="str">
        <v>234.39999389648438</v>
      </c>
      <c r="O545" t="str">
        <v>220.55000305175781</v>
      </c>
      <c r="P545">
        <v>-1.823317601799338</v>
      </c>
      <c r="Q545" t="str">
        <v>21/10/2021</v>
      </c>
      <c r="R545">
        <v>226.15</v>
      </c>
      <c r="S545">
        <v>234</v>
      </c>
      <c r="T545">
        <v>234.4</v>
      </c>
      <c r="U545">
        <v>220.55</v>
      </c>
      <c r="V545">
        <v>82393224</v>
      </c>
      <c r="W545">
        <v>-1.82</v>
      </c>
      <c r="X545">
        <v>226.14999389648401</v>
      </c>
      <c r="Y545">
        <v>234</v>
      </c>
      <c r="Z545">
        <v>234.39999389648401</v>
      </c>
      <c r="AA545">
        <v>220.55000305175699</v>
      </c>
      <c r="AB545">
        <v>-1.823317601799338</v>
      </c>
    </row>
    <row r="546" spans="1:28" x14ac:dyDescent="0.25">
      <c r="A546" t="str">
        <v>greenFont</v>
      </c>
      <c r="B546" t="str">
        <v>Oct 20, 2021</v>
      </c>
      <c r="C546">
        <v>1634688000</v>
      </c>
      <c r="D546" s="1" t="str">
        <v>2021-10-20T00:00:00Z</v>
      </c>
      <c r="E546" t="str">
        <v>230.35</v>
      </c>
      <c r="F546" t="str">
        <v>225.00</v>
      </c>
      <c r="G546" t="str">
        <v>236.30</v>
      </c>
      <c r="H546" t="str">
        <v>217.50</v>
      </c>
      <c r="I546" t="str">
        <v>219.29M</v>
      </c>
      <c r="J546">
        <v>219286016</v>
      </c>
      <c r="K546" t="str">
        <v>0.26</v>
      </c>
      <c r="L546" t="str">
        <v>230.35000610351562</v>
      </c>
      <c r="M546" t="str">
        <v>225.00000000000000</v>
      </c>
      <c r="N546" t="str">
        <v>236.30000305175781</v>
      </c>
      <c r="O546" t="str">
        <v>217.50000000000000</v>
      </c>
      <c r="P546">
        <v>0.26115608422878128</v>
      </c>
      <c r="Q546" t="str">
        <v>20/10/2021</v>
      </c>
      <c r="R546">
        <v>230.35</v>
      </c>
      <c r="S546">
        <v>225</v>
      </c>
      <c r="T546">
        <v>236.3</v>
      </c>
      <c r="U546">
        <v>217.5</v>
      </c>
      <c r="V546">
        <v>219286016</v>
      </c>
      <c r="W546">
        <v>0.26</v>
      </c>
      <c r="X546">
        <v>230.350006103515</v>
      </c>
      <c r="Y546">
        <v>225</v>
      </c>
      <c r="Z546">
        <v>236.30000305175699</v>
      </c>
      <c r="AA546">
        <v>217.5</v>
      </c>
      <c r="AB546">
        <v>0.26115608422878128</v>
      </c>
    </row>
    <row r="547" spans="1:28" x14ac:dyDescent="0.25">
      <c r="A547" t="str">
        <v>redFont</v>
      </c>
      <c r="B547" t="str">
        <v>Oct 19, 2021</v>
      </c>
      <c r="C547">
        <v>1634601600</v>
      </c>
      <c r="D547" s="1" t="str">
        <v>2021-10-19T00:00:00Z</v>
      </c>
      <c r="E547" t="str">
        <v>229.75</v>
      </c>
      <c r="F547" t="str">
        <v>266.00</v>
      </c>
      <c r="G547" t="str">
        <v>267.85</v>
      </c>
      <c r="H547" t="str">
        <v>221.50</v>
      </c>
      <c r="I547" t="str">
        <v>245.77M</v>
      </c>
      <c r="J547">
        <v>245771136</v>
      </c>
      <c r="K547" t="str">
        <v>-10.71</v>
      </c>
      <c r="L547" t="str">
        <v>229.75000000000000</v>
      </c>
      <c r="M547" t="str">
        <v>266.00000000000000</v>
      </c>
      <c r="N547" t="str">
        <v>267.85000610351562</v>
      </c>
      <c r="O547" t="str">
        <v>221.50000000000000</v>
      </c>
      <c r="P547">
        <v>-10.707341274783229</v>
      </c>
      <c r="Q547" t="str">
        <v>19/10/2021</v>
      </c>
      <c r="R547">
        <v>229.75</v>
      </c>
      <c r="S547">
        <v>266</v>
      </c>
      <c r="T547">
        <v>267.85000000000002</v>
      </c>
      <c r="U547">
        <v>221.5</v>
      </c>
      <c r="V547">
        <v>245771136</v>
      </c>
      <c r="W547">
        <v>-10.71</v>
      </c>
      <c r="X547">
        <v>229.75</v>
      </c>
      <c r="Y547">
        <v>266</v>
      </c>
      <c r="Z547">
        <v>267.850006103515</v>
      </c>
      <c r="AA547">
        <v>221.5</v>
      </c>
      <c r="AB547">
        <v>-10.707341274783229</v>
      </c>
    </row>
    <row r="548" spans="1:28" x14ac:dyDescent="0.25">
      <c r="A548" t="str">
        <v>greenFont</v>
      </c>
      <c r="B548" t="str">
        <v>Oct 18, 2021</v>
      </c>
      <c r="C548">
        <v>1634515200</v>
      </c>
      <c r="D548" s="1" t="str">
        <v>2021-10-18T00:00:00Z</v>
      </c>
      <c r="E548" t="str">
        <v>257.30</v>
      </c>
      <c r="F548" t="str">
        <v>227.50</v>
      </c>
      <c r="G548" t="str">
        <v>264.85</v>
      </c>
      <c r="H548" t="str">
        <v>223.10</v>
      </c>
      <c r="I548" t="str">
        <v>273.59M</v>
      </c>
      <c r="J548">
        <v>273591616</v>
      </c>
      <c r="K548" t="str">
        <v>15.59</v>
      </c>
      <c r="L548" t="str">
        <v>257.29998779296875</v>
      </c>
      <c r="M548" t="str">
        <v>227.50000000000000</v>
      </c>
      <c r="N548" t="str">
        <v>264.85000610351562</v>
      </c>
      <c r="O548" t="str">
        <v>223.10000610351562</v>
      </c>
      <c r="P548">
        <v>15.588490897577335</v>
      </c>
      <c r="Q548" t="str">
        <v>18/10/2021</v>
      </c>
      <c r="R548">
        <v>257.3</v>
      </c>
      <c r="S548">
        <v>227.5</v>
      </c>
      <c r="T548">
        <v>264.85000000000002</v>
      </c>
      <c r="U548">
        <v>223.1</v>
      </c>
      <c r="V548">
        <v>273591616</v>
      </c>
      <c r="W548">
        <v>15.59</v>
      </c>
      <c r="X548">
        <v>257.29998779296801</v>
      </c>
      <c r="Y548">
        <v>227.5</v>
      </c>
      <c r="Z548">
        <v>264.850006103515</v>
      </c>
      <c r="AA548">
        <v>223.100006103515</v>
      </c>
      <c r="AB548">
        <v>15.588490897577335</v>
      </c>
    </row>
    <row r="549" spans="1:28" x14ac:dyDescent="0.25">
      <c r="A549" t="str">
        <v>redFont</v>
      </c>
      <c r="B549" t="str">
        <v>Oct 14, 2021</v>
      </c>
      <c r="C549">
        <v>1634169600</v>
      </c>
      <c r="D549" s="1" t="str">
        <v>2021-10-14T00:00:00Z</v>
      </c>
      <c r="E549" t="str">
        <v>222.60</v>
      </c>
      <c r="F549" t="str">
        <v>235.00</v>
      </c>
      <c r="G549" t="str">
        <v>237.00</v>
      </c>
      <c r="H549" t="str">
        <v>220.70</v>
      </c>
      <c r="I549" t="str">
        <v>126.94M</v>
      </c>
      <c r="J549">
        <v>126938128</v>
      </c>
      <c r="K549" t="str">
        <v>-0.71</v>
      </c>
      <c r="L549" t="str">
        <v>222.60000610351562</v>
      </c>
      <c r="M549" t="str">
        <v>235.00000000000000</v>
      </c>
      <c r="N549" t="str">
        <v>237.00000000000000</v>
      </c>
      <c r="O549" t="str">
        <v>220.69999694824219</v>
      </c>
      <c r="P549">
        <v>-0.71364445428423862</v>
      </c>
      <c r="Q549" t="str">
        <v>14/10/2021</v>
      </c>
      <c r="R549">
        <v>222.6</v>
      </c>
      <c r="S549">
        <v>235</v>
      </c>
      <c r="T549">
        <v>237</v>
      </c>
      <c r="U549">
        <v>220.7</v>
      </c>
      <c r="V549">
        <v>126938128</v>
      </c>
      <c r="W549">
        <v>-0.71</v>
      </c>
      <c r="X549">
        <v>222.600006103515</v>
      </c>
      <c r="Y549">
        <v>235</v>
      </c>
      <c r="Z549">
        <v>237</v>
      </c>
      <c r="AA549">
        <v>220.69999694824199</v>
      </c>
      <c r="AB549">
        <v>-0.71364445428423862</v>
      </c>
    </row>
    <row r="550" spans="1:28" x14ac:dyDescent="0.25">
      <c r="A550" t="str">
        <v>greenFont</v>
      </c>
      <c r="B550" t="str">
        <v>Oct 13, 2021</v>
      </c>
      <c r="C550">
        <v>1634083200</v>
      </c>
      <c r="D550" s="1" t="str">
        <v>2021-10-13T00:00:00Z</v>
      </c>
      <c r="E550" t="str">
        <v>224.20</v>
      </c>
      <c r="F550" t="str">
        <v>201.65</v>
      </c>
      <c r="G550" t="str">
        <v>232.40</v>
      </c>
      <c r="H550" t="str">
        <v>200.00</v>
      </c>
      <c r="I550" t="str">
        <v>305.04M</v>
      </c>
      <c r="J550">
        <v>305037216</v>
      </c>
      <c r="K550" t="str">
        <v>14.50</v>
      </c>
      <c r="L550" t="str">
        <v>224.19999694824219</v>
      </c>
      <c r="M550" t="str">
        <v>201.64999389648438</v>
      </c>
      <c r="N550" t="str">
        <v>232.39999389648438</v>
      </c>
      <c r="O550" t="str">
        <v>200.00000000000000</v>
      </c>
      <c r="P550">
        <v>14.504593183779019</v>
      </c>
      <c r="Q550" t="str">
        <v>13/10/2021</v>
      </c>
      <c r="R550">
        <v>224.2</v>
      </c>
      <c r="S550">
        <v>201.65</v>
      </c>
      <c r="T550">
        <v>232.4</v>
      </c>
      <c r="U550">
        <v>200</v>
      </c>
      <c r="V550">
        <v>305037216</v>
      </c>
      <c r="W550">
        <v>14.5</v>
      </c>
      <c r="X550">
        <v>224.19999694824199</v>
      </c>
      <c r="Y550">
        <v>201.64999389648401</v>
      </c>
      <c r="Z550">
        <v>232.39999389648401</v>
      </c>
      <c r="AA550">
        <v>200</v>
      </c>
      <c r="AB550">
        <v>14.504593183779019</v>
      </c>
    </row>
    <row r="551" spans="1:28" x14ac:dyDescent="0.25">
      <c r="A551" t="str">
        <v>greenFont</v>
      </c>
      <c r="B551" t="str">
        <v>Oct 12, 2021</v>
      </c>
      <c r="C551">
        <v>1633996800</v>
      </c>
      <c r="D551" s="1" t="str">
        <v>2021-10-12T00:00:00Z</v>
      </c>
      <c r="E551" t="str">
        <v>195.80</v>
      </c>
      <c r="F551" t="str">
        <v>194.90</v>
      </c>
      <c r="G551" t="str">
        <v>198.70</v>
      </c>
      <c r="H551" t="str">
        <v>189.80</v>
      </c>
      <c r="I551" t="str">
        <v>104.95M</v>
      </c>
      <c r="J551">
        <v>104950240</v>
      </c>
      <c r="K551" t="str">
        <v>2.25</v>
      </c>
      <c r="L551" t="str">
        <v>195.80000305175781</v>
      </c>
      <c r="M551" t="str">
        <v>194.89999389648438</v>
      </c>
      <c r="N551" t="str">
        <v>198.69999694824219</v>
      </c>
      <c r="O551" t="str">
        <v>189.80000305175781</v>
      </c>
      <c r="P551">
        <v>2.2454324030066908</v>
      </c>
      <c r="Q551" t="str">
        <v>12/10/2021</v>
      </c>
      <c r="R551">
        <v>195.8</v>
      </c>
      <c r="S551">
        <v>194.9</v>
      </c>
      <c r="T551">
        <v>198.7</v>
      </c>
      <c r="U551">
        <v>189.8</v>
      </c>
      <c r="V551">
        <v>104950240</v>
      </c>
      <c r="W551">
        <v>2.25</v>
      </c>
      <c r="X551">
        <v>195.80000305175699</v>
      </c>
      <c r="Y551">
        <v>194.89999389648401</v>
      </c>
      <c r="Z551">
        <v>198.69999694824199</v>
      </c>
      <c r="AA551">
        <v>189.80000305175699</v>
      </c>
      <c r="AB551">
        <v>2.2454324030066908</v>
      </c>
    </row>
    <row r="552" spans="1:28" x14ac:dyDescent="0.25">
      <c r="A552" t="str">
        <v>greenFont</v>
      </c>
      <c r="B552" t="str">
        <v>Oct 11, 2021</v>
      </c>
      <c r="C552">
        <v>1633910400</v>
      </c>
      <c r="D552" s="1" t="str">
        <v>2021-10-11T00:00:00Z</v>
      </c>
      <c r="E552" t="str">
        <v>191.50</v>
      </c>
      <c r="F552" t="str">
        <v>177.85</v>
      </c>
      <c r="G552" t="str">
        <v>193.70</v>
      </c>
      <c r="H552" t="str">
        <v>177.00</v>
      </c>
      <c r="I552" t="str">
        <v>126.31M</v>
      </c>
      <c r="J552">
        <v>126307288</v>
      </c>
      <c r="K552" t="str">
        <v>8.28</v>
      </c>
      <c r="L552" t="str">
        <v>191.50000000000000</v>
      </c>
      <c r="M552" t="str">
        <v>177.85000610351562</v>
      </c>
      <c r="N552" t="str">
        <v>193.69999694824219</v>
      </c>
      <c r="O552" t="str">
        <v>177.00000000000000</v>
      </c>
      <c r="P552">
        <v>8.2838526383252109</v>
      </c>
      <c r="Q552" t="str">
        <v>11/10/2021</v>
      </c>
      <c r="R552">
        <v>191.5</v>
      </c>
      <c r="S552">
        <v>177.85</v>
      </c>
      <c r="T552">
        <v>193.7</v>
      </c>
      <c r="U552">
        <v>177</v>
      </c>
      <c r="V552">
        <v>126307288</v>
      </c>
      <c r="W552">
        <v>8.2799999999999994</v>
      </c>
      <c r="X552">
        <v>191.5</v>
      </c>
      <c r="Y552">
        <v>177.850006103515</v>
      </c>
      <c r="Z552">
        <v>193.69999694824199</v>
      </c>
      <c r="AA552">
        <v>177</v>
      </c>
      <c r="AB552">
        <v>8.2838526383252109</v>
      </c>
    </row>
    <row r="553" spans="1:28" x14ac:dyDescent="0.25">
      <c r="A553" t="str">
        <v>redFont</v>
      </c>
      <c r="B553" t="str">
        <v>Oct 08, 2021</v>
      </c>
      <c r="C553">
        <v>1633651200</v>
      </c>
      <c r="D553" s="1" t="str">
        <v>2021-10-08T00:00:00Z</v>
      </c>
      <c r="E553" t="str">
        <v>176.85</v>
      </c>
      <c r="F553" t="str">
        <v>180.15</v>
      </c>
      <c r="G553" t="str">
        <v>180.20</v>
      </c>
      <c r="H553" t="str">
        <v>175.00</v>
      </c>
      <c r="I553" t="str">
        <v>43.37M</v>
      </c>
      <c r="J553">
        <v>43365656</v>
      </c>
      <c r="K553" t="str">
        <v>-0.51</v>
      </c>
      <c r="L553" t="str">
        <v>176.85000610351562</v>
      </c>
      <c r="M553" t="str">
        <v>180.14999389648438</v>
      </c>
      <c r="N553" t="str">
        <v>180.19999694824219</v>
      </c>
      <c r="O553" t="str">
        <v>175.00000000000000</v>
      </c>
      <c r="P553">
        <v>-0.50632568015998591</v>
      </c>
      <c r="Q553" t="str">
        <v>08/10/2021</v>
      </c>
      <c r="R553">
        <v>176.85</v>
      </c>
      <c r="S553">
        <v>180.15</v>
      </c>
      <c r="T553">
        <v>180.2</v>
      </c>
      <c r="U553">
        <v>175</v>
      </c>
      <c r="V553">
        <v>43365656</v>
      </c>
      <c r="W553">
        <v>-0.51</v>
      </c>
      <c r="X553">
        <v>176.850006103515</v>
      </c>
      <c r="Y553">
        <v>180.14999389648401</v>
      </c>
      <c r="Z553">
        <v>180.19999694824199</v>
      </c>
      <c r="AA553">
        <v>175</v>
      </c>
      <c r="AB553">
        <v>-0.50632568015998591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177.75</v>
      </c>
      <c r="F554" t="str">
        <v>178.35</v>
      </c>
      <c r="G554" t="str">
        <v>184.00</v>
      </c>
      <c r="H554" t="str">
        <v>176.85</v>
      </c>
      <c r="I554" t="str">
        <v>73.31M</v>
      </c>
      <c r="J554">
        <v>73313808</v>
      </c>
      <c r="K554" t="str">
        <v>1.02</v>
      </c>
      <c r="L554" t="str">
        <v>177.75000000000000</v>
      </c>
      <c r="M554" t="str">
        <v>178.35000610351562</v>
      </c>
      <c r="N554" t="str">
        <v>184.00000000000000</v>
      </c>
      <c r="O554" t="str">
        <v>176.85000610351562</v>
      </c>
      <c r="P554">
        <v>1.0230196550030661</v>
      </c>
      <c r="Q554" t="str">
        <v>07/10/2021</v>
      </c>
      <c r="R554">
        <v>177.75</v>
      </c>
      <c r="S554">
        <v>178.35</v>
      </c>
      <c r="T554">
        <v>184</v>
      </c>
      <c r="U554">
        <v>176.85</v>
      </c>
      <c r="V554">
        <v>73313808</v>
      </c>
      <c r="W554">
        <v>1.02</v>
      </c>
      <c r="X554">
        <v>177.75</v>
      </c>
      <c r="Y554">
        <v>178.350006103515</v>
      </c>
      <c r="Z554">
        <v>184</v>
      </c>
      <c r="AA554">
        <v>176.850006103515</v>
      </c>
      <c r="AB554">
        <v>1.0230196550030661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175.95</v>
      </c>
      <c r="F555" t="str">
        <v>182.85</v>
      </c>
      <c r="G555" t="str">
        <v>182.85</v>
      </c>
      <c r="H555" t="str">
        <v>172.80</v>
      </c>
      <c r="I555" t="str">
        <v>101.23M</v>
      </c>
      <c r="J555">
        <v>101232616</v>
      </c>
      <c r="K555" t="str">
        <v>-1.92</v>
      </c>
      <c r="L555" t="str">
        <v>175.94999694824219</v>
      </c>
      <c r="M555" t="str">
        <v>182.85000610351562</v>
      </c>
      <c r="N555" t="str">
        <v>182.85000610351562</v>
      </c>
      <c r="O555" t="str">
        <v>172.80000305175781</v>
      </c>
      <c r="P555">
        <v>-1.9230752874121451</v>
      </c>
      <c r="Q555" t="str">
        <v>06/10/2021</v>
      </c>
      <c r="R555">
        <v>175.95</v>
      </c>
      <c r="S555">
        <v>182.85</v>
      </c>
      <c r="T555">
        <v>182.85</v>
      </c>
      <c r="U555">
        <v>172.8</v>
      </c>
      <c r="V555">
        <v>101232616</v>
      </c>
      <c r="W555">
        <v>-1.92</v>
      </c>
      <c r="X555">
        <v>175.94999694824199</v>
      </c>
      <c r="Y555">
        <v>182.850006103515</v>
      </c>
      <c r="Z555">
        <v>182.850006103515</v>
      </c>
      <c r="AA555">
        <v>172.80000305175699</v>
      </c>
      <c r="AB555">
        <v>-1.9230752874121451</v>
      </c>
    </row>
    <row r="556" spans="1:28" x14ac:dyDescent="0.25">
      <c r="A556" t="str">
        <v>greenFont</v>
      </c>
      <c r="B556" t="str">
        <v>Oct 05, 2021</v>
      </c>
      <c r="C556">
        <v>1633392000</v>
      </c>
      <c r="D556" s="1" t="str">
        <v>2021-10-05T00:00:00Z</v>
      </c>
      <c r="E556" t="str">
        <v>179.40</v>
      </c>
      <c r="F556" t="str">
        <v>169.00</v>
      </c>
      <c r="G556" t="str">
        <v>184.75</v>
      </c>
      <c r="H556" t="str">
        <v>168.35</v>
      </c>
      <c r="I556" t="str">
        <v>161.19M</v>
      </c>
      <c r="J556">
        <v>161189376</v>
      </c>
      <c r="K556" t="str">
        <v>6.41</v>
      </c>
      <c r="L556" t="str">
        <v>179.39999389648438</v>
      </c>
      <c r="M556" t="str">
        <v>169.00000000000000</v>
      </c>
      <c r="N556" t="str">
        <v>184.75000000000000</v>
      </c>
      <c r="O556" t="str">
        <v>168.35000610351562</v>
      </c>
      <c r="P556">
        <v>6.4056864780525951</v>
      </c>
      <c r="Q556" t="str">
        <v>05/10/2021</v>
      </c>
      <c r="R556">
        <v>179.4</v>
      </c>
      <c r="S556">
        <v>169</v>
      </c>
      <c r="T556">
        <v>184.75</v>
      </c>
      <c r="U556">
        <v>168.35</v>
      </c>
      <c r="V556">
        <v>161189376</v>
      </c>
      <c r="W556">
        <v>6.41</v>
      </c>
      <c r="X556">
        <v>179.39999389648401</v>
      </c>
      <c r="Y556">
        <v>169</v>
      </c>
      <c r="Z556">
        <v>184.75</v>
      </c>
      <c r="AA556">
        <v>168.350006103515</v>
      </c>
      <c r="AB556">
        <v>6.4056864780525951</v>
      </c>
    </row>
    <row r="557" spans="1:28" x14ac:dyDescent="0.25">
      <c r="A557" t="str">
        <v>greenFont</v>
      </c>
      <c r="B557" t="str">
        <v>Oct 04, 2021</v>
      </c>
      <c r="C557">
        <v>1633305600</v>
      </c>
      <c r="D557" s="1" t="str">
        <v>2021-10-04T00:00:00Z</v>
      </c>
      <c r="E557" t="str">
        <v>168.60</v>
      </c>
      <c r="F557" t="str">
        <v>166.25</v>
      </c>
      <c r="G557" t="str">
        <v>172.50</v>
      </c>
      <c r="H557" t="str">
        <v>164.00</v>
      </c>
      <c r="I557" t="str">
        <v>93.79M</v>
      </c>
      <c r="J557">
        <v>93787608</v>
      </c>
      <c r="K557" t="str">
        <v>2.96</v>
      </c>
      <c r="L557" t="str">
        <v>168.60000610351562</v>
      </c>
      <c r="M557" t="str">
        <v>166.25000000000000</v>
      </c>
      <c r="N557" t="str">
        <v>172.50000000000000</v>
      </c>
      <c r="O557" t="str">
        <v>164.00000000000000</v>
      </c>
      <c r="P557">
        <v>2.9618357884064888</v>
      </c>
      <c r="Q557" t="str">
        <v>04/10/2021</v>
      </c>
      <c r="R557">
        <v>168.6</v>
      </c>
      <c r="S557">
        <v>166.25</v>
      </c>
      <c r="T557">
        <v>172.5</v>
      </c>
      <c r="U557">
        <v>164</v>
      </c>
      <c r="V557">
        <v>93787608</v>
      </c>
      <c r="W557">
        <v>2.96</v>
      </c>
      <c r="X557">
        <v>168.600006103515</v>
      </c>
      <c r="Y557">
        <v>166.25</v>
      </c>
      <c r="Z557">
        <v>172.5</v>
      </c>
      <c r="AA557">
        <v>164</v>
      </c>
      <c r="AB557">
        <v>2.9618357884064888</v>
      </c>
    </row>
    <row r="558" spans="1:28" x14ac:dyDescent="0.25">
      <c r="A558" t="str">
        <v>greenFont</v>
      </c>
      <c r="B558" t="str">
        <v>Oct 01, 2021</v>
      </c>
      <c r="C558">
        <v>1633046400</v>
      </c>
      <c r="D558" s="1" t="str">
        <v>2021-10-01T00:00:00Z</v>
      </c>
      <c r="E558" t="str">
        <v>163.75</v>
      </c>
      <c r="F558" t="str">
        <v>158.75</v>
      </c>
      <c r="G558" t="str">
        <v>164.95</v>
      </c>
      <c r="H558" t="str">
        <v>156.60</v>
      </c>
      <c r="I558" t="str">
        <v>90.31M</v>
      </c>
      <c r="J558">
        <v>90310680</v>
      </c>
      <c r="K558" t="str">
        <v>3.15</v>
      </c>
      <c r="L558" t="str">
        <v>163.75000000000000</v>
      </c>
      <c r="M558" t="str">
        <v>158.75000000000000</v>
      </c>
      <c r="N558" t="str">
        <v>164.94999694824219</v>
      </c>
      <c r="O558" t="str">
        <v>156.60000610351562</v>
      </c>
      <c r="P558">
        <v>3.1496062992125986</v>
      </c>
      <c r="Q558" t="str">
        <v>01/10/2021</v>
      </c>
      <c r="R558">
        <v>163.75</v>
      </c>
      <c r="S558">
        <v>158.75</v>
      </c>
      <c r="T558">
        <v>164.95</v>
      </c>
      <c r="U558">
        <v>156.6</v>
      </c>
      <c r="V558">
        <v>90310680</v>
      </c>
      <c r="W558">
        <v>3.15</v>
      </c>
      <c r="X558">
        <v>163.75</v>
      </c>
      <c r="Y558">
        <v>158.75</v>
      </c>
      <c r="Z558">
        <v>164.94999694824199</v>
      </c>
      <c r="AA558">
        <v>156.600006103515</v>
      </c>
      <c r="AB558">
        <v>3.1496062992125986</v>
      </c>
    </row>
    <row r="559" spans="1:28" x14ac:dyDescent="0.25">
      <c r="A559" t="str">
        <v>greenFont</v>
      </c>
      <c r="B559" t="str">
        <v>Sep 30, 2021</v>
      </c>
      <c r="C559">
        <v>1632960000</v>
      </c>
      <c r="D559" s="1" t="str">
        <v>2021-09-30T00:00:00Z</v>
      </c>
      <c r="E559" t="str">
        <v>158.75</v>
      </c>
      <c r="F559" t="str">
        <v>152.50</v>
      </c>
      <c r="G559" t="str">
        <v>161.20</v>
      </c>
      <c r="H559" t="str">
        <v>151.30</v>
      </c>
      <c r="I559" t="str">
        <v>111.30M</v>
      </c>
      <c r="J559">
        <v>111302312</v>
      </c>
      <c r="K559" t="str">
        <v>4.72</v>
      </c>
      <c r="L559" t="str">
        <v>158.75000000000000</v>
      </c>
      <c r="M559" t="str">
        <v>152.50000000000000</v>
      </c>
      <c r="N559" t="str">
        <v>161.19999694824219</v>
      </c>
      <c r="O559" t="str">
        <v>151.30000305175781</v>
      </c>
      <c r="P559">
        <v>4.7163546231008793</v>
      </c>
      <c r="Q559" t="str">
        <v>30/09/2021</v>
      </c>
      <c r="R559">
        <v>158.75</v>
      </c>
      <c r="S559">
        <v>152.5</v>
      </c>
      <c r="T559">
        <v>161.19999999999999</v>
      </c>
      <c r="U559">
        <v>151.30000000000001</v>
      </c>
      <c r="V559">
        <v>111302312</v>
      </c>
      <c r="W559">
        <v>4.72</v>
      </c>
      <c r="X559">
        <v>158.75</v>
      </c>
      <c r="Y559">
        <v>152.5</v>
      </c>
      <c r="Z559">
        <v>161.19999694824199</v>
      </c>
      <c r="AA559">
        <v>151.30000305175699</v>
      </c>
      <c r="AB559">
        <v>4.7163546231008793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151.60</v>
      </c>
      <c r="F560" t="str">
        <v>139.80</v>
      </c>
      <c r="G560" t="str">
        <v>158.75</v>
      </c>
      <c r="H560" t="str">
        <v>138.90</v>
      </c>
      <c r="I560" t="str">
        <v>126.75M</v>
      </c>
      <c r="J560">
        <v>126746992</v>
      </c>
      <c r="K560" t="str">
        <v>8.25</v>
      </c>
      <c r="L560" t="str">
        <v>151.60000610351562</v>
      </c>
      <c r="M560" t="str">
        <v>139.80000305175781</v>
      </c>
      <c r="N560" t="str">
        <v>158.75000000000000</v>
      </c>
      <c r="O560" t="str">
        <v>138.89999389648438</v>
      </c>
      <c r="P560">
        <v>8.2470566226901951</v>
      </c>
      <c r="Q560" t="str">
        <v>29/09/2021</v>
      </c>
      <c r="R560">
        <v>151.6</v>
      </c>
      <c r="S560">
        <v>139.80000000000001</v>
      </c>
      <c r="T560">
        <v>158.75</v>
      </c>
      <c r="U560">
        <v>138.9</v>
      </c>
      <c r="V560">
        <v>126746992</v>
      </c>
      <c r="W560">
        <v>8.25</v>
      </c>
      <c r="X560">
        <v>151.600006103515</v>
      </c>
      <c r="Y560">
        <v>139.80000305175699</v>
      </c>
      <c r="Z560">
        <v>158.75</v>
      </c>
      <c r="AA560">
        <v>138.89999389648401</v>
      </c>
      <c r="AB560">
        <v>8.2470566226901951</v>
      </c>
    </row>
    <row r="561" spans="1:28" x14ac:dyDescent="0.25">
      <c r="A561" t="str">
        <v>greenFont</v>
      </c>
      <c r="B561" t="str">
        <v>Sep 28, 2021</v>
      </c>
      <c r="C561">
        <v>1632787200</v>
      </c>
      <c r="D561" s="1" t="str">
        <v>2021-09-28T00:00:00Z</v>
      </c>
      <c r="E561" t="str">
        <v>140.05</v>
      </c>
      <c r="F561" t="str">
        <v>140.00</v>
      </c>
      <c r="G561" t="str">
        <v>142.85</v>
      </c>
      <c r="H561" t="str">
        <v>139.05</v>
      </c>
      <c r="I561" t="str">
        <v>29.20M</v>
      </c>
      <c r="J561">
        <v>29196888</v>
      </c>
      <c r="K561" t="str">
        <v>0.94</v>
      </c>
      <c r="L561" t="str">
        <v>140.05000305175781</v>
      </c>
      <c r="M561" t="str">
        <v>140.00000000000000</v>
      </c>
      <c r="N561" t="str">
        <v>142.85000610351562</v>
      </c>
      <c r="O561" t="str">
        <v>139.05000305175781</v>
      </c>
      <c r="P561">
        <v>0.93693913640202697</v>
      </c>
      <c r="Q561" t="str">
        <v>28/09/2021</v>
      </c>
      <c r="R561">
        <v>140.05000000000001</v>
      </c>
      <c r="S561">
        <v>140</v>
      </c>
      <c r="T561">
        <v>142.85</v>
      </c>
      <c r="U561">
        <v>139.05000000000001</v>
      </c>
      <c r="V561">
        <v>29196888</v>
      </c>
      <c r="W561">
        <v>0.94</v>
      </c>
      <c r="X561">
        <v>140.05000305175699</v>
      </c>
      <c r="Y561">
        <v>140</v>
      </c>
      <c r="Z561">
        <v>142.850006103515</v>
      </c>
      <c r="AA561">
        <v>139.05000305175699</v>
      </c>
      <c r="AB561">
        <v>0.93693913640202697</v>
      </c>
    </row>
    <row r="562" spans="1:28" x14ac:dyDescent="0.25">
      <c r="A562" t="str">
        <v>redFont</v>
      </c>
      <c r="B562" t="str">
        <v>Sep 27, 2021</v>
      </c>
      <c r="C562">
        <v>1632700800</v>
      </c>
      <c r="D562" s="1" t="str">
        <v>2021-09-27T00:00:00Z</v>
      </c>
      <c r="E562" t="str">
        <v>138.75</v>
      </c>
      <c r="F562" t="str">
        <v>140.30</v>
      </c>
      <c r="G562" t="str">
        <v>140.40</v>
      </c>
      <c r="H562" t="str">
        <v>136.75</v>
      </c>
      <c r="I562" t="str">
        <v>18.19M</v>
      </c>
      <c r="J562">
        <v>18192368</v>
      </c>
      <c r="K562" t="str">
        <v>-0.25</v>
      </c>
      <c r="L562" t="str">
        <v>138.75000000000000</v>
      </c>
      <c r="M562" t="str">
        <v>140.30000305175781</v>
      </c>
      <c r="N562" t="str">
        <v>140.39999389648438</v>
      </c>
      <c r="O562" t="str">
        <v>136.75000000000000</v>
      </c>
      <c r="P562">
        <v>-0.25162191815804597</v>
      </c>
      <c r="Q562" t="str">
        <v>27/09/2021</v>
      </c>
      <c r="R562">
        <v>138.75</v>
      </c>
      <c r="S562">
        <v>140.30000000000001</v>
      </c>
      <c r="T562">
        <v>140.4</v>
      </c>
      <c r="U562">
        <v>136.75</v>
      </c>
      <c r="V562">
        <v>18192368</v>
      </c>
      <c r="W562">
        <v>-0.25</v>
      </c>
      <c r="X562">
        <v>138.75</v>
      </c>
      <c r="Y562">
        <v>140.30000305175699</v>
      </c>
      <c r="Z562">
        <v>140.39999389648401</v>
      </c>
      <c r="AA562">
        <v>136.75</v>
      </c>
      <c r="AB562">
        <v>-0.25162191815804597</v>
      </c>
    </row>
    <row r="563" spans="1:28" x14ac:dyDescent="0.25">
      <c r="A563" t="str">
        <v>redFont</v>
      </c>
      <c r="B563" t="str">
        <v>Sep 24, 2021</v>
      </c>
      <c r="C563">
        <v>1632441600</v>
      </c>
      <c r="D563" s="1" t="str">
        <v>2021-09-24T00:00:00Z</v>
      </c>
      <c r="E563" t="str">
        <v>139.10</v>
      </c>
      <c r="F563" t="str">
        <v>145.00</v>
      </c>
      <c r="G563" t="str">
        <v>145.35</v>
      </c>
      <c r="H563" t="str">
        <v>138.70</v>
      </c>
      <c r="I563" t="str">
        <v>29.04M</v>
      </c>
      <c r="J563">
        <v>29040576</v>
      </c>
      <c r="K563" t="str">
        <v>-3.17</v>
      </c>
      <c r="L563" t="str">
        <v>139.10000610351562</v>
      </c>
      <c r="M563" t="str">
        <v>145.00000000000000</v>
      </c>
      <c r="N563" t="str">
        <v>145.35000610351562</v>
      </c>
      <c r="O563" t="str">
        <v>138.69999694824219</v>
      </c>
      <c r="P563">
        <v>-3.1674124512998705</v>
      </c>
      <c r="Q563" t="str">
        <v>24/09/2021</v>
      </c>
      <c r="R563">
        <v>139.1</v>
      </c>
      <c r="S563">
        <v>145</v>
      </c>
      <c r="T563">
        <v>145.35</v>
      </c>
      <c r="U563">
        <v>138.69999999999999</v>
      </c>
      <c r="V563">
        <v>29040576</v>
      </c>
      <c r="W563">
        <v>-3.17</v>
      </c>
      <c r="X563">
        <v>139.100006103515</v>
      </c>
      <c r="Y563">
        <v>145</v>
      </c>
      <c r="Z563">
        <v>145.350006103515</v>
      </c>
      <c r="AA563">
        <v>138.69999694824199</v>
      </c>
      <c r="AB563">
        <v>-3.1674124512998705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143.65</v>
      </c>
      <c r="F564" t="str">
        <v>139.20</v>
      </c>
      <c r="G564" t="str">
        <v>144.90</v>
      </c>
      <c r="H564" t="str">
        <v>138.75</v>
      </c>
      <c r="I564" t="str">
        <v>42.89M</v>
      </c>
      <c r="J564">
        <v>42890084</v>
      </c>
      <c r="K564" t="str">
        <v>4.21</v>
      </c>
      <c r="L564" t="str">
        <v>143.64999389648438</v>
      </c>
      <c r="M564" t="str">
        <v>139.19999694824219</v>
      </c>
      <c r="N564" t="str">
        <v>144.89999389648438</v>
      </c>
      <c r="O564" t="str">
        <v>138.75000000000000</v>
      </c>
      <c r="P564">
        <v>4.2074628481433427</v>
      </c>
      <c r="Q564" t="str">
        <v>23/09/2021</v>
      </c>
      <c r="R564">
        <v>143.65</v>
      </c>
      <c r="S564">
        <v>139.19999999999999</v>
      </c>
      <c r="T564">
        <v>144.9</v>
      </c>
      <c r="U564">
        <v>138.75</v>
      </c>
      <c r="V564">
        <v>42890084</v>
      </c>
      <c r="W564">
        <v>4.21</v>
      </c>
      <c r="X564">
        <v>143.64999389648401</v>
      </c>
      <c r="Y564">
        <v>139.19999694824199</v>
      </c>
      <c r="Z564">
        <v>144.89999389648401</v>
      </c>
      <c r="AA564">
        <v>138.75</v>
      </c>
      <c r="AB564">
        <v>4.2074628481433427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137.85</v>
      </c>
      <c r="F565" t="str">
        <v>136.95</v>
      </c>
      <c r="G565" t="str">
        <v>139.65</v>
      </c>
      <c r="H565" t="str">
        <v>136.40</v>
      </c>
      <c r="I565" t="str">
        <v>21.32M</v>
      </c>
      <c r="J565">
        <v>21321952</v>
      </c>
      <c r="K565" t="str">
        <v>1.47</v>
      </c>
      <c r="L565" t="str">
        <v>137.85000610351562</v>
      </c>
      <c r="M565" t="str">
        <v>136.94999694824219</v>
      </c>
      <c r="N565" t="str">
        <v>139.64999389648438</v>
      </c>
      <c r="O565" t="str">
        <v>136.39999389648438</v>
      </c>
      <c r="P565">
        <v>1.4722119323837428</v>
      </c>
      <c r="Q565" t="str">
        <v>22/09/2021</v>
      </c>
      <c r="R565">
        <v>137.85</v>
      </c>
      <c r="S565">
        <v>136.94999999999999</v>
      </c>
      <c r="T565">
        <v>139.65</v>
      </c>
      <c r="U565">
        <v>136.4</v>
      </c>
      <c r="V565">
        <v>21321952</v>
      </c>
      <c r="W565">
        <v>1.47</v>
      </c>
      <c r="X565">
        <v>137.850006103515</v>
      </c>
      <c r="Y565">
        <v>136.94999694824199</v>
      </c>
      <c r="Z565">
        <v>139.64999389648401</v>
      </c>
      <c r="AA565">
        <v>136.39999389648401</v>
      </c>
      <c r="AB565">
        <v>1.4722119323837428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135.85</v>
      </c>
      <c r="F566" t="str">
        <v>134.75</v>
      </c>
      <c r="G566" t="str">
        <v>136.30</v>
      </c>
      <c r="H566" t="str">
        <v>131.20</v>
      </c>
      <c r="I566" t="str">
        <v>22.53M</v>
      </c>
      <c r="J566">
        <v>22526116</v>
      </c>
      <c r="K566" t="str">
        <v>1.15</v>
      </c>
      <c r="L566" t="str">
        <v>135.85000610351562</v>
      </c>
      <c r="M566" t="str">
        <v>134.75000000000000</v>
      </c>
      <c r="N566" t="str">
        <v>136.30000305175781</v>
      </c>
      <c r="O566" t="str">
        <v>131.19999694824219</v>
      </c>
      <c r="P566">
        <v>1.1541347852095414</v>
      </c>
      <c r="Q566" t="str">
        <v>21/09/2021</v>
      </c>
      <c r="R566">
        <v>135.85</v>
      </c>
      <c r="S566">
        <v>134.75</v>
      </c>
      <c r="T566">
        <v>136.30000000000001</v>
      </c>
      <c r="U566">
        <v>131.19999999999999</v>
      </c>
      <c r="V566">
        <v>22526116</v>
      </c>
      <c r="W566">
        <v>1.1499999999999999</v>
      </c>
      <c r="X566">
        <v>135.850006103515</v>
      </c>
      <c r="Y566">
        <v>134.75</v>
      </c>
      <c r="Z566">
        <v>136.30000305175699</v>
      </c>
      <c r="AA566">
        <v>131.19999694824199</v>
      </c>
      <c r="AB566">
        <v>1.1541347852095414</v>
      </c>
    </row>
    <row r="567" spans="1:28" x14ac:dyDescent="0.25">
      <c r="A567" t="str">
        <v>redFont</v>
      </c>
      <c r="B567" t="str">
        <v>Sep 20, 2021</v>
      </c>
      <c r="C567">
        <v>1632096000</v>
      </c>
      <c r="D567" s="1" t="str">
        <v>2021-09-20T00:00:00Z</v>
      </c>
      <c r="E567" t="str">
        <v>134.30</v>
      </c>
      <c r="F567" t="str">
        <v>137.60</v>
      </c>
      <c r="G567" t="str">
        <v>139.35</v>
      </c>
      <c r="H567" t="str">
        <v>133.20</v>
      </c>
      <c r="I567" t="str">
        <v>21.54M</v>
      </c>
      <c r="J567">
        <v>21535092</v>
      </c>
      <c r="K567" t="str">
        <v>-2.61</v>
      </c>
      <c r="L567" t="str">
        <v>134.30000305175781</v>
      </c>
      <c r="M567" t="str">
        <v>137.60000610351562</v>
      </c>
      <c r="N567" t="str">
        <v>139.35000610351562</v>
      </c>
      <c r="O567" t="str">
        <v>133.19999694824219</v>
      </c>
      <c r="P567">
        <v>-2.6105808586394295</v>
      </c>
      <c r="Q567" t="str">
        <v>20/09/2021</v>
      </c>
      <c r="R567">
        <v>134.30000000000001</v>
      </c>
      <c r="S567">
        <v>137.6</v>
      </c>
      <c r="T567">
        <v>139.35</v>
      </c>
      <c r="U567">
        <v>133.19999999999999</v>
      </c>
      <c r="V567">
        <v>21535092</v>
      </c>
      <c r="W567">
        <v>-2.61</v>
      </c>
      <c r="X567">
        <v>134.30000305175699</v>
      </c>
      <c r="Y567">
        <v>137.600006103515</v>
      </c>
      <c r="Z567">
        <v>139.350006103515</v>
      </c>
      <c r="AA567">
        <v>133.19999694824199</v>
      </c>
      <c r="AB567">
        <v>-2.6105808586394295</v>
      </c>
    </row>
    <row r="568" spans="1:28" x14ac:dyDescent="0.25">
      <c r="A568" t="str">
        <v>redFont</v>
      </c>
      <c r="B568" t="str">
        <v>Sep 17, 2021</v>
      </c>
      <c r="C568">
        <v>1631836800</v>
      </c>
      <c r="D568" s="1" t="str">
        <v>2021-09-17T00:00:00Z</v>
      </c>
      <c r="E568" t="str">
        <v>137.90</v>
      </c>
      <c r="F568" t="str">
        <v>140.85</v>
      </c>
      <c r="G568" t="str">
        <v>141.50</v>
      </c>
      <c r="H568" t="str">
        <v>136.10</v>
      </c>
      <c r="I568" t="str">
        <v>27.56M</v>
      </c>
      <c r="J568">
        <v>27560844</v>
      </c>
      <c r="K568" t="str">
        <v>-1.68</v>
      </c>
      <c r="L568" t="str">
        <v>137.89999389648438</v>
      </c>
      <c r="M568" t="str">
        <v>140.85000610351562</v>
      </c>
      <c r="N568" t="str">
        <v>141.50000000000000</v>
      </c>
      <c r="O568" t="str">
        <v>136.10000610351562</v>
      </c>
      <c r="P568">
        <v>-1.6755836745209447</v>
      </c>
      <c r="Q568" t="str">
        <v>17/09/2021</v>
      </c>
      <c r="R568">
        <v>137.9</v>
      </c>
      <c r="S568">
        <v>140.85</v>
      </c>
      <c r="T568">
        <v>141.5</v>
      </c>
      <c r="U568">
        <v>136.1</v>
      </c>
      <c r="V568">
        <v>27560844</v>
      </c>
      <c r="W568">
        <v>-1.68</v>
      </c>
      <c r="X568">
        <v>137.89999389648401</v>
      </c>
      <c r="Y568">
        <v>140.850006103515</v>
      </c>
      <c r="Z568">
        <v>141.5</v>
      </c>
      <c r="AA568">
        <v>136.100006103515</v>
      </c>
      <c r="AB568">
        <v>-1.6755836745209447</v>
      </c>
    </row>
    <row r="569" spans="1:28" x14ac:dyDescent="0.25">
      <c r="A569" t="str">
        <v>greenFont</v>
      </c>
      <c r="B569" t="str">
        <v>Sep 16, 2021</v>
      </c>
      <c r="C569">
        <v>1631750400</v>
      </c>
      <c r="D569" s="1" t="str">
        <v>2021-09-16T00:00:00Z</v>
      </c>
      <c r="E569" t="str">
        <v>140.25</v>
      </c>
      <c r="F569" t="str">
        <v>140.00</v>
      </c>
      <c r="G569" t="str">
        <v>142.00</v>
      </c>
      <c r="H569" t="str">
        <v>138.50</v>
      </c>
      <c r="I569" t="str">
        <v>24.49M</v>
      </c>
      <c r="J569">
        <v>24490648</v>
      </c>
      <c r="K569" t="str">
        <v>0.14</v>
      </c>
      <c r="L569" t="str">
        <v>140.25000000000000</v>
      </c>
      <c r="M569" t="str">
        <v>140.00000000000000</v>
      </c>
      <c r="N569" t="str">
        <v>142.00000000000000</v>
      </c>
      <c r="O569" t="str">
        <v>138.50000000000000</v>
      </c>
      <c r="P569">
        <v>0.14280395850350341</v>
      </c>
      <c r="Q569" t="str">
        <v>16/09/2021</v>
      </c>
      <c r="R569">
        <v>140.25</v>
      </c>
      <c r="S569">
        <v>140</v>
      </c>
      <c r="T569">
        <v>142</v>
      </c>
      <c r="U569">
        <v>138.5</v>
      </c>
      <c r="V569">
        <v>24490648</v>
      </c>
      <c r="W569">
        <v>0.14000000000000001</v>
      </c>
      <c r="X569">
        <v>140.25</v>
      </c>
      <c r="Y569">
        <v>140</v>
      </c>
      <c r="Z569">
        <v>142</v>
      </c>
      <c r="AA569">
        <v>138.5</v>
      </c>
      <c r="AB569">
        <v>0.14280395850350341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140.05</v>
      </c>
      <c r="F570" t="str">
        <v>133.10</v>
      </c>
      <c r="G570" t="str">
        <v>142.30</v>
      </c>
      <c r="H570" t="str">
        <v>132.80</v>
      </c>
      <c r="I570" t="str">
        <v>68.92M</v>
      </c>
      <c r="J570">
        <v>68917056</v>
      </c>
      <c r="K570" t="str">
        <v>5.30</v>
      </c>
      <c r="L570" t="str">
        <v>140.05000305175781</v>
      </c>
      <c r="M570" t="str">
        <v>133.10000610351562</v>
      </c>
      <c r="N570" t="str">
        <v>142.30000305175781</v>
      </c>
      <c r="O570" t="str">
        <v>132.80000305175781</v>
      </c>
      <c r="P570">
        <v>5.3007541742539948</v>
      </c>
      <c r="Q570" t="str">
        <v>15/09/2021</v>
      </c>
      <c r="R570">
        <v>140.05000000000001</v>
      </c>
      <c r="S570">
        <v>133.1</v>
      </c>
      <c r="T570">
        <v>142.30000000000001</v>
      </c>
      <c r="U570">
        <v>132.80000000000001</v>
      </c>
      <c r="V570">
        <v>68917056</v>
      </c>
      <c r="W570">
        <v>5.3</v>
      </c>
      <c r="X570">
        <v>140.05000305175699</v>
      </c>
      <c r="Y570">
        <v>133.100006103515</v>
      </c>
      <c r="Z570">
        <v>142.30000305175699</v>
      </c>
      <c r="AA570">
        <v>132.80000305175699</v>
      </c>
      <c r="AB570">
        <v>5.3007541742539948</v>
      </c>
    </row>
    <row r="571" spans="1:28" x14ac:dyDescent="0.25">
      <c r="A571" t="str">
        <v>greenFont</v>
      </c>
      <c r="B571" t="str">
        <v>Sep 14, 2021</v>
      </c>
      <c r="C571">
        <v>1631577600</v>
      </c>
      <c r="D571" s="1" t="str">
        <v>2021-09-14T00:00:00Z</v>
      </c>
      <c r="E571" t="str">
        <v>133.00</v>
      </c>
      <c r="F571" t="str">
        <v>131.50</v>
      </c>
      <c r="G571" t="str">
        <v>133.30</v>
      </c>
      <c r="H571" t="str">
        <v>131.30</v>
      </c>
      <c r="I571" t="str">
        <v>13.31M</v>
      </c>
      <c r="J571">
        <v>13305823</v>
      </c>
      <c r="K571" t="str">
        <v>1.49</v>
      </c>
      <c r="L571" t="str">
        <v>133.00000000000000</v>
      </c>
      <c r="M571" t="str">
        <v>131.50000000000000</v>
      </c>
      <c r="N571" t="str">
        <v>133.30000305175781</v>
      </c>
      <c r="O571" t="str">
        <v>131.30000305175781</v>
      </c>
      <c r="P571">
        <v>1.4879793230314096</v>
      </c>
      <c r="Q571" t="str">
        <v>14/09/2021</v>
      </c>
      <c r="R571">
        <v>133</v>
      </c>
      <c r="S571">
        <v>131.5</v>
      </c>
      <c r="T571">
        <v>133.30000000000001</v>
      </c>
      <c r="U571">
        <v>131.30000000000001</v>
      </c>
      <c r="V571">
        <v>13305823</v>
      </c>
      <c r="W571">
        <v>1.49</v>
      </c>
      <c r="X571">
        <v>133</v>
      </c>
      <c r="Y571">
        <v>131.5</v>
      </c>
      <c r="Z571">
        <v>133.30000305175699</v>
      </c>
      <c r="AA571">
        <v>131.30000305175699</v>
      </c>
      <c r="AB571">
        <v>1.4879793230314096</v>
      </c>
    </row>
    <row r="572" spans="1:28" x14ac:dyDescent="0.25">
      <c r="A572" t="str">
        <v>redFont</v>
      </c>
      <c r="B572" t="str">
        <v>Sep 13, 2021</v>
      </c>
      <c r="C572">
        <v>1631491200</v>
      </c>
      <c r="D572" s="1" t="str">
        <v>2021-09-13T00:00:00Z</v>
      </c>
      <c r="E572" t="str">
        <v>131.05</v>
      </c>
      <c r="F572" t="str">
        <v>132.75</v>
      </c>
      <c r="G572" t="str">
        <v>132.75</v>
      </c>
      <c r="H572" t="str">
        <v>130.40</v>
      </c>
      <c r="I572" t="str">
        <v>13.77M</v>
      </c>
      <c r="J572">
        <v>13771980</v>
      </c>
      <c r="K572" t="str">
        <v>-1.28</v>
      </c>
      <c r="L572" t="str">
        <v>131.05000305175781</v>
      </c>
      <c r="M572" t="str">
        <v>132.75000000000000</v>
      </c>
      <c r="N572" t="str">
        <v>132.75000000000000</v>
      </c>
      <c r="O572" t="str">
        <v>130.39999389648438</v>
      </c>
      <c r="P572">
        <v>-1.2806003376588984</v>
      </c>
      <c r="Q572" t="str">
        <v>13/09/2021</v>
      </c>
      <c r="R572">
        <v>131.05000000000001</v>
      </c>
      <c r="S572">
        <v>132.75</v>
      </c>
      <c r="T572">
        <v>132.75</v>
      </c>
      <c r="U572">
        <v>130.4</v>
      </c>
      <c r="V572">
        <v>13771980</v>
      </c>
      <c r="W572">
        <v>-1.28</v>
      </c>
      <c r="X572">
        <v>131.05000305175699</v>
      </c>
      <c r="Y572">
        <v>132.75</v>
      </c>
      <c r="Z572">
        <v>132.75</v>
      </c>
      <c r="AA572">
        <v>130.39999389648401</v>
      </c>
      <c r="AB572">
        <v>-1.2806003376588984</v>
      </c>
    </row>
    <row r="573" spans="1:28" x14ac:dyDescent="0.25">
      <c r="A573" t="str">
        <v>redFont</v>
      </c>
      <c r="B573" t="str">
        <v>Sep 09, 2021</v>
      </c>
      <c r="C573">
        <v>1631145600</v>
      </c>
      <c r="D573" s="1" t="str">
        <v>2021-09-09T00:00:00Z</v>
      </c>
      <c r="E573" t="str">
        <v>132.75</v>
      </c>
      <c r="F573" t="str">
        <v>133.20</v>
      </c>
      <c r="G573" t="str">
        <v>134.30</v>
      </c>
      <c r="H573" t="str">
        <v>131.75</v>
      </c>
      <c r="I573" t="str">
        <v>14.45M</v>
      </c>
      <c r="J573">
        <v>14453584</v>
      </c>
      <c r="K573" t="str">
        <v>-0.38</v>
      </c>
      <c r="L573" t="str">
        <v>132.75000000000000</v>
      </c>
      <c r="M573" t="str">
        <v>133.19999694824219</v>
      </c>
      <c r="N573" t="str">
        <v>134.30000305175781</v>
      </c>
      <c r="O573" t="str">
        <v>131.75000000000000</v>
      </c>
      <c r="P573">
        <v>-0.37523452157598497</v>
      </c>
      <c r="Q573" t="str">
        <v>09/09/2021</v>
      </c>
      <c r="R573">
        <v>132.75</v>
      </c>
      <c r="S573">
        <v>133.19999999999999</v>
      </c>
      <c r="T573">
        <v>134.30000000000001</v>
      </c>
      <c r="U573">
        <v>131.75</v>
      </c>
      <c r="V573">
        <v>14453584</v>
      </c>
      <c r="W573">
        <v>-0.38</v>
      </c>
      <c r="X573">
        <v>132.75</v>
      </c>
      <c r="Y573">
        <v>133.19999694824199</v>
      </c>
      <c r="Z573">
        <v>134.30000305175699</v>
      </c>
      <c r="AA573">
        <v>131.75</v>
      </c>
      <c r="AB573">
        <v>-0.37523452157598497</v>
      </c>
    </row>
    <row r="574" spans="1:28" x14ac:dyDescent="0.25">
      <c r="A574" t="str">
        <v>greenFont</v>
      </c>
      <c r="B574" t="str">
        <v>Sep 08, 2021</v>
      </c>
      <c r="C574">
        <v>1631059200</v>
      </c>
      <c r="D574" s="1" t="str">
        <v>2021-09-08T00:00:00Z</v>
      </c>
      <c r="E574" t="str">
        <v>133.25</v>
      </c>
      <c r="F574" t="str">
        <v>130.60</v>
      </c>
      <c r="G574" t="str">
        <v>133.50</v>
      </c>
      <c r="H574" t="str">
        <v>129.50</v>
      </c>
      <c r="I574" t="str">
        <v>16.35M</v>
      </c>
      <c r="J574">
        <v>16351745</v>
      </c>
      <c r="K574" t="str">
        <v>2.46</v>
      </c>
      <c r="L574" t="str">
        <v>133.25000000000000</v>
      </c>
      <c r="M574" t="str">
        <v>130.60000610351562</v>
      </c>
      <c r="N574" t="str">
        <v>133.50000000000000</v>
      </c>
      <c r="O574" t="str">
        <v>129.50000000000000</v>
      </c>
      <c r="P574">
        <v>2.4605896756254899</v>
      </c>
      <c r="Q574" t="str">
        <v>08/09/2021</v>
      </c>
      <c r="R574">
        <v>133.25</v>
      </c>
      <c r="S574">
        <v>130.6</v>
      </c>
      <c r="T574">
        <v>133.5</v>
      </c>
      <c r="U574">
        <v>129.5</v>
      </c>
      <c r="V574">
        <v>16351745</v>
      </c>
      <c r="W574">
        <v>2.46</v>
      </c>
      <c r="X574">
        <v>133.25</v>
      </c>
      <c r="Y574">
        <v>130.600006103515</v>
      </c>
      <c r="Z574">
        <v>133.5</v>
      </c>
      <c r="AA574">
        <v>129.5</v>
      </c>
      <c r="AB574">
        <v>2.4605896756254899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130.05</v>
      </c>
      <c r="F575" t="str">
        <v>132.40</v>
      </c>
      <c r="G575" t="str">
        <v>132.55</v>
      </c>
      <c r="H575" t="str">
        <v>129.25</v>
      </c>
      <c r="I575" t="str">
        <v>14.56M</v>
      </c>
      <c r="J575">
        <v>14561241</v>
      </c>
      <c r="K575" t="str">
        <v>-1.63</v>
      </c>
      <c r="L575" t="str">
        <v>130.05000305175781</v>
      </c>
      <c r="M575" t="str">
        <v>132.39999389648438</v>
      </c>
      <c r="N575" t="str">
        <v>132.55000305175781</v>
      </c>
      <c r="O575" t="str">
        <v>129.25000000000000</v>
      </c>
      <c r="P575">
        <v>-1.6263191725534776</v>
      </c>
      <c r="Q575" t="str">
        <v>07/09/2021</v>
      </c>
      <c r="R575">
        <v>130.05000000000001</v>
      </c>
      <c r="S575">
        <v>132.4</v>
      </c>
      <c r="T575">
        <v>132.55000000000001</v>
      </c>
      <c r="U575">
        <v>129.25</v>
      </c>
      <c r="V575">
        <v>14561241</v>
      </c>
      <c r="W575">
        <v>-1.63</v>
      </c>
      <c r="X575">
        <v>130.05000305175699</v>
      </c>
      <c r="Y575">
        <v>132.39999389648401</v>
      </c>
      <c r="Z575">
        <v>132.55000305175699</v>
      </c>
      <c r="AA575">
        <v>129.25</v>
      </c>
      <c r="AB575">
        <v>-1.6263191725534776</v>
      </c>
    </row>
    <row r="576" spans="1:28" x14ac:dyDescent="0.25">
      <c r="A576" t="str">
        <v>redFont</v>
      </c>
      <c r="B576" t="str">
        <v>Sep 06, 2021</v>
      </c>
      <c r="C576">
        <v>1630886400</v>
      </c>
      <c r="D576" s="1" t="str">
        <v>2021-09-06T00:00:00Z</v>
      </c>
      <c r="E576" t="str">
        <v>132.20</v>
      </c>
      <c r="F576" t="str">
        <v>134.40</v>
      </c>
      <c r="G576" t="str">
        <v>134.60</v>
      </c>
      <c r="H576" t="str">
        <v>132.00</v>
      </c>
      <c r="I576" t="str">
        <v>14.30M</v>
      </c>
      <c r="J576">
        <v>14304796</v>
      </c>
      <c r="K576" t="str">
        <v>-1.23</v>
      </c>
      <c r="L576" t="str">
        <v>132.19999694824219</v>
      </c>
      <c r="M576" t="str">
        <v>134.39999389648438</v>
      </c>
      <c r="N576" t="str">
        <v>134.60000610351562</v>
      </c>
      <c r="O576" t="str">
        <v>132.00000000000000</v>
      </c>
      <c r="P576">
        <v>-1.2327299813474564</v>
      </c>
      <c r="Q576" t="str">
        <v>06/09/2021</v>
      </c>
      <c r="R576">
        <v>132.19999999999999</v>
      </c>
      <c r="S576">
        <v>134.4</v>
      </c>
      <c r="T576">
        <v>134.6</v>
      </c>
      <c r="U576">
        <v>132</v>
      </c>
      <c r="V576">
        <v>14304796</v>
      </c>
      <c r="W576">
        <v>-1.23</v>
      </c>
      <c r="X576">
        <v>132.19999694824199</v>
      </c>
      <c r="Y576">
        <v>134.39999389648401</v>
      </c>
      <c r="Z576">
        <v>134.600006103515</v>
      </c>
      <c r="AA576">
        <v>132</v>
      </c>
      <c r="AB576">
        <v>-1.2327299813474564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133.85</v>
      </c>
      <c r="F577" t="str">
        <v>134.05</v>
      </c>
      <c r="G577" t="str">
        <v>135.45</v>
      </c>
      <c r="H577" t="str">
        <v>133.25</v>
      </c>
      <c r="I577" t="str">
        <v>19.00M</v>
      </c>
      <c r="J577">
        <v>19000628</v>
      </c>
      <c r="K577" t="str">
        <v>0.19</v>
      </c>
      <c r="L577" t="str">
        <v>133.85000610351562</v>
      </c>
      <c r="M577" t="str">
        <v>134.05000305175781</v>
      </c>
      <c r="N577" t="str">
        <v>135.44999694824219</v>
      </c>
      <c r="O577" t="str">
        <v>133.25000000000000</v>
      </c>
      <c r="P577">
        <v>0.1871257399541551</v>
      </c>
      <c r="Q577" t="str">
        <v>03/09/2021</v>
      </c>
      <c r="R577">
        <v>133.85</v>
      </c>
      <c r="S577">
        <v>134.05000000000001</v>
      </c>
      <c r="T577">
        <v>135.44999999999999</v>
      </c>
      <c r="U577">
        <v>133.25</v>
      </c>
      <c r="V577">
        <v>19000628</v>
      </c>
      <c r="W577">
        <v>0.19</v>
      </c>
      <c r="X577">
        <v>133.850006103515</v>
      </c>
      <c r="Y577">
        <v>134.05000305175699</v>
      </c>
      <c r="Z577">
        <v>135.44999694824199</v>
      </c>
      <c r="AA577">
        <v>133.25</v>
      </c>
      <c r="AB577">
        <v>0.1871257399541551</v>
      </c>
    </row>
    <row r="578" spans="1:28" x14ac:dyDescent="0.25">
      <c r="A578" t="str">
        <v>greenFont</v>
      </c>
      <c r="B578" t="str">
        <v>Sep 02, 2021</v>
      </c>
      <c r="C578">
        <v>1630540800</v>
      </c>
      <c r="D578" s="1" t="str">
        <v>2021-09-02T00:00:00Z</v>
      </c>
      <c r="E578" t="str">
        <v>133.60</v>
      </c>
      <c r="F578" t="str">
        <v>133.85</v>
      </c>
      <c r="G578" t="str">
        <v>134.80</v>
      </c>
      <c r="H578" t="str">
        <v>132.60</v>
      </c>
      <c r="I578" t="str">
        <v>25.28M</v>
      </c>
      <c r="J578">
        <v>25276744</v>
      </c>
      <c r="K578" t="str">
        <v>0.15</v>
      </c>
      <c r="L578" t="str">
        <v>133.60000610351562</v>
      </c>
      <c r="M578" t="str">
        <v>133.85000610351562</v>
      </c>
      <c r="N578" t="str">
        <v>134.80000305175781</v>
      </c>
      <c r="O578" t="str">
        <v>132.60000610351562</v>
      </c>
      <c r="P578">
        <v>0.14993419503936059</v>
      </c>
      <c r="Q578" t="str">
        <v>02/09/2021</v>
      </c>
      <c r="R578">
        <v>133.6</v>
      </c>
      <c r="S578">
        <v>133.85</v>
      </c>
      <c r="T578">
        <v>134.80000000000001</v>
      </c>
      <c r="U578">
        <v>132.6</v>
      </c>
      <c r="V578">
        <v>25276744</v>
      </c>
      <c r="W578">
        <v>0.15</v>
      </c>
      <c r="X578">
        <v>133.600006103515</v>
      </c>
      <c r="Y578">
        <v>133.850006103515</v>
      </c>
      <c r="Z578">
        <v>134.80000305175699</v>
      </c>
      <c r="AA578">
        <v>132.600006103515</v>
      </c>
      <c r="AB578">
        <v>0.14993419503936059</v>
      </c>
    </row>
    <row r="579" spans="1:28" x14ac:dyDescent="0.25">
      <c r="A579" t="str">
        <v>greenFont</v>
      </c>
      <c r="B579" t="str">
        <v>Sep 01, 2021</v>
      </c>
      <c r="C579">
        <v>1630454400</v>
      </c>
      <c r="D579" s="1" t="str">
        <v>2021-09-01T00:00:00Z</v>
      </c>
      <c r="E579" t="str">
        <v>133.40</v>
      </c>
      <c r="F579" t="str">
        <v>129.70</v>
      </c>
      <c r="G579" t="str">
        <v>134.25</v>
      </c>
      <c r="H579" t="str">
        <v>128.70</v>
      </c>
      <c r="I579" t="str">
        <v>31.17M</v>
      </c>
      <c r="J579">
        <v>31166000</v>
      </c>
      <c r="K579" t="str">
        <v>3.37</v>
      </c>
      <c r="L579" t="str">
        <v>133.39999389648438</v>
      </c>
      <c r="M579" t="str">
        <v>129.69999694824219</v>
      </c>
      <c r="N579" t="str">
        <v>134.25000000000000</v>
      </c>
      <c r="O579" t="str">
        <v>128.69999694824219</v>
      </c>
      <c r="P579">
        <v>3.3707793427807364</v>
      </c>
      <c r="Q579" t="str">
        <v>01/09/2021</v>
      </c>
      <c r="R579">
        <v>133.4</v>
      </c>
      <c r="S579">
        <v>129.69999999999999</v>
      </c>
      <c r="T579">
        <v>134.25</v>
      </c>
      <c r="U579">
        <v>128.69999999999999</v>
      </c>
      <c r="V579">
        <v>31166000</v>
      </c>
      <c r="W579">
        <v>3.37</v>
      </c>
      <c r="X579">
        <v>133.39999389648401</v>
      </c>
      <c r="Y579">
        <v>129.69999694824199</v>
      </c>
      <c r="Z579">
        <v>134.25</v>
      </c>
      <c r="AA579">
        <v>128.69999694824199</v>
      </c>
      <c r="AB579">
        <v>3.3707793427807364</v>
      </c>
    </row>
    <row r="580" spans="1:28" x14ac:dyDescent="0.25">
      <c r="A580" t="str">
        <v>redFont</v>
      </c>
      <c r="B580" t="str">
        <v>Aug 31, 2021</v>
      </c>
      <c r="C580">
        <v>1630368000</v>
      </c>
      <c r="D580" s="1" t="str">
        <v>2021-08-31T00:00:00Z</v>
      </c>
      <c r="E580" t="str">
        <v>129.05</v>
      </c>
      <c r="F580" t="str">
        <v>130.30</v>
      </c>
      <c r="G580" t="str">
        <v>130.70</v>
      </c>
      <c r="H580" t="str">
        <v>128.25</v>
      </c>
      <c r="I580" t="str">
        <v>24.30M</v>
      </c>
      <c r="J580">
        <v>24301446</v>
      </c>
      <c r="K580" t="str">
        <v>-0.08</v>
      </c>
      <c r="L580" t="str">
        <v>129.05000305175781</v>
      </c>
      <c r="M580" t="str">
        <v>130.30000305175781</v>
      </c>
      <c r="N580" t="str">
        <v>130.69999694824219</v>
      </c>
      <c r="O580" t="str">
        <v>128.25000000000000</v>
      </c>
      <c r="P580">
        <v>-7.7422260512614999E-2</v>
      </c>
      <c r="Q580" t="str">
        <v>31/08/2021</v>
      </c>
      <c r="R580">
        <v>129.05000000000001</v>
      </c>
      <c r="S580">
        <v>130.30000000000001</v>
      </c>
      <c r="T580">
        <v>130.69999999999999</v>
      </c>
      <c r="U580">
        <v>128.25</v>
      </c>
      <c r="V580">
        <v>24301446</v>
      </c>
      <c r="W580">
        <v>-0.08</v>
      </c>
      <c r="X580">
        <v>129.05000305175699</v>
      </c>
      <c r="Y580">
        <v>130.30000305175699</v>
      </c>
      <c r="Z580">
        <v>130.69999694824199</v>
      </c>
      <c r="AA580">
        <v>128.25</v>
      </c>
      <c r="AB580">
        <v>-7.7422260512614999E-2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129.15</v>
      </c>
      <c r="F581" t="str">
        <v>128.40</v>
      </c>
      <c r="G581" t="str">
        <v>130.10</v>
      </c>
      <c r="H581" t="str">
        <v>128.00</v>
      </c>
      <c r="I581" t="str">
        <v>17.55M</v>
      </c>
      <c r="J581">
        <v>17545528</v>
      </c>
      <c r="K581" t="str">
        <v>1.49</v>
      </c>
      <c r="L581" t="str">
        <v>129.14999389648438</v>
      </c>
      <c r="M581" t="str">
        <v>128.39999389648438</v>
      </c>
      <c r="N581" t="str">
        <v>130.10000610351562</v>
      </c>
      <c r="O581" t="str">
        <v>128.00000000000000</v>
      </c>
      <c r="P581">
        <v>1.493118975626228</v>
      </c>
      <c r="Q581" t="str">
        <v>30/08/2021</v>
      </c>
      <c r="R581">
        <v>129.15</v>
      </c>
      <c r="S581">
        <v>128.4</v>
      </c>
      <c r="T581">
        <v>130.1</v>
      </c>
      <c r="U581">
        <v>128</v>
      </c>
      <c r="V581">
        <v>17545528</v>
      </c>
      <c r="W581">
        <v>1.49</v>
      </c>
      <c r="X581">
        <v>129.14999389648401</v>
      </c>
      <c r="Y581">
        <v>128.39999389648401</v>
      </c>
      <c r="Z581">
        <v>130.100006103515</v>
      </c>
      <c r="AA581">
        <v>128</v>
      </c>
      <c r="AB581">
        <v>1.493118975626228</v>
      </c>
    </row>
    <row r="582" spans="1:28" x14ac:dyDescent="0.25">
      <c r="A582" t="str">
        <v>greenFont</v>
      </c>
      <c r="B582" t="str">
        <v>Aug 27, 2021</v>
      </c>
      <c r="C582">
        <v>1630022400</v>
      </c>
      <c r="D582" s="1" t="str">
        <v>2021-08-27T00:00:00Z</v>
      </c>
      <c r="E582" t="str">
        <v>127.25</v>
      </c>
      <c r="F582" t="str">
        <v>125.65</v>
      </c>
      <c r="G582" t="str">
        <v>127.60</v>
      </c>
      <c r="H582" t="str">
        <v>125.20</v>
      </c>
      <c r="I582" t="str">
        <v>12.71M</v>
      </c>
      <c r="J582">
        <v>12708091</v>
      </c>
      <c r="K582" t="str">
        <v>1.27</v>
      </c>
      <c r="L582" t="str">
        <v>127.25000000000000</v>
      </c>
      <c r="M582" t="str">
        <v>125.65000152587891</v>
      </c>
      <c r="N582" t="str">
        <v>127.59999847412109</v>
      </c>
      <c r="O582" t="str">
        <v>125.19999694824219</v>
      </c>
      <c r="P582">
        <v>1.2733772023007557</v>
      </c>
      <c r="Q582" t="str">
        <v>27/08/2021</v>
      </c>
      <c r="R582">
        <v>127.25</v>
      </c>
      <c r="S582">
        <v>125.65</v>
      </c>
      <c r="T582">
        <v>127.6</v>
      </c>
      <c r="U582">
        <v>125.2</v>
      </c>
      <c r="V582">
        <v>12708091</v>
      </c>
      <c r="W582">
        <v>1.27</v>
      </c>
      <c r="X582">
        <v>127.25</v>
      </c>
      <c r="Y582">
        <v>125.650001525878</v>
      </c>
      <c r="Z582">
        <v>127.59999847412099</v>
      </c>
      <c r="AA582">
        <v>125.199996948242</v>
      </c>
      <c r="AB582">
        <v>1.2733772023007557</v>
      </c>
    </row>
    <row r="583" spans="1:28" x14ac:dyDescent="0.25">
      <c r="A583" t="str">
        <v>redFont</v>
      </c>
      <c r="B583" t="str">
        <v>Aug 26, 2021</v>
      </c>
      <c r="C583">
        <v>1629936000</v>
      </c>
      <c r="D583" s="1" t="str">
        <v>2021-08-26T00:00:00Z</v>
      </c>
      <c r="E583" t="str">
        <v>125.65</v>
      </c>
      <c r="F583" t="str">
        <v>126.45</v>
      </c>
      <c r="G583" t="str">
        <v>126.60</v>
      </c>
      <c r="H583" t="str">
        <v>124.55</v>
      </c>
      <c r="I583" t="str">
        <v>16.97M</v>
      </c>
      <c r="J583">
        <v>16968192</v>
      </c>
      <c r="K583" t="str">
        <v>-0.32</v>
      </c>
      <c r="L583" t="str">
        <v>125.65000152587891</v>
      </c>
      <c r="M583" t="str">
        <v>126.44999694824219</v>
      </c>
      <c r="N583" t="str">
        <v>126.59999847412109</v>
      </c>
      <c r="O583" t="str">
        <v>124.55000305175781</v>
      </c>
      <c r="P583">
        <v>-0.31733559396635658</v>
      </c>
      <c r="Q583" t="str">
        <v>26/08/2021</v>
      </c>
      <c r="R583">
        <v>125.65</v>
      </c>
      <c r="S583">
        <v>126.45</v>
      </c>
      <c r="T583">
        <v>126.6</v>
      </c>
      <c r="U583">
        <v>124.55</v>
      </c>
      <c r="V583">
        <v>16968192</v>
      </c>
      <c r="W583">
        <v>-0.32</v>
      </c>
      <c r="X583">
        <v>125.650001525878</v>
      </c>
      <c r="Y583">
        <v>126.449996948242</v>
      </c>
      <c r="Z583">
        <v>126.59999847412099</v>
      </c>
      <c r="AA583">
        <v>124.550003051757</v>
      </c>
      <c r="AB583">
        <v>-0.31733559396635658</v>
      </c>
    </row>
    <row r="584" spans="1:28" x14ac:dyDescent="0.25">
      <c r="A584" t="str">
        <v>greenFont</v>
      </c>
      <c r="B584" t="str">
        <v>Aug 25, 2021</v>
      </c>
      <c r="C584">
        <v>1629849600</v>
      </c>
      <c r="D584" s="1" t="str">
        <v>2021-08-25T00:00:00Z</v>
      </c>
      <c r="E584" t="str">
        <v>126.05</v>
      </c>
      <c r="F584" t="str">
        <v>126.40</v>
      </c>
      <c r="G584" t="str">
        <v>127.50</v>
      </c>
      <c r="H584" t="str">
        <v>125.50</v>
      </c>
      <c r="I584" t="str">
        <v>18.14M</v>
      </c>
      <c r="J584">
        <v>18144344</v>
      </c>
      <c r="K584" t="str">
        <v>0.12</v>
      </c>
      <c r="L584" t="str">
        <v>126.05000305175781</v>
      </c>
      <c r="M584" t="str">
        <v>126.40000152587891</v>
      </c>
      <c r="N584" t="str">
        <v>127.50000000000000</v>
      </c>
      <c r="O584" t="str">
        <v>125.50000000000000</v>
      </c>
      <c r="P584">
        <v>0.11914338686332203</v>
      </c>
      <c r="Q584" t="str">
        <v>25/08/2021</v>
      </c>
      <c r="R584">
        <v>126.05</v>
      </c>
      <c r="S584">
        <v>126.4</v>
      </c>
      <c r="T584">
        <v>127.5</v>
      </c>
      <c r="U584">
        <v>125.5</v>
      </c>
      <c r="V584">
        <v>18144344</v>
      </c>
      <c r="W584">
        <v>0.12</v>
      </c>
      <c r="X584">
        <v>126.050003051757</v>
      </c>
      <c r="Y584">
        <v>126.400001525878</v>
      </c>
      <c r="Z584">
        <v>127.5</v>
      </c>
      <c r="AA584">
        <v>125.5</v>
      </c>
      <c r="AB584">
        <v>0.11914338686332203</v>
      </c>
    </row>
    <row r="585" spans="1:28" x14ac:dyDescent="0.25">
      <c r="A585" t="str">
        <v>greenFont</v>
      </c>
      <c r="B585" t="str">
        <v>Aug 24, 2021</v>
      </c>
      <c r="C585">
        <v>1629763200</v>
      </c>
      <c r="D585" s="1" t="str">
        <v>2021-08-24T00:00:00Z</v>
      </c>
      <c r="E585" t="str">
        <v>125.90</v>
      </c>
      <c r="F585" t="str">
        <v>125.00</v>
      </c>
      <c r="G585" t="str">
        <v>126.60</v>
      </c>
      <c r="H585" t="str">
        <v>123.65</v>
      </c>
      <c r="I585" t="str">
        <v>22.81M</v>
      </c>
      <c r="J585">
        <v>22809812</v>
      </c>
      <c r="K585" t="str">
        <v>0.76</v>
      </c>
      <c r="L585" t="str">
        <v>125.90000152587891</v>
      </c>
      <c r="M585" t="str">
        <v>125.00000000000000</v>
      </c>
      <c r="N585" t="str">
        <v>126.59999847412109</v>
      </c>
      <c r="O585" t="str">
        <v>123.65000152587891</v>
      </c>
      <c r="P585">
        <v>0.76030780379309448</v>
      </c>
      <c r="Q585" t="str">
        <v>24/08/2021</v>
      </c>
      <c r="R585">
        <v>125.9</v>
      </c>
      <c r="S585">
        <v>125</v>
      </c>
      <c r="T585">
        <v>126.6</v>
      </c>
      <c r="U585">
        <v>123.65</v>
      </c>
      <c r="V585">
        <v>22809812</v>
      </c>
      <c r="W585">
        <v>0.76</v>
      </c>
      <c r="X585">
        <v>125.900001525878</v>
      </c>
      <c r="Y585">
        <v>125</v>
      </c>
      <c r="Z585">
        <v>126.59999847412099</v>
      </c>
      <c r="AA585">
        <v>123.650001525878</v>
      </c>
      <c r="AB585">
        <v>0.76030780379309448</v>
      </c>
    </row>
    <row r="586" spans="1:28" x14ac:dyDescent="0.25">
      <c r="A586" t="str">
        <v>redFont</v>
      </c>
      <c r="B586" t="str">
        <v>Aug 23, 2021</v>
      </c>
      <c r="C586">
        <v>1629676800</v>
      </c>
      <c r="D586" s="1" t="str">
        <v>2021-08-23T00:00:00Z</v>
      </c>
      <c r="E586" t="str">
        <v>124.95</v>
      </c>
      <c r="F586" t="str">
        <v>127.10</v>
      </c>
      <c r="G586" t="str">
        <v>127.85</v>
      </c>
      <c r="H586" t="str">
        <v>121.70</v>
      </c>
      <c r="I586" t="str">
        <v>30.43M</v>
      </c>
      <c r="J586">
        <v>30434680</v>
      </c>
      <c r="K586" t="str">
        <v>-0.99</v>
      </c>
      <c r="L586" t="str">
        <v>124.94999694824219</v>
      </c>
      <c r="M586" t="str">
        <v>127.09999847412109</v>
      </c>
      <c r="N586" t="str">
        <v>127.84999847412109</v>
      </c>
      <c r="O586" t="str">
        <v>121.69999694824219</v>
      </c>
      <c r="P586">
        <v>-0.99049130762868132</v>
      </c>
      <c r="Q586" t="str">
        <v>23/08/2021</v>
      </c>
      <c r="R586">
        <v>124.95</v>
      </c>
      <c r="S586">
        <v>127.1</v>
      </c>
      <c r="T586">
        <v>127.85</v>
      </c>
      <c r="U586">
        <v>121.7</v>
      </c>
      <c r="V586">
        <v>30434680</v>
      </c>
      <c r="W586">
        <v>-0.99</v>
      </c>
      <c r="X586">
        <v>124.949996948242</v>
      </c>
      <c r="Y586">
        <v>127.09999847412099</v>
      </c>
      <c r="Z586">
        <v>127.84999847412099</v>
      </c>
      <c r="AA586">
        <v>121.699996948242</v>
      </c>
      <c r="AB586">
        <v>-0.99049130762868132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126.20</v>
      </c>
      <c r="F587" t="str">
        <v>129.00</v>
      </c>
      <c r="G587" t="str">
        <v>130.20</v>
      </c>
      <c r="H587" t="str">
        <v>125.25</v>
      </c>
      <c r="I587" t="str">
        <v>27.40M</v>
      </c>
      <c r="J587">
        <v>27402060</v>
      </c>
      <c r="K587" t="str">
        <v>-3.26</v>
      </c>
      <c r="L587" t="str">
        <v>126.19999694824219</v>
      </c>
      <c r="M587" t="str">
        <v>129.00000000000000</v>
      </c>
      <c r="N587" t="str">
        <v>130.19999694824219</v>
      </c>
      <c r="O587" t="str">
        <v>125.25000000000000</v>
      </c>
      <c r="P587">
        <v>-3.2579533150056306</v>
      </c>
      <c r="Q587" t="str">
        <v>20/08/2021</v>
      </c>
      <c r="R587">
        <v>126.2</v>
      </c>
      <c r="S587">
        <v>129</v>
      </c>
      <c r="T587">
        <v>130.19999999999999</v>
      </c>
      <c r="U587">
        <v>125.25</v>
      </c>
      <c r="V587">
        <v>27402060</v>
      </c>
      <c r="W587">
        <v>-3.26</v>
      </c>
      <c r="X587">
        <v>126.199996948242</v>
      </c>
      <c r="Y587">
        <v>129</v>
      </c>
      <c r="Z587">
        <v>130.19999694824199</v>
      </c>
      <c r="AA587">
        <v>125.25</v>
      </c>
      <c r="AB587">
        <v>-3.2579533150056306</v>
      </c>
    </row>
    <row r="588" spans="1:28" x14ac:dyDescent="0.25">
      <c r="A588" t="str">
        <v>redFont</v>
      </c>
      <c r="B588" t="str">
        <v>Aug 18, 2021</v>
      </c>
      <c r="C588">
        <v>1629244800</v>
      </c>
      <c r="D588" s="1" t="str">
        <v>2021-08-18T00:00:00Z</v>
      </c>
      <c r="E588" t="str">
        <v>130.45</v>
      </c>
      <c r="F588" t="str">
        <v>131.70</v>
      </c>
      <c r="G588" t="str">
        <v>131.80</v>
      </c>
      <c r="H588" t="str">
        <v>130.10</v>
      </c>
      <c r="I588" t="str">
        <v>18.08M</v>
      </c>
      <c r="J588">
        <v>18082060</v>
      </c>
      <c r="K588" t="str">
        <v>-0.50</v>
      </c>
      <c r="L588" t="str">
        <v>130.44999694824219</v>
      </c>
      <c r="M588" t="str">
        <v>131.69999694824219</v>
      </c>
      <c r="N588" t="str">
        <v>131.80000305175781</v>
      </c>
      <c r="O588" t="str">
        <v>130.10000610351562</v>
      </c>
      <c r="P588">
        <v>-0.4958116895587289</v>
      </c>
      <c r="Q588" t="str">
        <v>18/08/2021</v>
      </c>
      <c r="R588">
        <v>130.44999999999999</v>
      </c>
      <c r="S588">
        <v>131.69999999999999</v>
      </c>
      <c r="T588">
        <v>131.80000000000001</v>
      </c>
      <c r="U588">
        <v>130.1</v>
      </c>
      <c r="V588">
        <v>18082060</v>
      </c>
      <c r="W588">
        <v>-0.5</v>
      </c>
      <c r="X588">
        <v>130.44999694824199</v>
      </c>
      <c r="Y588">
        <v>131.69999694824199</v>
      </c>
      <c r="Z588">
        <v>131.80000305175699</v>
      </c>
      <c r="AA588">
        <v>130.100006103515</v>
      </c>
      <c r="AB588">
        <v>-0.4958116895587289</v>
      </c>
    </row>
    <row r="589" spans="1:28" x14ac:dyDescent="0.25">
      <c r="A589" t="str">
        <v>redFont</v>
      </c>
      <c r="B589" t="str">
        <v>Aug 17, 2021</v>
      </c>
      <c r="C589">
        <v>1629158400</v>
      </c>
      <c r="D589" s="1" t="str">
        <v>2021-08-17T00:00:00Z</v>
      </c>
      <c r="E589" t="str">
        <v>131.10</v>
      </c>
      <c r="F589" t="str">
        <v>132.10</v>
      </c>
      <c r="G589" t="str">
        <v>132.95</v>
      </c>
      <c r="H589" t="str">
        <v>128.50</v>
      </c>
      <c r="I589" t="str">
        <v>21.76M</v>
      </c>
      <c r="J589">
        <v>21755032</v>
      </c>
      <c r="K589" t="str">
        <v>-0.76</v>
      </c>
      <c r="L589" t="str">
        <v>131.10000610351562</v>
      </c>
      <c r="M589" t="str">
        <v>132.10000610351562</v>
      </c>
      <c r="N589" t="str">
        <v>132.94999694824219</v>
      </c>
      <c r="O589" t="str">
        <v>128.50000000000000</v>
      </c>
      <c r="P589">
        <v>-0.75700223603046957</v>
      </c>
      <c r="Q589" t="str">
        <v>17/08/2021</v>
      </c>
      <c r="R589">
        <v>131.1</v>
      </c>
      <c r="S589">
        <v>132.1</v>
      </c>
      <c r="T589">
        <v>132.94999999999999</v>
      </c>
      <c r="U589">
        <v>128.5</v>
      </c>
      <c r="V589">
        <v>21755032</v>
      </c>
      <c r="W589">
        <v>-0.76</v>
      </c>
      <c r="X589">
        <v>131.100006103515</v>
      </c>
      <c r="Y589">
        <v>132.100006103515</v>
      </c>
      <c r="Z589">
        <v>132.94999694824199</v>
      </c>
      <c r="AA589">
        <v>128.5</v>
      </c>
      <c r="AB589">
        <v>-0.75700223603046957</v>
      </c>
    </row>
    <row r="590" spans="1:28" x14ac:dyDescent="0.25">
      <c r="A590" t="str">
        <v>redFont</v>
      </c>
      <c r="B590" t="str">
        <v>Aug 16, 2021</v>
      </c>
      <c r="C590">
        <v>1629072000</v>
      </c>
      <c r="D590" s="1" t="str">
        <v>2021-08-16T00:00:00Z</v>
      </c>
      <c r="E590" t="str">
        <v>132.10</v>
      </c>
      <c r="F590" t="str">
        <v>132.55</v>
      </c>
      <c r="G590" t="str">
        <v>134.05</v>
      </c>
      <c r="H590" t="str">
        <v>131.65</v>
      </c>
      <c r="I590" t="str">
        <v>17.47M</v>
      </c>
      <c r="J590">
        <v>17472608</v>
      </c>
      <c r="K590" t="str">
        <v>-0.34</v>
      </c>
      <c r="L590" t="str">
        <v>132.10000610351562</v>
      </c>
      <c r="M590" t="str">
        <v>132.55000305175781</v>
      </c>
      <c r="N590" t="str">
        <v>134.05000305175781</v>
      </c>
      <c r="O590" t="str">
        <v>131.64999389648438</v>
      </c>
      <c r="P590">
        <v>-0.33949222020498465</v>
      </c>
      <c r="Q590" t="str">
        <v>16/08/2021</v>
      </c>
      <c r="R590">
        <v>132.1</v>
      </c>
      <c r="S590">
        <v>132.55000000000001</v>
      </c>
      <c r="T590">
        <v>134.05000000000001</v>
      </c>
      <c r="U590">
        <v>131.65</v>
      </c>
      <c r="V590">
        <v>17472608</v>
      </c>
      <c r="W590">
        <v>-0.34</v>
      </c>
      <c r="X590">
        <v>132.100006103515</v>
      </c>
      <c r="Y590">
        <v>132.55000305175699</v>
      </c>
      <c r="Z590">
        <v>134.05000305175699</v>
      </c>
      <c r="AA590">
        <v>131.64999389648401</v>
      </c>
      <c r="AB590">
        <v>-0.33949222020498465</v>
      </c>
    </row>
    <row r="591" spans="1:28" x14ac:dyDescent="0.25">
      <c r="A591" t="str">
        <v>redFont</v>
      </c>
      <c r="B591" t="str">
        <v>Aug 13, 2021</v>
      </c>
      <c r="C591">
        <v>1628812800</v>
      </c>
      <c r="D591" s="1" t="str">
        <v>2021-08-13T00:00:00Z</v>
      </c>
      <c r="E591" t="str">
        <v>132.55</v>
      </c>
      <c r="F591" t="str">
        <v>134.35</v>
      </c>
      <c r="G591" t="str">
        <v>134.50</v>
      </c>
      <c r="H591" t="str">
        <v>132.00</v>
      </c>
      <c r="I591" t="str">
        <v>23.72M</v>
      </c>
      <c r="J591">
        <v>23715152</v>
      </c>
      <c r="K591" t="str">
        <v>-0.82</v>
      </c>
      <c r="L591" t="str">
        <v>132.55000305175781</v>
      </c>
      <c r="M591" t="str">
        <v>134.35000610351562</v>
      </c>
      <c r="N591" t="str">
        <v>134.50000000000000</v>
      </c>
      <c r="O591" t="str">
        <v>132.00000000000000</v>
      </c>
      <c r="P591">
        <v>-0.82303845489026806</v>
      </c>
      <c r="Q591" t="str">
        <v>13/08/2021</v>
      </c>
      <c r="R591">
        <v>132.55000000000001</v>
      </c>
      <c r="S591">
        <v>134.35</v>
      </c>
      <c r="T591">
        <v>134.5</v>
      </c>
      <c r="U591">
        <v>132</v>
      </c>
      <c r="V591">
        <v>23715152</v>
      </c>
      <c r="W591">
        <v>-0.82</v>
      </c>
      <c r="X591">
        <v>132.55000305175699</v>
      </c>
      <c r="Y591">
        <v>134.350006103515</v>
      </c>
      <c r="Z591">
        <v>134.5</v>
      </c>
      <c r="AA591">
        <v>132</v>
      </c>
      <c r="AB591">
        <v>-0.82303845489026806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133.65</v>
      </c>
      <c r="F592" t="str">
        <v>130.25</v>
      </c>
      <c r="G592" t="str">
        <v>134.20</v>
      </c>
      <c r="H592" t="str">
        <v>129.85</v>
      </c>
      <c r="I592" t="str">
        <v>31.90M</v>
      </c>
      <c r="J592">
        <v>31898732</v>
      </c>
      <c r="K592" t="str">
        <v>3.12</v>
      </c>
      <c r="L592" t="str">
        <v>133.64999389648438</v>
      </c>
      <c r="M592" t="str">
        <v>130.25000000000000</v>
      </c>
      <c r="N592" t="str">
        <v>134.19999694824219</v>
      </c>
      <c r="O592" t="str">
        <v>129.85000610351562</v>
      </c>
      <c r="P592">
        <v>3.124990433822894</v>
      </c>
      <c r="Q592" t="str">
        <v>12/08/2021</v>
      </c>
      <c r="R592">
        <v>133.65</v>
      </c>
      <c r="S592">
        <v>130.25</v>
      </c>
      <c r="T592">
        <v>134.19999999999999</v>
      </c>
      <c r="U592">
        <v>129.85</v>
      </c>
      <c r="V592">
        <v>31898732</v>
      </c>
      <c r="W592">
        <v>3.12</v>
      </c>
      <c r="X592">
        <v>133.64999389648401</v>
      </c>
      <c r="Y592">
        <v>130.25</v>
      </c>
      <c r="Z592">
        <v>134.19999694824199</v>
      </c>
      <c r="AA592">
        <v>129.850006103515</v>
      </c>
      <c r="AB592">
        <v>3.124990433822894</v>
      </c>
    </row>
    <row r="593" spans="1:28" x14ac:dyDescent="0.25">
      <c r="A593" t="str">
        <v>redFont</v>
      </c>
      <c r="B593" t="str">
        <v>Aug 11, 2021</v>
      </c>
      <c r="C593">
        <v>1628640000</v>
      </c>
      <c r="D593" s="1" t="str">
        <v>2021-08-11T00:00:00Z</v>
      </c>
      <c r="E593" t="str">
        <v>129.60</v>
      </c>
      <c r="F593" t="str">
        <v>130.30</v>
      </c>
      <c r="G593" t="str">
        <v>131.65</v>
      </c>
      <c r="H593" t="str">
        <v>126.50</v>
      </c>
      <c r="I593" t="str">
        <v>32.22M</v>
      </c>
      <c r="J593">
        <v>32222624</v>
      </c>
      <c r="K593" t="str">
        <v>-0.35</v>
      </c>
      <c r="L593" t="str">
        <v>129.60000610351562</v>
      </c>
      <c r="M593" t="str">
        <v>130.30000305175781</v>
      </c>
      <c r="N593" t="str">
        <v>131.64999389648438</v>
      </c>
      <c r="O593" t="str">
        <v>126.50000000000000</v>
      </c>
      <c r="P593">
        <v>-0.34601840652252497</v>
      </c>
      <c r="Q593" t="str">
        <v>11/08/2021</v>
      </c>
      <c r="R593">
        <v>129.6</v>
      </c>
      <c r="S593">
        <v>130.30000000000001</v>
      </c>
      <c r="T593">
        <v>131.65</v>
      </c>
      <c r="U593">
        <v>126.5</v>
      </c>
      <c r="V593">
        <v>32222624</v>
      </c>
      <c r="W593">
        <v>-0.35</v>
      </c>
      <c r="X593">
        <v>129.600006103515</v>
      </c>
      <c r="Y593">
        <v>130.30000305175699</v>
      </c>
      <c r="Z593">
        <v>131.64999389648401</v>
      </c>
      <c r="AA593">
        <v>126.5</v>
      </c>
      <c r="AB593">
        <v>-0.34601840652252497</v>
      </c>
    </row>
    <row r="594" spans="1:28" x14ac:dyDescent="0.25">
      <c r="A594" t="str">
        <v>redFont</v>
      </c>
      <c r="B594" t="str">
        <v>Aug 10, 2021</v>
      </c>
      <c r="C594">
        <v>1628553600</v>
      </c>
      <c r="D594" s="1" t="str">
        <v>2021-08-10T00:00:00Z</v>
      </c>
      <c r="E594" t="str">
        <v>130.05</v>
      </c>
      <c r="F594" t="str">
        <v>132.45</v>
      </c>
      <c r="G594" t="str">
        <v>133.75</v>
      </c>
      <c r="H594" t="str">
        <v>127.05</v>
      </c>
      <c r="I594" t="str">
        <v>31.53M</v>
      </c>
      <c r="J594">
        <v>31526384</v>
      </c>
      <c r="K594" t="str">
        <v>-1.51</v>
      </c>
      <c r="L594" t="str">
        <v>130.05000305175781</v>
      </c>
      <c r="M594" t="str">
        <v>132.44999694824219</v>
      </c>
      <c r="N594" t="str">
        <v>133.75000000000000</v>
      </c>
      <c r="O594" t="str">
        <v>127.05000305175781</v>
      </c>
      <c r="P594">
        <v>-1.5145777764322259</v>
      </c>
      <c r="Q594" t="str">
        <v>10/08/2021</v>
      </c>
      <c r="R594">
        <v>130.05000000000001</v>
      </c>
      <c r="S594">
        <v>132.44999999999999</v>
      </c>
      <c r="T594">
        <v>133.75</v>
      </c>
      <c r="U594">
        <v>127.05</v>
      </c>
      <c r="V594">
        <v>31526384</v>
      </c>
      <c r="W594">
        <v>-1.51</v>
      </c>
      <c r="X594">
        <v>130.05000305175699</v>
      </c>
      <c r="Y594">
        <v>132.44999694824199</v>
      </c>
      <c r="Z594">
        <v>133.75</v>
      </c>
      <c r="AA594">
        <v>127.050003051757</v>
      </c>
      <c r="AB594">
        <v>-1.5145777764322259</v>
      </c>
    </row>
    <row r="595" spans="1:28" x14ac:dyDescent="0.25">
      <c r="A595" t="str">
        <v>redFont</v>
      </c>
      <c r="B595" t="str">
        <v>Aug 09, 2021</v>
      </c>
      <c r="C595">
        <v>1628467200</v>
      </c>
      <c r="D595" s="1" t="str">
        <v>2021-08-09T00:00:00Z</v>
      </c>
      <c r="E595" t="str">
        <v>132.05</v>
      </c>
      <c r="F595" t="str">
        <v>137.00</v>
      </c>
      <c r="G595" t="str">
        <v>137.00</v>
      </c>
      <c r="H595" t="str">
        <v>130.30</v>
      </c>
      <c r="I595" t="str">
        <v>66.87M</v>
      </c>
      <c r="J595">
        <v>66874756</v>
      </c>
      <c r="K595" t="str">
        <v>-2.29</v>
      </c>
      <c r="L595" t="str">
        <v>132.05000305175781</v>
      </c>
      <c r="M595" t="str">
        <v>137.00000000000000</v>
      </c>
      <c r="N595" t="str">
        <v>137.00000000000000</v>
      </c>
      <c r="O595" t="str">
        <v>130.30000305175781</v>
      </c>
      <c r="P595">
        <v>-2.2937410171849084</v>
      </c>
      <c r="Q595" t="str">
        <v>09/08/2021</v>
      </c>
      <c r="R595">
        <v>132.05000000000001</v>
      </c>
      <c r="S595">
        <v>137</v>
      </c>
      <c r="T595">
        <v>137</v>
      </c>
      <c r="U595">
        <v>130.30000000000001</v>
      </c>
      <c r="V595">
        <v>66874756</v>
      </c>
      <c r="W595">
        <v>-2.29</v>
      </c>
      <c r="X595">
        <v>132.05000305175699</v>
      </c>
      <c r="Y595">
        <v>137</v>
      </c>
      <c r="Z595">
        <v>137</v>
      </c>
      <c r="AA595">
        <v>130.30000305175699</v>
      </c>
      <c r="AB595">
        <v>-2.2937410171849084</v>
      </c>
    </row>
    <row r="596" spans="1:28" x14ac:dyDescent="0.25">
      <c r="A596" t="str">
        <v>greenFont</v>
      </c>
      <c r="B596" t="str">
        <v>Aug 06, 2021</v>
      </c>
      <c r="C596">
        <v>1628208000</v>
      </c>
      <c r="D596" s="1" t="str">
        <v>2021-08-06T00:00:00Z</v>
      </c>
      <c r="E596" t="str">
        <v>135.15</v>
      </c>
      <c r="F596" t="str">
        <v>135.25</v>
      </c>
      <c r="G596" t="str">
        <v>136.80</v>
      </c>
      <c r="H596" t="str">
        <v>134.30</v>
      </c>
      <c r="I596" t="str">
        <v>47.74M</v>
      </c>
      <c r="J596">
        <v>47743492</v>
      </c>
      <c r="K596" t="str">
        <v>0.45</v>
      </c>
      <c r="L596" t="str">
        <v>135.14999389648438</v>
      </c>
      <c r="M596" t="str">
        <v>135.25000000000000</v>
      </c>
      <c r="N596" t="str">
        <v>136.80000305175781</v>
      </c>
      <c r="O596" t="str">
        <v>134.30000305175781</v>
      </c>
      <c r="P596">
        <v>0.44592406623414343</v>
      </c>
      <c r="Q596" t="str">
        <v>06/08/2021</v>
      </c>
      <c r="R596">
        <v>135.15</v>
      </c>
      <c r="S596">
        <v>135.25</v>
      </c>
      <c r="T596">
        <v>136.80000000000001</v>
      </c>
      <c r="U596">
        <v>134.30000000000001</v>
      </c>
      <c r="V596">
        <v>47743492</v>
      </c>
      <c r="W596">
        <v>0.45</v>
      </c>
      <c r="X596">
        <v>135.14999389648401</v>
      </c>
      <c r="Y596">
        <v>135.25</v>
      </c>
      <c r="Z596">
        <v>136.80000305175699</v>
      </c>
      <c r="AA596">
        <v>134.30000305175699</v>
      </c>
      <c r="AB596">
        <v>0.44592406623414343</v>
      </c>
    </row>
    <row r="597" spans="1:28" x14ac:dyDescent="0.25">
      <c r="A597" t="str">
        <v>greenFont</v>
      </c>
      <c r="B597" t="str">
        <v>Aug 05, 2021</v>
      </c>
      <c r="C597">
        <v>1628121600</v>
      </c>
      <c r="D597" s="1" t="str">
        <v>2021-08-05T00:00:00Z</v>
      </c>
      <c r="E597" t="str">
        <v>134.55</v>
      </c>
      <c r="F597" t="str">
        <v>132.15</v>
      </c>
      <c r="G597" t="str">
        <v>135.40</v>
      </c>
      <c r="H597" t="str">
        <v>129.60</v>
      </c>
      <c r="I597" t="str">
        <v>39.95M</v>
      </c>
      <c r="J597">
        <v>39952288</v>
      </c>
      <c r="K597" t="str">
        <v>2.20</v>
      </c>
      <c r="L597" t="str">
        <v>134.55000305175781</v>
      </c>
      <c r="M597" t="str">
        <v>132.14999389648438</v>
      </c>
      <c r="N597" t="str">
        <v>135.39999389648438</v>
      </c>
      <c r="O597" t="str">
        <v>129.60000610351562</v>
      </c>
      <c r="P597">
        <v>2.2028175387183824</v>
      </c>
      <c r="Q597" t="str">
        <v>05/08/2021</v>
      </c>
      <c r="R597">
        <v>134.55000000000001</v>
      </c>
      <c r="S597">
        <v>132.15</v>
      </c>
      <c r="T597">
        <v>135.4</v>
      </c>
      <c r="U597">
        <v>129.6</v>
      </c>
      <c r="V597">
        <v>39952288</v>
      </c>
      <c r="W597">
        <v>2.2000000000000002</v>
      </c>
      <c r="X597">
        <v>134.55000305175699</v>
      </c>
      <c r="Y597">
        <v>132.14999389648401</v>
      </c>
      <c r="Z597">
        <v>135.39999389648401</v>
      </c>
      <c r="AA597">
        <v>129.600006103515</v>
      </c>
      <c r="AB597">
        <v>2.2028175387183824</v>
      </c>
    </row>
    <row r="598" spans="1:28" x14ac:dyDescent="0.25">
      <c r="A598" t="str">
        <v>redFont</v>
      </c>
      <c r="B598" t="str">
        <v>Aug 04, 2021</v>
      </c>
      <c r="C598">
        <v>1628035200</v>
      </c>
      <c r="D598" s="1" t="str">
        <v>2021-08-04T00:00:00Z</v>
      </c>
      <c r="E598" t="str">
        <v>131.65</v>
      </c>
      <c r="F598" t="str">
        <v>133.00</v>
      </c>
      <c r="G598" t="str">
        <v>134.65</v>
      </c>
      <c r="H598" t="str">
        <v>130.10</v>
      </c>
      <c r="I598" t="str">
        <v>33.76M</v>
      </c>
      <c r="J598">
        <v>33758052</v>
      </c>
      <c r="K598" t="str">
        <v>-0.72</v>
      </c>
      <c r="L598" t="str">
        <v>131.64999389648438</v>
      </c>
      <c r="M598" t="str">
        <v>133.00000000000000</v>
      </c>
      <c r="N598" t="str">
        <v>134.64999389648438</v>
      </c>
      <c r="O598" t="str">
        <v>130.10000610351562</v>
      </c>
      <c r="P598">
        <v>-0.7164495952508575</v>
      </c>
      <c r="Q598" t="str">
        <v>04/08/2021</v>
      </c>
      <c r="R598">
        <v>131.65</v>
      </c>
      <c r="S598">
        <v>133</v>
      </c>
      <c r="T598">
        <v>134.65</v>
      </c>
      <c r="U598">
        <v>130.1</v>
      </c>
      <c r="V598">
        <v>33758052</v>
      </c>
      <c r="W598">
        <v>-0.72</v>
      </c>
      <c r="X598">
        <v>131.64999389648401</v>
      </c>
      <c r="Y598">
        <v>133</v>
      </c>
      <c r="Z598">
        <v>134.64999389648401</v>
      </c>
      <c r="AA598">
        <v>130.100006103515</v>
      </c>
      <c r="AB598">
        <v>-0.7164495952508575</v>
      </c>
    </row>
    <row r="599" spans="1:28" x14ac:dyDescent="0.25">
      <c r="A599" t="str">
        <v>redFont</v>
      </c>
      <c r="B599" t="str">
        <v>Aug 03, 2021</v>
      </c>
      <c r="C599">
        <v>1627948800</v>
      </c>
      <c r="D599" s="1" t="str">
        <v>2021-08-03T00:00:00Z</v>
      </c>
      <c r="E599" t="str">
        <v>132.60</v>
      </c>
      <c r="F599" t="str">
        <v>134.40</v>
      </c>
      <c r="G599" t="str">
        <v>135.50</v>
      </c>
      <c r="H599" t="str">
        <v>132.20</v>
      </c>
      <c r="I599" t="str">
        <v>50.46M</v>
      </c>
      <c r="J599">
        <v>50457588</v>
      </c>
      <c r="K599" t="str">
        <v>-0.64</v>
      </c>
      <c r="L599" t="str">
        <v>132.60000610351562</v>
      </c>
      <c r="M599" t="str">
        <v>134.39999389648438</v>
      </c>
      <c r="N599" t="str">
        <v>135.50000000000000</v>
      </c>
      <c r="O599" t="str">
        <v>132.19999694824219</v>
      </c>
      <c r="P599">
        <v>-0.6369358292726125</v>
      </c>
      <c r="Q599" t="str">
        <v>03/08/2021</v>
      </c>
      <c r="R599">
        <v>132.6</v>
      </c>
      <c r="S599">
        <v>134.4</v>
      </c>
      <c r="T599">
        <v>135.5</v>
      </c>
      <c r="U599">
        <v>132.19999999999999</v>
      </c>
      <c r="V599">
        <v>50457588</v>
      </c>
      <c r="W599">
        <v>-0.64</v>
      </c>
      <c r="X599">
        <v>132.600006103515</v>
      </c>
      <c r="Y599">
        <v>134.39999389648401</v>
      </c>
      <c r="Z599">
        <v>135.5</v>
      </c>
      <c r="AA599">
        <v>132.19999694824199</v>
      </c>
      <c r="AB599">
        <v>-0.6369358292726125</v>
      </c>
    </row>
    <row r="600" spans="1:28" x14ac:dyDescent="0.25">
      <c r="A600" t="str">
        <v>greenFont</v>
      </c>
      <c r="B600" t="str">
        <v>Aug 02, 2021</v>
      </c>
      <c r="C600">
        <v>1627862400</v>
      </c>
      <c r="D600" s="1" t="str">
        <v>2021-08-02T00:00:00Z</v>
      </c>
      <c r="E600" t="str">
        <v>133.45</v>
      </c>
      <c r="F600" t="str">
        <v>126.55</v>
      </c>
      <c r="G600" t="str">
        <v>134.00</v>
      </c>
      <c r="H600" t="str">
        <v>125.55</v>
      </c>
      <c r="I600" t="str">
        <v>102.36M</v>
      </c>
      <c r="J600">
        <v>102355624</v>
      </c>
      <c r="K600" t="str">
        <v>6.76</v>
      </c>
      <c r="L600" t="str">
        <v>133.44999694824219</v>
      </c>
      <c r="M600" t="str">
        <v>126.55000305175781</v>
      </c>
      <c r="N600" t="str">
        <v>134.00000000000000</v>
      </c>
      <c r="O600" t="str">
        <v>125.55000305175781</v>
      </c>
      <c r="P600">
        <v>6.7599975585937502</v>
      </c>
      <c r="Q600" t="str">
        <v>02/08/2021</v>
      </c>
      <c r="R600">
        <v>133.44999999999999</v>
      </c>
      <c r="S600">
        <v>126.55</v>
      </c>
      <c r="T600">
        <v>134</v>
      </c>
      <c r="U600">
        <v>125.55</v>
      </c>
      <c r="V600">
        <v>102355624</v>
      </c>
      <c r="W600">
        <v>6.76</v>
      </c>
      <c r="X600">
        <v>133.44999694824199</v>
      </c>
      <c r="Y600">
        <v>126.550003051757</v>
      </c>
      <c r="Z600">
        <v>134</v>
      </c>
      <c r="AA600">
        <v>125.550003051757</v>
      </c>
      <c r="AB600">
        <v>6.7599975585937502</v>
      </c>
    </row>
    <row r="601" spans="1:28" x14ac:dyDescent="0.25">
      <c r="A601" t="str">
        <v>greenFont</v>
      </c>
      <c r="B601" t="str">
        <v>Jul 30, 2021</v>
      </c>
      <c r="C601">
        <v>1627603200</v>
      </c>
      <c r="D601" s="1" t="str">
        <v>2021-07-30T00:00:00Z</v>
      </c>
      <c r="E601" t="str">
        <v>125.00</v>
      </c>
      <c r="F601" t="str">
        <v>122.60</v>
      </c>
      <c r="G601" t="str">
        <v>126.65</v>
      </c>
      <c r="H601" t="str">
        <v>122.30</v>
      </c>
      <c r="I601" t="str">
        <v>30.16M</v>
      </c>
      <c r="J601">
        <v>30163350</v>
      </c>
      <c r="K601" t="str">
        <v>1.83</v>
      </c>
      <c r="L601" t="str">
        <v>125.00000000000000</v>
      </c>
      <c r="M601" t="str">
        <v>122.59999847412109</v>
      </c>
      <c r="N601" t="str">
        <v>126.65000152587891</v>
      </c>
      <c r="O601" t="str">
        <v>122.30000305175781</v>
      </c>
      <c r="P601">
        <v>1.8329938900203666</v>
      </c>
      <c r="Q601" t="str">
        <v>30/07/2021</v>
      </c>
      <c r="R601">
        <v>125</v>
      </c>
      <c r="S601">
        <v>122.6</v>
      </c>
      <c r="T601">
        <v>126.65</v>
      </c>
      <c r="U601">
        <v>122.3</v>
      </c>
      <c r="V601">
        <v>30163350</v>
      </c>
      <c r="W601">
        <v>1.83</v>
      </c>
      <c r="X601">
        <v>125</v>
      </c>
      <c r="Y601">
        <v>122.59999847412099</v>
      </c>
      <c r="Z601">
        <v>126.650001525878</v>
      </c>
      <c r="AA601">
        <v>122.300003051757</v>
      </c>
      <c r="AB601">
        <v>1.8329938900203666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122.75</v>
      </c>
      <c r="F602" t="str">
        <v>120.75</v>
      </c>
      <c r="G602" t="str">
        <v>124.00</v>
      </c>
      <c r="H602" t="str">
        <v>120.70</v>
      </c>
      <c r="I602" t="str">
        <v>16.37M</v>
      </c>
      <c r="J602">
        <v>16366211</v>
      </c>
      <c r="K602" t="str">
        <v>1.99</v>
      </c>
      <c r="L602" t="str">
        <v>122.75000000000000</v>
      </c>
      <c r="M602" t="str">
        <v>120.75000000000000</v>
      </c>
      <c r="N602" t="str">
        <v>124.00000000000000</v>
      </c>
      <c r="O602" t="str">
        <v>120.69999694824219</v>
      </c>
      <c r="P602">
        <v>1.9941849242274643</v>
      </c>
      <c r="Q602" t="str">
        <v>29/07/2021</v>
      </c>
      <c r="R602">
        <v>122.75</v>
      </c>
      <c r="S602">
        <v>120.75</v>
      </c>
      <c r="T602">
        <v>124</v>
      </c>
      <c r="U602">
        <v>120.7</v>
      </c>
      <c r="V602">
        <v>16366211</v>
      </c>
      <c r="W602">
        <v>1.99</v>
      </c>
      <c r="X602">
        <v>122.75</v>
      </c>
      <c r="Y602">
        <v>120.75</v>
      </c>
      <c r="Z602">
        <v>124</v>
      </c>
      <c r="AA602">
        <v>120.699996948242</v>
      </c>
      <c r="AB602">
        <v>1.9941849242274643</v>
      </c>
    </row>
    <row r="603" spans="1:28" x14ac:dyDescent="0.25">
      <c r="A603" t="str">
        <v>redFont</v>
      </c>
      <c r="B603" t="str">
        <v>Jul 28, 2021</v>
      </c>
      <c r="C603">
        <v>1627430400</v>
      </c>
      <c r="D603" s="1" t="str">
        <v>2021-07-28T00:00:00Z</v>
      </c>
      <c r="E603" t="str">
        <v>120.35</v>
      </c>
      <c r="F603" t="str">
        <v>121.45</v>
      </c>
      <c r="G603" t="str">
        <v>121.85</v>
      </c>
      <c r="H603" t="str">
        <v>118.40</v>
      </c>
      <c r="I603" t="str">
        <v>19.45M</v>
      </c>
      <c r="J603">
        <v>19451372</v>
      </c>
      <c r="K603" t="str">
        <v>-0.66</v>
      </c>
      <c r="L603" t="str">
        <v>120.34999847412109</v>
      </c>
      <c r="M603" t="str">
        <v>121.44999694824219</v>
      </c>
      <c r="N603" t="str">
        <v>121.84999847412109</v>
      </c>
      <c r="O603" t="str">
        <v>118.40000152587891</v>
      </c>
      <c r="P603">
        <v>-0.66034093411622741</v>
      </c>
      <c r="Q603" t="str">
        <v>28/07/2021</v>
      </c>
      <c r="R603">
        <v>120.35</v>
      </c>
      <c r="S603">
        <v>121.45</v>
      </c>
      <c r="T603">
        <v>121.85</v>
      </c>
      <c r="U603">
        <v>118.4</v>
      </c>
      <c r="V603">
        <v>19451372</v>
      </c>
      <c r="W603">
        <v>-0.66</v>
      </c>
      <c r="X603">
        <v>120.34999847412099</v>
      </c>
      <c r="Y603">
        <v>121.449996948242</v>
      </c>
      <c r="Z603">
        <v>121.84999847412099</v>
      </c>
      <c r="AA603">
        <v>118.400001525878</v>
      </c>
      <c r="AB603">
        <v>-0.66034093411622741</v>
      </c>
    </row>
    <row r="604" spans="1:28" x14ac:dyDescent="0.25">
      <c r="A604" t="str">
        <v>redFont</v>
      </c>
      <c r="B604" t="str">
        <v>Jul 27, 2021</v>
      </c>
      <c r="C604">
        <v>1627344000</v>
      </c>
      <c r="D604" s="1" t="str">
        <v>2021-07-27T00:00:00Z</v>
      </c>
      <c r="E604" t="str">
        <v>121.15</v>
      </c>
      <c r="F604" t="str">
        <v>122.80</v>
      </c>
      <c r="G604" t="str">
        <v>123.75</v>
      </c>
      <c r="H604" t="str">
        <v>120.20</v>
      </c>
      <c r="I604" t="str">
        <v>16.29M</v>
      </c>
      <c r="J604">
        <v>16292819</v>
      </c>
      <c r="K604" t="str">
        <v>-1.18</v>
      </c>
      <c r="L604" t="str">
        <v>121.15000152587891</v>
      </c>
      <c r="M604" t="str">
        <v>122.80000305175781</v>
      </c>
      <c r="N604" t="str">
        <v>123.75000000000000</v>
      </c>
      <c r="O604" t="str">
        <v>120.19999694824219</v>
      </c>
      <c r="P604">
        <v>-1.1827055189957925</v>
      </c>
      <c r="Q604" t="str">
        <v>27/07/2021</v>
      </c>
      <c r="R604">
        <v>121.15</v>
      </c>
      <c r="S604">
        <v>122.8</v>
      </c>
      <c r="T604">
        <v>123.75</v>
      </c>
      <c r="U604">
        <v>120.2</v>
      </c>
      <c r="V604">
        <v>16292819</v>
      </c>
      <c r="W604">
        <v>-1.18</v>
      </c>
      <c r="X604">
        <v>121.150001525878</v>
      </c>
      <c r="Y604">
        <v>122.800003051757</v>
      </c>
      <c r="Z604">
        <v>123.75</v>
      </c>
      <c r="AA604">
        <v>120.199996948242</v>
      </c>
      <c r="AB604">
        <v>-1.1827055189957925</v>
      </c>
    </row>
    <row r="605" spans="1:28" x14ac:dyDescent="0.25">
      <c r="A605" t="str">
        <v>redFont</v>
      </c>
      <c r="B605" t="str">
        <v>Jul 26, 2021</v>
      </c>
      <c r="C605">
        <v>1627257600</v>
      </c>
      <c r="D605" s="1" t="str">
        <v>2021-07-26T00:00:00Z</v>
      </c>
      <c r="E605" t="str">
        <v>122.60</v>
      </c>
      <c r="F605" t="str">
        <v>123.00</v>
      </c>
      <c r="G605" t="str">
        <v>123.75</v>
      </c>
      <c r="H605" t="str">
        <v>122.10</v>
      </c>
      <c r="I605" t="str">
        <v>14.84M</v>
      </c>
      <c r="J605">
        <v>14838935</v>
      </c>
      <c r="K605" t="str">
        <v>-0.24</v>
      </c>
      <c r="L605" t="str">
        <v>122.59999847412109</v>
      </c>
      <c r="M605" t="str">
        <v>123.00000000000000</v>
      </c>
      <c r="N605" t="str">
        <v>123.75000000000000</v>
      </c>
      <c r="O605" t="str">
        <v>122.09999847412109</v>
      </c>
      <c r="P605">
        <v>-0.2441033751286335</v>
      </c>
      <c r="Q605" t="str">
        <v>26/07/2021</v>
      </c>
      <c r="R605">
        <v>122.6</v>
      </c>
      <c r="S605">
        <v>123</v>
      </c>
      <c r="T605">
        <v>123.75</v>
      </c>
      <c r="U605">
        <v>122.1</v>
      </c>
      <c r="V605">
        <v>14838935</v>
      </c>
      <c r="W605">
        <v>-0.24</v>
      </c>
      <c r="X605">
        <v>122.59999847412099</v>
      </c>
      <c r="Y605">
        <v>123</v>
      </c>
      <c r="Z605">
        <v>123.75</v>
      </c>
      <c r="AA605">
        <v>122.09999847412099</v>
      </c>
      <c r="AB605">
        <v>-0.2441033751286335</v>
      </c>
    </row>
    <row r="606" spans="1:28" x14ac:dyDescent="0.25">
      <c r="A606" t="str">
        <v>redFont</v>
      </c>
      <c r="B606" t="str">
        <v>Jul 23, 2021</v>
      </c>
      <c r="C606">
        <v>1626998400</v>
      </c>
      <c r="D606" s="1" t="str">
        <v>2021-07-23T00:00:00Z</v>
      </c>
      <c r="E606" t="str">
        <v>122.90</v>
      </c>
      <c r="F606" t="str">
        <v>124.90</v>
      </c>
      <c r="G606" t="str">
        <v>125.45</v>
      </c>
      <c r="H606" t="str">
        <v>122.60</v>
      </c>
      <c r="I606" t="str">
        <v>18.34M</v>
      </c>
      <c r="J606">
        <v>18344408</v>
      </c>
      <c r="K606" t="str">
        <v>-0.65</v>
      </c>
      <c r="L606" t="str">
        <v>122.90000152587891</v>
      </c>
      <c r="M606" t="str">
        <v>124.90000152587891</v>
      </c>
      <c r="N606" t="str">
        <v>125.44999694824219</v>
      </c>
      <c r="O606" t="str">
        <v>122.59999847412109</v>
      </c>
      <c r="P606">
        <v>-0.6467222652382203</v>
      </c>
      <c r="Q606" t="str">
        <v>23/07/2021</v>
      </c>
      <c r="R606">
        <v>122.9</v>
      </c>
      <c r="S606">
        <v>124.9</v>
      </c>
      <c r="T606">
        <v>125.45</v>
      </c>
      <c r="U606">
        <v>122.6</v>
      </c>
      <c r="V606">
        <v>18344408</v>
      </c>
      <c r="W606">
        <v>-0.65</v>
      </c>
      <c r="X606">
        <v>122.900001525878</v>
      </c>
      <c r="Y606">
        <v>124.900001525878</v>
      </c>
      <c r="Z606">
        <v>125.449996948242</v>
      </c>
      <c r="AA606">
        <v>122.59999847412099</v>
      </c>
      <c r="AB606">
        <v>-0.6467222652382203</v>
      </c>
    </row>
    <row r="607" spans="1:28" x14ac:dyDescent="0.25">
      <c r="A607" t="str">
        <v>greenFont</v>
      </c>
      <c r="B607" t="str">
        <v>Jul 22, 2021</v>
      </c>
      <c r="C607">
        <v>1626912000</v>
      </c>
      <c r="D607" s="1" t="str">
        <v>2021-07-22T00:00:00Z</v>
      </c>
      <c r="E607" t="str">
        <v>123.70</v>
      </c>
      <c r="F607" t="str">
        <v>123.40</v>
      </c>
      <c r="G607" t="str">
        <v>124.20</v>
      </c>
      <c r="H607" t="str">
        <v>122.40</v>
      </c>
      <c r="I607" t="str">
        <v>20.89M</v>
      </c>
      <c r="J607">
        <v>20890960</v>
      </c>
      <c r="K607" t="str">
        <v>1.56</v>
      </c>
      <c r="L607" t="str">
        <v>123.69999694824219</v>
      </c>
      <c r="M607" t="str">
        <v>123.40000152587891</v>
      </c>
      <c r="N607" t="str">
        <v>124.19999694824219</v>
      </c>
      <c r="O607" t="str">
        <v>122.40000152587891</v>
      </c>
      <c r="P607">
        <v>1.559929268373655</v>
      </c>
      <c r="Q607" t="str">
        <v>22/07/2021</v>
      </c>
      <c r="R607">
        <v>123.7</v>
      </c>
      <c r="S607">
        <v>123.4</v>
      </c>
      <c r="T607">
        <v>124.2</v>
      </c>
      <c r="U607">
        <v>122.4</v>
      </c>
      <c r="V607">
        <v>20890960</v>
      </c>
      <c r="W607">
        <v>1.56</v>
      </c>
      <c r="X607">
        <v>123.699996948242</v>
      </c>
      <c r="Y607">
        <v>123.400001525878</v>
      </c>
      <c r="Z607">
        <v>124.199996948242</v>
      </c>
      <c r="AA607">
        <v>122.400001525878</v>
      </c>
      <c r="AB607">
        <v>1.559929268373655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121.80</v>
      </c>
      <c r="F608" t="str">
        <v>125.65</v>
      </c>
      <c r="G608" t="str">
        <v>126.35</v>
      </c>
      <c r="H608" t="str">
        <v>121.20</v>
      </c>
      <c r="I608" t="str">
        <v>48.82M</v>
      </c>
      <c r="J608">
        <v>48822352</v>
      </c>
      <c r="K608" t="str">
        <v>-3.18</v>
      </c>
      <c r="L608" t="str">
        <v>121.80000305175781</v>
      </c>
      <c r="M608" t="str">
        <v>125.65000152587891</v>
      </c>
      <c r="N608" t="str">
        <v>126.34999847412109</v>
      </c>
      <c r="O608" t="str">
        <v>121.19999694824219</v>
      </c>
      <c r="P608">
        <v>-3.1796501613392509</v>
      </c>
      <c r="Q608" t="str">
        <v>20/07/2021</v>
      </c>
      <c r="R608">
        <v>121.8</v>
      </c>
      <c r="S608">
        <v>125.65</v>
      </c>
      <c r="T608">
        <v>126.35</v>
      </c>
      <c r="U608">
        <v>121.2</v>
      </c>
      <c r="V608">
        <v>48822352</v>
      </c>
      <c r="W608">
        <v>-3.18</v>
      </c>
      <c r="X608">
        <v>121.800003051757</v>
      </c>
      <c r="Y608">
        <v>125.650001525878</v>
      </c>
      <c r="Z608">
        <v>126.34999847412099</v>
      </c>
      <c r="AA608">
        <v>121.199996948242</v>
      </c>
      <c r="AB608">
        <v>-3.1796501613392509</v>
      </c>
    </row>
    <row r="609" spans="1:28" x14ac:dyDescent="0.25">
      <c r="A609" t="str">
        <v>greenFont</v>
      </c>
      <c r="B609" t="str">
        <v>Jul 19, 2021</v>
      </c>
      <c r="C609">
        <v>1626652800</v>
      </c>
      <c r="D609" s="1" t="str">
        <v>2021-07-19T00:00:00Z</v>
      </c>
      <c r="E609" t="str">
        <v>125.80</v>
      </c>
      <c r="F609" t="str">
        <v>126.25</v>
      </c>
      <c r="G609" t="str">
        <v>128.45</v>
      </c>
      <c r="H609" t="str">
        <v>124.60</v>
      </c>
      <c r="I609" t="str">
        <v>65.61M</v>
      </c>
      <c r="J609">
        <v>65614164</v>
      </c>
      <c r="K609" t="str">
        <v>1.33</v>
      </c>
      <c r="L609" t="str">
        <v>125.80000305175781</v>
      </c>
      <c r="M609" t="str">
        <v>126.25000000000000</v>
      </c>
      <c r="N609" t="str">
        <v>128.44999694824219</v>
      </c>
      <c r="O609" t="str">
        <v>124.59999847412109</v>
      </c>
      <c r="P609">
        <v>1.3290386674179506</v>
      </c>
      <c r="Q609" t="str">
        <v>19/07/2021</v>
      </c>
      <c r="R609">
        <v>125.8</v>
      </c>
      <c r="S609">
        <v>126.25</v>
      </c>
      <c r="T609">
        <v>128.44999999999999</v>
      </c>
      <c r="U609">
        <v>124.6</v>
      </c>
      <c r="V609">
        <v>65614164</v>
      </c>
      <c r="W609">
        <v>1.33</v>
      </c>
      <c r="X609">
        <v>125.800003051757</v>
      </c>
      <c r="Y609">
        <v>126.25</v>
      </c>
      <c r="Z609">
        <v>128.44999694824199</v>
      </c>
      <c r="AA609">
        <v>124.59999847412099</v>
      </c>
      <c r="AB609">
        <v>1.3290386674179506</v>
      </c>
    </row>
    <row r="610" spans="1:28" x14ac:dyDescent="0.25">
      <c r="A610" t="str">
        <v>redFont</v>
      </c>
      <c r="B610" t="str">
        <v>Jul 16, 2021</v>
      </c>
      <c r="C610">
        <v>1626393600</v>
      </c>
      <c r="D610" s="1" t="str">
        <v>2021-07-16T00:00:00Z</v>
      </c>
      <c r="E610" t="str">
        <v>124.15</v>
      </c>
      <c r="F610" t="str">
        <v>125.40</v>
      </c>
      <c r="G610" t="str">
        <v>125.40</v>
      </c>
      <c r="H610" t="str">
        <v>123.65</v>
      </c>
      <c r="I610" t="str">
        <v>13.48M</v>
      </c>
      <c r="J610">
        <v>13479996</v>
      </c>
      <c r="K610" t="str">
        <v>-0.24</v>
      </c>
      <c r="L610" t="str">
        <v>124.15000152587891</v>
      </c>
      <c r="M610" t="str">
        <v>125.40000152587891</v>
      </c>
      <c r="N610" t="str">
        <v>125.40000152587891</v>
      </c>
      <c r="O610" t="str">
        <v>123.65000152587891</v>
      </c>
      <c r="P610">
        <v>-0.2410569945518336</v>
      </c>
      <c r="Q610" t="str">
        <v>16/07/2021</v>
      </c>
      <c r="R610">
        <v>124.15</v>
      </c>
      <c r="S610">
        <v>125.4</v>
      </c>
      <c r="T610">
        <v>125.4</v>
      </c>
      <c r="U610">
        <v>123.65</v>
      </c>
      <c r="V610">
        <v>13479996</v>
      </c>
      <c r="W610">
        <v>-0.24</v>
      </c>
      <c r="X610">
        <v>124.150001525878</v>
      </c>
      <c r="Y610">
        <v>125.400001525878</v>
      </c>
      <c r="Z610">
        <v>125.400001525878</v>
      </c>
      <c r="AA610">
        <v>123.650001525878</v>
      </c>
      <c r="AB610">
        <v>-0.2410569945518336</v>
      </c>
    </row>
    <row r="611" spans="1:28" x14ac:dyDescent="0.25">
      <c r="A611" t="str">
        <v>redFont</v>
      </c>
      <c r="B611" t="str">
        <v>Jul 15, 2021</v>
      </c>
      <c r="C611">
        <v>1626307200</v>
      </c>
      <c r="D611" s="1" t="str">
        <v>2021-07-15T00:00:00Z</v>
      </c>
      <c r="E611" t="str">
        <v>124.45</v>
      </c>
      <c r="F611" t="str">
        <v>124.85</v>
      </c>
      <c r="G611" t="str">
        <v>126.50</v>
      </c>
      <c r="H611" t="str">
        <v>124.15</v>
      </c>
      <c r="I611" t="str">
        <v>22.52M</v>
      </c>
      <c r="J611">
        <v>22522584</v>
      </c>
      <c r="K611" t="str">
        <v>-0.08</v>
      </c>
      <c r="L611" t="str">
        <v>124.44999694824219</v>
      </c>
      <c r="M611" t="str">
        <v>124.84999847412109</v>
      </c>
      <c r="N611" t="str">
        <v>126.50000000000000</v>
      </c>
      <c r="O611" t="str">
        <v>124.15000152587891</v>
      </c>
      <c r="P611">
        <v>-8.0293939032716533E-2</v>
      </c>
      <c r="Q611" t="str">
        <v>15/07/2021</v>
      </c>
      <c r="R611">
        <v>124.45</v>
      </c>
      <c r="S611">
        <v>124.85</v>
      </c>
      <c r="T611">
        <v>126.5</v>
      </c>
      <c r="U611">
        <v>124.15</v>
      </c>
      <c r="V611">
        <v>22522584</v>
      </c>
      <c r="W611">
        <v>-0.08</v>
      </c>
      <c r="X611">
        <v>124.449996948242</v>
      </c>
      <c r="Y611">
        <v>124.84999847412099</v>
      </c>
      <c r="Z611">
        <v>126.5</v>
      </c>
      <c r="AA611">
        <v>124.150001525878</v>
      </c>
      <c r="AB611">
        <v>-8.0293939032716533E-2</v>
      </c>
    </row>
    <row r="612" spans="1:28" x14ac:dyDescent="0.25">
      <c r="A612" t="str">
        <v>greenFont</v>
      </c>
      <c r="B612" t="str">
        <v>Jul 14, 2021</v>
      </c>
      <c r="C612">
        <v>1626220800</v>
      </c>
      <c r="D612" s="1" t="str">
        <v>2021-07-14T00:00:00Z</v>
      </c>
      <c r="E612" t="str">
        <v>124.55</v>
      </c>
      <c r="F612" t="str">
        <v>125.00</v>
      </c>
      <c r="G612" t="str">
        <v>126.00</v>
      </c>
      <c r="H612" t="str">
        <v>124.10</v>
      </c>
      <c r="I612" t="str">
        <v>23.28M</v>
      </c>
      <c r="J612">
        <v>23276074</v>
      </c>
      <c r="K612" t="str">
        <v>0.40</v>
      </c>
      <c r="L612" t="str">
        <v>124.55000305175781</v>
      </c>
      <c r="M612" t="str">
        <v>125.00000000000000</v>
      </c>
      <c r="N612" t="str">
        <v>126.00000000000000</v>
      </c>
      <c r="O612" t="str">
        <v>124.09999847412109</v>
      </c>
      <c r="P612">
        <v>0.40306327101933503</v>
      </c>
      <c r="Q612" t="str">
        <v>14/07/2021</v>
      </c>
      <c r="R612">
        <v>124.55</v>
      </c>
      <c r="S612">
        <v>125</v>
      </c>
      <c r="T612">
        <v>126</v>
      </c>
      <c r="U612">
        <v>124.1</v>
      </c>
      <c r="V612">
        <v>23276074</v>
      </c>
      <c r="W612">
        <v>0.4</v>
      </c>
      <c r="X612">
        <v>124.550003051757</v>
      </c>
      <c r="Y612">
        <v>125</v>
      </c>
      <c r="Z612">
        <v>126</v>
      </c>
      <c r="AA612">
        <v>124.09999847412099</v>
      </c>
      <c r="AB612">
        <v>0.40306327101933503</v>
      </c>
    </row>
    <row r="613" spans="1:28" x14ac:dyDescent="0.25">
      <c r="A613" t="str">
        <v>greenFont</v>
      </c>
      <c r="B613" t="str">
        <v>Jul 13, 2021</v>
      </c>
      <c r="C613">
        <v>1626134400</v>
      </c>
      <c r="D613" s="1" t="str">
        <v>2021-07-13T00:00:00Z</v>
      </c>
      <c r="E613" t="str">
        <v>124.05</v>
      </c>
      <c r="F613" t="str">
        <v>124.20</v>
      </c>
      <c r="G613" t="str">
        <v>125.25</v>
      </c>
      <c r="H613" t="str">
        <v>122.95</v>
      </c>
      <c r="I613" t="str">
        <v>19.32M</v>
      </c>
      <c r="J613">
        <v>19316578</v>
      </c>
      <c r="K613" t="str">
        <v>0.20</v>
      </c>
      <c r="L613" t="str">
        <v>124.05000305175781</v>
      </c>
      <c r="M613" t="str">
        <v>124.19999694824219</v>
      </c>
      <c r="N613" t="str">
        <v>125.25000000000000</v>
      </c>
      <c r="O613" t="str">
        <v>122.94999694824219</v>
      </c>
      <c r="P613">
        <v>0.20193860568442878</v>
      </c>
      <c r="Q613" t="str">
        <v>13/07/2021</v>
      </c>
      <c r="R613">
        <v>124.05</v>
      </c>
      <c r="S613">
        <v>124.2</v>
      </c>
      <c r="T613">
        <v>125.25</v>
      </c>
      <c r="U613">
        <v>122.95</v>
      </c>
      <c r="V613">
        <v>19316578</v>
      </c>
      <c r="W613">
        <v>0.2</v>
      </c>
      <c r="X613">
        <v>124.050003051757</v>
      </c>
      <c r="Y613">
        <v>124.199996948242</v>
      </c>
      <c r="Z613">
        <v>125.25</v>
      </c>
      <c r="AA613">
        <v>122.949996948242</v>
      </c>
      <c r="AB613">
        <v>0.20193860568442878</v>
      </c>
    </row>
    <row r="614" spans="1:28" x14ac:dyDescent="0.25">
      <c r="A614" t="str">
        <v>redFont</v>
      </c>
      <c r="B614" t="str">
        <v>Jul 12, 2021</v>
      </c>
      <c r="C614">
        <v>1626048000</v>
      </c>
      <c r="D614" s="1" t="str">
        <v>2021-07-12T00:00:00Z</v>
      </c>
      <c r="E614" t="str">
        <v>123.80</v>
      </c>
      <c r="F614" t="str">
        <v>126.00</v>
      </c>
      <c r="G614" t="str">
        <v>126.30</v>
      </c>
      <c r="H614" t="str">
        <v>123.45</v>
      </c>
      <c r="I614" t="str">
        <v>26.73M</v>
      </c>
      <c r="J614">
        <v>26731428</v>
      </c>
      <c r="K614" t="str">
        <v>-0.52</v>
      </c>
      <c r="L614" t="str">
        <v>123.80000305175781</v>
      </c>
      <c r="M614" t="str">
        <v>126.00000000000000</v>
      </c>
      <c r="N614" t="str">
        <v>126.30000305175781</v>
      </c>
      <c r="O614" t="str">
        <v>123.44999694824219</v>
      </c>
      <c r="P614">
        <v>-0.52229322010727131</v>
      </c>
      <c r="Q614" t="str">
        <v>12/07/2021</v>
      </c>
      <c r="R614">
        <v>123.8</v>
      </c>
      <c r="S614">
        <v>126</v>
      </c>
      <c r="T614">
        <v>126.3</v>
      </c>
      <c r="U614">
        <v>123.45</v>
      </c>
      <c r="V614">
        <v>26731428</v>
      </c>
      <c r="W614">
        <v>-0.52</v>
      </c>
      <c r="X614">
        <v>123.800003051757</v>
      </c>
      <c r="Y614">
        <v>126</v>
      </c>
      <c r="Z614">
        <v>126.300003051757</v>
      </c>
      <c r="AA614">
        <v>123.449996948242</v>
      </c>
      <c r="AB614">
        <v>-0.52229322010727131</v>
      </c>
    </row>
    <row r="615" spans="1:28" x14ac:dyDescent="0.25">
      <c r="A615" t="str">
        <v>greenFont</v>
      </c>
      <c r="B615" t="str">
        <v>Jul 09, 2021</v>
      </c>
      <c r="C615">
        <v>1625788800</v>
      </c>
      <c r="D615" s="1" t="str">
        <v>2021-07-09T00:00:00Z</v>
      </c>
      <c r="E615" t="str">
        <v>124.45</v>
      </c>
      <c r="F615" t="str">
        <v>123.00</v>
      </c>
      <c r="G615" t="str">
        <v>124.80</v>
      </c>
      <c r="H615" t="str">
        <v>121.70</v>
      </c>
      <c r="I615" t="str">
        <v>24.08M</v>
      </c>
      <c r="J615">
        <v>24078290</v>
      </c>
      <c r="K615" t="str">
        <v>0.85</v>
      </c>
      <c r="L615" t="str">
        <v>124.44999694824219</v>
      </c>
      <c r="M615" t="str">
        <v>123.00000000000000</v>
      </c>
      <c r="N615" t="str">
        <v>124.80000305175781</v>
      </c>
      <c r="O615" t="str">
        <v>121.69999694824219</v>
      </c>
      <c r="P615">
        <v>0.8508876899349801</v>
      </c>
      <c r="Q615" t="str">
        <v>09/07/2021</v>
      </c>
      <c r="R615">
        <v>124.45</v>
      </c>
      <c r="S615">
        <v>123</v>
      </c>
      <c r="T615">
        <v>124.8</v>
      </c>
      <c r="U615">
        <v>121.7</v>
      </c>
      <c r="V615">
        <v>24078290</v>
      </c>
      <c r="W615">
        <v>0.85</v>
      </c>
      <c r="X615">
        <v>124.449996948242</v>
      </c>
      <c r="Y615">
        <v>123</v>
      </c>
      <c r="Z615">
        <v>124.800003051757</v>
      </c>
      <c r="AA615">
        <v>121.699996948242</v>
      </c>
      <c r="AB615">
        <v>0.8508876899349801</v>
      </c>
    </row>
    <row r="616" spans="1:28" x14ac:dyDescent="0.25">
      <c r="A616" t="str">
        <v>redFont</v>
      </c>
      <c r="B616" t="str">
        <v>Jul 08, 2021</v>
      </c>
      <c r="C616">
        <v>1625702400</v>
      </c>
      <c r="D616" s="1" t="str">
        <v>2021-07-08T00:00:00Z</v>
      </c>
      <c r="E616" t="str">
        <v>123.40</v>
      </c>
      <c r="F616" t="str">
        <v>124.10</v>
      </c>
      <c r="G616" t="str">
        <v>126.85</v>
      </c>
      <c r="H616" t="str">
        <v>122.40</v>
      </c>
      <c r="I616" t="str">
        <v>33.87M</v>
      </c>
      <c r="J616">
        <v>33870196</v>
      </c>
      <c r="K616" t="str">
        <v>-0.36</v>
      </c>
      <c r="L616" t="str">
        <v>123.40000152587891</v>
      </c>
      <c r="M616" t="str">
        <v>124.09999847412109</v>
      </c>
      <c r="N616" t="str">
        <v>126.84999847412109</v>
      </c>
      <c r="O616" t="str">
        <v>122.40000152587891</v>
      </c>
      <c r="P616">
        <v>-0.36334029373138504</v>
      </c>
      <c r="Q616" t="str">
        <v>08/07/2021</v>
      </c>
      <c r="R616">
        <v>123.4</v>
      </c>
      <c r="S616">
        <v>124.1</v>
      </c>
      <c r="T616">
        <v>126.85</v>
      </c>
      <c r="U616">
        <v>122.4</v>
      </c>
      <c r="V616">
        <v>33870196</v>
      </c>
      <c r="W616">
        <v>-0.36</v>
      </c>
      <c r="X616">
        <v>123.400001525878</v>
      </c>
      <c r="Y616">
        <v>124.09999847412099</v>
      </c>
      <c r="Z616">
        <v>126.84999847412099</v>
      </c>
      <c r="AA616">
        <v>122.400001525878</v>
      </c>
      <c r="AB616">
        <v>-0.36334029373138504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123.85</v>
      </c>
      <c r="F617" t="str">
        <v>123.00</v>
      </c>
      <c r="G617" t="str">
        <v>124.50</v>
      </c>
      <c r="H617" t="str">
        <v>122.15</v>
      </c>
      <c r="I617" t="str">
        <v>19.77M</v>
      </c>
      <c r="J617">
        <v>19773452</v>
      </c>
      <c r="K617" t="str">
        <v>0.69</v>
      </c>
      <c r="L617" t="str">
        <v>123.84999847412109</v>
      </c>
      <c r="M617" t="str">
        <v>123.00000000000000</v>
      </c>
      <c r="N617" t="str">
        <v>124.50000000000000</v>
      </c>
      <c r="O617" t="str">
        <v>122.15000152587891</v>
      </c>
      <c r="P617">
        <v>0.6910556700171494</v>
      </c>
      <c r="Q617" t="str">
        <v>07/07/2021</v>
      </c>
      <c r="R617">
        <v>123.85</v>
      </c>
      <c r="S617">
        <v>123</v>
      </c>
      <c r="T617">
        <v>124.5</v>
      </c>
      <c r="U617">
        <v>122.15</v>
      </c>
      <c r="V617">
        <v>19773452</v>
      </c>
      <c r="W617">
        <v>0.69</v>
      </c>
      <c r="X617">
        <v>123.84999847412099</v>
      </c>
      <c r="Y617">
        <v>123</v>
      </c>
      <c r="Z617">
        <v>124.5</v>
      </c>
      <c r="AA617">
        <v>122.150001525878</v>
      </c>
      <c r="AB617">
        <v>0.6910556700171494</v>
      </c>
    </row>
    <row r="618" spans="1:28" x14ac:dyDescent="0.25">
      <c r="A618" t="str">
        <v>redFont</v>
      </c>
      <c r="B618" t="str">
        <v>Jul 06, 2021</v>
      </c>
      <c r="C618">
        <v>1625529600</v>
      </c>
      <c r="D618" s="1" t="str">
        <v>2021-07-06T00:00:00Z</v>
      </c>
      <c r="E618" t="str">
        <v>123.00</v>
      </c>
      <c r="F618" t="str">
        <v>126.00</v>
      </c>
      <c r="G618" t="str">
        <v>126.50</v>
      </c>
      <c r="H618" t="str">
        <v>122.05</v>
      </c>
      <c r="I618" t="str">
        <v>31.06M</v>
      </c>
      <c r="J618">
        <v>31062812</v>
      </c>
      <c r="K618" t="str">
        <v>-2.30</v>
      </c>
      <c r="L618" t="str">
        <v>123.00000000000000</v>
      </c>
      <c r="M618" t="str">
        <v>126.00000000000000</v>
      </c>
      <c r="N618" t="str">
        <v>126.50000000000000</v>
      </c>
      <c r="O618" t="str">
        <v>122.05000305175781</v>
      </c>
      <c r="P618">
        <v>-2.3034165931148198</v>
      </c>
      <c r="Q618" t="str">
        <v>06/07/2021</v>
      </c>
      <c r="R618">
        <v>123</v>
      </c>
      <c r="S618">
        <v>126</v>
      </c>
      <c r="T618">
        <v>126.5</v>
      </c>
      <c r="U618">
        <v>122.05</v>
      </c>
      <c r="V618">
        <v>31062812</v>
      </c>
      <c r="W618">
        <v>-2.2999999999999998</v>
      </c>
      <c r="X618">
        <v>123</v>
      </c>
      <c r="Y618">
        <v>126</v>
      </c>
      <c r="Z618">
        <v>126.5</v>
      </c>
      <c r="AA618">
        <v>122.050003051757</v>
      </c>
      <c r="AB618">
        <v>-2.3034165931148198</v>
      </c>
    </row>
    <row r="619" spans="1:28" x14ac:dyDescent="0.25">
      <c r="A619" t="str">
        <v>greenFont</v>
      </c>
      <c r="B619" t="str">
        <v>Jul 05, 2021</v>
      </c>
      <c r="C619">
        <v>1625443200</v>
      </c>
      <c r="D619" s="1" t="str">
        <v>2021-07-05T00:00:00Z</v>
      </c>
      <c r="E619" t="str">
        <v>125.90</v>
      </c>
      <c r="F619" t="str">
        <v>121.95</v>
      </c>
      <c r="G619" t="str">
        <v>126.90</v>
      </c>
      <c r="H619" t="str">
        <v>121.75</v>
      </c>
      <c r="I619" t="str">
        <v>61.61M</v>
      </c>
      <c r="J619">
        <v>61606668</v>
      </c>
      <c r="K619" t="str">
        <v>4.09</v>
      </c>
      <c r="L619" t="str">
        <v>125.90000152587891</v>
      </c>
      <c r="M619" t="str">
        <v>121.94999694824219</v>
      </c>
      <c r="N619" t="str">
        <v>126.90000152587891</v>
      </c>
      <c r="O619" t="str">
        <v>121.75000000000000</v>
      </c>
      <c r="P619">
        <v>4.0926041360339687</v>
      </c>
      <c r="Q619" t="str">
        <v>05/07/2021</v>
      </c>
      <c r="R619">
        <v>125.9</v>
      </c>
      <c r="S619">
        <v>121.95</v>
      </c>
      <c r="T619">
        <v>126.9</v>
      </c>
      <c r="U619">
        <v>121.75</v>
      </c>
      <c r="V619">
        <v>61606668</v>
      </c>
      <c r="W619">
        <v>4.09</v>
      </c>
      <c r="X619">
        <v>125.900001525878</v>
      </c>
      <c r="Y619">
        <v>121.949996948242</v>
      </c>
      <c r="Z619">
        <v>126.900001525878</v>
      </c>
      <c r="AA619">
        <v>121.75</v>
      </c>
      <c r="AB619">
        <v>4.0926041360339687</v>
      </c>
    </row>
    <row r="620" spans="1:28" x14ac:dyDescent="0.25">
      <c r="A620" t="str">
        <v>redFont</v>
      </c>
      <c r="B620" t="str">
        <v>Jul 02, 2021</v>
      </c>
      <c r="C620">
        <v>1625184000</v>
      </c>
      <c r="D620" s="1" t="str">
        <v>2021-07-02T00:00:00Z</v>
      </c>
      <c r="E620" t="str">
        <v>120.95</v>
      </c>
      <c r="F620" t="str">
        <v>122.00</v>
      </c>
      <c r="G620" t="str">
        <v>122.60</v>
      </c>
      <c r="H620" t="str">
        <v>120.60</v>
      </c>
      <c r="I620" t="str">
        <v>22.79M</v>
      </c>
      <c r="J620">
        <v>22789936</v>
      </c>
      <c r="K620" t="str">
        <v>-0.33</v>
      </c>
      <c r="L620" t="str">
        <v>120.94999694824219</v>
      </c>
      <c r="M620" t="str">
        <v>122.00000000000000</v>
      </c>
      <c r="N620" t="str">
        <v>122.59999847412109</v>
      </c>
      <c r="O620" t="str">
        <v>120.59999847412109</v>
      </c>
      <c r="P620">
        <v>-0.32962631306848345</v>
      </c>
      <c r="Q620" t="str">
        <v>02/07/2021</v>
      </c>
      <c r="R620">
        <v>120.95</v>
      </c>
      <c r="S620">
        <v>122</v>
      </c>
      <c r="T620">
        <v>122.6</v>
      </c>
      <c r="U620">
        <v>120.6</v>
      </c>
      <c r="V620">
        <v>22789936</v>
      </c>
      <c r="W620">
        <v>-0.33</v>
      </c>
      <c r="X620">
        <v>120.949996948242</v>
      </c>
      <c r="Y620">
        <v>122</v>
      </c>
      <c r="Z620">
        <v>122.59999847412099</v>
      </c>
      <c r="AA620">
        <v>120.59999847412099</v>
      </c>
      <c r="AB620">
        <v>-0.32962631306848345</v>
      </c>
    </row>
    <row r="621" spans="1:28" x14ac:dyDescent="0.25">
      <c r="A621" t="str">
        <v>redFont</v>
      </c>
      <c r="B621" t="str">
        <v>Jul 01, 2021</v>
      </c>
      <c r="C621">
        <v>1625097600</v>
      </c>
      <c r="D621" s="1" t="str">
        <v>2021-07-01T00:00:00Z</v>
      </c>
      <c r="E621" t="str">
        <v>121.35</v>
      </c>
      <c r="F621" t="str">
        <v>122.80</v>
      </c>
      <c r="G621" t="str">
        <v>122.80</v>
      </c>
      <c r="H621" t="str">
        <v>121.00</v>
      </c>
      <c r="I621" t="str">
        <v>18.57M</v>
      </c>
      <c r="J621">
        <v>18570986</v>
      </c>
      <c r="K621" t="str">
        <v>-0.61</v>
      </c>
      <c r="L621" t="str">
        <v>121.34999847412109</v>
      </c>
      <c r="M621" t="str">
        <v>122.80000305175781</v>
      </c>
      <c r="N621" t="str">
        <v>122.80000305175781</v>
      </c>
      <c r="O621" t="str">
        <v>121.00000000000000</v>
      </c>
      <c r="P621">
        <v>-0.61425062192688018</v>
      </c>
      <c r="Q621" t="str">
        <v>01/07/2021</v>
      </c>
      <c r="R621">
        <v>121.35</v>
      </c>
      <c r="S621">
        <v>122.8</v>
      </c>
      <c r="T621">
        <v>122.8</v>
      </c>
      <c r="U621">
        <v>121</v>
      </c>
      <c r="V621">
        <v>18570986</v>
      </c>
      <c r="W621">
        <v>-0.61</v>
      </c>
      <c r="X621">
        <v>121.34999847412099</v>
      </c>
      <c r="Y621">
        <v>122.800003051757</v>
      </c>
      <c r="Z621">
        <v>122.800003051757</v>
      </c>
      <c r="AA621">
        <v>121</v>
      </c>
      <c r="AB621">
        <v>-0.61425062192688018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122.10</v>
      </c>
      <c r="F622" t="str">
        <v>123.40</v>
      </c>
      <c r="G622" t="str">
        <v>123.90</v>
      </c>
      <c r="H622" t="str">
        <v>121.70</v>
      </c>
      <c r="I622" t="str">
        <v>30.10M</v>
      </c>
      <c r="J622">
        <v>30099780</v>
      </c>
      <c r="K622" t="str">
        <v>-0.57</v>
      </c>
      <c r="L622" t="str">
        <v>122.09999847412109</v>
      </c>
      <c r="M622" t="str">
        <v>123.40000152587891</v>
      </c>
      <c r="N622" t="str">
        <v>123.90000152587891</v>
      </c>
      <c r="O622" t="str">
        <v>121.69999694824219</v>
      </c>
      <c r="P622">
        <v>-0.57003628684087282</v>
      </c>
      <c r="Q622" t="str">
        <v>30/06/2021</v>
      </c>
      <c r="R622">
        <v>122.1</v>
      </c>
      <c r="S622">
        <v>123.4</v>
      </c>
      <c r="T622">
        <v>123.9</v>
      </c>
      <c r="U622">
        <v>121.7</v>
      </c>
      <c r="V622">
        <v>30099780</v>
      </c>
      <c r="W622">
        <v>-0.56999999999999995</v>
      </c>
      <c r="X622">
        <v>122.09999847412099</v>
      </c>
      <c r="Y622">
        <v>123.400001525878</v>
      </c>
      <c r="Z622">
        <v>123.900001525878</v>
      </c>
      <c r="AA622">
        <v>121.699996948242</v>
      </c>
      <c r="AB622">
        <v>-0.57003628684087282</v>
      </c>
    </row>
    <row r="623" spans="1:28" x14ac:dyDescent="0.25">
      <c r="A623" t="str">
        <v>greenFont</v>
      </c>
      <c r="B623" t="str">
        <v>Jun 29, 2021</v>
      </c>
      <c r="C623">
        <v>1624924800</v>
      </c>
      <c r="D623" s="1" t="str">
        <v>2021-06-29T00:00:00Z</v>
      </c>
      <c r="E623" t="str">
        <v>122.80</v>
      </c>
      <c r="F623" t="str">
        <v>122.95</v>
      </c>
      <c r="G623" t="str">
        <v>124.75</v>
      </c>
      <c r="H623" t="str">
        <v>121.75</v>
      </c>
      <c r="I623" t="str">
        <v>30.98M</v>
      </c>
      <c r="J623">
        <v>30981874</v>
      </c>
      <c r="K623" t="str">
        <v>0.20</v>
      </c>
      <c r="L623" t="str">
        <v>122.80000305175781</v>
      </c>
      <c r="M623" t="str">
        <v>122.94999694824219</v>
      </c>
      <c r="N623" t="str">
        <v>124.75000000000000</v>
      </c>
      <c r="O623" t="str">
        <v>121.75000000000000</v>
      </c>
      <c r="P623">
        <v>0.20399836293305917</v>
      </c>
      <c r="Q623" t="str">
        <v>29/06/2021</v>
      </c>
      <c r="R623">
        <v>122.8</v>
      </c>
      <c r="S623">
        <v>122.95</v>
      </c>
      <c r="T623">
        <v>124.75</v>
      </c>
      <c r="U623">
        <v>121.75</v>
      </c>
      <c r="V623">
        <v>30981874</v>
      </c>
      <c r="W623">
        <v>0.2</v>
      </c>
      <c r="X623">
        <v>122.800003051757</v>
      </c>
      <c r="Y623">
        <v>122.949996948242</v>
      </c>
      <c r="Z623">
        <v>124.75</v>
      </c>
      <c r="AA623">
        <v>121.75</v>
      </c>
      <c r="AB623">
        <v>0.20399836293305917</v>
      </c>
    </row>
    <row r="624" spans="1:28" x14ac:dyDescent="0.25">
      <c r="A624" t="str">
        <v>greenFont</v>
      </c>
      <c r="B624" t="str">
        <v>Jun 28, 2021</v>
      </c>
      <c r="C624">
        <v>1624838400</v>
      </c>
      <c r="D624" s="1" t="str">
        <v>2021-06-28T00:00:00Z</v>
      </c>
      <c r="E624" t="str">
        <v>122.55</v>
      </c>
      <c r="F624" t="str">
        <v>122.00</v>
      </c>
      <c r="G624" t="str">
        <v>123.50</v>
      </c>
      <c r="H624" t="str">
        <v>120.80</v>
      </c>
      <c r="I624" t="str">
        <v>27.62M</v>
      </c>
      <c r="J624">
        <v>27616278</v>
      </c>
      <c r="K624" t="str">
        <v>1.20</v>
      </c>
      <c r="L624" t="str">
        <v>122.55000305175781</v>
      </c>
      <c r="M624" t="str">
        <v>122.00000000000000</v>
      </c>
      <c r="N624" t="str">
        <v>123.50000000000000</v>
      </c>
      <c r="O624" t="str">
        <v>120.80000305175781</v>
      </c>
      <c r="P624">
        <v>1.1973613508728349</v>
      </c>
      <c r="Q624" t="str">
        <v>28/06/2021</v>
      </c>
      <c r="R624">
        <v>122.55</v>
      </c>
      <c r="S624">
        <v>122</v>
      </c>
      <c r="T624">
        <v>123.5</v>
      </c>
      <c r="U624">
        <v>120.8</v>
      </c>
      <c r="V624">
        <v>27616278</v>
      </c>
      <c r="W624">
        <v>1.2</v>
      </c>
      <c r="X624">
        <v>122.550003051757</v>
      </c>
      <c r="Y624">
        <v>122</v>
      </c>
      <c r="Z624">
        <v>123.5</v>
      </c>
      <c r="AA624">
        <v>120.800003051757</v>
      </c>
      <c r="AB624">
        <v>1.1973613508728349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121.10</v>
      </c>
      <c r="F625" t="str">
        <v>119.90</v>
      </c>
      <c r="G625" t="str">
        <v>122.60</v>
      </c>
      <c r="H625" t="str">
        <v>119.55</v>
      </c>
      <c r="I625" t="str">
        <v>25.95M</v>
      </c>
      <c r="J625">
        <v>25945028</v>
      </c>
      <c r="K625" t="str">
        <v>1.89</v>
      </c>
      <c r="L625" t="str">
        <v>121.09999847412109</v>
      </c>
      <c r="M625" t="str">
        <v>119.90000152587891</v>
      </c>
      <c r="N625" t="str">
        <v>122.59999847412109</v>
      </c>
      <c r="O625" t="str">
        <v>119.55000305175781</v>
      </c>
      <c r="P625">
        <v>1.8931426410492758</v>
      </c>
      <c r="Q625" t="str">
        <v>25/06/2021</v>
      </c>
      <c r="R625">
        <v>121.1</v>
      </c>
      <c r="S625">
        <v>119.9</v>
      </c>
      <c r="T625">
        <v>122.6</v>
      </c>
      <c r="U625">
        <v>119.55</v>
      </c>
      <c r="V625">
        <v>25945028</v>
      </c>
      <c r="W625">
        <v>1.89</v>
      </c>
      <c r="X625">
        <v>121.09999847412099</v>
      </c>
      <c r="Y625">
        <v>119.900001525878</v>
      </c>
      <c r="Z625">
        <v>122.59999847412099</v>
      </c>
      <c r="AA625">
        <v>119.550003051757</v>
      </c>
      <c r="AB625">
        <v>1.8931426410492758</v>
      </c>
    </row>
    <row r="626" spans="1:28" x14ac:dyDescent="0.25">
      <c r="A626" t="str">
        <v>redFont</v>
      </c>
      <c r="B626" t="str">
        <v>Jun 24, 2021</v>
      </c>
      <c r="C626">
        <v>1624492800</v>
      </c>
      <c r="D626" s="1" t="str">
        <v>2021-06-24T00:00:00Z</v>
      </c>
      <c r="E626" t="str">
        <v>118.85</v>
      </c>
      <c r="F626" t="str">
        <v>120.75</v>
      </c>
      <c r="G626" t="str">
        <v>121.45</v>
      </c>
      <c r="H626" t="str">
        <v>118.20</v>
      </c>
      <c r="I626" t="str">
        <v>28.01M</v>
      </c>
      <c r="J626">
        <v>28009356</v>
      </c>
      <c r="K626" t="str">
        <v>-1.57</v>
      </c>
      <c r="L626" t="str">
        <v>118.84999847412109</v>
      </c>
      <c r="M626" t="str">
        <v>120.75000000000000</v>
      </c>
      <c r="N626" t="str">
        <v>121.44999694824219</v>
      </c>
      <c r="O626" t="str">
        <v>118.19999694824219</v>
      </c>
      <c r="P626">
        <v>-1.5735002284711439</v>
      </c>
      <c r="Q626" t="str">
        <v>24/06/2021</v>
      </c>
      <c r="R626">
        <v>118.85</v>
      </c>
      <c r="S626">
        <v>120.75</v>
      </c>
      <c r="T626">
        <v>121.45</v>
      </c>
      <c r="U626">
        <v>118.2</v>
      </c>
      <c r="V626">
        <v>28009356</v>
      </c>
      <c r="W626">
        <v>-1.57</v>
      </c>
      <c r="X626">
        <v>118.84999847412099</v>
      </c>
      <c r="Y626">
        <v>120.75</v>
      </c>
      <c r="Z626">
        <v>121.449996948242</v>
      </c>
      <c r="AA626">
        <v>118.199996948242</v>
      </c>
      <c r="AB626">
        <v>-1.5735002284711439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120.75</v>
      </c>
      <c r="F627" t="str">
        <v>122.50</v>
      </c>
      <c r="G627" t="str">
        <v>123.20</v>
      </c>
      <c r="H627" t="str">
        <v>120.55</v>
      </c>
      <c r="I627" t="str">
        <v>29.34M</v>
      </c>
      <c r="J627">
        <v>29338636</v>
      </c>
      <c r="K627" t="str">
        <v>-0.58</v>
      </c>
      <c r="L627" t="str">
        <v>120.75000000000000</v>
      </c>
      <c r="M627" t="str">
        <v>122.50000000000000</v>
      </c>
      <c r="N627" t="str">
        <v>123.19999694824219</v>
      </c>
      <c r="O627" t="str">
        <v>120.55000305175781</v>
      </c>
      <c r="P627">
        <v>-0.57636637779456024</v>
      </c>
      <c r="Q627" t="str">
        <v>23/06/2021</v>
      </c>
      <c r="R627">
        <v>120.75</v>
      </c>
      <c r="S627">
        <v>122.5</v>
      </c>
      <c r="T627">
        <v>123.2</v>
      </c>
      <c r="U627">
        <v>120.55</v>
      </c>
      <c r="V627">
        <v>29338636</v>
      </c>
      <c r="W627">
        <v>-0.57999999999999996</v>
      </c>
      <c r="X627">
        <v>120.75</v>
      </c>
      <c r="Y627">
        <v>122.5</v>
      </c>
      <c r="Z627">
        <v>123.199996948242</v>
      </c>
      <c r="AA627">
        <v>120.550003051757</v>
      </c>
      <c r="AB627">
        <v>-0.57636637779456024</v>
      </c>
    </row>
    <row r="628" spans="1:28" x14ac:dyDescent="0.25">
      <c r="A628" t="str">
        <v>redFont</v>
      </c>
      <c r="B628" t="str">
        <v>Jun 22, 2021</v>
      </c>
      <c r="C628">
        <v>1624320000</v>
      </c>
      <c r="D628" s="1" t="str">
        <v>2021-06-22T00:00:00Z</v>
      </c>
      <c r="E628" t="str">
        <v>121.45</v>
      </c>
      <c r="F628" t="str">
        <v>124.20</v>
      </c>
      <c r="G628" t="str">
        <v>125.10</v>
      </c>
      <c r="H628" t="str">
        <v>120.90</v>
      </c>
      <c r="I628" t="str">
        <v>44.25M</v>
      </c>
      <c r="J628">
        <v>44246676</v>
      </c>
      <c r="K628" t="str">
        <v>-1.50</v>
      </c>
      <c r="L628" t="str">
        <v>121.44999694824219</v>
      </c>
      <c r="M628" t="str">
        <v>124.19999694824219</v>
      </c>
      <c r="N628" t="str">
        <v>125.09999847412109</v>
      </c>
      <c r="O628" t="str">
        <v>120.90000152587891</v>
      </c>
      <c r="P628">
        <v>-1.5004104280022161</v>
      </c>
      <c r="Q628" t="str">
        <v>22/06/2021</v>
      </c>
      <c r="R628">
        <v>121.45</v>
      </c>
      <c r="S628">
        <v>124.2</v>
      </c>
      <c r="T628">
        <v>125.1</v>
      </c>
      <c r="U628">
        <v>120.9</v>
      </c>
      <c r="V628">
        <v>44246676</v>
      </c>
      <c r="W628">
        <v>-1.5</v>
      </c>
      <c r="X628">
        <v>121.449996948242</v>
      </c>
      <c r="Y628">
        <v>124.199996948242</v>
      </c>
      <c r="Z628">
        <v>125.09999847412099</v>
      </c>
      <c r="AA628">
        <v>120.900001525878</v>
      </c>
      <c r="AB628">
        <v>-1.5004104280022161</v>
      </c>
    </row>
    <row r="629" spans="1:28" x14ac:dyDescent="0.25">
      <c r="A629" t="str">
        <v>greenFont</v>
      </c>
      <c r="B629" t="str">
        <v>Jun 21, 2021</v>
      </c>
      <c r="C629">
        <v>1624233600</v>
      </c>
      <c r="D629" s="1" t="str">
        <v>2021-06-21T00:00:00Z</v>
      </c>
      <c r="E629" t="str">
        <v>123.30</v>
      </c>
      <c r="F629" t="str">
        <v>118.20</v>
      </c>
      <c r="G629" t="str">
        <v>124.00</v>
      </c>
      <c r="H629" t="str">
        <v>117.95</v>
      </c>
      <c r="I629" t="str">
        <v>44.59M</v>
      </c>
      <c r="J629">
        <v>44593800</v>
      </c>
      <c r="K629" t="str">
        <v>1.52</v>
      </c>
      <c r="L629" t="str">
        <v>123.30000305175781</v>
      </c>
      <c r="M629" t="str">
        <v>118.19999694824219</v>
      </c>
      <c r="N629" t="str">
        <v>124.00000000000000</v>
      </c>
      <c r="O629" t="str">
        <v>117.94999694824219</v>
      </c>
      <c r="P629">
        <v>1.5232656648843177</v>
      </c>
      <c r="Q629" t="str">
        <v>21/06/2021</v>
      </c>
      <c r="R629">
        <v>123.3</v>
      </c>
      <c r="S629">
        <v>118.2</v>
      </c>
      <c r="T629">
        <v>124</v>
      </c>
      <c r="U629">
        <v>117.95</v>
      </c>
      <c r="V629">
        <v>44593800</v>
      </c>
      <c r="W629">
        <v>1.52</v>
      </c>
      <c r="X629">
        <v>123.300003051757</v>
      </c>
      <c r="Y629">
        <v>118.199996948242</v>
      </c>
      <c r="Z629">
        <v>124</v>
      </c>
      <c r="AA629">
        <v>117.949996948242</v>
      </c>
      <c r="AB629">
        <v>1.5232656648843177</v>
      </c>
    </row>
    <row r="630" spans="1:28" x14ac:dyDescent="0.25">
      <c r="A630" t="str">
        <v>redFont</v>
      </c>
      <c r="B630" t="str">
        <v>Jun 18, 2021</v>
      </c>
      <c r="C630">
        <v>1623974400</v>
      </c>
      <c r="D630" s="1" t="str">
        <v>2021-06-18T00:00:00Z</v>
      </c>
      <c r="E630" t="str">
        <v>121.45</v>
      </c>
      <c r="F630" t="str">
        <v>124.35</v>
      </c>
      <c r="G630" t="str">
        <v>124.70</v>
      </c>
      <c r="H630" t="str">
        <v>116.95</v>
      </c>
      <c r="I630" t="str">
        <v>73.97M</v>
      </c>
      <c r="J630">
        <v>73972896</v>
      </c>
      <c r="K630" t="str">
        <v>-2.02</v>
      </c>
      <c r="L630" t="str">
        <v>121.44999694824219</v>
      </c>
      <c r="M630" t="str">
        <v>124.34999847412109</v>
      </c>
      <c r="N630" t="str">
        <v>124.69999694824219</v>
      </c>
      <c r="O630" t="str">
        <v>116.94999694824219</v>
      </c>
      <c r="P630">
        <v>-2.0169423651086698</v>
      </c>
      <c r="Q630" t="str">
        <v>18/06/2021</v>
      </c>
      <c r="R630">
        <v>121.45</v>
      </c>
      <c r="S630">
        <v>124.35</v>
      </c>
      <c r="T630">
        <v>124.7</v>
      </c>
      <c r="U630">
        <v>116.95</v>
      </c>
      <c r="V630">
        <v>73972896</v>
      </c>
      <c r="W630">
        <v>-2.02</v>
      </c>
      <c r="X630">
        <v>121.449996948242</v>
      </c>
      <c r="Y630">
        <v>124.34999847412099</v>
      </c>
      <c r="Z630">
        <v>124.699996948242</v>
      </c>
      <c r="AA630">
        <v>116.949996948242</v>
      </c>
      <c r="AB630">
        <v>-2.0169423651086698</v>
      </c>
    </row>
    <row r="631" spans="1:28" x14ac:dyDescent="0.25">
      <c r="A631" t="str">
        <v>redFont</v>
      </c>
      <c r="B631" t="str">
        <v>Jun 17, 2021</v>
      </c>
      <c r="C631">
        <v>1623888000</v>
      </c>
      <c r="D631" s="1" t="str">
        <v>2021-06-17T00:00:00Z</v>
      </c>
      <c r="E631" t="str">
        <v>123.95</v>
      </c>
      <c r="F631" t="str">
        <v>123.95</v>
      </c>
      <c r="G631" t="str">
        <v>126.90</v>
      </c>
      <c r="H631" t="str">
        <v>122.30</v>
      </c>
      <c r="I631" t="str">
        <v>73.80M</v>
      </c>
      <c r="J631">
        <v>73801920</v>
      </c>
      <c r="K631" t="str">
        <v>-1.59</v>
      </c>
      <c r="L631" t="str">
        <v>123.94999694824219</v>
      </c>
      <c r="M631" t="str">
        <v>123.94999694824219</v>
      </c>
      <c r="N631" t="str">
        <v>126.90000152587891</v>
      </c>
      <c r="O631" t="str">
        <v>122.30000305175781</v>
      </c>
      <c r="P631">
        <v>-1.5879317574115375</v>
      </c>
      <c r="Q631" t="str">
        <v>17/06/2021</v>
      </c>
      <c r="R631">
        <v>123.95</v>
      </c>
      <c r="S631">
        <v>123.95</v>
      </c>
      <c r="T631">
        <v>126.9</v>
      </c>
      <c r="U631">
        <v>122.3</v>
      </c>
      <c r="V631">
        <v>73801920</v>
      </c>
      <c r="W631">
        <v>-1.59</v>
      </c>
      <c r="X631">
        <v>123.949996948242</v>
      </c>
      <c r="Y631">
        <v>123.949996948242</v>
      </c>
      <c r="Z631">
        <v>126.900001525878</v>
      </c>
      <c r="AA631">
        <v>122.300003051757</v>
      </c>
      <c r="AB631">
        <v>-1.5879317574115375</v>
      </c>
    </row>
    <row r="632" spans="1:28" x14ac:dyDescent="0.25">
      <c r="A632" t="str">
        <v>greenFont</v>
      </c>
      <c r="B632" t="str">
        <v>Jun 16, 2021</v>
      </c>
      <c r="C632">
        <v>1623801600</v>
      </c>
      <c r="D632" s="1" t="str">
        <v>2021-06-16T00:00:00Z</v>
      </c>
      <c r="E632" t="str">
        <v>125.95</v>
      </c>
      <c r="F632" t="str">
        <v>122.00</v>
      </c>
      <c r="G632" t="str">
        <v>127.90</v>
      </c>
      <c r="H632" t="str">
        <v>120.15</v>
      </c>
      <c r="I632" t="str">
        <v>84.45M</v>
      </c>
      <c r="J632">
        <v>84445896</v>
      </c>
      <c r="K632" t="str">
        <v>3.11</v>
      </c>
      <c r="L632" t="str">
        <v>125.94999694824219</v>
      </c>
      <c r="M632" t="str">
        <v>122.00000000000000</v>
      </c>
      <c r="N632" t="str">
        <v>127.90000152587891</v>
      </c>
      <c r="O632" t="str">
        <v>120.15000152587891</v>
      </c>
      <c r="P632">
        <v>3.1109253990129568</v>
      </c>
      <c r="Q632" t="str">
        <v>16/06/2021</v>
      </c>
      <c r="R632">
        <v>125.95</v>
      </c>
      <c r="S632">
        <v>122</v>
      </c>
      <c r="T632">
        <v>127.9</v>
      </c>
      <c r="U632">
        <v>120.15</v>
      </c>
      <c r="V632">
        <v>84445896</v>
      </c>
      <c r="W632">
        <v>3.11</v>
      </c>
      <c r="X632">
        <v>125.949996948242</v>
      </c>
      <c r="Y632">
        <v>122</v>
      </c>
      <c r="Z632">
        <v>127.900001525878</v>
      </c>
      <c r="AA632">
        <v>120.150001525878</v>
      </c>
      <c r="AB632">
        <v>3.1109253990129568</v>
      </c>
    </row>
    <row r="633" spans="1:28" x14ac:dyDescent="0.25">
      <c r="A633" t="str">
        <v>redFont</v>
      </c>
      <c r="B633" t="str">
        <v>Jun 15, 2021</v>
      </c>
      <c r="C633">
        <v>1623715200</v>
      </c>
      <c r="D633" s="1" t="str">
        <v>2021-06-15T00:00:00Z</v>
      </c>
      <c r="E633" t="str">
        <v>122.15</v>
      </c>
      <c r="F633" t="str">
        <v>125.00</v>
      </c>
      <c r="G633" t="str">
        <v>125.60</v>
      </c>
      <c r="H633" t="str">
        <v>121.70</v>
      </c>
      <c r="I633" t="str">
        <v>45.45M</v>
      </c>
      <c r="J633">
        <v>45450324</v>
      </c>
      <c r="K633" t="str">
        <v>-1.01</v>
      </c>
      <c r="L633" t="str">
        <v>122.15000152587891</v>
      </c>
      <c r="M633" t="str">
        <v>125.00000000000000</v>
      </c>
      <c r="N633" t="str">
        <v>125.59999847412109</v>
      </c>
      <c r="O633" t="str">
        <v>121.69999694824219</v>
      </c>
      <c r="P633">
        <v>-1.012965951817963</v>
      </c>
      <c r="Q633" t="str">
        <v>15/06/2021</v>
      </c>
      <c r="R633">
        <v>122.15</v>
      </c>
      <c r="S633">
        <v>125</v>
      </c>
      <c r="T633">
        <v>125.6</v>
      </c>
      <c r="U633">
        <v>121.7</v>
      </c>
      <c r="V633">
        <v>45450324</v>
      </c>
      <c r="W633">
        <v>-1.01</v>
      </c>
      <c r="X633">
        <v>122.150001525878</v>
      </c>
      <c r="Y633">
        <v>125</v>
      </c>
      <c r="Z633">
        <v>125.59999847412099</v>
      </c>
      <c r="AA633">
        <v>121.699996948242</v>
      </c>
      <c r="AB633">
        <v>-1.012965951817963</v>
      </c>
    </row>
    <row r="634" spans="1:28" x14ac:dyDescent="0.25">
      <c r="A634" t="str">
        <v>redFont</v>
      </c>
      <c r="B634" t="str">
        <v>Jun 14, 2021</v>
      </c>
      <c r="C634">
        <v>1623628800</v>
      </c>
      <c r="D634" s="1" t="str">
        <v>2021-06-14T00:00:00Z</v>
      </c>
      <c r="E634" t="str">
        <v>123.40</v>
      </c>
      <c r="F634" t="str">
        <v>126.25</v>
      </c>
      <c r="G634" t="str">
        <v>126.25</v>
      </c>
      <c r="H634" t="str">
        <v>116.60</v>
      </c>
      <c r="I634" t="str">
        <v>86.33M</v>
      </c>
      <c r="J634">
        <v>86326240</v>
      </c>
      <c r="K634" t="str">
        <v>-1.83</v>
      </c>
      <c r="L634" t="str">
        <v>123.40000152587891</v>
      </c>
      <c r="M634" t="str">
        <v>126.25000000000000</v>
      </c>
      <c r="N634" t="str">
        <v>126.25000000000000</v>
      </c>
      <c r="O634" t="str">
        <v>116.59999847412109</v>
      </c>
      <c r="P634">
        <v>-1.8297497837731211</v>
      </c>
      <c r="Q634" t="str">
        <v>14/06/2021</v>
      </c>
      <c r="R634">
        <v>123.4</v>
      </c>
      <c r="S634">
        <v>126.25</v>
      </c>
      <c r="T634">
        <v>126.25</v>
      </c>
      <c r="U634">
        <v>116.6</v>
      </c>
      <c r="V634">
        <v>86326240</v>
      </c>
      <c r="W634">
        <v>-1.83</v>
      </c>
      <c r="X634">
        <v>123.400001525878</v>
      </c>
      <c r="Y634">
        <v>126.25</v>
      </c>
      <c r="Z634">
        <v>126.25</v>
      </c>
      <c r="AA634">
        <v>116.59999847412099</v>
      </c>
      <c r="AB634">
        <v>-1.8297497837731211</v>
      </c>
    </row>
    <row r="635" spans="1:28" x14ac:dyDescent="0.25">
      <c r="A635" t="str">
        <v>redFont</v>
      </c>
      <c r="B635" t="str">
        <v>Jun 11, 2021</v>
      </c>
      <c r="C635">
        <v>1623369600</v>
      </c>
      <c r="D635" s="1" t="str">
        <v>2021-06-11T00:00:00Z</v>
      </c>
      <c r="E635" t="str">
        <v>125.70</v>
      </c>
      <c r="F635" t="str">
        <v>128.75</v>
      </c>
      <c r="G635" t="str">
        <v>128.75</v>
      </c>
      <c r="H635" t="str">
        <v>124.25</v>
      </c>
      <c r="I635" t="str">
        <v>62.53M</v>
      </c>
      <c r="J635">
        <v>62530140</v>
      </c>
      <c r="K635" t="str">
        <v>-1.49</v>
      </c>
      <c r="L635" t="str">
        <v>125.69999694824219</v>
      </c>
      <c r="M635" t="str">
        <v>128.75000000000000</v>
      </c>
      <c r="N635" t="str">
        <v>128.75000000000000</v>
      </c>
      <c r="O635" t="str">
        <v>124.25000000000000</v>
      </c>
      <c r="P635">
        <v>-1.4890294268022666</v>
      </c>
      <c r="Q635" t="str">
        <v>11/06/2021</v>
      </c>
      <c r="R635">
        <v>125.7</v>
      </c>
      <c r="S635">
        <v>128.75</v>
      </c>
      <c r="T635">
        <v>128.75</v>
      </c>
      <c r="U635">
        <v>124.25</v>
      </c>
      <c r="V635">
        <v>62530140</v>
      </c>
      <c r="W635">
        <v>-1.49</v>
      </c>
      <c r="X635">
        <v>125.699996948242</v>
      </c>
      <c r="Y635">
        <v>128.75</v>
      </c>
      <c r="Z635">
        <v>128.75</v>
      </c>
      <c r="AA635">
        <v>124.25</v>
      </c>
      <c r="AB635">
        <v>-1.4890294268022666</v>
      </c>
    </row>
    <row r="636" spans="1:28" x14ac:dyDescent="0.25">
      <c r="A636" t="str">
        <v>greenFont</v>
      </c>
      <c r="B636" t="str">
        <v>Jun 10, 2021</v>
      </c>
      <c r="C636">
        <v>1623283200</v>
      </c>
      <c r="D636" s="1" t="str">
        <v>2021-06-10T00:00:00Z</v>
      </c>
      <c r="E636" t="str">
        <v>127.60</v>
      </c>
      <c r="F636" t="str">
        <v>128.00</v>
      </c>
      <c r="G636" t="str">
        <v>130.40</v>
      </c>
      <c r="H636" t="str">
        <v>125.10</v>
      </c>
      <c r="I636" t="str">
        <v>140.35M</v>
      </c>
      <c r="J636">
        <v>140351456</v>
      </c>
      <c r="K636" t="str">
        <v>2.37</v>
      </c>
      <c r="L636" t="str">
        <v>127.59999847412109</v>
      </c>
      <c r="M636" t="str">
        <v>128.00000000000000</v>
      </c>
      <c r="N636" t="str">
        <v>130.39999389648438</v>
      </c>
      <c r="O636" t="str">
        <v>125.09999847412109</v>
      </c>
      <c r="P636">
        <v>2.3666240771202327</v>
      </c>
      <c r="Q636" t="str">
        <v>10/06/2021</v>
      </c>
      <c r="R636">
        <v>127.6</v>
      </c>
      <c r="S636">
        <v>128</v>
      </c>
      <c r="T636">
        <v>130.4</v>
      </c>
      <c r="U636">
        <v>125.1</v>
      </c>
      <c r="V636">
        <v>140351456</v>
      </c>
      <c r="W636">
        <v>2.37</v>
      </c>
      <c r="X636">
        <v>127.59999847412099</v>
      </c>
      <c r="Y636">
        <v>128</v>
      </c>
      <c r="Z636">
        <v>130.39999389648401</v>
      </c>
      <c r="AA636">
        <v>125.09999847412099</v>
      </c>
      <c r="AB636">
        <v>2.3666240771202327</v>
      </c>
    </row>
    <row r="637" spans="1:28" x14ac:dyDescent="0.25">
      <c r="A637" t="str">
        <v>greenFont</v>
      </c>
      <c r="B637" t="str">
        <v>Jun 09, 2021</v>
      </c>
      <c r="C637">
        <v>1623196800</v>
      </c>
      <c r="D637" s="1" t="str">
        <v>2021-06-09T00:00:00Z</v>
      </c>
      <c r="E637" t="str">
        <v>124.65</v>
      </c>
      <c r="F637" t="str">
        <v>120.75</v>
      </c>
      <c r="G637" t="str">
        <v>132.70</v>
      </c>
      <c r="H637" t="str">
        <v>119.00</v>
      </c>
      <c r="I637" t="str">
        <v>360.66M</v>
      </c>
      <c r="J637">
        <v>360661824</v>
      </c>
      <c r="K637" t="str">
        <v>6.49</v>
      </c>
      <c r="L637" t="str">
        <v>124.65000152587891</v>
      </c>
      <c r="M637" t="str">
        <v>120.75000000000000</v>
      </c>
      <c r="N637" t="str">
        <v>132.69999694824219</v>
      </c>
      <c r="O637" t="str">
        <v>119.00000000000000</v>
      </c>
      <c r="P637">
        <v>6.4929502571311213</v>
      </c>
      <c r="Q637" t="str">
        <v>09/06/2021</v>
      </c>
      <c r="R637">
        <v>124.65</v>
      </c>
      <c r="S637">
        <v>120.75</v>
      </c>
      <c r="T637">
        <v>132.69999999999999</v>
      </c>
      <c r="U637">
        <v>119</v>
      </c>
      <c r="V637">
        <v>360661824</v>
      </c>
      <c r="W637">
        <v>6.49</v>
      </c>
      <c r="X637">
        <v>124.650001525878</v>
      </c>
      <c r="Y637">
        <v>120.75</v>
      </c>
      <c r="Z637">
        <v>132.69999694824199</v>
      </c>
      <c r="AA637">
        <v>119</v>
      </c>
      <c r="AB637">
        <v>6.4929502571311213</v>
      </c>
    </row>
    <row r="638" spans="1:28" x14ac:dyDescent="0.25">
      <c r="A638" t="str">
        <v>greenFont</v>
      </c>
      <c r="B638" t="str">
        <v>Jun 08, 2021</v>
      </c>
      <c r="C638">
        <v>1623110400</v>
      </c>
      <c r="D638" s="1" t="str">
        <v>2021-06-08T00:00:00Z</v>
      </c>
      <c r="E638" t="str">
        <v>117.05</v>
      </c>
      <c r="F638" t="str">
        <v>114.40</v>
      </c>
      <c r="G638" t="str">
        <v>119.20</v>
      </c>
      <c r="H638" t="str">
        <v>114.00</v>
      </c>
      <c r="I638" t="str">
        <v>93.02M</v>
      </c>
      <c r="J638">
        <v>93023992</v>
      </c>
      <c r="K638" t="str">
        <v>3.26</v>
      </c>
      <c r="L638" t="str">
        <v>117.05000305175781</v>
      </c>
      <c r="M638" t="str">
        <v>114.40000152587891</v>
      </c>
      <c r="N638" t="str">
        <v>119.19999694824219</v>
      </c>
      <c r="O638" t="str">
        <v>114.00000000000000</v>
      </c>
      <c r="P638">
        <v>3.2642299315791043</v>
      </c>
      <c r="Q638" t="str">
        <v>08/06/2021</v>
      </c>
      <c r="R638">
        <v>117.05</v>
      </c>
      <c r="S638">
        <v>114.4</v>
      </c>
      <c r="T638">
        <v>119.2</v>
      </c>
      <c r="U638">
        <v>114</v>
      </c>
      <c r="V638">
        <v>93023992</v>
      </c>
      <c r="W638">
        <v>3.26</v>
      </c>
      <c r="X638">
        <v>117.050003051757</v>
      </c>
      <c r="Y638">
        <v>114.400001525878</v>
      </c>
      <c r="Z638">
        <v>119.199996948242</v>
      </c>
      <c r="AA638">
        <v>114</v>
      </c>
      <c r="AB638">
        <v>3.2642299315791043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113.35</v>
      </c>
      <c r="F639" t="str">
        <v>109.00</v>
      </c>
      <c r="G639" t="str">
        <v>115.00</v>
      </c>
      <c r="H639" t="str">
        <v>108.30</v>
      </c>
      <c r="I639" t="str">
        <v>95.36M</v>
      </c>
      <c r="J639">
        <v>95358856</v>
      </c>
      <c r="K639" t="str">
        <v>4.81</v>
      </c>
      <c r="L639" t="str">
        <v>113.34999847412109</v>
      </c>
      <c r="M639" t="str">
        <v>109.00000000000000</v>
      </c>
      <c r="N639" t="str">
        <v>115.00000000000000</v>
      </c>
      <c r="O639" t="str">
        <v>108.30000305175781</v>
      </c>
      <c r="P639">
        <v>4.8081339573517203</v>
      </c>
      <c r="Q639" t="str">
        <v>07/06/2021</v>
      </c>
      <c r="R639">
        <v>113.35</v>
      </c>
      <c r="S639">
        <v>109</v>
      </c>
      <c r="T639">
        <v>115</v>
      </c>
      <c r="U639">
        <v>108.3</v>
      </c>
      <c r="V639">
        <v>95358856</v>
      </c>
      <c r="W639">
        <v>4.8099999999999996</v>
      </c>
      <c r="X639">
        <v>113.34999847412099</v>
      </c>
      <c r="Y639">
        <v>109</v>
      </c>
      <c r="Z639">
        <v>115</v>
      </c>
      <c r="AA639">
        <v>108.300003051757</v>
      </c>
      <c r="AB639">
        <v>4.8081339573517203</v>
      </c>
    </row>
    <row r="640" spans="1:28" x14ac:dyDescent="0.25">
      <c r="A640" t="str">
        <v>redFont</v>
      </c>
      <c r="B640" t="str">
        <v>Jun 04, 2021</v>
      </c>
      <c r="C640">
        <v>1622764800</v>
      </c>
      <c r="D640" s="1" t="str">
        <v>2021-06-04T00:00:00Z</v>
      </c>
      <c r="E640" t="str">
        <v>108.15</v>
      </c>
      <c r="F640" t="str">
        <v>109.10</v>
      </c>
      <c r="G640" t="str">
        <v>109.10</v>
      </c>
      <c r="H640" t="str">
        <v>107.00</v>
      </c>
      <c r="I640" t="str">
        <v>19.05M</v>
      </c>
      <c r="J640">
        <v>19048140</v>
      </c>
      <c r="K640" t="str">
        <v>-0.46</v>
      </c>
      <c r="L640" t="str">
        <v>108.15000152587891</v>
      </c>
      <c r="M640" t="str">
        <v>109.09999847412109</v>
      </c>
      <c r="N640" t="str">
        <v>109.09999847412109</v>
      </c>
      <c r="O640" t="str">
        <v>107.00000000000000</v>
      </c>
      <c r="P640">
        <v>-0.46019327471514765</v>
      </c>
      <c r="Q640" t="str">
        <v>04/06/2021</v>
      </c>
      <c r="R640">
        <v>108.15</v>
      </c>
      <c r="S640">
        <v>109.1</v>
      </c>
      <c r="T640">
        <v>109.1</v>
      </c>
      <c r="U640">
        <v>107</v>
      </c>
      <c r="V640">
        <v>19048140</v>
      </c>
      <c r="W640">
        <v>-0.46</v>
      </c>
      <c r="X640">
        <v>108.150001525878</v>
      </c>
      <c r="Y640">
        <v>109.09999847412099</v>
      </c>
      <c r="Z640">
        <v>109.09999847412099</v>
      </c>
      <c r="AA640">
        <v>107</v>
      </c>
      <c r="AB640">
        <v>-0.46019327471514765</v>
      </c>
    </row>
    <row r="641" spans="1:28" x14ac:dyDescent="0.25">
      <c r="A641" t="str">
        <v>greenFont</v>
      </c>
      <c r="B641" t="str">
        <v>Jun 03, 2021</v>
      </c>
      <c r="C641">
        <v>1622678400</v>
      </c>
      <c r="D641" s="1" t="str">
        <v>2021-06-03T00:00:00Z</v>
      </c>
      <c r="E641" t="str">
        <v>108.65</v>
      </c>
      <c r="F641" t="str">
        <v>110.00</v>
      </c>
      <c r="G641" t="str">
        <v>110.50</v>
      </c>
      <c r="H641" t="str">
        <v>107.90</v>
      </c>
      <c r="I641" t="str">
        <v>38.36M</v>
      </c>
      <c r="J641">
        <v>38360944</v>
      </c>
      <c r="K641" t="str">
        <v>0.51</v>
      </c>
      <c r="L641" t="str">
        <v>108.65000152587891</v>
      </c>
      <c r="M641" t="str">
        <v>110.00000000000000</v>
      </c>
      <c r="N641" t="str">
        <v>110.50000000000000</v>
      </c>
      <c r="O641" t="str">
        <v>107.90000152587891</v>
      </c>
      <c r="P641">
        <v>0.50879098938144951</v>
      </c>
      <c r="Q641" t="str">
        <v>03/06/2021</v>
      </c>
      <c r="R641">
        <v>108.65</v>
      </c>
      <c r="S641">
        <v>110</v>
      </c>
      <c r="T641">
        <v>110.5</v>
      </c>
      <c r="U641">
        <v>107.9</v>
      </c>
      <c r="V641">
        <v>38360944</v>
      </c>
      <c r="W641">
        <v>0.51</v>
      </c>
      <c r="X641">
        <v>108.650001525878</v>
      </c>
      <c r="Y641">
        <v>110</v>
      </c>
      <c r="Z641">
        <v>110.5</v>
      </c>
      <c r="AA641">
        <v>107.900001525878</v>
      </c>
      <c r="AB641">
        <v>0.50879098938144951</v>
      </c>
    </row>
    <row r="642" spans="1:28" x14ac:dyDescent="0.25">
      <c r="A642" t="str">
        <v>greenFont</v>
      </c>
      <c r="B642" t="str">
        <v>Jun 02, 2021</v>
      </c>
      <c r="C642">
        <v>1622592000</v>
      </c>
      <c r="D642" s="1" t="str">
        <v>2021-06-02T00:00:00Z</v>
      </c>
      <c r="E642" t="str">
        <v>108.10</v>
      </c>
      <c r="F642" t="str">
        <v>104.50</v>
      </c>
      <c r="G642" t="str">
        <v>108.40</v>
      </c>
      <c r="H642" t="str">
        <v>104.35</v>
      </c>
      <c r="I642" t="str">
        <v>31.24M</v>
      </c>
      <c r="J642">
        <v>31238620</v>
      </c>
      <c r="K642" t="str">
        <v>3.30</v>
      </c>
      <c r="L642" t="str">
        <v>108.09999847412109</v>
      </c>
      <c r="M642" t="str">
        <v>104.50000000000000</v>
      </c>
      <c r="N642" t="str">
        <v>108.40000152587891</v>
      </c>
      <c r="O642" t="str">
        <v>104.34999847412109</v>
      </c>
      <c r="P642">
        <v>3.296700332478292</v>
      </c>
      <c r="Q642" t="str">
        <v>02/06/2021</v>
      </c>
      <c r="R642">
        <v>108.1</v>
      </c>
      <c r="S642">
        <v>104.5</v>
      </c>
      <c r="T642">
        <v>108.4</v>
      </c>
      <c r="U642">
        <v>104.35</v>
      </c>
      <c r="V642">
        <v>31238620</v>
      </c>
      <c r="W642">
        <v>3.3</v>
      </c>
      <c r="X642">
        <v>108.09999847412099</v>
      </c>
      <c r="Y642">
        <v>104.5</v>
      </c>
      <c r="Z642">
        <v>108.400001525878</v>
      </c>
      <c r="AA642">
        <v>104.34999847412099</v>
      </c>
      <c r="AB642">
        <v>3.296700332478292</v>
      </c>
    </row>
    <row r="643" spans="1:28" x14ac:dyDescent="0.25">
      <c r="A643" t="str">
        <v>redFont</v>
      </c>
      <c r="B643" t="str">
        <v>Jun 01, 2021</v>
      </c>
      <c r="C643">
        <v>1622505600</v>
      </c>
      <c r="D643" s="1" t="str">
        <v>2021-06-01T00:00:00Z</v>
      </c>
      <c r="E643" t="str">
        <v>104.65</v>
      </c>
      <c r="F643" t="str">
        <v>106.40</v>
      </c>
      <c r="G643" t="str">
        <v>106.40</v>
      </c>
      <c r="H643" t="str">
        <v>103.70</v>
      </c>
      <c r="I643" t="str">
        <v>25.04M</v>
      </c>
      <c r="J643">
        <v>25038000</v>
      </c>
      <c r="K643" t="str">
        <v>-1.69</v>
      </c>
      <c r="L643" t="str">
        <v>104.65000152587891</v>
      </c>
      <c r="M643" t="str">
        <v>106.40000152587891</v>
      </c>
      <c r="N643" t="str">
        <v>106.40000152587891</v>
      </c>
      <c r="O643" t="str">
        <v>103.69999694824219</v>
      </c>
      <c r="P643">
        <v>-1.6909304593390171</v>
      </c>
      <c r="Q643" t="str">
        <v>01/06/2021</v>
      </c>
      <c r="R643">
        <v>104.65</v>
      </c>
      <c r="S643">
        <v>106.4</v>
      </c>
      <c r="T643">
        <v>106.4</v>
      </c>
      <c r="U643">
        <v>103.7</v>
      </c>
      <c r="V643">
        <v>25038000</v>
      </c>
      <c r="W643">
        <v>-1.69</v>
      </c>
      <c r="X643">
        <v>104.650001525878</v>
      </c>
      <c r="Y643">
        <v>106.400001525878</v>
      </c>
      <c r="Z643">
        <v>106.400001525878</v>
      </c>
      <c r="AA643">
        <v>103.699996948242</v>
      </c>
      <c r="AB643">
        <v>-1.6909304593390171</v>
      </c>
    </row>
    <row r="644" spans="1:28" x14ac:dyDescent="0.25">
      <c r="A644" t="str">
        <v>greenFont</v>
      </c>
      <c r="B644" t="str">
        <v>May 31, 2021</v>
      </c>
      <c r="C644">
        <v>1622419200</v>
      </c>
      <c r="D644" s="1" t="str">
        <v>2021-05-31T00:00:00Z</v>
      </c>
      <c r="E644" t="str">
        <v>106.45</v>
      </c>
      <c r="F644" t="str">
        <v>105.30</v>
      </c>
      <c r="G644" t="str">
        <v>106.95</v>
      </c>
      <c r="H644" t="str">
        <v>103.80</v>
      </c>
      <c r="I644" t="str">
        <v>29.74M</v>
      </c>
      <c r="J644">
        <v>29739476</v>
      </c>
      <c r="K644" t="str">
        <v>1.04</v>
      </c>
      <c r="L644" t="str">
        <v>106.44999694824219</v>
      </c>
      <c r="M644" t="str">
        <v>105.30000305175781</v>
      </c>
      <c r="N644" t="str">
        <v>106.94999694824219</v>
      </c>
      <c r="O644" t="str">
        <v>103.80000305175781</v>
      </c>
      <c r="P644">
        <v>1.0441371523999643</v>
      </c>
      <c r="Q644" t="str">
        <v>31/05/2021</v>
      </c>
      <c r="R644">
        <v>106.45</v>
      </c>
      <c r="S644">
        <v>105.3</v>
      </c>
      <c r="T644">
        <v>106.95</v>
      </c>
      <c r="U644">
        <v>103.8</v>
      </c>
      <c r="V644">
        <v>29739476</v>
      </c>
      <c r="W644">
        <v>1.04</v>
      </c>
      <c r="X644">
        <v>106.449996948242</v>
      </c>
      <c r="Y644">
        <v>105.300003051757</v>
      </c>
      <c r="Z644">
        <v>106.949996948242</v>
      </c>
      <c r="AA644">
        <v>103.800003051757</v>
      </c>
      <c r="AB644">
        <v>1.0441371523999643</v>
      </c>
    </row>
    <row r="645" spans="1:28" x14ac:dyDescent="0.25">
      <c r="A645" t="str">
        <v>redFont</v>
      </c>
      <c r="B645" t="str">
        <v>May 28, 2021</v>
      </c>
      <c r="C645">
        <v>1622160000</v>
      </c>
      <c r="D645" s="1" t="str">
        <v>2021-05-28T00:00:00Z</v>
      </c>
      <c r="E645" t="str">
        <v>105.35</v>
      </c>
      <c r="F645" t="str">
        <v>107.20</v>
      </c>
      <c r="G645" t="str">
        <v>107.50</v>
      </c>
      <c r="H645" t="str">
        <v>105.10</v>
      </c>
      <c r="I645" t="str">
        <v>19.97M</v>
      </c>
      <c r="J645">
        <v>19973552</v>
      </c>
      <c r="K645" t="str">
        <v>-0.94</v>
      </c>
      <c r="L645" t="str">
        <v>105.34999847412109</v>
      </c>
      <c r="M645" t="str">
        <v>107.19999694824219</v>
      </c>
      <c r="N645" t="str">
        <v>107.50000000000000</v>
      </c>
      <c r="O645" t="str">
        <v>105.09999847412109</v>
      </c>
      <c r="P645">
        <v>-0.94029150385304161</v>
      </c>
      <c r="Q645" t="str">
        <v>28/05/2021</v>
      </c>
      <c r="R645">
        <v>105.35</v>
      </c>
      <c r="S645">
        <v>107.2</v>
      </c>
      <c r="T645">
        <v>107.5</v>
      </c>
      <c r="U645">
        <v>105.1</v>
      </c>
      <c r="V645">
        <v>19973552</v>
      </c>
      <c r="W645">
        <v>-0.94</v>
      </c>
      <c r="X645">
        <v>105.34999847412099</v>
      </c>
      <c r="Y645">
        <v>107.199996948242</v>
      </c>
      <c r="Z645">
        <v>107.5</v>
      </c>
      <c r="AA645">
        <v>105.09999847412099</v>
      </c>
      <c r="AB645">
        <v>-0.94029150385304161</v>
      </c>
    </row>
    <row r="646" spans="1:28" x14ac:dyDescent="0.25">
      <c r="A646" t="str">
        <v>greenFont</v>
      </c>
      <c r="B646" t="str">
        <v>May 27, 2021</v>
      </c>
      <c r="C646">
        <v>1622073600</v>
      </c>
      <c r="D646" s="1" t="str">
        <v>2021-05-27T00:00:00Z</v>
      </c>
      <c r="E646" t="str">
        <v>106.35</v>
      </c>
      <c r="F646" t="str">
        <v>106.10</v>
      </c>
      <c r="G646" t="str">
        <v>107.00</v>
      </c>
      <c r="H646" t="str">
        <v>104.90</v>
      </c>
      <c r="I646" t="str">
        <v>21.20M</v>
      </c>
      <c r="J646">
        <v>21200088</v>
      </c>
      <c r="K646" t="str">
        <v>0.24</v>
      </c>
      <c r="L646" t="str">
        <v>106.34999847412109</v>
      </c>
      <c r="M646" t="str">
        <v>106.09999847412109</v>
      </c>
      <c r="N646" t="str">
        <v>107.00000000000000</v>
      </c>
      <c r="O646" t="str">
        <v>104.90000152587891</v>
      </c>
      <c r="P646">
        <v>0.2356267705894243</v>
      </c>
      <c r="Q646" t="str">
        <v>27/05/2021</v>
      </c>
      <c r="R646">
        <v>106.35</v>
      </c>
      <c r="S646">
        <v>106.1</v>
      </c>
      <c r="T646">
        <v>107</v>
      </c>
      <c r="U646">
        <v>104.9</v>
      </c>
      <c r="V646">
        <v>21200088</v>
      </c>
      <c r="W646">
        <v>0.24</v>
      </c>
      <c r="X646">
        <v>106.34999847412099</v>
      </c>
      <c r="Y646">
        <v>106.09999847412099</v>
      </c>
      <c r="Z646">
        <v>107</v>
      </c>
      <c r="AA646">
        <v>104.900001525878</v>
      </c>
      <c r="AB646">
        <v>0.2356267705894243</v>
      </c>
    </row>
    <row r="647" spans="1:28" x14ac:dyDescent="0.25">
      <c r="A647" t="str">
        <v>redFont</v>
      </c>
      <c r="B647" t="str">
        <v>May 26, 2021</v>
      </c>
      <c r="C647">
        <v>1621987200</v>
      </c>
      <c r="D647" s="1" t="str">
        <v>2021-05-26T00:00:00Z</v>
      </c>
      <c r="E647" t="str">
        <v>106.10</v>
      </c>
      <c r="F647" t="str">
        <v>108.00</v>
      </c>
      <c r="G647" t="str">
        <v>108.30</v>
      </c>
      <c r="H647" t="str">
        <v>105.80</v>
      </c>
      <c r="I647" t="str">
        <v>26.77M</v>
      </c>
      <c r="J647">
        <v>26772472</v>
      </c>
      <c r="K647" t="str">
        <v>-1.26</v>
      </c>
      <c r="L647" t="str">
        <v>106.09999847412109</v>
      </c>
      <c r="M647" t="str">
        <v>108.00000000000000</v>
      </c>
      <c r="N647" t="str">
        <v>108.30000305175781</v>
      </c>
      <c r="O647" t="str">
        <v>105.80000305175781</v>
      </c>
      <c r="P647">
        <v>-1.2563969404032438</v>
      </c>
      <c r="Q647" t="str">
        <v>26/05/2021</v>
      </c>
      <c r="R647">
        <v>106.1</v>
      </c>
      <c r="S647">
        <v>108</v>
      </c>
      <c r="T647">
        <v>108.3</v>
      </c>
      <c r="U647">
        <v>105.8</v>
      </c>
      <c r="V647">
        <v>26772472</v>
      </c>
      <c r="W647">
        <v>-1.26</v>
      </c>
      <c r="X647">
        <v>106.09999847412099</v>
      </c>
      <c r="Y647">
        <v>108</v>
      </c>
      <c r="Z647">
        <v>108.300003051757</v>
      </c>
      <c r="AA647">
        <v>105.800003051757</v>
      </c>
      <c r="AB647">
        <v>-1.2563969404032438</v>
      </c>
    </row>
    <row r="648" spans="1:28" x14ac:dyDescent="0.25">
      <c r="A648" t="str">
        <v>greenFont</v>
      </c>
      <c r="B648" t="str">
        <v>May 25, 2021</v>
      </c>
      <c r="C648">
        <v>1621900800</v>
      </c>
      <c r="D648" s="1" t="str">
        <v>2021-05-25T00:00:00Z</v>
      </c>
      <c r="E648" t="str">
        <v>107.45</v>
      </c>
      <c r="F648" t="str">
        <v>108.30</v>
      </c>
      <c r="G648" t="str">
        <v>109.35</v>
      </c>
      <c r="H648" t="str">
        <v>106.65</v>
      </c>
      <c r="I648" t="str">
        <v>35.29M</v>
      </c>
      <c r="J648">
        <v>35294916</v>
      </c>
      <c r="K648" t="str">
        <v>0.14</v>
      </c>
      <c r="L648" t="str">
        <v>107.44999694824219</v>
      </c>
      <c r="M648" t="str">
        <v>108.30000305175781</v>
      </c>
      <c r="N648" t="str">
        <v>109.34999847412109</v>
      </c>
      <c r="O648" t="str">
        <v>106.65000152587891</v>
      </c>
      <c r="P648">
        <v>0.13978927513359263</v>
      </c>
      <c r="Q648" t="str">
        <v>25/05/2021</v>
      </c>
      <c r="R648">
        <v>107.45</v>
      </c>
      <c r="S648">
        <v>108.3</v>
      </c>
      <c r="T648">
        <v>109.35</v>
      </c>
      <c r="U648">
        <v>106.65</v>
      </c>
      <c r="V648">
        <v>35294916</v>
      </c>
      <c r="W648">
        <v>0.14000000000000001</v>
      </c>
      <c r="X648">
        <v>107.449996948242</v>
      </c>
      <c r="Y648">
        <v>108.300003051757</v>
      </c>
      <c r="Z648">
        <v>109.34999847412099</v>
      </c>
      <c r="AA648">
        <v>106.650001525878</v>
      </c>
      <c r="AB648">
        <v>0.13978927513359263</v>
      </c>
    </row>
    <row r="649" spans="1:28" x14ac:dyDescent="0.25">
      <c r="A649" t="str">
        <v>greenFont</v>
      </c>
      <c r="B649" t="str">
        <v>May 24, 2021</v>
      </c>
      <c r="C649">
        <v>1621814400</v>
      </c>
      <c r="D649" s="1" t="str">
        <v>2021-05-24T00:00:00Z</v>
      </c>
      <c r="E649" t="str">
        <v>107.30</v>
      </c>
      <c r="F649" t="str">
        <v>105.60</v>
      </c>
      <c r="G649" t="str">
        <v>107.95</v>
      </c>
      <c r="H649" t="str">
        <v>104.50</v>
      </c>
      <c r="I649" t="str">
        <v>41.53M</v>
      </c>
      <c r="J649">
        <v>41530008</v>
      </c>
      <c r="K649" t="str">
        <v>2.29</v>
      </c>
      <c r="L649" t="str">
        <v>107.30000305175781</v>
      </c>
      <c r="M649" t="str">
        <v>105.59999847412109</v>
      </c>
      <c r="N649" t="str">
        <v>107.94999694824219</v>
      </c>
      <c r="O649" t="str">
        <v>104.50000000000000</v>
      </c>
      <c r="P649">
        <v>2.28789465297274</v>
      </c>
      <c r="Q649" t="str">
        <v>24/05/2021</v>
      </c>
      <c r="R649">
        <v>107.3</v>
      </c>
      <c r="S649">
        <v>105.6</v>
      </c>
      <c r="T649">
        <v>107.95</v>
      </c>
      <c r="U649">
        <v>104.5</v>
      </c>
      <c r="V649">
        <v>41530008</v>
      </c>
      <c r="W649">
        <v>2.29</v>
      </c>
      <c r="X649">
        <v>107.300003051757</v>
      </c>
      <c r="Y649">
        <v>105.59999847412099</v>
      </c>
      <c r="Z649">
        <v>107.949996948242</v>
      </c>
      <c r="AA649">
        <v>104.5</v>
      </c>
      <c r="AB649">
        <v>2.28789465297274</v>
      </c>
    </row>
    <row r="650" spans="1:28" x14ac:dyDescent="0.25">
      <c r="A650" t="str">
        <v>greenFont</v>
      </c>
      <c r="B650" t="str">
        <v>May 21, 2021</v>
      </c>
      <c r="C650">
        <v>1621555200</v>
      </c>
      <c r="D650" s="1" t="str">
        <v>2021-05-21T00:00:00Z</v>
      </c>
      <c r="E650" t="str">
        <v>104.90</v>
      </c>
      <c r="F650" t="str">
        <v>103.85</v>
      </c>
      <c r="G650" t="str">
        <v>106.00</v>
      </c>
      <c r="H650" t="str">
        <v>103.30</v>
      </c>
      <c r="I650" t="str">
        <v>27.00M</v>
      </c>
      <c r="J650">
        <v>27004076</v>
      </c>
      <c r="K650" t="str">
        <v>1.89</v>
      </c>
      <c r="L650" t="str">
        <v>104.90000152587891</v>
      </c>
      <c r="M650" t="str">
        <v>103.84999847412109</v>
      </c>
      <c r="N650" t="str">
        <v>106.00000000000000</v>
      </c>
      <c r="O650" t="str">
        <v>103.30000305175781</v>
      </c>
      <c r="P650">
        <v>1.8941278634685903</v>
      </c>
      <c r="Q650" t="str">
        <v>21/05/2021</v>
      </c>
      <c r="R650">
        <v>104.9</v>
      </c>
      <c r="S650">
        <v>103.85</v>
      </c>
      <c r="T650">
        <v>106</v>
      </c>
      <c r="U650">
        <v>103.3</v>
      </c>
      <c r="V650">
        <v>27004076</v>
      </c>
      <c r="W650">
        <v>1.89</v>
      </c>
      <c r="X650">
        <v>104.900001525878</v>
      </c>
      <c r="Y650">
        <v>103.84999847412099</v>
      </c>
      <c r="Z650">
        <v>106</v>
      </c>
      <c r="AA650">
        <v>103.300003051757</v>
      </c>
      <c r="AB650">
        <v>1.8941278634685903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102.95</v>
      </c>
      <c r="F651" t="str">
        <v>105.20</v>
      </c>
      <c r="G651" t="str">
        <v>105.45</v>
      </c>
      <c r="H651" t="str">
        <v>102.45</v>
      </c>
      <c r="I651" t="str">
        <v>19.49M</v>
      </c>
      <c r="J651">
        <v>19494462</v>
      </c>
      <c r="K651" t="str">
        <v>-1.25</v>
      </c>
      <c r="L651" t="str">
        <v>102.94999694824219</v>
      </c>
      <c r="M651" t="str">
        <v>105.19999694824219</v>
      </c>
      <c r="N651" t="str">
        <v>105.44999694824219</v>
      </c>
      <c r="O651" t="str">
        <v>102.44999694824219</v>
      </c>
      <c r="P651">
        <v>-1.2470053254271583</v>
      </c>
      <c r="Q651" t="str">
        <v>20/05/2021</v>
      </c>
      <c r="R651">
        <v>102.95</v>
      </c>
      <c r="S651">
        <v>105.2</v>
      </c>
      <c r="T651">
        <v>105.45</v>
      </c>
      <c r="U651">
        <v>102.45</v>
      </c>
      <c r="V651">
        <v>19494462</v>
      </c>
      <c r="W651">
        <v>-1.25</v>
      </c>
      <c r="X651">
        <v>102.949996948242</v>
      </c>
      <c r="Y651">
        <v>105.199996948242</v>
      </c>
      <c r="Z651">
        <v>105.449996948242</v>
      </c>
      <c r="AA651">
        <v>102.449996948242</v>
      </c>
      <c r="AB651">
        <v>-1.2470053254271583</v>
      </c>
    </row>
    <row r="652" spans="1:28" x14ac:dyDescent="0.25">
      <c r="A652" t="str">
        <v>redFont</v>
      </c>
      <c r="B652" t="str">
        <v>May 19, 2021</v>
      </c>
      <c r="C652">
        <v>1621382400</v>
      </c>
      <c r="D652" s="1" t="str">
        <v>2021-05-19T00:00:00Z</v>
      </c>
      <c r="E652" t="str">
        <v>104.25</v>
      </c>
      <c r="F652" t="str">
        <v>105.05</v>
      </c>
      <c r="G652" t="str">
        <v>107.00</v>
      </c>
      <c r="H652" t="str">
        <v>103.90</v>
      </c>
      <c r="I652" t="str">
        <v>31.39M</v>
      </c>
      <c r="J652">
        <v>31394002</v>
      </c>
      <c r="K652" t="str">
        <v>-1.04</v>
      </c>
      <c r="L652" t="str">
        <v>104.25000000000000</v>
      </c>
      <c r="M652" t="str">
        <v>105.05000305175781</v>
      </c>
      <c r="N652" t="str">
        <v>107.00000000000000</v>
      </c>
      <c r="O652" t="str">
        <v>103.90000152587891</v>
      </c>
      <c r="P652">
        <v>-1.0441371523999643</v>
      </c>
      <c r="Q652" t="str">
        <v>19/05/2021</v>
      </c>
      <c r="R652">
        <v>104.25</v>
      </c>
      <c r="S652">
        <v>105.05</v>
      </c>
      <c r="T652">
        <v>107</v>
      </c>
      <c r="U652">
        <v>103.9</v>
      </c>
      <c r="V652">
        <v>31394002</v>
      </c>
      <c r="W652">
        <v>-1.04</v>
      </c>
      <c r="X652">
        <v>104.25</v>
      </c>
      <c r="Y652">
        <v>105.050003051757</v>
      </c>
      <c r="Z652">
        <v>107</v>
      </c>
      <c r="AA652">
        <v>103.900001525878</v>
      </c>
      <c r="AB652">
        <v>-1.0441371523999643</v>
      </c>
    </row>
    <row r="653" spans="1:28" x14ac:dyDescent="0.25">
      <c r="A653" t="str">
        <v>greenFont</v>
      </c>
      <c r="B653" t="str">
        <v>May 18, 2021</v>
      </c>
      <c r="C653">
        <v>1621296000</v>
      </c>
      <c r="D653" s="1" t="str">
        <v>2021-05-18T00:00:00Z</v>
      </c>
      <c r="E653" t="str">
        <v>105.35</v>
      </c>
      <c r="F653" t="str">
        <v>105.00</v>
      </c>
      <c r="G653" t="str">
        <v>107.35</v>
      </c>
      <c r="H653" t="str">
        <v>104.65</v>
      </c>
      <c r="I653" t="str">
        <v>40.67M</v>
      </c>
      <c r="J653">
        <v>40666744</v>
      </c>
      <c r="K653" t="str">
        <v>1.84</v>
      </c>
      <c r="L653" t="str">
        <v>105.34999847412109</v>
      </c>
      <c r="M653" t="str">
        <v>105.00000000000000</v>
      </c>
      <c r="N653" t="str">
        <v>107.34999847412109</v>
      </c>
      <c r="O653" t="str">
        <v>104.65000152587891</v>
      </c>
      <c r="P653">
        <v>1.8366375852379286</v>
      </c>
      <c r="Q653" t="str">
        <v>18/05/2021</v>
      </c>
      <c r="R653">
        <v>105.35</v>
      </c>
      <c r="S653">
        <v>105</v>
      </c>
      <c r="T653">
        <v>107.35</v>
      </c>
      <c r="U653">
        <v>104.65</v>
      </c>
      <c r="V653">
        <v>40666744</v>
      </c>
      <c r="W653">
        <v>1.84</v>
      </c>
      <c r="X653">
        <v>105.34999847412099</v>
      </c>
      <c r="Y653">
        <v>105</v>
      </c>
      <c r="Z653">
        <v>107.34999847412099</v>
      </c>
      <c r="AA653">
        <v>104.650001525878</v>
      </c>
      <c r="AB653">
        <v>1.8366375852379286</v>
      </c>
    </row>
    <row r="654" spans="1:28" x14ac:dyDescent="0.25">
      <c r="A654" t="str">
        <v>greenFont</v>
      </c>
      <c r="B654" t="str">
        <v>May 17, 2021</v>
      </c>
      <c r="C654">
        <v>1621209600</v>
      </c>
      <c r="D654" s="1" t="str">
        <v>2021-05-17T00:00:00Z</v>
      </c>
      <c r="E654" t="str">
        <v>103.45</v>
      </c>
      <c r="F654" t="str">
        <v>102.50</v>
      </c>
      <c r="G654" t="str">
        <v>104.30</v>
      </c>
      <c r="H654" t="str">
        <v>101.65</v>
      </c>
      <c r="I654" t="str">
        <v>40.41M</v>
      </c>
      <c r="J654">
        <v>40412520</v>
      </c>
      <c r="K654" t="str">
        <v>1.92</v>
      </c>
      <c r="L654" t="str">
        <v>103.44999694824219</v>
      </c>
      <c r="M654" t="str">
        <v>102.50000000000000</v>
      </c>
      <c r="N654" t="str">
        <v>104.30000305175781</v>
      </c>
      <c r="O654" t="str">
        <v>101.65000152587891</v>
      </c>
      <c r="P654">
        <v>1.9211792593519088</v>
      </c>
      <c r="Q654" t="str">
        <v>17/05/2021</v>
      </c>
      <c r="R654">
        <v>103.45</v>
      </c>
      <c r="S654">
        <v>102.5</v>
      </c>
      <c r="T654">
        <v>104.3</v>
      </c>
      <c r="U654">
        <v>101.65</v>
      </c>
      <c r="V654">
        <v>40412520</v>
      </c>
      <c r="W654">
        <v>1.92</v>
      </c>
      <c r="X654">
        <v>103.449996948242</v>
      </c>
      <c r="Y654">
        <v>102.5</v>
      </c>
      <c r="Z654">
        <v>104.300003051757</v>
      </c>
      <c r="AA654">
        <v>101.650001525878</v>
      </c>
      <c r="AB654">
        <v>1.9211792593519088</v>
      </c>
    </row>
    <row r="655" spans="1:28" x14ac:dyDescent="0.25">
      <c r="A655" t="str">
        <v>redFont</v>
      </c>
      <c r="B655" t="str">
        <v>May 14, 2021</v>
      </c>
      <c r="C655">
        <v>1620950400</v>
      </c>
      <c r="D655" s="1" t="str">
        <v>2021-05-14T00:00:00Z</v>
      </c>
      <c r="E655" t="str">
        <v>101.50</v>
      </c>
      <c r="F655" t="str">
        <v>106.35</v>
      </c>
      <c r="G655" t="str">
        <v>108.00</v>
      </c>
      <c r="H655" t="str">
        <v>101.00</v>
      </c>
      <c r="I655" t="str">
        <v>66.64M</v>
      </c>
      <c r="J655">
        <v>66640240</v>
      </c>
      <c r="K655" t="str">
        <v>-4.78</v>
      </c>
      <c r="L655" t="str">
        <v>101.50000000000000</v>
      </c>
      <c r="M655" t="str">
        <v>106.34999847412109</v>
      </c>
      <c r="N655" t="str">
        <v>108.00000000000000</v>
      </c>
      <c r="O655" t="str">
        <v>101.00000000000000</v>
      </c>
      <c r="P655">
        <v>-4.7842387871695911</v>
      </c>
      <c r="Q655" t="str">
        <v>14/05/2021</v>
      </c>
      <c r="R655">
        <v>101.5</v>
      </c>
      <c r="S655">
        <v>106.35</v>
      </c>
      <c r="T655">
        <v>108</v>
      </c>
      <c r="U655">
        <v>101</v>
      </c>
      <c r="V655">
        <v>66640240</v>
      </c>
      <c r="W655">
        <v>-4.78</v>
      </c>
      <c r="X655">
        <v>101.5</v>
      </c>
      <c r="Y655">
        <v>106.34999847412099</v>
      </c>
      <c r="Z655">
        <v>108</v>
      </c>
      <c r="AA655">
        <v>101</v>
      </c>
      <c r="AB655">
        <v>-4.7842387871695911</v>
      </c>
    </row>
    <row r="656" spans="1:28" x14ac:dyDescent="0.25">
      <c r="A656" t="str">
        <v>redFont</v>
      </c>
      <c r="B656" t="str">
        <v>May 12, 2021</v>
      </c>
      <c r="C656">
        <v>1620777600</v>
      </c>
      <c r="D656" s="1" t="str">
        <v>2021-05-12T00:00:00Z</v>
      </c>
      <c r="E656" t="str">
        <v>106.60</v>
      </c>
      <c r="F656" t="str">
        <v>110.35</v>
      </c>
      <c r="G656" t="str">
        <v>110.55</v>
      </c>
      <c r="H656" t="str">
        <v>105.15</v>
      </c>
      <c r="I656" t="str">
        <v>61.95M</v>
      </c>
      <c r="J656">
        <v>61946164</v>
      </c>
      <c r="K656" t="str">
        <v>-2.51</v>
      </c>
      <c r="L656" t="str">
        <v>106.59999847412109</v>
      </c>
      <c r="M656" t="str">
        <v>110.34999847412109</v>
      </c>
      <c r="N656" t="str">
        <v>110.55000305175781</v>
      </c>
      <c r="O656" t="str">
        <v>105.15000152587891</v>
      </c>
      <c r="P656">
        <v>-2.514860574644469</v>
      </c>
      <c r="Q656" t="str">
        <v>12/05/2021</v>
      </c>
      <c r="R656">
        <v>106.6</v>
      </c>
      <c r="S656">
        <v>110.35</v>
      </c>
      <c r="T656">
        <v>110.55</v>
      </c>
      <c r="U656">
        <v>105.15</v>
      </c>
      <c r="V656">
        <v>61946164</v>
      </c>
      <c r="W656">
        <v>-2.5099999999999998</v>
      </c>
      <c r="X656">
        <v>106.59999847412099</v>
      </c>
      <c r="Y656">
        <v>110.34999847412099</v>
      </c>
      <c r="Z656">
        <v>110.550003051757</v>
      </c>
      <c r="AA656">
        <v>105.150001525878</v>
      </c>
      <c r="AB656">
        <v>-2.514860574644469</v>
      </c>
    </row>
    <row r="657" spans="1:28" x14ac:dyDescent="0.25">
      <c r="A657" t="str">
        <v>redFont</v>
      </c>
      <c r="B657" t="str">
        <v>May 11, 2021</v>
      </c>
      <c r="C657">
        <v>1620691200</v>
      </c>
      <c r="D657" s="1" t="str">
        <v>2021-05-11T00:00:00Z</v>
      </c>
      <c r="E657" t="str">
        <v>109.35</v>
      </c>
      <c r="F657" t="str">
        <v>109.00</v>
      </c>
      <c r="G657" t="str">
        <v>111.15</v>
      </c>
      <c r="H657" t="str">
        <v>107.10</v>
      </c>
      <c r="I657" t="str">
        <v>64.74M</v>
      </c>
      <c r="J657">
        <v>64737616</v>
      </c>
      <c r="K657" t="str">
        <v>-0.55</v>
      </c>
      <c r="L657" t="str">
        <v>109.34999847412109</v>
      </c>
      <c r="M657" t="str">
        <v>109.00000000000000</v>
      </c>
      <c r="N657" t="str">
        <v>111.15000152587891</v>
      </c>
      <c r="O657" t="str">
        <v>107.09999847412109</v>
      </c>
      <c r="P657">
        <v>-0.54570121944026684</v>
      </c>
      <c r="Q657" t="str">
        <v>11/05/2021</v>
      </c>
      <c r="R657">
        <v>109.35</v>
      </c>
      <c r="S657">
        <v>109</v>
      </c>
      <c r="T657">
        <v>111.15</v>
      </c>
      <c r="U657">
        <v>107.1</v>
      </c>
      <c r="V657">
        <v>64737616</v>
      </c>
      <c r="W657">
        <v>-0.55000000000000004</v>
      </c>
      <c r="X657">
        <v>109.34999847412099</v>
      </c>
      <c r="Y657">
        <v>109</v>
      </c>
      <c r="Z657">
        <v>111.150001525878</v>
      </c>
      <c r="AA657">
        <v>107.09999847412099</v>
      </c>
      <c r="AB657">
        <v>-0.54570121944026684</v>
      </c>
    </row>
    <row r="658" spans="1:28" x14ac:dyDescent="0.25">
      <c r="A658" t="str">
        <v>greenFont</v>
      </c>
      <c r="B658" t="str">
        <v>May 10, 2021</v>
      </c>
      <c r="C658">
        <v>1620604800</v>
      </c>
      <c r="D658" s="1" t="str">
        <v>2021-05-10T00:00:00Z</v>
      </c>
      <c r="E658" t="str">
        <v>109.95</v>
      </c>
      <c r="F658" t="str">
        <v>103.75</v>
      </c>
      <c r="G658" t="str">
        <v>110.50</v>
      </c>
      <c r="H658" t="str">
        <v>103.20</v>
      </c>
      <c r="I658" t="str">
        <v>70.03M</v>
      </c>
      <c r="J658">
        <v>70028128</v>
      </c>
      <c r="K658" t="str">
        <v>7.06</v>
      </c>
      <c r="L658" t="str">
        <v>109.94999694824219</v>
      </c>
      <c r="M658" t="str">
        <v>103.75000000000000</v>
      </c>
      <c r="N658" t="str">
        <v>110.50000000000000</v>
      </c>
      <c r="O658" t="str">
        <v>103.19999694824219</v>
      </c>
      <c r="P658">
        <v>7.0593965096744737</v>
      </c>
      <c r="Q658" t="str">
        <v>10/05/2021</v>
      </c>
      <c r="R658">
        <v>109.95</v>
      </c>
      <c r="S658">
        <v>103.75</v>
      </c>
      <c r="T658">
        <v>110.5</v>
      </c>
      <c r="U658">
        <v>103.2</v>
      </c>
      <c r="V658">
        <v>70028128</v>
      </c>
      <c r="W658">
        <v>7.06</v>
      </c>
      <c r="X658">
        <v>109.949996948242</v>
      </c>
      <c r="Y658">
        <v>103.75</v>
      </c>
      <c r="Z658">
        <v>110.5</v>
      </c>
      <c r="AA658">
        <v>103.199996948242</v>
      </c>
      <c r="AB658">
        <v>7.0593965096744737</v>
      </c>
    </row>
    <row r="659" spans="1:28" x14ac:dyDescent="0.25">
      <c r="A659" t="str">
        <v>redFont</v>
      </c>
      <c r="B659" t="str">
        <v>May 07, 2021</v>
      </c>
      <c r="C659">
        <v>1620345600</v>
      </c>
      <c r="D659" s="1" t="str">
        <v>2021-05-07T00:00:00Z</v>
      </c>
      <c r="E659" t="str">
        <v>102.70</v>
      </c>
      <c r="F659" t="str">
        <v>103.85</v>
      </c>
      <c r="G659" t="str">
        <v>103.95</v>
      </c>
      <c r="H659" t="str">
        <v>102.25</v>
      </c>
      <c r="I659" t="str">
        <v>28.79M</v>
      </c>
      <c r="J659">
        <v>28791094</v>
      </c>
      <c r="K659" t="str">
        <v>-0.19</v>
      </c>
      <c r="L659" t="str">
        <v>102.69999694824219</v>
      </c>
      <c r="M659" t="str">
        <v>103.84999847412109</v>
      </c>
      <c r="N659" t="str">
        <v>103.94999694824219</v>
      </c>
      <c r="O659" t="str">
        <v>102.25000000000000</v>
      </c>
      <c r="P659">
        <v>-0.19436790541389687</v>
      </c>
      <c r="Q659" t="str">
        <v>07/05/2021</v>
      </c>
      <c r="R659">
        <v>102.7</v>
      </c>
      <c r="S659">
        <v>103.85</v>
      </c>
      <c r="T659">
        <v>103.95</v>
      </c>
      <c r="U659">
        <v>102.25</v>
      </c>
      <c r="V659">
        <v>28791094</v>
      </c>
      <c r="W659">
        <v>-0.19</v>
      </c>
      <c r="X659">
        <v>102.699996948242</v>
      </c>
      <c r="Y659">
        <v>103.84999847412099</v>
      </c>
      <c r="Z659">
        <v>103.949996948242</v>
      </c>
      <c r="AA659">
        <v>102.25</v>
      </c>
      <c r="AB659">
        <v>-0.19436790541389687</v>
      </c>
    </row>
    <row r="660" spans="1:28" x14ac:dyDescent="0.25">
      <c r="A660" t="str">
        <v>greenFont</v>
      </c>
      <c r="B660" t="str">
        <v>May 06, 2021</v>
      </c>
      <c r="C660">
        <v>1620259200</v>
      </c>
      <c r="D660" s="1" t="str">
        <v>2021-05-06T00:00:00Z</v>
      </c>
      <c r="E660" t="str">
        <v>102.90</v>
      </c>
      <c r="F660" t="str">
        <v>102.55</v>
      </c>
      <c r="G660" t="str">
        <v>104.65</v>
      </c>
      <c r="H660" t="str">
        <v>101.60</v>
      </c>
      <c r="I660" t="str">
        <v>35.15M</v>
      </c>
      <c r="J660">
        <v>35150276</v>
      </c>
      <c r="K660" t="str">
        <v>0.88</v>
      </c>
      <c r="L660" t="str">
        <v>102.90000152587891</v>
      </c>
      <c r="M660" t="str">
        <v>102.55000305175781</v>
      </c>
      <c r="N660" t="str">
        <v>104.65000152587891</v>
      </c>
      <c r="O660" t="str">
        <v>101.59999847412109</v>
      </c>
      <c r="P660">
        <v>0.88235443713618256</v>
      </c>
      <c r="Q660" t="str">
        <v>06/05/2021</v>
      </c>
      <c r="R660">
        <v>102.9</v>
      </c>
      <c r="S660">
        <v>102.55</v>
      </c>
      <c r="T660">
        <v>104.65</v>
      </c>
      <c r="U660">
        <v>101.6</v>
      </c>
      <c r="V660">
        <v>35150276</v>
      </c>
      <c r="W660">
        <v>0.88</v>
      </c>
      <c r="X660">
        <v>102.900001525878</v>
      </c>
      <c r="Y660">
        <v>102.550003051757</v>
      </c>
      <c r="Z660">
        <v>104.650001525878</v>
      </c>
      <c r="AA660">
        <v>101.59999847412099</v>
      </c>
      <c r="AB660">
        <v>0.88235443713618256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102.00</v>
      </c>
      <c r="F661" t="str">
        <v>102.40</v>
      </c>
      <c r="G661" t="str">
        <v>102.95</v>
      </c>
      <c r="H661" t="str">
        <v>100.25</v>
      </c>
      <c r="I661" t="str">
        <v>25.42M</v>
      </c>
      <c r="J661">
        <v>25421812</v>
      </c>
      <c r="K661" t="str">
        <v>0.94</v>
      </c>
      <c r="L661" t="str">
        <v>102.00000000000000</v>
      </c>
      <c r="M661" t="str">
        <v>102.40000152587891</v>
      </c>
      <c r="N661" t="str">
        <v>102.94999694824219</v>
      </c>
      <c r="O661" t="str">
        <v>100.25000000000000</v>
      </c>
      <c r="P661">
        <v>0.94012560074401885</v>
      </c>
      <c r="Q661" t="str">
        <v>05/05/2021</v>
      </c>
      <c r="R661">
        <v>102</v>
      </c>
      <c r="S661">
        <v>102.4</v>
      </c>
      <c r="T661">
        <v>102.95</v>
      </c>
      <c r="U661">
        <v>100.25</v>
      </c>
      <c r="V661">
        <v>25421812</v>
      </c>
      <c r="W661">
        <v>0.94</v>
      </c>
      <c r="X661">
        <v>102</v>
      </c>
      <c r="Y661">
        <v>102.400001525878</v>
      </c>
      <c r="Z661">
        <v>102.949996948242</v>
      </c>
      <c r="AA661">
        <v>100.25</v>
      </c>
      <c r="AB661">
        <v>0.94012560074401885</v>
      </c>
    </row>
    <row r="662" spans="1:28" x14ac:dyDescent="0.25">
      <c r="A662" t="str">
        <v>greenFont</v>
      </c>
      <c r="B662" t="str">
        <v>May 04, 2021</v>
      </c>
      <c r="C662">
        <v>1620086400</v>
      </c>
      <c r="D662" s="1" t="str">
        <v>2021-05-04T00:00:00Z</v>
      </c>
      <c r="E662" t="str">
        <v>101.05</v>
      </c>
      <c r="F662" t="str">
        <v>100.60</v>
      </c>
      <c r="G662" t="str">
        <v>103.40</v>
      </c>
      <c r="H662" t="str">
        <v>100.00</v>
      </c>
      <c r="I662" t="str">
        <v>55.56M</v>
      </c>
      <c r="J662">
        <v>55562144</v>
      </c>
      <c r="K662" t="str">
        <v>1.20</v>
      </c>
      <c r="L662" t="str">
        <v>101.05000305175781</v>
      </c>
      <c r="M662" t="str">
        <v>100.59999847412109</v>
      </c>
      <c r="N662" t="str">
        <v>103.40000152587891</v>
      </c>
      <c r="O662" t="str">
        <v>100.00000000000000</v>
      </c>
      <c r="P662">
        <v>1.2018073069352457</v>
      </c>
      <c r="Q662" t="str">
        <v>04/05/2021</v>
      </c>
      <c r="R662">
        <v>101.05</v>
      </c>
      <c r="S662">
        <v>100.6</v>
      </c>
      <c r="T662">
        <v>103.4</v>
      </c>
      <c r="U662">
        <v>100</v>
      </c>
      <c r="V662">
        <v>55562144</v>
      </c>
      <c r="W662">
        <v>1.2</v>
      </c>
      <c r="X662">
        <v>101.050003051757</v>
      </c>
      <c r="Y662">
        <v>100.59999847412099</v>
      </c>
      <c r="Z662">
        <v>103.400001525878</v>
      </c>
      <c r="AA662">
        <v>100</v>
      </c>
      <c r="AB662">
        <v>1.2018073069352457</v>
      </c>
    </row>
    <row r="663" spans="1:28" x14ac:dyDescent="0.25">
      <c r="A663" t="str">
        <v>greenFont</v>
      </c>
      <c r="B663" t="str">
        <v>May 03, 2021</v>
      </c>
      <c r="C663">
        <v>1620000000</v>
      </c>
      <c r="D663" s="1" t="str">
        <v>2021-05-03T00:00:00Z</v>
      </c>
      <c r="E663" t="str">
        <v>99.85</v>
      </c>
      <c r="F663" t="str">
        <v>97.95</v>
      </c>
      <c r="G663" t="str">
        <v>100.40</v>
      </c>
      <c r="H663" t="str">
        <v>96.35</v>
      </c>
      <c r="I663" t="str">
        <v>37.40M</v>
      </c>
      <c r="J663">
        <v>37404500</v>
      </c>
      <c r="K663" t="str">
        <v>1.01</v>
      </c>
      <c r="L663" t="str">
        <v>99.84999847412109</v>
      </c>
      <c r="M663" t="str">
        <v>97.94999694824219</v>
      </c>
      <c r="N663" t="str">
        <v>100.40000152587891</v>
      </c>
      <c r="O663" t="str">
        <v>96.34999847412109</v>
      </c>
      <c r="P663">
        <v>1.0116338041844277</v>
      </c>
      <c r="Q663" t="str">
        <v>03/05/2021</v>
      </c>
      <c r="R663">
        <v>99.85</v>
      </c>
      <c r="S663">
        <v>97.95</v>
      </c>
      <c r="T663">
        <v>100.4</v>
      </c>
      <c r="U663">
        <v>96.35</v>
      </c>
      <c r="V663">
        <v>37404500</v>
      </c>
      <c r="W663">
        <v>1.01</v>
      </c>
      <c r="X663">
        <v>99.849998474120994</v>
      </c>
      <c r="Y663">
        <v>97.949996948242102</v>
      </c>
      <c r="Z663">
        <v>100.400001525878</v>
      </c>
      <c r="AA663">
        <v>96.349998474120994</v>
      </c>
      <c r="AB663">
        <v>1.0116338041844277</v>
      </c>
    </row>
    <row r="664" spans="1:28" x14ac:dyDescent="0.25">
      <c r="A664" t="str">
        <v>greenFont</v>
      </c>
      <c r="B664" t="str">
        <v>Apr 30, 2021</v>
      </c>
      <c r="C664">
        <v>1619740800</v>
      </c>
      <c r="D664" s="1" t="str">
        <v>2021-04-30T00:00:00Z</v>
      </c>
      <c r="E664" t="str">
        <v>98.85</v>
      </c>
      <c r="F664" t="str">
        <v>96.95</v>
      </c>
      <c r="G664" t="str">
        <v>101.40</v>
      </c>
      <c r="H664" t="str">
        <v>96.25</v>
      </c>
      <c r="I664" t="str">
        <v>40.13M</v>
      </c>
      <c r="J664">
        <v>40125740</v>
      </c>
      <c r="K664" t="str">
        <v>1.23</v>
      </c>
      <c r="L664" t="str">
        <v>98.84999847412109</v>
      </c>
      <c r="M664" t="str">
        <v>96.94999694824219</v>
      </c>
      <c r="N664" t="str">
        <v>101.40000152587891</v>
      </c>
      <c r="O664" t="str">
        <v>96.25000000000000</v>
      </c>
      <c r="P664">
        <v>1.2288755038310655</v>
      </c>
      <c r="Q664" t="str">
        <v>30/04/2021</v>
      </c>
      <c r="R664">
        <v>98.85</v>
      </c>
      <c r="S664">
        <v>96.95</v>
      </c>
      <c r="T664">
        <v>101.4</v>
      </c>
      <c r="U664">
        <v>96.25</v>
      </c>
      <c r="V664">
        <v>40125740</v>
      </c>
      <c r="W664">
        <v>1.23</v>
      </c>
      <c r="X664">
        <v>98.849998474120994</v>
      </c>
      <c r="Y664">
        <v>96.949996948242102</v>
      </c>
      <c r="Z664">
        <v>101.400001525878</v>
      </c>
      <c r="AA664">
        <v>96.25</v>
      </c>
      <c r="AB664">
        <v>1.2288755038310655</v>
      </c>
    </row>
    <row r="665" spans="1:28" x14ac:dyDescent="0.25">
      <c r="A665" t="str">
        <v>redFont</v>
      </c>
      <c r="B665" t="str">
        <v>Apr 29, 2021</v>
      </c>
      <c r="C665">
        <v>1619654400</v>
      </c>
      <c r="D665" s="1" t="str">
        <v>2021-04-29T00:00:00Z</v>
      </c>
      <c r="E665" t="str">
        <v>97.65</v>
      </c>
      <c r="F665" t="str">
        <v>98.90</v>
      </c>
      <c r="G665" t="str">
        <v>100.20</v>
      </c>
      <c r="H665" t="str">
        <v>97.45</v>
      </c>
      <c r="I665" t="str">
        <v>39.81M</v>
      </c>
      <c r="J665">
        <v>39809692</v>
      </c>
      <c r="K665" t="str">
        <v>-0.31</v>
      </c>
      <c r="L665" t="str">
        <v>97.65000152587891</v>
      </c>
      <c r="M665" t="str">
        <v>98.90000152587891</v>
      </c>
      <c r="N665" t="str">
        <v>100.19999694824219</v>
      </c>
      <c r="O665" t="str">
        <v>97.44999694824219</v>
      </c>
      <c r="P665">
        <v>-0.3062740497294778</v>
      </c>
      <c r="Q665" t="str">
        <v>29/04/2021</v>
      </c>
      <c r="R665">
        <v>97.65</v>
      </c>
      <c r="S665">
        <v>98.9</v>
      </c>
      <c r="T665">
        <v>100.2</v>
      </c>
      <c r="U665">
        <v>97.45</v>
      </c>
      <c r="V665">
        <v>39809692</v>
      </c>
      <c r="W665">
        <v>-0.31</v>
      </c>
      <c r="X665">
        <v>97.650001525878906</v>
      </c>
      <c r="Y665">
        <v>98.900001525878906</v>
      </c>
      <c r="Z665">
        <v>100.199996948242</v>
      </c>
      <c r="AA665">
        <v>97.449996948242102</v>
      </c>
      <c r="AB665">
        <v>-0.3062740497294778</v>
      </c>
    </row>
    <row r="666" spans="1:28" x14ac:dyDescent="0.25">
      <c r="A666" t="str">
        <v>redFont</v>
      </c>
      <c r="B666" t="str">
        <v>Apr 28, 2021</v>
      </c>
      <c r="C666">
        <v>1619568000</v>
      </c>
      <c r="D666" s="1" t="str">
        <v>2021-04-28T00:00:00Z</v>
      </c>
      <c r="E666" t="str">
        <v>97.95</v>
      </c>
      <c r="F666" t="str">
        <v>98.60</v>
      </c>
      <c r="G666" t="str">
        <v>99.15</v>
      </c>
      <c r="H666" t="str">
        <v>97.65</v>
      </c>
      <c r="I666" t="str">
        <v>32.35M</v>
      </c>
      <c r="J666">
        <v>32345592</v>
      </c>
      <c r="K666" t="str">
        <v>-0.05</v>
      </c>
      <c r="L666" t="str">
        <v>97.94999694824219</v>
      </c>
      <c r="M666" t="str">
        <v>98.59999847412109</v>
      </c>
      <c r="N666" t="str">
        <v>99.15000152587891</v>
      </c>
      <c r="O666" t="str">
        <v>97.65000152587891</v>
      </c>
      <c r="P666">
        <v>-5.102352220184949E-2</v>
      </c>
      <c r="Q666" t="str">
        <v>28/04/2021</v>
      </c>
      <c r="R666">
        <v>97.95</v>
      </c>
      <c r="S666">
        <v>98.6</v>
      </c>
      <c r="T666">
        <v>99.15</v>
      </c>
      <c r="U666">
        <v>97.65</v>
      </c>
      <c r="V666">
        <v>32345592</v>
      </c>
      <c r="W666">
        <v>-0.05</v>
      </c>
      <c r="X666">
        <v>97.949996948242102</v>
      </c>
      <c r="Y666">
        <v>98.599998474120994</v>
      </c>
      <c r="Z666">
        <v>99.150001525878906</v>
      </c>
      <c r="AA666">
        <v>97.650001525878906</v>
      </c>
      <c r="AB666">
        <v>-5.102352220184949E-2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98.00</v>
      </c>
      <c r="F667" t="str">
        <v>96.95</v>
      </c>
      <c r="G667" t="str">
        <v>98.45</v>
      </c>
      <c r="H667" t="str">
        <v>96.40</v>
      </c>
      <c r="I667" t="str">
        <v>26.89M</v>
      </c>
      <c r="J667">
        <v>26892254</v>
      </c>
      <c r="K667" t="str">
        <v>1.77</v>
      </c>
      <c r="L667" t="str">
        <v>98.00000000000000</v>
      </c>
      <c r="M667" t="str">
        <v>96.94999694824219</v>
      </c>
      <c r="N667" t="str">
        <v>98.44999694824219</v>
      </c>
      <c r="O667" t="str">
        <v>96.40000152587891</v>
      </c>
      <c r="P667">
        <v>1.765313493633536</v>
      </c>
      <c r="Q667" t="str">
        <v>27/04/2021</v>
      </c>
      <c r="R667">
        <v>98</v>
      </c>
      <c r="S667">
        <v>96.95</v>
      </c>
      <c r="T667">
        <v>98.45</v>
      </c>
      <c r="U667">
        <v>96.4</v>
      </c>
      <c r="V667">
        <v>26892254</v>
      </c>
      <c r="W667">
        <v>1.77</v>
      </c>
      <c r="X667">
        <v>98</v>
      </c>
      <c r="Y667">
        <v>96.949996948242102</v>
      </c>
      <c r="Z667">
        <v>98.449996948242102</v>
      </c>
      <c r="AA667">
        <v>96.400001525878906</v>
      </c>
      <c r="AB667">
        <v>1.765313493633536</v>
      </c>
    </row>
    <row r="668" spans="1:28" x14ac:dyDescent="0.25">
      <c r="A668" t="str">
        <v>greenFont</v>
      </c>
      <c r="B668" t="str">
        <v>Apr 26, 2021</v>
      </c>
      <c r="C668">
        <v>1619395200</v>
      </c>
      <c r="D668" s="1" t="str">
        <v>2021-04-26T00:00:00Z</v>
      </c>
      <c r="E668" t="str">
        <v>96.30</v>
      </c>
      <c r="F668" t="str">
        <v>95.70</v>
      </c>
      <c r="G668" t="str">
        <v>97.15</v>
      </c>
      <c r="H668" t="str">
        <v>95.50</v>
      </c>
      <c r="I668" t="str">
        <v>24.55M</v>
      </c>
      <c r="J668">
        <v>24546834</v>
      </c>
      <c r="K668" t="str">
        <v>0.68</v>
      </c>
      <c r="L668" t="str">
        <v>96.30000305175781</v>
      </c>
      <c r="M668" t="str">
        <v>95.69999694824219</v>
      </c>
      <c r="N668" t="str">
        <v>97.15000152587891</v>
      </c>
      <c r="O668" t="str">
        <v>95.50000000000000</v>
      </c>
      <c r="P668">
        <v>0.67956248354375914</v>
      </c>
      <c r="Q668" t="str">
        <v>26/04/2021</v>
      </c>
      <c r="R668">
        <v>96.3</v>
      </c>
      <c r="S668">
        <v>95.7</v>
      </c>
      <c r="T668">
        <v>97.15</v>
      </c>
      <c r="U668">
        <v>95.5</v>
      </c>
      <c r="V668">
        <v>24546834</v>
      </c>
      <c r="W668">
        <v>0.68</v>
      </c>
      <c r="X668">
        <v>96.300003051757798</v>
      </c>
      <c r="Y668">
        <v>95.699996948242102</v>
      </c>
      <c r="Z668">
        <v>97.150001525878906</v>
      </c>
      <c r="AA668">
        <v>95.5</v>
      </c>
      <c r="AB668">
        <v>0.67956248354375914</v>
      </c>
    </row>
    <row r="669" spans="1:28" x14ac:dyDescent="0.25">
      <c r="A669" t="str">
        <v>greenFont</v>
      </c>
      <c r="B669" t="str">
        <v>Apr 23, 2021</v>
      </c>
      <c r="C669">
        <v>1619136000</v>
      </c>
      <c r="D669" s="1" t="str">
        <v>2021-04-23T00:00:00Z</v>
      </c>
      <c r="E669" t="str">
        <v>95.65</v>
      </c>
      <c r="F669" t="str">
        <v>94.20</v>
      </c>
      <c r="G669" t="str">
        <v>96.90</v>
      </c>
      <c r="H669" t="str">
        <v>93.55</v>
      </c>
      <c r="I669" t="str">
        <v>40.94M</v>
      </c>
      <c r="J669">
        <v>40943048</v>
      </c>
      <c r="K669" t="str">
        <v>1.49</v>
      </c>
      <c r="L669" t="str">
        <v>95.65000152587891</v>
      </c>
      <c r="M669" t="str">
        <v>94.19999694824219</v>
      </c>
      <c r="N669" t="str">
        <v>96.90000152587891</v>
      </c>
      <c r="O669" t="str">
        <v>93.55000305175781</v>
      </c>
      <c r="P669">
        <v>1.4854127595532163</v>
      </c>
      <c r="Q669" t="str">
        <v>23/04/2021</v>
      </c>
      <c r="R669">
        <v>95.65</v>
      </c>
      <c r="S669">
        <v>94.2</v>
      </c>
      <c r="T669">
        <v>96.9</v>
      </c>
      <c r="U669">
        <v>93.55</v>
      </c>
      <c r="V669">
        <v>40943048</v>
      </c>
      <c r="W669">
        <v>1.49</v>
      </c>
      <c r="X669">
        <v>95.650001525878906</v>
      </c>
      <c r="Y669">
        <v>94.199996948242102</v>
      </c>
      <c r="Z669">
        <v>96.900001525878906</v>
      </c>
      <c r="AA669">
        <v>93.550003051757798</v>
      </c>
      <c r="AB669">
        <v>1.4854127595532163</v>
      </c>
    </row>
    <row r="670" spans="1:28" x14ac:dyDescent="0.25">
      <c r="A670" t="str">
        <v>greenFont</v>
      </c>
      <c r="B670" t="str">
        <v>Apr 22, 2021</v>
      </c>
      <c r="C670">
        <v>1619049600</v>
      </c>
      <c r="D670" s="1" t="str">
        <v>2021-04-22T00:00:00Z</v>
      </c>
      <c r="E670" t="str">
        <v>94.25</v>
      </c>
      <c r="F670" t="str">
        <v>94.00</v>
      </c>
      <c r="G670" t="str">
        <v>95.00</v>
      </c>
      <c r="H670" t="str">
        <v>92.40</v>
      </c>
      <c r="I670" t="str">
        <v>34.19M</v>
      </c>
      <c r="J670">
        <v>34186728</v>
      </c>
      <c r="K670" t="str">
        <v>0.69</v>
      </c>
      <c r="L670" t="str">
        <v>94.25000000000000</v>
      </c>
      <c r="M670" t="str">
        <v>94.00000000000000</v>
      </c>
      <c r="N670" t="str">
        <v>95.00000000000000</v>
      </c>
      <c r="O670" t="str">
        <v>92.40000152587891</v>
      </c>
      <c r="P670">
        <v>0.69444608597789803</v>
      </c>
      <c r="Q670" t="str">
        <v>22/04/2021</v>
      </c>
      <c r="R670">
        <v>94.25</v>
      </c>
      <c r="S670">
        <v>94</v>
      </c>
      <c r="T670">
        <v>95</v>
      </c>
      <c r="U670">
        <v>92.4</v>
      </c>
      <c r="V670">
        <v>34186728</v>
      </c>
      <c r="W670">
        <v>0.69</v>
      </c>
      <c r="X670">
        <v>94.25</v>
      </c>
      <c r="Y670">
        <v>94</v>
      </c>
      <c r="Z670">
        <v>95</v>
      </c>
      <c r="AA670">
        <v>92.400001525878906</v>
      </c>
      <c r="AB670">
        <v>0.69444608597789803</v>
      </c>
    </row>
    <row r="671" spans="1:28" x14ac:dyDescent="0.25">
      <c r="A671" t="str">
        <v>redFont</v>
      </c>
      <c r="B671" t="str">
        <v>Apr 20, 2021</v>
      </c>
      <c r="C671">
        <v>1618876800</v>
      </c>
      <c r="D671" s="1" t="str">
        <v>2021-04-20T00:00:00Z</v>
      </c>
      <c r="E671" t="str">
        <v>93.60</v>
      </c>
      <c r="F671" t="str">
        <v>96.00</v>
      </c>
      <c r="G671" t="str">
        <v>96.00</v>
      </c>
      <c r="H671" t="str">
        <v>92.40</v>
      </c>
      <c r="I671" t="str">
        <v>35.63M</v>
      </c>
      <c r="J671">
        <v>35631800</v>
      </c>
      <c r="K671" t="str">
        <v>-0.21</v>
      </c>
      <c r="L671" t="str">
        <v>93.59999847412109</v>
      </c>
      <c r="M671" t="str">
        <v>96.00000000000000</v>
      </c>
      <c r="N671" t="str">
        <v>96.00000000000000</v>
      </c>
      <c r="O671" t="str">
        <v>92.40000152587891</v>
      </c>
      <c r="P671">
        <v>-0.21322448947721082</v>
      </c>
      <c r="Q671" t="str">
        <v>20/04/2021</v>
      </c>
      <c r="R671">
        <v>93.6</v>
      </c>
      <c r="S671">
        <v>96</v>
      </c>
      <c r="T671">
        <v>96</v>
      </c>
      <c r="U671">
        <v>92.4</v>
      </c>
      <c r="V671">
        <v>35631800</v>
      </c>
      <c r="W671">
        <v>-0.21</v>
      </c>
      <c r="X671">
        <v>93.599998474120994</v>
      </c>
      <c r="Y671">
        <v>96</v>
      </c>
      <c r="Z671">
        <v>96</v>
      </c>
      <c r="AA671">
        <v>92.400001525878906</v>
      </c>
      <c r="AB671">
        <v>-0.21322448947721082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93.80</v>
      </c>
      <c r="F672" t="str">
        <v>92.40</v>
      </c>
      <c r="G672" t="str">
        <v>94.95</v>
      </c>
      <c r="H672" t="str">
        <v>91.80</v>
      </c>
      <c r="I672" t="str">
        <v>43.66M</v>
      </c>
      <c r="J672">
        <v>43657516</v>
      </c>
      <c r="K672" t="str">
        <v>-3.45</v>
      </c>
      <c r="L672" t="str">
        <v>93.80000305175781</v>
      </c>
      <c r="M672" t="str">
        <v>92.40000152587891</v>
      </c>
      <c r="N672" t="str">
        <v>94.94999694824219</v>
      </c>
      <c r="O672" t="str">
        <v>91.80000305175781</v>
      </c>
      <c r="P672">
        <v>-3.4482742372667055</v>
      </c>
      <c r="Q672" t="str">
        <v>19/04/2021</v>
      </c>
      <c r="R672">
        <v>93.8</v>
      </c>
      <c r="S672">
        <v>92.4</v>
      </c>
      <c r="T672">
        <v>94.95</v>
      </c>
      <c r="U672">
        <v>91.8</v>
      </c>
      <c r="V672">
        <v>43657516</v>
      </c>
      <c r="W672">
        <v>-3.45</v>
      </c>
      <c r="X672">
        <v>93.800003051757798</v>
      </c>
      <c r="Y672">
        <v>92.400001525878906</v>
      </c>
      <c r="Z672">
        <v>94.949996948242102</v>
      </c>
      <c r="AA672">
        <v>91.800003051757798</v>
      </c>
      <c r="AB672">
        <v>-3.4482742372667055</v>
      </c>
    </row>
    <row r="673" spans="1:28" x14ac:dyDescent="0.25">
      <c r="A673" t="str">
        <v>greenFont</v>
      </c>
      <c r="B673" t="str">
        <v>Apr 16, 2021</v>
      </c>
      <c r="C673">
        <v>1618531200</v>
      </c>
      <c r="D673" s="1" t="str">
        <v>2021-04-16T00:00:00Z</v>
      </c>
      <c r="E673" t="str">
        <v>97.15</v>
      </c>
      <c r="F673" t="str">
        <v>95.00</v>
      </c>
      <c r="G673" t="str">
        <v>97.95</v>
      </c>
      <c r="H673" t="str">
        <v>94.05</v>
      </c>
      <c r="I673" t="str">
        <v>49.52M</v>
      </c>
      <c r="J673">
        <v>49515936</v>
      </c>
      <c r="K673" t="str">
        <v>3.19</v>
      </c>
      <c r="L673" t="str">
        <v>97.15000152587891</v>
      </c>
      <c r="M673" t="str">
        <v>95.00000000000000</v>
      </c>
      <c r="N673" t="str">
        <v>97.94999694824219</v>
      </c>
      <c r="O673" t="str">
        <v>94.05000305175781</v>
      </c>
      <c r="P673">
        <v>3.1864046217518047</v>
      </c>
      <c r="Q673" t="str">
        <v>16/04/2021</v>
      </c>
      <c r="R673">
        <v>97.15</v>
      </c>
      <c r="S673">
        <v>95</v>
      </c>
      <c r="T673">
        <v>97.95</v>
      </c>
      <c r="U673">
        <v>94.05</v>
      </c>
      <c r="V673">
        <v>49515936</v>
      </c>
      <c r="W673">
        <v>3.19</v>
      </c>
      <c r="X673">
        <v>97.150001525878906</v>
      </c>
      <c r="Y673">
        <v>95</v>
      </c>
      <c r="Z673">
        <v>97.949996948242102</v>
      </c>
      <c r="AA673">
        <v>94.050003051757798</v>
      </c>
      <c r="AB673">
        <v>3.1864046217518047</v>
      </c>
    </row>
    <row r="674" spans="1:28" x14ac:dyDescent="0.25">
      <c r="A674" t="str">
        <v>redFont</v>
      </c>
      <c r="B674" t="str">
        <v>Apr 15, 2021</v>
      </c>
      <c r="C674">
        <v>1618444800</v>
      </c>
      <c r="D674" s="1" t="str">
        <v>2021-04-15T00:00:00Z</v>
      </c>
      <c r="E674" t="str">
        <v>94.15</v>
      </c>
      <c r="F674" t="str">
        <v>94.70</v>
      </c>
      <c r="G674" t="str">
        <v>96.70</v>
      </c>
      <c r="H674" t="str">
        <v>93.30</v>
      </c>
      <c r="I674" t="str">
        <v>38.85M</v>
      </c>
      <c r="J674">
        <v>38846300</v>
      </c>
      <c r="K674" t="str">
        <v>-1.77</v>
      </c>
      <c r="L674" t="str">
        <v>94.15000152587891</v>
      </c>
      <c r="M674" t="str">
        <v>94.69999694824219</v>
      </c>
      <c r="N674" t="str">
        <v>96.69999694824219</v>
      </c>
      <c r="O674" t="str">
        <v>93.30000305175781</v>
      </c>
      <c r="P674">
        <v>-1.7736014348515365</v>
      </c>
      <c r="Q674" t="str">
        <v>15/04/2021</v>
      </c>
      <c r="R674">
        <v>94.15</v>
      </c>
      <c r="S674">
        <v>94.7</v>
      </c>
      <c r="T674">
        <v>96.7</v>
      </c>
      <c r="U674">
        <v>93.3</v>
      </c>
      <c r="V674">
        <v>38846300</v>
      </c>
      <c r="W674">
        <v>-1.77</v>
      </c>
      <c r="X674">
        <v>94.150001525878906</v>
      </c>
      <c r="Y674">
        <v>94.699996948242102</v>
      </c>
      <c r="Z674">
        <v>96.699996948242102</v>
      </c>
      <c r="AA674">
        <v>93.300003051757798</v>
      </c>
      <c r="AB674">
        <v>-1.7736014348515365</v>
      </c>
    </row>
    <row r="675" spans="1:28" x14ac:dyDescent="0.25">
      <c r="A675" t="str">
        <v>greenFont</v>
      </c>
      <c r="B675" t="str">
        <v>Apr 13, 2021</v>
      </c>
      <c r="C675">
        <v>1618272000</v>
      </c>
      <c r="D675" s="1" t="str">
        <v>2021-04-13T00:00:00Z</v>
      </c>
      <c r="E675" t="str">
        <v>95.85</v>
      </c>
      <c r="F675" t="str">
        <v>92.30</v>
      </c>
      <c r="G675" t="str">
        <v>96.30</v>
      </c>
      <c r="H675" t="str">
        <v>91.55</v>
      </c>
      <c r="I675" t="str">
        <v>76.86M</v>
      </c>
      <c r="J675">
        <v>76861736</v>
      </c>
      <c r="K675" t="str">
        <v>3.96</v>
      </c>
      <c r="L675" t="str">
        <v>95.84999847412109</v>
      </c>
      <c r="M675" t="str">
        <v>92.30000305175781</v>
      </c>
      <c r="N675" t="str">
        <v>96.30000305175781</v>
      </c>
      <c r="O675" t="str">
        <v>91.55000305175781</v>
      </c>
      <c r="P675">
        <v>3.9587870354571573</v>
      </c>
      <c r="Q675" t="str">
        <v>13/04/2021</v>
      </c>
      <c r="R675">
        <v>95.85</v>
      </c>
      <c r="S675">
        <v>92.3</v>
      </c>
      <c r="T675">
        <v>96.3</v>
      </c>
      <c r="U675">
        <v>91.55</v>
      </c>
      <c r="V675">
        <v>76861736</v>
      </c>
      <c r="W675">
        <v>3.96</v>
      </c>
      <c r="X675">
        <v>95.849998474120994</v>
      </c>
      <c r="Y675">
        <v>92.300003051757798</v>
      </c>
      <c r="Z675">
        <v>96.300003051757798</v>
      </c>
      <c r="AA675">
        <v>91.550003051757798</v>
      </c>
      <c r="AB675">
        <v>3.9587870354571573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92.20</v>
      </c>
      <c r="F676" t="str">
        <v>101.00</v>
      </c>
      <c r="G676" t="str">
        <v>101.00</v>
      </c>
      <c r="H676" t="str">
        <v>89.90</v>
      </c>
      <c r="I676" t="str">
        <v>125.89M</v>
      </c>
      <c r="J676">
        <v>125893616</v>
      </c>
      <c r="K676" t="str">
        <v>-11.43</v>
      </c>
      <c r="L676" t="str">
        <v>92.19999694824219</v>
      </c>
      <c r="M676" t="str">
        <v>101.00000000000000</v>
      </c>
      <c r="N676" t="str">
        <v>101.00000000000000</v>
      </c>
      <c r="O676" t="str">
        <v>89.90000152587891</v>
      </c>
      <c r="P676">
        <v>-11.431317675607081</v>
      </c>
      <c r="Q676" t="str">
        <v>12/04/2021</v>
      </c>
      <c r="R676">
        <v>92.2</v>
      </c>
      <c r="S676">
        <v>101</v>
      </c>
      <c r="T676">
        <v>101</v>
      </c>
      <c r="U676">
        <v>89.9</v>
      </c>
      <c r="V676">
        <v>125893616</v>
      </c>
      <c r="W676">
        <v>-11.43</v>
      </c>
      <c r="X676">
        <v>92.199996948242102</v>
      </c>
      <c r="Y676">
        <v>101</v>
      </c>
      <c r="Z676">
        <v>101</v>
      </c>
      <c r="AA676">
        <v>89.900001525878906</v>
      </c>
      <c r="AB676">
        <v>-11.431317675607081</v>
      </c>
    </row>
    <row r="677" spans="1:28" x14ac:dyDescent="0.25">
      <c r="A677" t="str">
        <v>redFont</v>
      </c>
      <c r="B677" t="str">
        <v>Apr 09, 2021</v>
      </c>
      <c r="C677">
        <v>1617926400</v>
      </c>
      <c r="D677" s="1" t="str">
        <v>2021-04-09T00:00:00Z</v>
      </c>
      <c r="E677" t="str">
        <v>104.10</v>
      </c>
      <c r="F677" t="str">
        <v>105.35</v>
      </c>
      <c r="G677" t="str">
        <v>106.20</v>
      </c>
      <c r="H677" t="str">
        <v>103.00</v>
      </c>
      <c r="I677" t="str">
        <v>35.35M</v>
      </c>
      <c r="J677">
        <v>35350728</v>
      </c>
      <c r="K677" t="str">
        <v>-0.81</v>
      </c>
      <c r="L677" t="str">
        <v>104.09999847412109</v>
      </c>
      <c r="M677" t="str">
        <v>105.34999847412109</v>
      </c>
      <c r="N677" t="str">
        <v>106.19999694824219</v>
      </c>
      <c r="O677" t="str">
        <v>103.00000000000000</v>
      </c>
      <c r="P677">
        <v>-0.80990805034542734</v>
      </c>
      <c r="Q677" t="str">
        <v>09/04/2021</v>
      </c>
      <c r="R677">
        <v>104.1</v>
      </c>
      <c r="S677">
        <v>105.35</v>
      </c>
      <c r="T677">
        <v>106.2</v>
      </c>
      <c r="U677">
        <v>103</v>
      </c>
      <c r="V677">
        <v>35350728</v>
      </c>
      <c r="W677">
        <v>-0.81</v>
      </c>
      <c r="X677">
        <v>104.09999847412099</v>
      </c>
      <c r="Y677">
        <v>105.34999847412099</v>
      </c>
      <c r="Z677">
        <v>106.199996948242</v>
      </c>
      <c r="AA677">
        <v>103</v>
      </c>
      <c r="AB677">
        <v>-0.80990805034542734</v>
      </c>
    </row>
    <row r="678" spans="1:28" x14ac:dyDescent="0.25">
      <c r="A678" t="str">
        <v>greenFont</v>
      </c>
      <c r="B678" t="str">
        <v>Apr 08, 2021</v>
      </c>
      <c r="C678">
        <v>1617840000</v>
      </c>
      <c r="D678" s="1" t="str">
        <v>2021-04-08T00:00:00Z</v>
      </c>
      <c r="E678" t="str">
        <v>104.95</v>
      </c>
      <c r="F678" t="str">
        <v>105.00</v>
      </c>
      <c r="G678" t="str">
        <v>106.75</v>
      </c>
      <c r="H678" t="str">
        <v>104.70</v>
      </c>
      <c r="I678" t="str">
        <v>36.91M</v>
      </c>
      <c r="J678">
        <v>36910800</v>
      </c>
      <c r="K678" t="str">
        <v>0.48</v>
      </c>
      <c r="L678" t="str">
        <v>104.94999694824219</v>
      </c>
      <c r="M678" t="str">
        <v>105.00000000000000</v>
      </c>
      <c r="N678" t="str">
        <v>106.75000000000000</v>
      </c>
      <c r="O678" t="str">
        <v>104.69999694824219</v>
      </c>
      <c r="P678">
        <v>0.47869795558516254</v>
      </c>
      <c r="Q678" t="str">
        <v>08/04/2021</v>
      </c>
      <c r="R678">
        <v>104.95</v>
      </c>
      <c r="S678">
        <v>105</v>
      </c>
      <c r="T678">
        <v>106.75</v>
      </c>
      <c r="U678">
        <v>104.7</v>
      </c>
      <c r="V678">
        <v>36910800</v>
      </c>
      <c r="W678">
        <v>0.48</v>
      </c>
      <c r="X678">
        <v>104.949996948242</v>
      </c>
      <c r="Y678">
        <v>105</v>
      </c>
      <c r="Z678">
        <v>106.75</v>
      </c>
      <c r="AA678">
        <v>104.699996948242</v>
      </c>
      <c r="AB678">
        <v>0.47869795558516254</v>
      </c>
    </row>
    <row r="679" spans="1:28" x14ac:dyDescent="0.25">
      <c r="A679" t="str">
        <v>redFont</v>
      </c>
      <c r="B679" t="str">
        <v>Apr 07, 2021</v>
      </c>
      <c r="C679">
        <v>1617753600</v>
      </c>
      <c r="D679" s="1" t="str">
        <v>2021-04-07T00:00:00Z</v>
      </c>
      <c r="E679" t="str">
        <v>104.45</v>
      </c>
      <c r="F679" t="str">
        <v>104.35</v>
      </c>
      <c r="G679" t="str">
        <v>105.65</v>
      </c>
      <c r="H679" t="str">
        <v>103.50</v>
      </c>
      <c r="I679" t="str">
        <v>36.22M</v>
      </c>
      <c r="J679">
        <v>36218956</v>
      </c>
      <c r="K679" t="str">
        <v>-0.24</v>
      </c>
      <c r="L679" t="str">
        <v>104.44999694824219</v>
      </c>
      <c r="M679" t="str">
        <v>104.34999847412109</v>
      </c>
      <c r="N679" t="str">
        <v>105.65000152587891</v>
      </c>
      <c r="O679" t="str">
        <v>103.50000000000000</v>
      </c>
      <c r="P679">
        <v>-0.23877746636763131</v>
      </c>
      <c r="Q679" t="str">
        <v>07/04/2021</v>
      </c>
      <c r="R679">
        <v>104.45</v>
      </c>
      <c r="S679">
        <v>104.35</v>
      </c>
      <c r="T679">
        <v>105.65</v>
      </c>
      <c r="U679">
        <v>103.5</v>
      </c>
      <c r="V679">
        <v>36218956</v>
      </c>
      <c r="W679">
        <v>-0.24</v>
      </c>
      <c r="X679">
        <v>104.449996948242</v>
      </c>
      <c r="Y679">
        <v>104.34999847412099</v>
      </c>
      <c r="Z679">
        <v>105.650001525878</v>
      </c>
      <c r="AA679">
        <v>103.5</v>
      </c>
      <c r="AB679">
        <v>-0.23877746636763131</v>
      </c>
    </row>
    <row r="680" spans="1:28" x14ac:dyDescent="0.25">
      <c r="A680" t="str">
        <v>greenFont</v>
      </c>
      <c r="B680" t="str">
        <v>Apr 06, 2021</v>
      </c>
      <c r="C680">
        <v>1617667200</v>
      </c>
      <c r="D680" s="1" t="str">
        <v>2021-04-06T00:00:00Z</v>
      </c>
      <c r="E680" t="str">
        <v>104.70</v>
      </c>
      <c r="F680" t="str">
        <v>103.80</v>
      </c>
      <c r="G680" t="str">
        <v>107.35</v>
      </c>
      <c r="H680" t="str">
        <v>102.45</v>
      </c>
      <c r="I680" t="str">
        <v>56.71M</v>
      </c>
      <c r="J680">
        <v>56713336</v>
      </c>
      <c r="K680" t="str">
        <v>1.31</v>
      </c>
      <c r="L680" t="str">
        <v>104.69999694824219</v>
      </c>
      <c r="M680" t="str">
        <v>103.80000305175781</v>
      </c>
      <c r="N680" t="str">
        <v>107.34999847412109</v>
      </c>
      <c r="O680" t="str">
        <v>102.44999694824219</v>
      </c>
      <c r="P680">
        <v>1.3062394717491304</v>
      </c>
      <c r="Q680" t="str">
        <v>06/04/2021</v>
      </c>
      <c r="R680">
        <v>104.7</v>
      </c>
      <c r="S680">
        <v>103.8</v>
      </c>
      <c r="T680">
        <v>107.35</v>
      </c>
      <c r="U680">
        <v>102.45</v>
      </c>
      <c r="V680">
        <v>56713336</v>
      </c>
      <c r="W680">
        <v>1.31</v>
      </c>
      <c r="X680">
        <v>104.699996948242</v>
      </c>
      <c r="Y680">
        <v>103.800003051757</v>
      </c>
      <c r="Z680">
        <v>107.34999847412099</v>
      </c>
      <c r="AA680">
        <v>102.449996948242</v>
      </c>
      <c r="AB680">
        <v>1.3062394717491304</v>
      </c>
    </row>
    <row r="681" spans="1:28" x14ac:dyDescent="0.25">
      <c r="A681" t="str">
        <v>redFont</v>
      </c>
      <c r="B681" t="str">
        <v>Apr 05, 2021</v>
      </c>
      <c r="C681">
        <v>1617580800</v>
      </c>
      <c r="D681" s="1" t="str">
        <v>2021-04-05T00:00:00Z</v>
      </c>
      <c r="E681" t="str">
        <v>103.35</v>
      </c>
      <c r="F681" t="str">
        <v>105.00</v>
      </c>
      <c r="G681" t="str">
        <v>105.50</v>
      </c>
      <c r="H681" t="str">
        <v>100.45</v>
      </c>
      <c r="I681" t="str">
        <v>48.34M</v>
      </c>
      <c r="J681">
        <v>48340372</v>
      </c>
      <c r="K681" t="str">
        <v>-1.62</v>
      </c>
      <c r="L681" t="str">
        <v>103.34999847412109</v>
      </c>
      <c r="M681" t="str">
        <v>105.00000000000000</v>
      </c>
      <c r="N681" t="str">
        <v>105.50000000000000</v>
      </c>
      <c r="O681" t="str">
        <v>100.44999694824219</v>
      </c>
      <c r="P681">
        <v>-1.6182813215142238</v>
      </c>
      <c r="Q681" t="str">
        <v>05/04/2021</v>
      </c>
      <c r="R681">
        <v>103.35</v>
      </c>
      <c r="S681">
        <v>105</v>
      </c>
      <c r="T681">
        <v>105.5</v>
      </c>
      <c r="U681">
        <v>100.45</v>
      </c>
      <c r="V681">
        <v>48340372</v>
      </c>
      <c r="W681">
        <v>-1.62</v>
      </c>
      <c r="X681">
        <v>103.34999847412099</v>
      </c>
      <c r="Y681">
        <v>105</v>
      </c>
      <c r="Z681">
        <v>105.5</v>
      </c>
      <c r="AA681">
        <v>100.449996948242</v>
      </c>
      <c r="AB681">
        <v>-1.6182813215142238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105.05</v>
      </c>
      <c r="F682" t="str">
        <v>103.90</v>
      </c>
      <c r="G682" t="str">
        <v>105.50</v>
      </c>
      <c r="H682" t="str">
        <v>103.55</v>
      </c>
      <c r="I682" t="str">
        <v>34.64M</v>
      </c>
      <c r="J682">
        <v>34637784</v>
      </c>
      <c r="K682" t="str">
        <v>1.74</v>
      </c>
      <c r="L682" t="str">
        <v>105.05000305175781</v>
      </c>
      <c r="M682" t="str">
        <v>103.90000152587891</v>
      </c>
      <c r="N682" t="str">
        <v>105.50000000000000</v>
      </c>
      <c r="O682" t="str">
        <v>103.55000305175781</v>
      </c>
      <c r="P682">
        <v>1.7433443600559928</v>
      </c>
      <c r="Q682" t="str">
        <v>01/04/2021</v>
      </c>
      <c r="R682">
        <v>105.05</v>
      </c>
      <c r="S682">
        <v>103.9</v>
      </c>
      <c r="T682">
        <v>105.5</v>
      </c>
      <c r="U682">
        <v>103.55</v>
      </c>
      <c r="V682">
        <v>34637784</v>
      </c>
      <c r="W682">
        <v>1.74</v>
      </c>
      <c r="X682">
        <v>105.050003051757</v>
      </c>
      <c r="Y682">
        <v>103.900001525878</v>
      </c>
      <c r="Z682">
        <v>105.5</v>
      </c>
      <c r="AA682">
        <v>103.550003051757</v>
      </c>
      <c r="AB682">
        <v>1.7433443600559928</v>
      </c>
    </row>
    <row r="683" spans="1:28" x14ac:dyDescent="0.25">
      <c r="A683" t="str">
        <v>redFont</v>
      </c>
      <c r="B683" t="str">
        <v>Mar 31, 2021</v>
      </c>
      <c r="C683">
        <v>1617148800</v>
      </c>
      <c r="D683" s="1" t="str">
        <v>2021-03-31T00:00:00Z</v>
      </c>
      <c r="E683" t="str">
        <v>103.25</v>
      </c>
      <c r="F683" t="str">
        <v>103.65</v>
      </c>
      <c r="G683" t="str">
        <v>105.85</v>
      </c>
      <c r="H683" t="str">
        <v>102.85</v>
      </c>
      <c r="I683" t="str">
        <v>35.70M</v>
      </c>
      <c r="J683">
        <v>35702980</v>
      </c>
      <c r="K683" t="str">
        <v>-0.34</v>
      </c>
      <c r="L683" t="str">
        <v>103.25000000000000</v>
      </c>
      <c r="M683" t="str">
        <v>103.65000152587891</v>
      </c>
      <c r="N683" t="str">
        <v>105.84999847412109</v>
      </c>
      <c r="O683" t="str">
        <v>102.84999847412109</v>
      </c>
      <c r="P683">
        <v>-0.33783636995759425</v>
      </c>
      <c r="Q683" t="str">
        <v>31/03/2021</v>
      </c>
      <c r="R683">
        <v>103.25</v>
      </c>
      <c r="S683">
        <v>103.65</v>
      </c>
      <c r="T683">
        <v>105.85</v>
      </c>
      <c r="U683">
        <v>102.85</v>
      </c>
      <c r="V683">
        <v>35702980</v>
      </c>
      <c r="W683">
        <v>-0.34</v>
      </c>
      <c r="X683">
        <v>103.25</v>
      </c>
      <c r="Y683">
        <v>103.650001525878</v>
      </c>
      <c r="Z683">
        <v>105.84999847412099</v>
      </c>
      <c r="AA683">
        <v>102.84999847412099</v>
      </c>
      <c r="AB683">
        <v>-0.33783636995759425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103.60</v>
      </c>
      <c r="F684" t="str">
        <v>105.35</v>
      </c>
      <c r="G684" t="str">
        <v>105.35</v>
      </c>
      <c r="H684" t="str">
        <v>102.80</v>
      </c>
      <c r="I684" t="str">
        <v>47.45M</v>
      </c>
      <c r="J684">
        <v>47453372</v>
      </c>
      <c r="K684" t="str">
        <v>0.14</v>
      </c>
      <c r="L684" t="str">
        <v>103.59999847412109</v>
      </c>
      <c r="M684" t="str">
        <v>105.34999847412109</v>
      </c>
      <c r="N684" t="str">
        <v>105.34999847412109</v>
      </c>
      <c r="O684" t="str">
        <v>102.80000305175781</v>
      </c>
      <c r="P684">
        <v>0.14499906264275153</v>
      </c>
      <c r="Q684" t="str">
        <v>30/03/2021</v>
      </c>
      <c r="R684">
        <v>103.6</v>
      </c>
      <c r="S684">
        <v>105.35</v>
      </c>
      <c r="T684">
        <v>105.35</v>
      </c>
      <c r="U684">
        <v>102.8</v>
      </c>
      <c r="V684">
        <v>47453372</v>
      </c>
      <c r="W684">
        <v>0.14000000000000001</v>
      </c>
      <c r="X684">
        <v>103.59999847412099</v>
      </c>
      <c r="Y684">
        <v>105.34999847412099</v>
      </c>
      <c r="Z684">
        <v>105.34999847412099</v>
      </c>
      <c r="AA684">
        <v>102.800003051757</v>
      </c>
      <c r="AB684">
        <v>0.14499906264275153</v>
      </c>
    </row>
    <row r="685" spans="1:28" x14ac:dyDescent="0.25">
      <c r="A685" t="str">
        <v>greenFont</v>
      </c>
      <c r="B685" t="str">
        <v>Mar 26, 2021</v>
      </c>
      <c r="C685">
        <v>1616716800</v>
      </c>
      <c r="D685" s="1" t="str">
        <v>2021-03-26T00:00:00Z</v>
      </c>
      <c r="E685" t="str">
        <v>103.45</v>
      </c>
      <c r="F685" t="str">
        <v>100.95</v>
      </c>
      <c r="G685" t="str">
        <v>104.35</v>
      </c>
      <c r="H685" t="str">
        <v>100.00</v>
      </c>
      <c r="I685" t="str">
        <v>78.99M</v>
      </c>
      <c r="J685">
        <v>78988472</v>
      </c>
      <c r="K685" t="str">
        <v>4.87</v>
      </c>
      <c r="L685" t="str">
        <v>103.44999694824219</v>
      </c>
      <c r="M685" t="str">
        <v>100.94999694824219</v>
      </c>
      <c r="N685" t="str">
        <v>104.34999847412109</v>
      </c>
      <c r="O685" t="str">
        <v>100.00000000000000</v>
      </c>
      <c r="P685">
        <v>4.8656820558731528</v>
      </c>
      <c r="Q685" t="str">
        <v>26/03/2021</v>
      </c>
      <c r="R685">
        <v>103.45</v>
      </c>
      <c r="S685">
        <v>100.95</v>
      </c>
      <c r="T685">
        <v>104.35</v>
      </c>
      <c r="U685">
        <v>100</v>
      </c>
      <c r="V685">
        <v>78988472</v>
      </c>
      <c r="W685">
        <v>4.87</v>
      </c>
      <c r="X685">
        <v>103.449996948242</v>
      </c>
      <c r="Y685">
        <v>100.949996948242</v>
      </c>
      <c r="Z685">
        <v>104.34999847412099</v>
      </c>
      <c r="AA685">
        <v>100</v>
      </c>
      <c r="AB685">
        <v>4.8656820558731528</v>
      </c>
    </row>
    <row r="686" spans="1:28" x14ac:dyDescent="0.25">
      <c r="A686" t="str">
        <v>redFont</v>
      </c>
      <c r="B686" t="str">
        <v>Mar 25, 2021</v>
      </c>
      <c r="C686">
        <v>1616630400</v>
      </c>
      <c r="D686" s="1" t="str">
        <v>2021-03-25T00:00:00Z</v>
      </c>
      <c r="E686" t="str">
        <v>98.65</v>
      </c>
      <c r="F686" t="str">
        <v>101.80</v>
      </c>
      <c r="G686" t="str">
        <v>102.20</v>
      </c>
      <c r="H686" t="str">
        <v>96.60</v>
      </c>
      <c r="I686" t="str">
        <v>78.18M</v>
      </c>
      <c r="J686">
        <v>78179440</v>
      </c>
      <c r="K686" t="str">
        <v>-2.57</v>
      </c>
      <c r="L686" t="str">
        <v>98.65000152587891</v>
      </c>
      <c r="M686" t="str">
        <v>101.80000305175781</v>
      </c>
      <c r="N686" t="str">
        <v>102.19999694824219</v>
      </c>
      <c r="O686" t="str">
        <v>96.59999847412109</v>
      </c>
      <c r="P686">
        <v>-2.5678997275270063</v>
      </c>
      <c r="Q686" t="str">
        <v>25/03/2021</v>
      </c>
      <c r="R686">
        <v>98.65</v>
      </c>
      <c r="S686">
        <v>101.8</v>
      </c>
      <c r="T686">
        <v>102.2</v>
      </c>
      <c r="U686">
        <v>96.6</v>
      </c>
      <c r="V686">
        <v>78179440</v>
      </c>
      <c r="W686">
        <v>-2.57</v>
      </c>
      <c r="X686">
        <v>98.650001525878906</v>
      </c>
      <c r="Y686">
        <v>101.800003051757</v>
      </c>
      <c r="Z686">
        <v>102.199996948242</v>
      </c>
      <c r="AA686">
        <v>96.599998474120994</v>
      </c>
      <c r="AB686">
        <v>-2.5678997275270063</v>
      </c>
    </row>
    <row r="687" spans="1:28" x14ac:dyDescent="0.25">
      <c r="A687" t="str">
        <v>redFont</v>
      </c>
      <c r="B687" t="str">
        <v>Mar 24, 2021</v>
      </c>
      <c r="C687">
        <v>1616544000</v>
      </c>
      <c r="D687" s="1" t="str">
        <v>2021-03-24T00:00:00Z</v>
      </c>
      <c r="E687" t="str">
        <v>101.25</v>
      </c>
      <c r="F687" t="str">
        <v>103.00</v>
      </c>
      <c r="G687" t="str">
        <v>105.60</v>
      </c>
      <c r="H687" t="str">
        <v>100.85</v>
      </c>
      <c r="I687" t="str">
        <v>49.60M</v>
      </c>
      <c r="J687">
        <v>49603176</v>
      </c>
      <c r="K687" t="str">
        <v>-3.16</v>
      </c>
      <c r="L687" t="str">
        <v>101.25000000000000</v>
      </c>
      <c r="M687" t="str">
        <v>103.00000000000000</v>
      </c>
      <c r="N687" t="str">
        <v>105.59999847412109</v>
      </c>
      <c r="O687" t="str">
        <v>100.84999847412109</v>
      </c>
      <c r="P687">
        <v>-3.1563873318340656</v>
      </c>
      <c r="Q687" t="str">
        <v>24/03/2021</v>
      </c>
      <c r="R687">
        <v>101.25</v>
      </c>
      <c r="S687">
        <v>103</v>
      </c>
      <c r="T687">
        <v>105.6</v>
      </c>
      <c r="U687">
        <v>100.85</v>
      </c>
      <c r="V687">
        <v>49603176</v>
      </c>
      <c r="W687">
        <v>-3.16</v>
      </c>
      <c r="X687">
        <v>101.25</v>
      </c>
      <c r="Y687">
        <v>103</v>
      </c>
      <c r="Z687">
        <v>105.59999847412099</v>
      </c>
      <c r="AA687">
        <v>100.84999847412099</v>
      </c>
      <c r="AB687">
        <v>-3.1563873318340656</v>
      </c>
    </row>
    <row r="688" spans="1:28" x14ac:dyDescent="0.25">
      <c r="A688" t="str">
        <v>redFont</v>
      </c>
      <c r="B688" t="str">
        <v>Mar 23, 2021</v>
      </c>
      <c r="C688">
        <v>1616457600</v>
      </c>
      <c r="D688" s="1" t="str">
        <v>2021-03-23T00:00:00Z</v>
      </c>
      <c r="E688" t="str">
        <v>104.55</v>
      </c>
      <c r="F688" t="str">
        <v>104.95</v>
      </c>
      <c r="G688" t="str">
        <v>105.95</v>
      </c>
      <c r="H688" t="str">
        <v>104.00</v>
      </c>
      <c r="I688" t="str">
        <v>41.89M</v>
      </c>
      <c r="J688">
        <v>41887532</v>
      </c>
      <c r="K688" t="str">
        <v>-0.19</v>
      </c>
      <c r="L688" t="str">
        <v>104.55000305175781</v>
      </c>
      <c r="M688" t="str">
        <v>104.94999694824219</v>
      </c>
      <c r="N688" t="str">
        <v>105.94999694824219</v>
      </c>
      <c r="O688" t="str">
        <v>104.00000000000000</v>
      </c>
      <c r="P688">
        <v>-0.19092787421688545</v>
      </c>
      <c r="Q688" t="str">
        <v>23/03/2021</v>
      </c>
      <c r="R688">
        <v>104.55</v>
      </c>
      <c r="S688">
        <v>104.95</v>
      </c>
      <c r="T688">
        <v>105.95</v>
      </c>
      <c r="U688">
        <v>104</v>
      </c>
      <c r="V688">
        <v>41887532</v>
      </c>
      <c r="W688">
        <v>-0.19</v>
      </c>
      <c r="X688">
        <v>104.550003051757</v>
      </c>
      <c r="Y688">
        <v>104.949996948242</v>
      </c>
      <c r="Z688">
        <v>105.949996948242</v>
      </c>
      <c r="AA688">
        <v>104</v>
      </c>
      <c r="AB688">
        <v>-0.19092787421688545</v>
      </c>
    </row>
    <row r="689" spans="1:28" x14ac:dyDescent="0.25">
      <c r="A689" t="str">
        <v>greenFont</v>
      </c>
      <c r="B689" t="str">
        <v>Mar 22, 2021</v>
      </c>
      <c r="C689">
        <v>1616371200</v>
      </c>
      <c r="D689" s="1" t="str">
        <v>2021-03-22T00:00:00Z</v>
      </c>
      <c r="E689" t="str">
        <v>104.75</v>
      </c>
      <c r="F689" t="str">
        <v>104.90</v>
      </c>
      <c r="G689" t="str">
        <v>106.50</v>
      </c>
      <c r="H689" t="str">
        <v>103.80</v>
      </c>
      <c r="I689" t="str">
        <v>74.91M</v>
      </c>
      <c r="J689">
        <v>74913152</v>
      </c>
      <c r="K689" t="str">
        <v>0.58</v>
      </c>
      <c r="L689" t="str">
        <v>104.75000000000000</v>
      </c>
      <c r="M689" t="str">
        <v>104.90000152587891</v>
      </c>
      <c r="N689" t="str">
        <v>106.50000000000000</v>
      </c>
      <c r="O689" t="str">
        <v>103.80000305175781</v>
      </c>
      <c r="P689">
        <v>0.57609070122961814</v>
      </c>
      <c r="Q689" t="str">
        <v>22/03/2021</v>
      </c>
      <c r="R689">
        <v>104.75</v>
      </c>
      <c r="S689">
        <v>104.9</v>
      </c>
      <c r="T689">
        <v>106.5</v>
      </c>
      <c r="U689">
        <v>103.8</v>
      </c>
      <c r="V689">
        <v>74913152</v>
      </c>
      <c r="W689">
        <v>0.57999999999999996</v>
      </c>
      <c r="X689">
        <v>104.75</v>
      </c>
      <c r="Y689">
        <v>104.900001525878</v>
      </c>
      <c r="Z689">
        <v>106.5</v>
      </c>
      <c r="AA689">
        <v>103.800003051757</v>
      </c>
      <c r="AB689">
        <v>0.57609070122961814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104.15</v>
      </c>
      <c r="F690" t="str">
        <v>100.00</v>
      </c>
      <c r="G690" t="str">
        <v>104.75</v>
      </c>
      <c r="H690" t="str">
        <v>96.30</v>
      </c>
      <c r="I690" t="str">
        <v>119.00M</v>
      </c>
      <c r="J690">
        <v>118996776</v>
      </c>
      <c r="K690" t="str">
        <v>3.58</v>
      </c>
      <c r="L690" t="str">
        <v>104.15000152587891</v>
      </c>
      <c r="M690" t="str">
        <v>100.00000000000000</v>
      </c>
      <c r="N690" t="str">
        <v>104.75000000000000</v>
      </c>
      <c r="O690" t="str">
        <v>96.30000305175781</v>
      </c>
      <c r="P690">
        <v>3.5803066781290949</v>
      </c>
      <c r="Q690" t="str">
        <v>19/03/2021</v>
      </c>
      <c r="R690">
        <v>104.15</v>
      </c>
      <c r="S690">
        <v>100</v>
      </c>
      <c r="T690">
        <v>104.75</v>
      </c>
      <c r="U690">
        <v>96.3</v>
      </c>
      <c r="V690">
        <v>118996776</v>
      </c>
      <c r="W690">
        <v>3.58</v>
      </c>
      <c r="X690">
        <v>104.150001525878</v>
      </c>
      <c r="Y690">
        <v>100</v>
      </c>
      <c r="Z690">
        <v>104.75</v>
      </c>
      <c r="AA690">
        <v>96.300003051757798</v>
      </c>
      <c r="AB690">
        <v>3.5803066781290949</v>
      </c>
    </row>
    <row r="691" spans="1:28" x14ac:dyDescent="0.25">
      <c r="A691" t="str">
        <v>redFont</v>
      </c>
      <c r="B691" t="str">
        <v>Mar 18, 2021</v>
      </c>
      <c r="C691">
        <v>1616025600</v>
      </c>
      <c r="D691" s="1" t="str">
        <v>2021-03-18T00:00:00Z</v>
      </c>
      <c r="E691" t="str">
        <v>100.55</v>
      </c>
      <c r="F691" t="str">
        <v>104.60</v>
      </c>
      <c r="G691" t="str">
        <v>106.60</v>
      </c>
      <c r="H691" t="str">
        <v>96.00</v>
      </c>
      <c r="I691" t="str">
        <v>102.67M</v>
      </c>
      <c r="J691">
        <v>102669576</v>
      </c>
      <c r="K691" t="str">
        <v>-2.66</v>
      </c>
      <c r="L691" t="str">
        <v>100.55000305175781</v>
      </c>
      <c r="M691" t="str">
        <v>104.59999847412109</v>
      </c>
      <c r="N691" t="str">
        <v>106.59999847412109</v>
      </c>
      <c r="O691" t="str">
        <v>96.00000000000000</v>
      </c>
      <c r="P691">
        <v>-2.6621490017015099</v>
      </c>
      <c r="Q691" t="str">
        <v>18/03/2021</v>
      </c>
      <c r="R691">
        <v>100.55</v>
      </c>
      <c r="S691">
        <v>104.6</v>
      </c>
      <c r="T691">
        <v>106.6</v>
      </c>
      <c r="U691">
        <v>96</v>
      </c>
      <c r="V691">
        <v>102669576</v>
      </c>
      <c r="W691">
        <v>-2.66</v>
      </c>
      <c r="X691">
        <v>100.550003051757</v>
      </c>
      <c r="Y691">
        <v>104.59999847412099</v>
      </c>
      <c r="Z691">
        <v>106.59999847412099</v>
      </c>
      <c r="AA691">
        <v>96</v>
      </c>
      <c r="AB691">
        <v>-2.6621490017015099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103.30</v>
      </c>
      <c r="F692" t="str">
        <v>109.20</v>
      </c>
      <c r="G692" t="str">
        <v>110.50</v>
      </c>
      <c r="H692" t="str">
        <v>102.40</v>
      </c>
      <c r="I692" t="str">
        <v>64.24M</v>
      </c>
      <c r="J692">
        <v>64241696</v>
      </c>
      <c r="K692" t="str">
        <v>-5.83</v>
      </c>
      <c r="L692" t="str">
        <v>103.30000305175781</v>
      </c>
      <c r="M692" t="str">
        <v>109.19999694824219</v>
      </c>
      <c r="N692" t="str">
        <v>110.50000000000000</v>
      </c>
      <c r="O692" t="str">
        <v>102.40000152587891</v>
      </c>
      <c r="P692">
        <v>-5.8340875793314479</v>
      </c>
      <c r="Q692" t="str">
        <v>17/03/2021</v>
      </c>
      <c r="R692">
        <v>103.3</v>
      </c>
      <c r="S692">
        <v>109.2</v>
      </c>
      <c r="T692">
        <v>110.5</v>
      </c>
      <c r="U692">
        <v>102.4</v>
      </c>
      <c r="V692">
        <v>64241696</v>
      </c>
      <c r="W692">
        <v>-5.83</v>
      </c>
      <c r="X692">
        <v>103.300003051757</v>
      </c>
      <c r="Y692">
        <v>109.199996948242</v>
      </c>
      <c r="Z692">
        <v>110.5</v>
      </c>
      <c r="AA692">
        <v>102.400001525878</v>
      </c>
      <c r="AB692">
        <v>-5.8340875793314479</v>
      </c>
    </row>
    <row r="693" spans="1:28" x14ac:dyDescent="0.25">
      <c r="A693" t="str">
        <v>redFont</v>
      </c>
      <c r="B693" t="str">
        <v>Mar 16, 2021</v>
      </c>
      <c r="C693">
        <v>1615852800</v>
      </c>
      <c r="D693" s="1" t="str">
        <v>2021-03-16T00:00:00Z</v>
      </c>
      <c r="E693" t="str">
        <v>109.70</v>
      </c>
      <c r="F693" t="str">
        <v>112.00</v>
      </c>
      <c r="G693" t="str">
        <v>112.30</v>
      </c>
      <c r="H693" t="str">
        <v>109.10</v>
      </c>
      <c r="I693" t="str">
        <v>50.28M</v>
      </c>
      <c r="J693">
        <v>50275100</v>
      </c>
      <c r="K693" t="str">
        <v>-1.66</v>
      </c>
      <c r="L693" t="str">
        <v>109.69999694824219</v>
      </c>
      <c r="M693" t="str">
        <v>112.00000000000000</v>
      </c>
      <c r="N693" t="str">
        <v>112.30000305175781</v>
      </c>
      <c r="O693" t="str">
        <v>109.09999847412109</v>
      </c>
      <c r="P693">
        <v>-1.6584545521323251</v>
      </c>
      <c r="Q693" t="str">
        <v>16/03/2021</v>
      </c>
      <c r="R693">
        <v>109.7</v>
      </c>
      <c r="S693">
        <v>112</v>
      </c>
      <c r="T693">
        <v>112.3</v>
      </c>
      <c r="U693">
        <v>109.1</v>
      </c>
      <c r="V693">
        <v>50275100</v>
      </c>
      <c r="W693">
        <v>-1.66</v>
      </c>
      <c r="X693">
        <v>109.699996948242</v>
      </c>
      <c r="Y693">
        <v>112</v>
      </c>
      <c r="Z693">
        <v>112.300003051757</v>
      </c>
      <c r="AA693">
        <v>109.09999847412099</v>
      </c>
      <c r="AB693">
        <v>-1.6584545521323251</v>
      </c>
    </row>
    <row r="694" spans="1:28" x14ac:dyDescent="0.25">
      <c r="A694" t="str">
        <v>redFont</v>
      </c>
      <c r="B694" t="str">
        <v>Mar 15, 2021</v>
      </c>
      <c r="C694">
        <v>1615766400</v>
      </c>
      <c r="D694" s="1" t="str">
        <v>2021-03-15T00:00:00Z</v>
      </c>
      <c r="E694" t="str">
        <v>111.55</v>
      </c>
      <c r="F694" t="str">
        <v>114.00</v>
      </c>
      <c r="G694" t="str">
        <v>114.15</v>
      </c>
      <c r="H694" t="str">
        <v>108.00</v>
      </c>
      <c r="I694" t="str">
        <v>101.46M</v>
      </c>
      <c r="J694">
        <v>101456888</v>
      </c>
      <c r="K694" t="str">
        <v>-1.50</v>
      </c>
      <c r="L694" t="str">
        <v>111.55000305175781</v>
      </c>
      <c r="M694" t="str">
        <v>114.00000000000000</v>
      </c>
      <c r="N694" t="str">
        <v>114.15000152587891</v>
      </c>
      <c r="O694" t="str">
        <v>108.00000000000000</v>
      </c>
      <c r="P694">
        <v>-1.5011010580504967</v>
      </c>
      <c r="Q694" t="str">
        <v>15/03/2021</v>
      </c>
      <c r="R694">
        <v>111.55</v>
      </c>
      <c r="S694">
        <v>114</v>
      </c>
      <c r="T694">
        <v>114.15</v>
      </c>
      <c r="U694">
        <v>108</v>
      </c>
      <c r="V694">
        <v>101456888</v>
      </c>
      <c r="W694">
        <v>-1.5</v>
      </c>
      <c r="X694">
        <v>111.550003051757</v>
      </c>
      <c r="Y694">
        <v>114</v>
      </c>
      <c r="Z694">
        <v>114.150001525878</v>
      </c>
      <c r="AA694">
        <v>108</v>
      </c>
      <c r="AB694">
        <v>-1.5011010580504967</v>
      </c>
    </row>
    <row r="695" spans="1:28" x14ac:dyDescent="0.25">
      <c r="A695" t="str">
        <v>greenFont</v>
      </c>
      <c r="B695" t="str">
        <v>Mar 12, 2021</v>
      </c>
      <c r="C695">
        <v>1615507200</v>
      </c>
      <c r="D695" s="1" t="str">
        <v>2021-03-12T00:00:00Z</v>
      </c>
      <c r="E695" t="str">
        <v>113.25</v>
      </c>
      <c r="F695" t="str">
        <v>108.40</v>
      </c>
      <c r="G695" t="str">
        <v>114.50</v>
      </c>
      <c r="H695" t="str">
        <v>107.00</v>
      </c>
      <c r="I695" t="str">
        <v>162.83M</v>
      </c>
      <c r="J695">
        <v>162828656</v>
      </c>
      <c r="K695" t="str">
        <v>5.50</v>
      </c>
      <c r="L695" t="str">
        <v>113.25000000000000</v>
      </c>
      <c r="M695" t="str">
        <v>108.40000152587891</v>
      </c>
      <c r="N695" t="str">
        <v>114.50000000000000</v>
      </c>
      <c r="O695" t="str">
        <v>107.00000000000000</v>
      </c>
      <c r="P695">
        <v>5.4960424869509632</v>
      </c>
      <c r="Q695" t="str">
        <v>12/03/2021</v>
      </c>
      <c r="R695">
        <v>113.25</v>
      </c>
      <c r="S695">
        <v>108.4</v>
      </c>
      <c r="T695">
        <v>114.5</v>
      </c>
      <c r="U695">
        <v>107</v>
      </c>
      <c r="V695">
        <v>162828656</v>
      </c>
      <c r="W695">
        <v>5.5</v>
      </c>
      <c r="X695">
        <v>113.25</v>
      </c>
      <c r="Y695">
        <v>108.400001525878</v>
      </c>
      <c r="Z695">
        <v>114.5</v>
      </c>
      <c r="AA695">
        <v>107</v>
      </c>
      <c r="AB695">
        <v>5.4960424869509632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107.35</v>
      </c>
      <c r="F696" t="str">
        <v>109.10</v>
      </c>
      <c r="G696" t="str">
        <v>109.25</v>
      </c>
      <c r="H696" t="str">
        <v>105.80</v>
      </c>
      <c r="I696" t="str">
        <v>43.85M</v>
      </c>
      <c r="J696">
        <v>43852672</v>
      </c>
      <c r="K696" t="str">
        <v>0.33</v>
      </c>
      <c r="L696" t="str">
        <v>107.34999847412109</v>
      </c>
      <c r="M696" t="str">
        <v>109.09999847412109</v>
      </c>
      <c r="N696" t="str">
        <v>109.25000000000000</v>
      </c>
      <c r="O696" t="str">
        <v>105.80000305175781</v>
      </c>
      <c r="P696">
        <v>0.32710137768326519</v>
      </c>
      <c r="Q696" t="str">
        <v>10/03/2021</v>
      </c>
      <c r="R696">
        <v>107.35</v>
      </c>
      <c r="S696">
        <v>109.1</v>
      </c>
      <c r="T696">
        <v>109.25</v>
      </c>
      <c r="U696">
        <v>105.8</v>
      </c>
      <c r="V696">
        <v>43852672</v>
      </c>
      <c r="W696">
        <v>0.33</v>
      </c>
      <c r="X696">
        <v>107.34999847412099</v>
      </c>
      <c r="Y696">
        <v>109.09999847412099</v>
      </c>
      <c r="Z696">
        <v>109.25</v>
      </c>
      <c r="AA696">
        <v>105.800003051757</v>
      </c>
      <c r="AB696">
        <v>0.32710137768326519</v>
      </c>
    </row>
    <row r="697" spans="1:28" x14ac:dyDescent="0.25">
      <c r="A697" t="str">
        <v>redFont</v>
      </c>
      <c r="B697" t="str">
        <v>Mar 09, 2021</v>
      </c>
      <c r="C697">
        <v>1615248000</v>
      </c>
      <c r="D697" s="1" t="str">
        <v>2021-03-09T00:00:00Z</v>
      </c>
      <c r="E697" t="str">
        <v>107.00</v>
      </c>
      <c r="F697" t="str">
        <v>110.00</v>
      </c>
      <c r="G697" t="str">
        <v>110.65</v>
      </c>
      <c r="H697" t="str">
        <v>104.70</v>
      </c>
      <c r="I697" t="str">
        <v>51.80M</v>
      </c>
      <c r="J697">
        <v>51804428</v>
      </c>
      <c r="K697" t="str">
        <v>-1.88</v>
      </c>
      <c r="L697" t="str">
        <v>107.00000000000000</v>
      </c>
      <c r="M697" t="str">
        <v>110.00000000000000</v>
      </c>
      <c r="N697" t="str">
        <v>110.65000152587891</v>
      </c>
      <c r="O697" t="str">
        <v>104.69999694824219</v>
      </c>
      <c r="P697">
        <v>-1.8798743644095366</v>
      </c>
      <c r="Q697" t="str">
        <v>09/03/2021</v>
      </c>
      <c r="R697">
        <v>107</v>
      </c>
      <c r="S697">
        <v>110</v>
      </c>
      <c r="T697">
        <v>110.65</v>
      </c>
      <c r="U697">
        <v>104.7</v>
      </c>
      <c r="V697">
        <v>51804428</v>
      </c>
      <c r="W697">
        <v>-1.88</v>
      </c>
      <c r="X697">
        <v>107</v>
      </c>
      <c r="Y697">
        <v>110</v>
      </c>
      <c r="Z697">
        <v>110.650001525878</v>
      </c>
      <c r="AA697">
        <v>104.699996948242</v>
      </c>
      <c r="AB697">
        <v>-1.8798743644095366</v>
      </c>
    </row>
    <row r="698" spans="1:28" x14ac:dyDescent="0.25">
      <c r="A698" t="str">
        <v>greenFont</v>
      </c>
      <c r="B698" t="str">
        <v>Mar 08, 2021</v>
      </c>
      <c r="C698">
        <v>1615161600</v>
      </c>
      <c r="D698" s="1" t="str">
        <v>2021-03-08T00:00:00Z</v>
      </c>
      <c r="E698" t="str">
        <v>109.05</v>
      </c>
      <c r="F698" t="str">
        <v>108.90</v>
      </c>
      <c r="G698" t="str">
        <v>111.85</v>
      </c>
      <c r="H698" t="str">
        <v>108.20</v>
      </c>
      <c r="I698" t="str">
        <v>57.27M</v>
      </c>
      <c r="J698">
        <v>57273664</v>
      </c>
      <c r="K698" t="str">
        <v>1.58</v>
      </c>
      <c r="L698" t="str">
        <v>109.05000305175781</v>
      </c>
      <c r="M698" t="str">
        <v>108.90000152587891</v>
      </c>
      <c r="N698" t="str">
        <v>111.84999847412109</v>
      </c>
      <c r="O698" t="str">
        <v>108.19999694824219</v>
      </c>
      <c r="P698">
        <v>1.5836093170010985</v>
      </c>
      <c r="Q698" t="str">
        <v>08/03/2021</v>
      </c>
      <c r="R698">
        <v>109.05</v>
      </c>
      <c r="S698">
        <v>108.9</v>
      </c>
      <c r="T698">
        <v>111.85</v>
      </c>
      <c r="U698">
        <v>108.2</v>
      </c>
      <c r="V698">
        <v>57273664</v>
      </c>
      <c r="W698">
        <v>1.58</v>
      </c>
      <c r="X698">
        <v>109.050003051757</v>
      </c>
      <c r="Y698">
        <v>108.900001525878</v>
      </c>
      <c r="Z698">
        <v>111.84999847412099</v>
      </c>
      <c r="AA698">
        <v>108.199996948242</v>
      </c>
      <c r="AB698">
        <v>1.5836093170010985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107.35</v>
      </c>
      <c r="F699" t="str">
        <v>110.70</v>
      </c>
      <c r="G699" t="str">
        <v>110.70</v>
      </c>
      <c r="H699" t="str">
        <v>104.00</v>
      </c>
      <c r="I699" t="str">
        <v>75.02M</v>
      </c>
      <c r="J699">
        <v>75015272</v>
      </c>
      <c r="K699" t="str">
        <v>-1.78</v>
      </c>
      <c r="L699" t="str">
        <v>107.34999847412109</v>
      </c>
      <c r="M699" t="str">
        <v>110.69999694824219</v>
      </c>
      <c r="N699" t="str">
        <v>110.69999694824219</v>
      </c>
      <c r="O699" t="str">
        <v>104.00000000000000</v>
      </c>
      <c r="P699">
        <v>-1.7840846506777457</v>
      </c>
      <c r="Q699" t="str">
        <v>05/03/2021</v>
      </c>
      <c r="R699">
        <v>107.35</v>
      </c>
      <c r="S699">
        <v>110.7</v>
      </c>
      <c r="T699">
        <v>110.7</v>
      </c>
      <c r="U699">
        <v>104</v>
      </c>
      <c r="V699">
        <v>75015272</v>
      </c>
      <c r="W699">
        <v>-1.78</v>
      </c>
      <c r="X699">
        <v>107.34999847412099</v>
      </c>
      <c r="Y699">
        <v>110.699996948242</v>
      </c>
      <c r="Z699">
        <v>110.699996948242</v>
      </c>
      <c r="AA699">
        <v>104</v>
      </c>
      <c r="AB699">
        <v>-1.7840846506777457</v>
      </c>
    </row>
    <row r="700" spans="1:28" x14ac:dyDescent="0.25">
      <c r="A700" t="str">
        <v>greenFont</v>
      </c>
      <c r="B700" t="str">
        <v>Mar 04, 2021</v>
      </c>
      <c r="C700">
        <v>1614816000</v>
      </c>
      <c r="D700" s="1" t="str">
        <v>2021-03-04T00:00:00Z</v>
      </c>
      <c r="E700" t="str">
        <v>109.30</v>
      </c>
      <c r="F700" t="str">
        <v>103.80</v>
      </c>
      <c r="G700" t="str">
        <v>114.00</v>
      </c>
      <c r="H700" t="str">
        <v>102.75</v>
      </c>
      <c r="I700" t="str">
        <v>147.43M</v>
      </c>
      <c r="J700">
        <v>147425680</v>
      </c>
      <c r="K700" t="str">
        <v>3.85</v>
      </c>
      <c r="L700" t="str">
        <v>109.30000305175781</v>
      </c>
      <c r="M700" t="str">
        <v>103.80000305175781</v>
      </c>
      <c r="N700" t="str">
        <v>114.00000000000000</v>
      </c>
      <c r="O700" t="str">
        <v>102.75000000000000</v>
      </c>
      <c r="P700">
        <v>3.8479838971570666</v>
      </c>
      <c r="Q700" t="str">
        <v>04/03/2021</v>
      </c>
      <c r="R700">
        <v>109.3</v>
      </c>
      <c r="S700">
        <v>103.8</v>
      </c>
      <c r="T700">
        <v>114</v>
      </c>
      <c r="U700">
        <v>102.75</v>
      </c>
      <c r="V700">
        <v>147425680</v>
      </c>
      <c r="W700">
        <v>3.85</v>
      </c>
      <c r="X700">
        <v>109.300003051757</v>
      </c>
      <c r="Y700">
        <v>103.800003051757</v>
      </c>
      <c r="Z700">
        <v>114</v>
      </c>
      <c r="AA700">
        <v>102.75</v>
      </c>
      <c r="AB700">
        <v>3.8479838971570666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105.25</v>
      </c>
      <c r="F701" t="str">
        <v>104.60</v>
      </c>
      <c r="G701" t="str">
        <v>105.50</v>
      </c>
      <c r="H701" t="str">
        <v>102.50</v>
      </c>
      <c r="I701" t="str">
        <v>85.27M</v>
      </c>
      <c r="J701">
        <v>85272520</v>
      </c>
      <c r="K701" t="str">
        <v>4.88</v>
      </c>
      <c r="L701" t="str">
        <v>105.25000000000000</v>
      </c>
      <c r="M701" t="str">
        <v>104.59999847412109</v>
      </c>
      <c r="N701" t="str">
        <v>105.50000000000000</v>
      </c>
      <c r="O701" t="str">
        <v>102.50000000000000</v>
      </c>
      <c r="P701">
        <v>4.8829114104496476</v>
      </c>
      <c r="Q701" t="str">
        <v>03/03/2021</v>
      </c>
      <c r="R701">
        <v>105.25</v>
      </c>
      <c r="S701">
        <v>104.6</v>
      </c>
      <c r="T701">
        <v>105.5</v>
      </c>
      <c r="U701">
        <v>102.5</v>
      </c>
      <c r="V701">
        <v>85272520</v>
      </c>
      <c r="W701">
        <v>4.88</v>
      </c>
      <c r="X701">
        <v>105.25</v>
      </c>
      <c r="Y701">
        <v>104.59999847412099</v>
      </c>
      <c r="Z701">
        <v>105.5</v>
      </c>
      <c r="AA701">
        <v>102.5</v>
      </c>
      <c r="AB701">
        <v>4.8829114104496476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100.35</v>
      </c>
      <c r="F702" t="str">
        <v>100.00</v>
      </c>
      <c r="G702" t="str">
        <v>100.80</v>
      </c>
      <c r="H702" t="str">
        <v>98.00</v>
      </c>
      <c r="I702" t="str">
        <v>67.11M</v>
      </c>
      <c r="J702">
        <v>67108316</v>
      </c>
      <c r="K702" t="str">
        <v>2.50</v>
      </c>
      <c r="L702" t="str">
        <v>100.34999847412109</v>
      </c>
      <c r="M702" t="str">
        <v>100.00000000000000</v>
      </c>
      <c r="N702" t="str">
        <v>100.80000305175781</v>
      </c>
      <c r="O702" t="str">
        <v>98.00000000000000</v>
      </c>
      <c r="P702">
        <v>2.5025504699247167</v>
      </c>
      <c r="Q702" t="str">
        <v>02/03/2021</v>
      </c>
      <c r="R702">
        <v>100.35</v>
      </c>
      <c r="S702">
        <v>100</v>
      </c>
      <c r="T702">
        <v>100.8</v>
      </c>
      <c r="U702">
        <v>98</v>
      </c>
      <c r="V702">
        <v>67108316</v>
      </c>
      <c r="W702">
        <v>2.5</v>
      </c>
      <c r="X702">
        <v>100.34999847412099</v>
      </c>
      <c r="Y702">
        <v>100</v>
      </c>
      <c r="Z702">
        <v>100.800003051757</v>
      </c>
      <c r="AA702">
        <v>98</v>
      </c>
      <c r="AB702">
        <v>2.5025504699247167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97.90</v>
      </c>
      <c r="F703" t="str">
        <v>96.60</v>
      </c>
      <c r="G703" t="str">
        <v>99.50</v>
      </c>
      <c r="H703" t="str">
        <v>95.55</v>
      </c>
      <c r="I703" t="str">
        <v>62.13M</v>
      </c>
      <c r="J703">
        <v>62133608</v>
      </c>
      <c r="K703" t="str">
        <v>2.89</v>
      </c>
      <c r="L703" t="str">
        <v>97.90000152587891</v>
      </c>
      <c r="M703" t="str">
        <v>96.59999847412109</v>
      </c>
      <c r="N703" t="str">
        <v>99.50000000000000</v>
      </c>
      <c r="O703" t="str">
        <v>95.55000305175781</v>
      </c>
      <c r="P703">
        <v>2.8901733640561789</v>
      </c>
      <c r="Q703" t="str">
        <v>01/03/2021</v>
      </c>
      <c r="R703">
        <v>97.9</v>
      </c>
      <c r="S703">
        <v>96.6</v>
      </c>
      <c r="T703">
        <v>99.5</v>
      </c>
      <c r="U703">
        <v>95.55</v>
      </c>
      <c r="V703">
        <v>62133608</v>
      </c>
      <c r="W703">
        <v>2.89</v>
      </c>
      <c r="X703">
        <v>97.900001525878906</v>
      </c>
      <c r="Y703">
        <v>96.599998474120994</v>
      </c>
      <c r="Z703">
        <v>99.5</v>
      </c>
      <c r="AA703">
        <v>95.550003051757798</v>
      </c>
      <c r="AB703">
        <v>2.8901733640561789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95.15</v>
      </c>
      <c r="F704" t="str">
        <v>94.80</v>
      </c>
      <c r="G704" t="str">
        <v>96.40</v>
      </c>
      <c r="H704" t="str">
        <v>93.00</v>
      </c>
      <c r="I704" t="str">
        <v>50.70M</v>
      </c>
      <c r="J704">
        <v>50696556</v>
      </c>
      <c r="K704" t="str">
        <v>-0.89</v>
      </c>
      <c r="L704" t="str">
        <v>95.15000152587891</v>
      </c>
      <c r="M704" t="str">
        <v>94.80000305175781</v>
      </c>
      <c r="N704" t="str">
        <v>96.40000152587891</v>
      </c>
      <c r="O704" t="str">
        <v>93.00000000000000</v>
      </c>
      <c r="P704">
        <v>-0.88541507720947266</v>
      </c>
      <c r="Q704" t="str">
        <v>26/02/2021</v>
      </c>
      <c r="R704">
        <v>95.15</v>
      </c>
      <c r="S704">
        <v>94.8</v>
      </c>
      <c r="T704">
        <v>96.4</v>
      </c>
      <c r="U704">
        <v>93</v>
      </c>
      <c r="V704">
        <v>50696556</v>
      </c>
      <c r="W704">
        <v>-0.89</v>
      </c>
      <c r="X704">
        <v>95.150001525878906</v>
      </c>
      <c r="Y704">
        <v>94.800003051757798</v>
      </c>
      <c r="Z704">
        <v>96.400001525878906</v>
      </c>
      <c r="AA704">
        <v>93</v>
      </c>
      <c r="AB704">
        <v>-0.88541507720947266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96.00</v>
      </c>
      <c r="F705" t="str">
        <v>94.90</v>
      </c>
      <c r="G705" t="str">
        <v>97.65</v>
      </c>
      <c r="H705" t="str">
        <v>94.35</v>
      </c>
      <c r="I705" t="str">
        <v>70.94M</v>
      </c>
      <c r="J705">
        <v>70938336</v>
      </c>
      <c r="K705" t="str">
        <v>2.07</v>
      </c>
      <c r="L705" t="str">
        <v>96.00000000000000</v>
      </c>
      <c r="M705" t="str">
        <v>94.90000152587891</v>
      </c>
      <c r="N705" t="str">
        <v>97.65000152587891</v>
      </c>
      <c r="O705" t="str">
        <v>94.34999847412109</v>
      </c>
      <c r="P705">
        <v>2.0733619191581107</v>
      </c>
      <c r="Q705" t="str">
        <v>25/02/2021</v>
      </c>
      <c r="R705">
        <v>96</v>
      </c>
      <c r="S705">
        <v>94.9</v>
      </c>
      <c r="T705">
        <v>97.65</v>
      </c>
      <c r="U705">
        <v>94.35</v>
      </c>
      <c r="V705">
        <v>70938336</v>
      </c>
      <c r="W705">
        <v>2.0699999999999998</v>
      </c>
      <c r="X705">
        <v>96</v>
      </c>
      <c r="Y705">
        <v>94.900001525878906</v>
      </c>
      <c r="Z705">
        <v>97.650001525878906</v>
      </c>
      <c r="AA705">
        <v>94.349998474120994</v>
      </c>
      <c r="AB705">
        <v>2.0733619191581107</v>
      </c>
    </row>
    <row r="706" spans="1:28" x14ac:dyDescent="0.25">
      <c r="A706" t="str">
        <v>greenFont</v>
      </c>
      <c r="B706" t="str">
        <v>Feb 24, 2021</v>
      </c>
      <c r="C706">
        <v>1614124800</v>
      </c>
      <c r="D706" s="1" t="str">
        <v>2021-02-24T00:00:00Z</v>
      </c>
      <c r="E706" t="str">
        <v>94.05</v>
      </c>
      <c r="F706" t="str">
        <v>92.85</v>
      </c>
      <c r="G706" t="str">
        <v>94.50</v>
      </c>
      <c r="H706" t="str">
        <v>92.05</v>
      </c>
      <c r="I706" t="str">
        <v>27.56M</v>
      </c>
      <c r="J706">
        <v>27561130</v>
      </c>
      <c r="K706" t="str">
        <v>2.17</v>
      </c>
      <c r="L706" t="str">
        <v>94.05000305175781</v>
      </c>
      <c r="M706" t="str">
        <v>92.84999847412109</v>
      </c>
      <c r="N706" t="str">
        <v>94.50000000000000</v>
      </c>
      <c r="O706" t="str">
        <v>92.05000305175781</v>
      </c>
      <c r="P706">
        <v>2.1727321387218654</v>
      </c>
      <c r="Q706" t="str">
        <v>24/02/2021</v>
      </c>
      <c r="R706">
        <v>94.05</v>
      </c>
      <c r="S706">
        <v>92.85</v>
      </c>
      <c r="T706">
        <v>94.5</v>
      </c>
      <c r="U706">
        <v>92.05</v>
      </c>
      <c r="V706">
        <v>27561130</v>
      </c>
      <c r="W706">
        <v>2.17</v>
      </c>
      <c r="X706">
        <v>94.050003051757798</v>
      </c>
      <c r="Y706">
        <v>92.849998474120994</v>
      </c>
      <c r="Z706">
        <v>94.5</v>
      </c>
      <c r="AA706">
        <v>92.050003051757798</v>
      </c>
      <c r="AB706">
        <v>2.1727321387218654</v>
      </c>
    </row>
    <row r="707" spans="1:28" x14ac:dyDescent="0.25">
      <c r="A707" t="str">
        <v>greenFont</v>
      </c>
      <c r="B707" t="str">
        <v>Feb 23, 2021</v>
      </c>
      <c r="C707">
        <v>1614038400</v>
      </c>
      <c r="D707" s="1" t="str">
        <v>2021-02-23T00:00:00Z</v>
      </c>
      <c r="E707" t="str">
        <v>92.05</v>
      </c>
      <c r="F707" t="str">
        <v>90.70</v>
      </c>
      <c r="G707" t="str">
        <v>93.40</v>
      </c>
      <c r="H707" t="str">
        <v>89.80</v>
      </c>
      <c r="I707" t="str">
        <v>43.93M</v>
      </c>
      <c r="J707">
        <v>43925416</v>
      </c>
      <c r="K707" t="str">
        <v>2.16</v>
      </c>
      <c r="L707" t="str">
        <v>92.05000305175781</v>
      </c>
      <c r="M707" t="str">
        <v>90.69999694824219</v>
      </c>
      <c r="N707" t="str">
        <v>93.40000152587891</v>
      </c>
      <c r="O707" t="str">
        <v>89.80000305175781</v>
      </c>
      <c r="P707">
        <v>2.1642670484581723</v>
      </c>
      <c r="Q707" t="str">
        <v>23/02/2021</v>
      </c>
      <c r="R707">
        <v>92.05</v>
      </c>
      <c r="S707">
        <v>90.7</v>
      </c>
      <c r="T707">
        <v>93.4</v>
      </c>
      <c r="U707">
        <v>89.8</v>
      </c>
      <c r="V707">
        <v>43925416</v>
      </c>
      <c r="W707">
        <v>2.16</v>
      </c>
      <c r="X707">
        <v>92.050003051757798</v>
      </c>
      <c r="Y707">
        <v>90.699996948242102</v>
      </c>
      <c r="Z707">
        <v>93.400001525878906</v>
      </c>
      <c r="AA707">
        <v>89.800003051757798</v>
      </c>
      <c r="AB707">
        <v>2.1642670484581723</v>
      </c>
    </row>
    <row r="708" spans="1:28" x14ac:dyDescent="0.25">
      <c r="A708" t="str">
        <v>redFont</v>
      </c>
      <c r="B708" t="str">
        <v>Feb 22, 2021</v>
      </c>
      <c r="C708">
        <v>1613952000</v>
      </c>
      <c r="D708" s="1" t="str">
        <v>2021-02-22T00:00:00Z</v>
      </c>
      <c r="E708" t="str">
        <v>90.10</v>
      </c>
      <c r="F708" t="str">
        <v>90.95</v>
      </c>
      <c r="G708" t="str">
        <v>92.50</v>
      </c>
      <c r="H708" t="str">
        <v>89.00</v>
      </c>
      <c r="I708" t="str">
        <v>38.20M</v>
      </c>
      <c r="J708">
        <v>38203232</v>
      </c>
      <c r="K708" t="str">
        <v>-1.10</v>
      </c>
      <c r="L708" t="str">
        <v>90.09999847412109</v>
      </c>
      <c r="M708" t="str">
        <v>90.94999694824219</v>
      </c>
      <c r="N708" t="str">
        <v>92.50000000000000</v>
      </c>
      <c r="O708" t="str">
        <v>89.00000000000000</v>
      </c>
      <c r="P708">
        <v>-1.0976948592200815</v>
      </c>
      <c r="Q708" t="str">
        <v>22/02/2021</v>
      </c>
      <c r="R708">
        <v>90.1</v>
      </c>
      <c r="S708">
        <v>90.95</v>
      </c>
      <c r="T708">
        <v>92.5</v>
      </c>
      <c r="U708">
        <v>89</v>
      </c>
      <c r="V708">
        <v>38203232</v>
      </c>
      <c r="W708">
        <v>-1.1000000000000001</v>
      </c>
      <c r="X708">
        <v>90.099998474120994</v>
      </c>
      <c r="Y708">
        <v>90.949996948242102</v>
      </c>
      <c r="Z708">
        <v>92.5</v>
      </c>
      <c r="AA708">
        <v>89</v>
      </c>
      <c r="AB708">
        <v>-1.0976948592200815</v>
      </c>
    </row>
    <row r="709" spans="1:28" x14ac:dyDescent="0.25">
      <c r="A709" t="str">
        <v>redFont</v>
      </c>
      <c r="B709" t="str">
        <v>Feb 19, 2021</v>
      </c>
      <c r="C709">
        <v>1613692800</v>
      </c>
      <c r="D709" s="1" t="str">
        <v>2021-02-19T00:00:00Z</v>
      </c>
      <c r="E709" t="str">
        <v>91.10</v>
      </c>
      <c r="F709" t="str">
        <v>93.40</v>
      </c>
      <c r="G709" t="str">
        <v>94.85</v>
      </c>
      <c r="H709" t="str">
        <v>89.35</v>
      </c>
      <c r="I709" t="str">
        <v>69.54M</v>
      </c>
      <c r="J709">
        <v>69544392</v>
      </c>
      <c r="K709" t="str">
        <v>-2.15</v>
      </c>
      <c r="L709" t="str">
        <v>91.09999847412109</v>
      </c>
      <c r="M709" t="str">
        <v>93.40000152587891</v>
      </c>
      <c r="N709" t="str">
        <v>94.84999847412109</v>
      </c>
      <c r="O709" t="str">
        <v>89.34999847412109</v>
      </c>
      <c r="P709">
        <v>-2.1482277473462448</v>
      </c>
      <c r="Q709" t="str">
        <v>19/02/2021</v>
      </c>
      <c r="R709">
        <v>91.1</v>
      </c>
      <c r="S709">
        <v>93.4</v>
      </c>
      <c r="T709">
        <v>94.85</v>
      </c>
      <c r="U709">
        <v>89.35</v>
      </c>
      <c r="V709">
        <v>69544392</v>
      </c>
      <c r="W709">
        <v>-2.15</v>
      </c>
      <c r="X709">
        <v>91.099998474120994</v>
      </c>
      <c r="Y709">
        <v>93.400001525878906</v>
      </c>
      <c r="Z709">
        <v>94.849998474120994</v>
      </c>
      <c r="AA709">
        <v>89.349998474120994</v>
      </c>
      <c r="AB709">
        <v>-2.1482277473462448</v>
      </c>
    </row>
    <row r="710" spans="1:28" x14ac:dyDescent="0.25">
      <c r="A710" t="str">
        <v>greenFont</v>
      </c>
      <c r="B710" t="str">
        <v>Feb 18, 2021</v>
      </c>
      <c r="C710">
        <v>1613606400</v>
      </c>
      <c r="D710" s="1" t="str">
        <v>2021-02-18T00:00:00Z</v>
      </c>
      <c r="E710" t="str">
        <v>93.10</v>
      </c>
      <c r="F710" t="str">
        <v>91.75</v>
      </c>
      <c r="G710" t="str">
        <v>94.05</v>
      </c>
      <c r="H710" t="str">
        <v>90.20</v>
      </c>
      <c r="I710" t="str">
        <v>48.62M</v>
      </c>
      <c r="J710">
        <v>48616072</v>
      </c>
      <c r="K710" t="str">
        <v>2.20</v>
      </c>
      <c r="L710" t="str">
        <v>93.09999847412109</v>
      </c>
      <c r="M710" t="str">
        <v>91.75000000000000</v>
      </c>
      <c r="N710" t="str">
        <v>94.05000305175781</v>
      </c>
      <c r="O710" t="str">
        <v>90.19999694824219</v>
      </c>
      <c r="P710">
        <v>2.195389718440163</v>
      </c>
      <c r="Q710" t="str">
        <v>18/02/2021</v>
      </c>
      <c r="R710">
        <v>93.1</v>
      </c>
      <c r="S710">
        <v>91.75</v>
      </c>
      <c r="T710">
        <v>94.05</v>
      </c>
      <c r="U710">
        <v>90.2</v>
      </c>
      <c r="V710">
        <v>48616072</v>
      </c>
      <c r="W710">
        <v>2.2000000000000002</v>
      </c>
      <c r="X710">
        <v>93.099998474120994</v>
      </c>
      <c r="Y710">
        <v>91.75</v>
      </c>
      <c r="Z710">
        <v>94.050003051757798</v>
      </c>
      <c r="AA710">
        <v>90.199996948242102</v>
      </c>
      <c r="AB710">
        <v>2.195389718440163</v>
      </c>
    </row>
    <row r="711" spans="1:28" x14ac:dyDescent="0.25">
      <c r="A711" t="str">
        <v>greenFont</v>
      </c>
      <c r="B711" t="str">
        <v>Feb 17, 2021</v>
      </c>
      <c r="C711">
        <v>1613520000</v>
      </c>
      <c r="D711" s="1" t="str">
        <v>2021-02-17T00:00:00Z</v>
      </c>
      <c r="E711" t="str">
        <v>91.10</v>
      </c>
      <c r="F711" t="str">
        <v>90.90</v>
      </c>
      <c r="G711" t="str">
        <v>92.45</v>
      </c>
      <c r="H711" t="str">
        <v>89.80</v>
      </c>
      <c r="I711" t="str">
        <v>66.95M</v>
      </c>
      <c r="J711">
        <v>66947756</v>
      </c>
      <c r="K711" t="str">
        <v>0.94</v>
      </c>
      <c r="L711" t="str">
        <v>91.09999847412109</v>
      </c>
      <c r="M711" t="str">
        <v>90.90000152587891</v>
      </c>
      <c r="N711" t="str">
        <v>92.44999694824219</v>
      </c>
      <c r="O711" t="str">
        <v>89.80000305175781</v>
      </c>
      <c r="P711">
        <v>0.94182656412309562</v>
      </c>
      <c r="Q711" t="str">
        <v>17/02/2021</v>
      </c>
      <c r="R711">
        <v>91.1</v>
      </c>
      <c r="S711">
        <v>90.9</v>
      </c>
      <c r="T711">
        <v>92.45</v>
      </c>
      <c r="U711">
        <v>89.8</v>
      </c>
      <c r="V711">
        <v>66947756</v>
      </c>
      <c r="W711">
        <v>0.94</v>
      </c>
      <c r="X711">
        <v>91.099998474120994</v>
      </c>
      <c r="Y711">
        <v>90.900001525878906</v>
      </c>
      <c r="Z711">
        <v>92.449996948242102</v>
      </c>
      <c r="AA711">
        <v>89.800003051757798</v>
      </c>
      <c r="AB711">
        <v>0.94182656412309562</v>
      </c>
    </row>
    <row r="712" spans="1:28" x14ac:dyDescent="0.25">
      <c r="A712" t="str">
        <v>greenFont</v>
      </c>
      <c r="B712" t="str">
        <v>Feb 16, 2021</v>
      </c>
      <c r="C712">
        <v>1613433600</v>
      </c>
      <c r="D712" s="1" t="str">
        <v>2021-02-16T00:00:00Z</v>
      </c>
      <c r="E712" t="str">
        <v>90.25</v>
      </c>
      <c r="F712" t="str">
        <v>87.40</v>
      </c>
      <c r="G712" t="str">
        <v>91.00</v>
      </c>
      <c r="H712" t="str">
        <v>86.60</v>
      </c>
      <c r="I712" t="str">
        <v>45.83M</v>
      </c>
      <c r="J712">
        <v>45833752</v>
      </c>
      <c r="K712" t="str">
        <v>4.09</v>
      </c>
      <c r="L712" t="str">
        <v>90.25000000000000</v>
      </c>
      <c r="M712" t="str">
        <v>87.40000152587891</v>
      </c>
      <c r="N712" t="str">
        <v>91.00000000000000</v>
      </c>
      <c r="O712" t="str">
        <v>86.59999847412109</v>
      </c>
      <c r="P712">
        <v>4.0945826721044511</v>
      </c>
      <c r="Q712" t="str">
        <v>16/02/2021</v>
      </c>
      <c r="R712">
        <v>90.25</v>
      </c>
      <c r="S712">
        <v>87.4</v>
      </c>
      <c r="T712">
        <v>91</v>
      </c>
      <c r="U712">
        <v>86.6</v>
      </c>
      <c r="V712">
        <v>45833752</v>
      </c>
      <c r="W712">
        <v>4.09</v>
      </c>
      <c r="X712">
        <v>90.25</v>
      </c>
      <c r="Y712">
        <v>87.400001525878906</v>
      </c>
      <c r="Z712">
        <v>91</v>
      </c>
      <c r="AA712">
        <v>86.599998474120994</v>
      </c>
      <c r="AB712">
        <v>4.0945826721044511</v>
      </c>
    </row>
    <row r="713" spans="1:28" x14ac:dyDescent="0.25">
      <c r="A713" t="str">
        <v>redFont</v>
      </c>
      <c r="B713" t="str">
        <v>Feb 15, 2021</v>
      </c>
      <c r="C713">
        <v>1613347200</v>
      </c>
      <c r="D713" s="1" t="str">
        <v>2021-02-15T00:00:00Z</v>
      </c>
      <c r="E713" t="str">
        <v>86.70</v>
      </c>
      <c r="F713" t="str">
        <v>88.00</v>
      </c>
      <c r="G713" t="str">
        <v>88.90</v>
      </c>
      <c r="H713" t="str">
        <v>86.35</v>
      </c>
      <c r="I713" t="str">
        <v>28.37M</v>
      </c>
      <c r="J713">
        <v>28371640</v>
      </c>
      <c r="K713" t="str">
        <v>-0.69</v>
      </c>
      <c r="L713" t="str">
        <v>86.69999694824219</v>
      </c>
      <c r="M713" t="str">
        <v>88.00000000000000</v>
      </c>
      <c r="N713" t="str">
        <v>88.90000152587891</v>
      </c>
      <c r="O713" t="str">
        <v>86.34999847412109</v>
      </c>
      <c r="P713">
        <v>-0.68729219076876502</v>
      </c>
      <c r="Q713" t="str">
        <v>15/02/2021</v>
      </c>
      <c r="R713">
        <v>86.7</v>
      </c>
      <c r="S713">
        <v>88</v>
      </c>
      <c r="T713">
        <v>88.9</v>
      </c>
      <c r="U713">
        <v>86.35</v>
      </c>
      <c r="V713">
        <v>28371640</v>
      </c>
      <c r="W713">
        <v>-0.69</v>
      </c>
      <c r="X713">
        <v>86.699996948242102</v>
      </c>
      <c r="Y713">
        <v>88</v>
      </c>
      <c r="Z713">
        <v>88.900001525878906</v>
      </c>
      <c r="AA713">
        <v>86.349998474120994</v>
      </c>
      <c r="AB713">
        <v>-0.68729219076876502</v>
      </c>
    </row>
    <row r="714" spans="1:28" x14ac:dyDescent="0.25">
      <c r="A714" t="str">
        <v>redFont</v>
      </c>
      <c r="B714" t="str">
        <v>Feb 12, 2021</v>
      </c>
      <c r="C714">
        <v>1613088000</v>
      </c>
      <c r="D714" s="1" t="str">
        <v>2021-02-12T00:00:00Z</v>
      </c>
      <c r="E714" t="str">
        <v>87.30</v>
      </c>
      <c r="F714" t="str">
        <v>88.00</v>
      </c>
      <c r="G714" t="str">
        <v>88.50</v>
      </c>
      <c r="H714" t="str">
        <v>86.00</v>
      </c>
      <c r="I714" t="str">
        <v>18.85M</v>
      </c>
      <c r="J714">
        <v>18854968</v>
      </c>
      <c r="K714" t="str">
        <v>-0.57</v>
      </c>
      <c r="L714" t="str">
        <v>87.30000305175781</v>
      </c>
      <c r="M714" t="str">
        <v>88.00000000000000</v>
      </c>
      <c r="N714" t="str">
        <v>88.50000000000000</v>
      </c>
      <c r="O714" t="str">
        <v>86.00000000000000</v>
      </c>
      <c r="P714">
        <v>-0.56947606221067171</v>
      </c>
      <c r="Q714" t="str">
        <v>12/02/2021</v>
      </c>
      <c r="R714">
        <v>87.3</v>
      </c>
      <c r="S714">
        <v>88</v>
      </c>
      <c r="T714">
        <v>88.5</v>
      </c>
      <c r="U714">
        <v>86</v>
      </c>
      <c r="V714">
        <v>18854968</v>
      </c>
      <c r="W714">
        <v>-0.56999999999999995</v>
      </c>
      <c r="X714">
        <v>87.300003051757798</v>
      </c>
      <c r="Y714">
        <v>88</v>
      </c>
      <c r="Z714">
        <v>88.5</v>
      </c>
      <c r="AA714">
        <v>86</v>
      </c>
      <c r="AB714">
        <v>-0.56947606221067171</v>
      </c>
    </row>
    <row r="715" spans="1:28" x14ac:dyDescent="0.25">
      <c r="A715" t="str">
        <v>redFont</v>
      </c>
      <c r="B715" t="str">
        <v>Feb 11, 2021</v>
      </c>
      <c r="C715">
        <v>1613001600</v>
      </c>
      <c r="D715" s="1" t="str">
        <v>2021-02-11T00:00:00Z</v>
      </c>
      <c r="E715" t="str">
        <v>87.80</v>
      </c>
      <c r="F715" t="str">
        <v>88.70</v>
      </c>
      <c r="G715" t="str">
        <v>89.15</v>
      </c>
      <c r="H715" t="str">
        <v>87.50</v>
      </c>
      <c r="I715" t="str">
        <v>18.48M</v>
      </c>
      <c r="J715">
        <v>18482936</v>
      </c>
      <c r="K715" t="str">
        <v>-0.34</v>
      </c>
      <c r="L715" t="str">
        <v>87.80000305175781</v>
      </c>
      <c r="M715" t="str">
        <v>88.69999694824219</v>
      </c>
      <c r="N715" t="str">
        <v>89.15000152587891</v>
      </c>
      <c r="O715" t="str">
        <v>87.50000000000000</v>
      </c>
      <c r="P715">
        <v>-0.34051694388099601</v>
      </c>
      <c r="Q715" t="str">
        <v>11/02/2021</v>
      </c>
      <c r="R715">
        <v>87.8</v>
      </c>
      <c r="S715">
        <v>88.7</v>
      </c>
      <c r="T715">
        <v>89.15</v>
      </c>
      <c r="U715">
        <v>87.5</v>
      </c>
      <c r="V715">
        <v>18482936</v>
      </c>
      <c r="W715">
        <v>-0.34</v>
      </c>
      <c r="X715">
        <v>87.800003051757798</v>
      </c>
      <c r="Y715">
        <v>88.699996948242102</v>
      </c>
      <c r="Z715">
        <v>89.150001525878906</v>
      </c>
      <c r="AA715">
        <v>87.5</v>
      </c>
      <c r="AB715">
        <v>-0.34051694388099601</v>
      </c>
    </row>
    <row r="716" spans="1:28" x14ac:dyDescent="0.25">
      <c r="A716" t="str">
        <v>greenFont</v>
      </c>
      <c r="B716" t="str">
        <v>Feb 10, 2021</v>
      </c>
      <c r="C716">
        <v>1612915200</v>
      </c>
      <c r="D716" s="1" t="str">
        <v>2021-02-10T00:00:00Z</v>
      </c>
      <c r="E716" t="str">
        <v>88.10</v>
      </c>
      <c r="F716" t="str">
        <v>88.05</v>
      </c>
      <c r="G716" t="str">
        <v>89.95</v>
      </c>
      <c r="H716" t="str">
        <v>86.35</v>
      </c>
      <c r="I716" t="str">
        <v>57.06M</v>
      </c>
      <c r="J716">
        <v>57056936</v>
      </c>
      <c r="K716" t="str">
        <v>1.09</v>
      </c>
      <c r="L716" t="str">
        <v>88.09999847412109</v>
      </c>
      <c r="M716" t="str">
        <v>88.05000305175781</v>
      </c>
      <c r="N716" t="str">
        <v>89.94999694824219</v>
      </c>
      <c r="O716" t="str">
        <v>86.34999847412109</v>
      </c>
      <c r="P716">
        <v>1.0900710632346793</v>
      </c>
      <c r="Q716" t="str">
        <v>10/02/2021</v>
      </c>
      <c r="R716">
        <v>88.1</v>
      </c>
      <c r="S716">
        <v>88.05</v>
      </c>
      <c r="T716">
        <v>89.95</v>
      </c>
      <c r="U716">
        <v>86.35</v>
      </c>
      <c r="V716">
        <v>57056936</v>
      </c>
      <c r="W716">
        <v>1.0900000000000001</v>
      </c>
      <c r="X716">
        <v>88.099998474120994</v>
      </c>
      <c r="Y716">
        <v>88.050003051757798</v>
      </c>
      <c r="Z716">
        <v>89.949996948242102</v>
      </c>
      <c r="AA716">
        <v>86.349998474120994</v>
      </c>
      <c r="AB716">
        <v>1.0900710632346793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87.15</v>
      </c>
      <c r="F717" t="str">
        <v>90.15</v>
      </c>
      <c r="G717" t="str">
        <v>90.45</v>
      </c>
      <c r="H717" t="str">
        <v>86.45</v>
      </c>
      <c r="I717" t="str">
        <v>37.09M</v>
      </c>
      <c r="J717">
        <v>37086128</v>
      </c>
      <c r="K717" t="str">
        <v>-3.17</v>
      </c>
      <c r="L717" t="str">
        <v>87.15000152587891</v>
      </c>
      <c r="M717" t="str">
        <v>90.15000152587891</v>
      </c>
      <c r="N717" t="str">
        <v>90.44999694824219</v>
      </c>
      <c r="O717" t="str">
        <v>86.44999694824219</v>
      </c>
      <c r="P717">
        <v>-3.1666649712456598</v>
      </c>
      <c r="Q717" t="str">
        <v>09/02/2021</v>
      </c>
      <c r="R717">
        <v>87.15</v>
      </c>
      <c r="S717">
        <v>90.15</v>
      </c>
      <c r="T717">
        <v>90.45</v>
      </c>
      <c r="U717">
        <v>86.45</v>
      </c>
      <c r="V717">
        <v>37086128</v>
      </c>
      <c r="W717">
        <v>-3.17</v>
      </c>
      <c r="X717">
        <v>87.150001525878906</v>
      </c>
      <c r="Y717">
        <v>90.150001525878906</v>
      </c>
      <c r="Z717">
        <v>90.449996948242102</v>
      </c>
      <c r="AA717">
        <v>86.449996948242102</v>
      </c>
      <c r="AB717">
        <v>-3.1666649712456598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90.00</v>
      </c>
      <c r="F718" t="str">
        <v>88.00</v>
      </c>
      <c r="G718" t="str">
        <v>91.65</v>
      </c>
      <c r="H718" t="str">
        <v>87.50</v>
      </c>
      <c r="I718" t="str">
        <v>70.15M</v>
      </c>
      <c r="J718">
        <v>70145368</v>
      </c>
      <c r="K718" t="str">
        <v>2.92</v>
      </c>
      <c r="L718" t="str">
        <v>90.00000000000000</v>
      </c>
      <c r="M718" t="str">
        <v>88.00000000000000</v>
      </c>
      <c r="N718" t="str">
        <v>91.65000152587891</v>
      </c>
      <c r="O718" t="str">
        <v>87.50000000000000</v>
      </c>
      <c r="P718">
        <v>2.9159555640316914</v>
      </c>
      <c r="Q718" t="str">
        <v>08/02/2021</v>
      </c>
      <c r="R718">
        <v>90</v>
      </c>
      <c r="S718">
        <v>88</v>
      </c>
      <c r="T718">
        <v>91.65</v>
      </c>
      <c r="U718">
        <v>87.5</v>
      </c>
      <c r="V718">
        <v>70145368</v>
      </c>
      <c r="W718">
        <v>2.92</v>
      </c>
      <c r="X718">
        <v>90</v>
      </c>
      <c r="Y718">
        <v>88</v>
      </c>
      <c r="Z718">
        <v>91.650001525878906</v>
      </c>
      <c r="AA718">
        <v>87.5</v>
      </c>
      <c r="AB718">
        <v>2.9159555640316914</v>
      </c>
    </row>
    <row r="719" spans="1:28" x14ac:dyDescent="0.25">
      <c r="A719" t="str">
        <v>redFont</v>
      </c>
      <c r="B719" t="str">
        <v>Feb 05, 2021</v>
      </c>
      <c r="C719">
        <v>1612483200</v>
      </c>
      <c r="D719" s="1" t="str">
        <v>2021-02-05T00:00:00Z</v>
      </c>
      <c r="E719" t="str">
        <v>87.45</v>
      </c>
      <c r="F719" t="str">
        <v>91.45</v>
      </c>
      <c r="G719" t="str">
        <v>91.65</v>
      </c>
      <c r="H719" t="str">
        <v>85.00</v>
      </c>
      <c r="I719" t="str">
        <v>98.50M</v>
      </c>
      <c r="J719">
        <v>98504304</v>
      </c>
      <c r="K719" t="str">
        <v>-2.40</v>
      </c>
      <c r="L719" t="str">
        <v>87.44999694824219</v>
      </c>
      <c r="M719" t="str">
        <v>91.44999694824219</v>
      </c>
      <c r="N719" t="str">
        <v>91.65000152587891</v>
      </c>
      <c r="O719" t="str">
        <v>85.00000000000000</v>
      </c>
      <c r="P719">
        <v>-2.3995553152826057</v>
      </c>
      <c r="Q719" t="str">
        <v>05/02/2021</v>
      </c>
      <c r="R719">
        <v>87.45</v>
      </c>
      <c r="S719">
        <v>91.45</v>
      </c>
      <c r="T719">
        <v>91.65</v>
      </c>
      <c r="U719">
        <v>85</v>
      </c>
      <c r="V719">
        <v>98504304</v>
      </c>
      <c r="W719">
        <v>-2.4</v>
      </c>
      <c r="X719">
        <v>87.449996948242102</v>
      </c>
      <c r="Y719">
        <v>91.449996948242102</v>
      </c>
      <c r="Z719">
        <v>91.650001525878906</v>
      </c>
      <c r="AA719">
        <v>85</v>
      </c>
      <c r="AB719">
        <v>-2.3995553152826057</v>
      </c>
    </row>
    <row r="720" spans="1:28" x14ac:dyDescent="0.25">
      <c r="A720" t="str">
        <v>greenFont</v>
      </c>
      <c r="B720" t="str">
        <v>Feb 04, 2021</v>
      </c>
      <c r="C720">
        <v>1612396800</v>
      </c>
      <c r="D720" s="1" t="str">
        <v>2021-02-04T00:00:00Z</v>
      </c>
      <c r="E720" t="str">
        <v>89.60</v>
      </c>
      <c r="F720" t="str">
        <v>84.95</v>
      </c>
      <c r="G720" t="str">
        <v>90.50</v>
      </c>
      <c r="H720" t="str">
        <v>84.45</v>
      </c>
      <c r="I720" t="str">
        <v>94.51M</v>
      </c>
      <c r="J720">
        <v>94513384</v>
      </c>
      <c r="K720" t="str">
        <v>6.41</v>
      </c>
      <c r="L720" t="str">
        <v>89.59999847412109</v>
      </c>
      <c r="M720" t="str">
        <v>84.94999694824219</v>
      </c>
      <c r="N720" t="str">
        <v>90.50000000000000</v>
      </c>
      <c r="O720" t="str">
        <v>84.44999694824219</v>
      </c>
      <c r="P720">
        <v>6.4133037073603365</v>
      </c>
      <c r="Q720" t="str">
        <v>04/02/2021</v>
      </c>
      <c r="R720">
        <v>89.6</v>
      </c>
      <c r="S720">
        <v>84.95</v>
      </c>
      <c r="T720">
        <v>90.5</v>
      </c>
      <c r="U720">
        <v>84.45</v>
      </c>
      <c r="V720">
        <v>94513384</v>
      </c>
      <c r="W720">
        <v>6.41</v>
      </c>
      <c r="X720">
        <v>89.599998474120994</v>
      </c>
      <c r="Y720">
        <v>84.949996948242102</v>
      </c>
      <c r="Z720">
        <v>90.5</v>
      </c>
      <c r="AA720">
        <v>84.449996948242102</v>
      </c>
      <c r="AB720">
        <v>6.4133037073603365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84.20</v>
      </c>
      <c r="F721" t="str">
        <v>84.15</v>
      </c>
      <c r="G721" t="str">
        <v>85.50</v>
      </c>
      <c r="H721" t="str">
        <v>82.25</v>
      </c>
      <c r="I721" t="str">
        <v>41.82M</v>
      </c>
      <c r="J721">
        <v>41816644</v>
      </c>
      <c r="K721" t="str">
        <v>0.72</v>
      </c>
      <c r="L721" t="str">
        <v>84.19999694824219</v>
      </c>
      <c r="M721" t="str">
        <v>84.15000152587891</v>
      </c>
      <c r="N721" t="str">
        <v>85.50000000000000</v>
      </c>
      <c r="O721" t="str">
        <v>82.25000000000000</v>
      </c>
      <c r="P721">
        <v>0.71770153716788287</v>
      </c>
      <c r="Q721" t="str">
        <v>03/02/2021</v>
      </c>
      <c r="R721">
        <v>84.2</v>
      </c>
      <c r="S721">
        <v>84.15</v>
      </c>
      <c r="T721">
        <v>85.5</v>
      </c>
      <c r="U721">
        <v>82.25</v>
      </c>
      <c r="V721">
        <v>41816644</v>
      </c>
      <c r="W721">
        <v>0.72</v>
      </c>
      <c r="X721">
        <v>84.199996948242102</v>
      </c>
      <c r="Y721">
        <v>84.150001525878906</v>
      </c>
      <c r="Z721">
        <v>85.5</v>
      </c>
      <c r="AA721">
        <v>82.25</v>
      </c>
      <c r="AB721">
        <v>0.71770153716788287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83.60</v>
      </c>
      <c r="F722" t="str">
        <v>81.50</v>
      </c>
      <c r="G722" t="str">
        <v>84.10</v>
      </c>
      <c r="H722" t="str">
        <v>79.65</v>
      </c>
      <c r="I722" t="str">
        <v>47.96M</v>
      </c>
      <c r="J722">
        <v>47955672</v>
      </c>
      <c r="K722" t="str">
        <v>4.63</v>
      </c>
      <c r="L722" t="str">
        <v>83.59999847412109</v>
      </c>
      <c r="M722" t="str">
        <v>81.50000000000000</v>
      </c>
      <c r="N722" t="str">
        <v>84.09999847412109</v>
      </c>
      <c r="O722" t="str">
        <v>79.65000152587891</v>
      </c>
      <c r="P722">
        <v>4.6307845776996528</v>
      </c>
      <c r="Q722" t="str">
        <v>02/02/2021</v>
      </c>
      <c r="R722">
        <v>83.6</v>
      </c>
      <c r="S722">
        <v>81.5</v>
      </c>
      <c r="T722">
        <v>84.1</v>
      </c>
      <c r="U722">
        <v>79.650000000000006</v>
      </c>
      <c r="V722">
        <v>47955672</v>
      </c>
      <c r="W722">
        <v>4.63</v>
      </c>
      <c r="X722">
        <v>83.599998474120994</v>
      </c>
      <c r="Y722">
        <v>81.5</v>
      </c>
      <c r="Z722">
        <v>84.099998474120994</v>
      </c>
      <c r="AA722">
        <v>79.650001525878906</v>
      </c>
      <c r="AB722">
        <v>4.6307845776996528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79.90</v>
      </c>
      <c r="F723" t="str">
        <v>76.40</v>
      </c>
      <c r="G723" t="str">
        <v>81.20</v>
      </c>
      <c r="H723" t="str">
        <v>74.50</v>
      </c>
      <c r="I723" t="str">
        <v>45.91M</v>
      </c>
      <c r="J723">
        <v>45909332</v>
      </c>
      <c r="K723" t="str">
        <v>5.97</v>
      </c>
      <c r="L723" t="str">
        <v>79.90000152587891</v>
      </c>
      <c r="M723" t="str">
        <v>76.40000152587891</v>
      </c>
      <c r="N723" t="str">
        <v>81.19999694824219</v>
      </c>
      <c r="O723" t="str">
        <v>74.50000000000000</v>
      </c>
      <c r="P723">
        <v>5.96816964049464</v>
      </c>
      <c r="Q723" t="str">
        <v>01/02/2021</v>
      </c>
      <c r="R723">
        <v>79.900000000000006</v>
      </c>
      <c r="S723">
        <v>76.400000000000006</v>
      </c>
      <c r="T723">
        <v>81.2</v>
      </c>
      <c r="U723">
        <v>74.5</v>
      </c>
      <c r="V723">
        <v>45909332</v>
      </c>
      <c r="W723">
        <v>5.97</v>
      </c>
      <c r="X723">
        <v>79.900001525878906</v>
      </c>
      <c r="Y723">
        <v>76.400001525878906</v>
      </c>
      <c r="Z723">
        <v>81.199996948242102</v>
      </c>
      <c r="AA723">
        <v>74.5</v>
      </c>
      <c r="AB723">
        <v>5.96816964049464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75.40</v>
      </c>
      <c r="F724" t="str">
        <v>78.55</v>
      </c>
      <c r="G724" t="str">
        <v>78.60</v>
      </c>
      <c r="H724" t="str">
        <v>75.00</v>
      </c>
      <c r="I724" t="str">
        <v>28.39M</v>
      </c>
      <c r="J724">
        <v>28386916</v>
      </c>
      <c r="K724" t="str">
        <v>-2.20</v>
      </c>
      <c r="L724" t="str">
        <v>75.40000152587891</v>
      </c>
      <c r="M724" t="str">
        <v>78.55000305175781</v>
      </c>
      <c r="N724" t="str">
        <v>78.59999847412109</v>
      </c>
      <c r="O724" t="str">
        <v>75.00000000000000</v>
      </c>
      <c r="P724">
        <v>-2.2049247495287538</v>
      </c>
      <c r="Q724" t="str">
        <v>29/01/2021</v>
      </c>
      <c r="R724">
        <v>75.400000000000006</v>
      </c>
      <c r="S724">
        <v>78.55</v>
      </c>
      <c r="T724">
        <v>78.599999999999994</v>
      </c>
      <c r="U724">
        <v>75</v>
      </c>
      <c r="V724">
        <v>28386916</v>
      </c>
      <c r="W724">
        <v>-2.2000000000000002</v>
      </c>
      <c r="X724">
        <v>75.400001525878906</v>
      </c>
      <c r="Y724">
        <v>78.550003051757798</v>
      </c>
      <c r="Z724">
        <v>78.599998474120994</v>
      </c>
      <c r="AA724">
        <v>75</v>
      </c>
      <c r="AB724">
        <v>-2.2049247495287538</v>
      </c>
    </row>
    <row r="725" spans="1:28" x14ac:dyDescent="0.25">
      <c r="A725" t="str">
        <v>greenFont</v>
      </c>
      <c r="B725" t="str">
        <v>Jan 28, 2021</v>
      </c>
      <c r="C725">
        <v>1611792000</v>
      </c>
      <c r="D725" s="1" t="str">
        <v>2021-01-28T00:00:00Z</v>
      </c>
      <c r="E725" t="str">
        <v>77.10</v>
      </c>
      <c r="F725" t="str">
        <v>75.00</v>
      </c>
      <c r="G725" t="str">
        <v>77.90</v>
      </c>
      <c r="H725" t="str">
        <v>74.45</v>
      </c>
      <c r="I725" t="str">
        <v>40.10M</v>
      </c>
      <c r="J725">
        <v>40097316</v>
      </c>
      <c r="K725" t="str">
        <v>1.51</v>
      </c>
      <c r="L725" t="str">
        <v>77.09999847412109</v>
      </c>
      <c r="M725" t="str">
        <v>75.00000000000000</v>
      </c>
      <c r="N725" t="str">
        <v>77.90000152587891</v>
      </c>
      <c r="O725" t="str">
        <v>74.44999694824219</v>
      </c>
      <c r="P725">
        <v>1.5141561186139354</v>
      </c>
      <c r="Q725" t="str">
        <v>28/01/2021</v>
      </c>
      <c r="R725">
        <v>77.099999999999994</v>
      </c>
      <c r="S725">
        <v>75</v>
      </c>
      <c r="T725">
        <v>77.900000000000006</v>
      </c>
      <c r="U725">
        <v>74.45</v>
      </c>
      <c r="V725">
        <v>40097316</v>
      </c>
      <c r="W725">
        <v>1.51</v>
      </c>
      <c r="X725">
        <v>77.099998474120994</v>
      </c>
      <c r="Y725">
        <v>75</v>
      </c>
      <c r="Z725">
        <v>77.900001525878906</v>
      </c>
      <c r="AA725">
        <v>74.449996948242102</v>
      </c>
      <c r="AB725">
        <v>1.5141561186139354</v>
      </c>
    </row>
    <row r="726" spans="1:28" x14ac:dyDescent="0.25">
      <c r="A726" t="str">
        <v>redFont</v>
      </c>
      <c r="B726" t="str">
        <v>Jan 27, 2021</v>
      </c>
      <c r="C726">
        <v>1611705600</v>
      </c>
      <c r="D726" s="1" t="str">
        <v>2021-01-27T00:00:00Z</v>
      </c>
      <c r="E726" t="str">
        <v>75.95</v>
      </c>
      <c r="F726" t="str">
        <v>79.65</v>
      </c>
      <c r="G726" t="str">
        <v>79.80</v>
      </c>
      <c r="H726" t="str">
        <v>75.65</v>
      </c>
      <c r="I726" t="str">
        <v>47.06M</v>
      </c>
      <c r="J726">
        <v>47062544</v>
      </c>
      <c r="K726" t="str">
        <v>-4.16</v>
      </c>
      <c r="L726" t="str">
        <v>75.94999694824219</v>
      </c>
      <c r="M726" t="str">
        <v>79.65000152587891</v>
      </c>
      <c r="N726" t="str">
        <v>79.80000305175781</v>
      </c>
      <c r="O726" t="str">
        <v>75.65000152587891</v>
      </c>
      <c r="P726">
        <v>-4.1640417056880912</v>
      </c>
      <c r="Q726" t="str">
        <v>27/01/2021</v>
      </c>
      <c r="R726">
        <v>75.95</v>
      </c>
      <c r="S726">
        <v>79.650000000000006</v>
      </c>
      <c r="T726">
        <v>79.8</v>
      </c>
      <c r="U726">
        <v>75.650000000000006</v>
      </c>
      <c r="V726">
        <v>47062544</v>
      </c>
      <c r="W726">
        <v>-4.16</v>
      </c>
      <c r="X726">
        <v>75.949996948242102</v>
      </c>
      <c r="Y726">
        <v>79.650001525878906</v>
      </c>
      <c r="Z726">
        <v>79.800003051757798</v>
      </c>
      <c r="AA726">
        <v>75.650001525878906</v>
      </c>
      <c r="AB726">
        <v>-4.1640417056880912</v>
      </c>
    </row>
    <row r="727" spans="1:28" x14ac:dyDescent="0.25">
      <c r="A727" t="str">
        <v>redFont</v>
      </c>
      <c r="B727" t="str">
        <v>Jan 25, 2021</v>
      </c>
      <c r="C727">
        <v>1611532800</v>
      </c>
      <c r="D727" s="1" t="str">
        <v>2021-01-25T00:00:00Z</v>
      </c>
      <c r="E727" t="str">
        <v>79.25</v>
      </c>
      <c r="F727" t="str">
        <v>84.00</v>
      </c>
      <c r="G727" t="str">
        <v>84.00</v>
      </c>
      <c r="H727" t="str">
        <v>78.00</v>
      </c>
      <c r="I727" t="str">
        <v>55.67M</v>
      </c>
      <c r="J727">
        <v>55671720</v>
      </c>
      <c r="K727" t="str">
        <v>-0.19</v>
      </c>
      <c r="L727" t="str">
        <v>79.25000000000000</v>
      </c>
      <c r="M727" t="str">
        <v>84.00000000000000</v>
      </c>
      <c r="N727" t="str">
        <v>84.00000000000000</v>
      </c>
      <c r="O727" t="str">
        <v>78.00000000000000</v>
      </c>
      <c r="P727">
        <v>-0.18891879470558465</v>
      </c>
      <c r="Q727" t="str">
        <v>25/01/2021</v>
      </c>
      <c r="R727">
        <v>79.25</v>
      </c>
      <c r="S727">
        <v>84</v>
      </c>
      <c r="T727">
        <v>84</v>
      </c>
      <c r="U727">
        <v>78</v>
      </c>
      <c r="V727">
        <v>55671720</v>
      </c>
      <c r="W727">
        <v>-0.19</v>
      </c>
      <c r="X727">
        <v>79.25</v>
      </c>
      <c r="Y727">
        <v>84</v>
      </c>
      <c r="Z727">
        <v>84</v>
      </c>
      <c r="AA727">
        <v>78</v>
      </c>
      <c r="AB727">
        <v>-0.18891879470558465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79.40</v>
      </c>
      <c r="F728" t="str">
        <v>82.90</v>
      </c>
      <c r="G728" t="str">
        <v>83.10</v>
      </c>
      <c r="H728" t="str">
        <v>77.95</v>
      </c>
      <c r="I728" t="str">
        <v>42.93M</v>
      </c>
      <c r="J728">
        <v>42934184</v>
      </c>
      <c r="K728" t="str">
        <v>-4.34</v>
      </c>
      <c r="L728" t="str">
        <v>79.40000152587891</v>
      </c>
      <c r="M728" t="str">
        <v>82.90000152587891</v>
      </c>
      <c r="N728" t="str">
        <v>83.09999847412109</v>
      </c>
      <c r="O728" t="str">
        <v>77.94999694824219</v>
      </c>
      <c r="P728">
        <v>-4.3373475591820405</v>
      </c>
      <c r="Q728" t="str">
        <v>22/01/2021</v>
      </c>
      <c r="R728">
        <v>79.400000000000006</v>
      </c>
      <c r="S728">
        <v>82.9</v>
      </c>
      <c r="T728">
        <v>83.1</v>
      </c>
      <c r="U728">
        <v>77.95</v>
      </c>
      <c r="V728">
        <v>42934184</v>
      </c>
      <c r="W728">
        <v>-4.34</v>
      </c>
      <c r="X728">
        <v>79.400001525878906</v>
      </c>
      <c r="Y728">
        <v>82.900001525878906</v>
      </c>
      <c r="Z728">
        <v>83.099998474120994</v>
      </c>
      <c r="AA728">
        <v>77.949996948242102</v>
      </c>
      <c r="AB728">
        <v>-4.3373475591820405</v>
      </c>
    </row>
    <row r="729" spans="1:28" x14ac:dyDescent="0.25">
      <c r="A729" t="str">
        <v>redFont</v>
      </c>
      <c r="B729" t="str">
        <v>Jan 21, 2021</v>
      </c>
      <c r="C729">
        <v>1611187200</v>
      </c>
      <c r="D729" s="1" t="str">
        <v>2021-01-21T00:00:00Z</v>
      </c>
      <c r="E729" t="str">
        <v>83.00</v>
      </c>
      <c r="F729" t="str">
        <v>85.50</v>
      </c>
      <c r="G729" t="str">
        <v>85.70</v>
      </c>
      <c r="H729" t="str">
        <v>82.20</v>
      </c>
      <c r="I729" t="str">
        <v>16.89M</v>
      </c>
      <c r="J729">
        <v>16889392</v>
      </c>
      <c r="K729" t="str">
        <v>-2.12</v>
      </c>
      <c r="L729" t="str">
        <v>83.00000000000000</v>
      </c>
      <c r="M729" t="str">
        <v>85.50000000000000</v>
      </c>
      <c r="N729" t="str">
        <v>85.69999694824219</v>
      </c>
      <c r="O729" t="str">
        <v>82.19999694824219</v>
      </c>
      <c r="P729">
        <v>-2.1226450318158334</v>
      </c>
      <c r="Q729" t="str">
        <v>21/01/2021</v>
      </c>
      <c r="R729">
        <v>83</v>
      </c>
      <c r="S729">
        <v>85.5</v>
      </c>
      <c r="T729">
        <v>85.7</v>
      </c>
      <c r="U729">
        <v>82.2</v>
      </c>
      <c r="V729">
        <v>16889392</v>
      </c>
      <c r="W729">
        <v>-2.12</v>
      </c>
      <c r="X729">
        <v>83</v>
      </c>
      <c r="Y729">
        <v>85.5</v>
      </c>
      <c r="Z729">
        <v>85.699996948242102</v>
      </c>
      <c r="AA729">
        <v>82.199996948242102</v>
      </c>
      <c r="AB729">
        <v>-2.1226450318158334</v>
      </c>
    </row>
    <row r="730" spans="1:28" x14ac:dyDescent="0.25">
      <c r="A730" t="str">
        <v>redFont</v>
      </c>
      <c r="B730" t="str">
        <v>Jan 20, 2021</v>
      </c>
      <c r="C730">
        <v>1611100800</v>
      </c>
      <c r="D730" s="1" t="str">
        <v>2021-01-20T00:00:00Z</v>
      </c>
      <c r="E730" t="str">
        <v>84.80</v>
      </c>
      <c r="F730" t="str">
        <v>85.60</v>
      </c>
      <c r="G730" t="str">
        <v>86.45</v>
      </c>
      <c r="H730" t="str">
        <v>84.15</v>
      </c>
      <c r="I730" t="str">
        <v>19.48M</v>
      </c>
      <c r="J730">
        <v>19476832</v>
      </c>
      <c r="K730" t="str">
        <v>-0.70</v>
      </c>
      <c r="L730" t="str">
        <v>84.80000305175781</v>
      </c>
      <c r="M730" t="str">
        <v>85.59999847412109</v>
      </c>
      <c r="N730" t="str">
        <v>86.44999694824219</v>
      </c>
      <c r="O730" t="str">
        <v>84.15000152587891</v>
      </c>
      <c r="P730">
        <v>-0.70257431311552754</v>
      </c>
      <c r="Q730" t="str">
        <v>20/01/2021</v>
      </c>
      <c r="R730">
        <v>84.8</v>
      </c>
      <c r="S730">
        <v>85.6</v>
      </c>
      <c r="T730">
        <v>86.45</v>
      </c>
      <c r="U730">
        <v>84.15</v>
      </c>
      <c r="V730">
        <v>19476832</v>
      </c>
      <c r="W730">
        <v>-0.7</v>
      </c>
      <c r="X730">
        <v>84.800003051757798</v>
      </c>
      <c r="Y730">
        <v>85.599998474120994</v>
      </c>
      <c r="Z730">
        <v>86.449996948242102</v>
      </c>
      <c r="AA730">
        <v>84.150001525878906</v>
      </c>
      <c r="AB730">
        <v>-0.70257431311552754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85.40</v>
      </c>
      <c r="F731" t="str">
        <v>82.75</v>
      </c>
      <c r="G731" t="str">
        <v>85.70</v>
      </c>
      <c r="H731" t="str">
        <v>82.60</v>
      </c>
      <c r="I731" t="str">
        <v>25.47M</v>
      </c>
      <c r="J731">
        <v>25469132</v>
      </c>
      <c r="K731" t="str">
        <v>4.02</v>
      </c>
      <c r="L731" t="str">
        <v>85.40000152587891</v>
      </c>
      <c r="M731" t="str">
        <v>82.75000000000000</v>
      </c>
      <c r="N731" t="str">
        <v>85.69999694824219</v>
      </c>
      <c r="O731" t="str">
        <v>82.59999847412109</v>
      </c>
      <c r="P731">
        <v>4.0194922205729551</v>
      </c>
      <c r="Q731" t="str">
        <v>19/01/2021</v>
      </c>
      <c r="R731">
        <v>85.4</v>
      </c>
      <c r="S731">
        <v>82.75</v>
      </c>
      <c r="T731">
        <v>85.7</v>
      </c>
      <c r="U731">
        <v>82.6</v>
      </c>
      <c r="V731">
        <v>25469132</v>
      </c>
      <c r="W731">
        <v>4.0199999999999996</v>
      </c>
      <c r="X731">
        <v>85.400001525878906</v>
      </c>
      <c r="Y731">
        <v>82.75</v>
      </c>
      <c r="Z731">
        <v>85.699996948242102</v>
      </c>
      <c r="AA731">
        <v>82.599998474120994</v>
      </c>
      <c r="AB731">
        <v>4.0194922205729551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82.10</v>
      </c>
      <c r="F732" t="str">
        <v>85.85</v>
      </c>
      <c r="G732" t="str">
        <v>85.85</v>
      </c>
      <c r="H732" t="str">
        <v>81.00</v>
      </c>
      <c r="I732" t="str">
        <v>31.48M</v>
      </c>
      <c r="J732">
        <v>31480724</v>
      </c>
      <c r="K732" t="str">
        <v>-4.03</v>
      </c>
      <c r="L732" t="str">
        <v>82.09999847412109</v>
      </c>
      <c r="M732" t="str">
        <v>85.84999847412109</v>
      </c>
      <c r="N732" t="str">
        <v>85.84999847412109</v>
      </c>
      <c r="O732" t="str">
        <v>81.00000000000000</v>
      </c>
      <c r="P732">
        <v>-4.0327346049882236</v>
      </c>
      <c r="Q732" t="str">
        <v>18/01/2021</v>
      </c>
      <c r="R732">
        <v>82.1</v>
      </c>
      <c r="S732">
        <v>85.85</v>
      </c>
      <c r="T732">
        <v>85.85</v>
      </c>
      <c r="U732">
        <v>81</v>
      </c>
      <c r="V732">
        <v>31480724</v>
      </c>
      <c r="W732">
        <v>-4.03</v>
      </c>
      <c r="X732">
        <v>82.099998474120994</v>
      </c>
      <c r="Y732">
        <v>85.849998474120994</v>
      </c>
      <c r="Z732">
        <v>85.849998474120994</v>
      </c>
      <c r="AA732">
        <v>81</v>
      </c>
      <c r="AB732">
        <v>-4.0327346049882236</v>
      </c>
    </row>
    <row r="733" spans="1:28" x14ac:dyDescent="0.25">
      <c r="A733" t="str">
        <v>redFont</v>
      </c>
      <c r="B733" t="str">
        <v>Jan 15, 2021</v>
      </c>
      <c r="C733">
        <v>1610668800</v>
      </c>
      <c r="D733" s="1" t="str">
        <v>2021-01-15T00:00:00Z</v>
      </c>
      <c r="E733" t="str">
        <v>85.55</v>
      </c>
      <c r="F733" t="str">
        <v>86.40</v>
      </c>
      <c r="G733" t="str">
        <v>88.00</v>
      </c>
      <c r="H733" t="str">
        <v>84.35</v>
      </c>
      <c r="I733" t="str">
        <v>35.42M</v>
      </c>
      <c r="J733">
        <v>35416980</v>
      </c>
      <c r="K733" t="str">
        <v>-0.47</v>
      </c>
      <c r="L733" t="str">
        <v>85.55000305175781</v>
      </c>
      <c r="M733" t="str">
        <v>86.40000152587891</v>
      </c>
      <c r="N733" t="str">
        <v>88.00000000000000</v>
      </c>
      <c r="O733" t="str">
        <v>84.34999847412109</v>
      </c>
      <c r="P733">
        <v>-0.46537976810545484</v>
      </c>
      <c r="Q733" t="str">
        <v>15/01/2021</v>
      </c>
      <c r="R733">
        <v>85.55</v>
      </c>
      <c r="S733">
        <v>86.4</v>
      </c>
      <c r="T733">
        <v>88</v>
      </c>
      <c r="U733">
        <v>84.35</v>
      </c>
      <c r="V733">
        <v>35416980</v>
      </c>
      <c r="W733">
        <v>-0.47</v>
      </c>
      <c r="X733">
        <v>85.550003051757798</v>
      </c>
      <c r="Y733">
        <v>86.400001525878906</v>
      </c>
      <c r="Z733">
        <v>88</v>
      </c>
      <c r="AA733">
        <v>84.349998474120994</v>
      </c>
      <c r="AB733">
        <v>-0.46537976810545484</v>
      </c>
    </row>
    <row r="734" spans="1:28" x14ac:dyDescent="0.25">
      <c r="A734" t="str">
        <v>greenFont</v>
      </c>
      <c r="B734" t="str">
        <v>Jan 14, 2021</v>
      </c>
      <c r="C734">
        <v>1610582400</v>
      </c>
      <c r="D734" s="1" t="str">
        <v>2021-01-14T00:00:00Z</v>
      </c>
      <c r="E734" t="str">
        <v>85.95</v>
      </c>
      <c r="F734" t="str">
        <v>86.10</v>
      </c>
      <c r="G734" t="str">
        <v>87.15</v>
      </c>
      <c r="H734" t="str">
        <v>84.90</v>
      </c>
      <c r="I734" t="str">
        <v>20.62M</v>
      </c>
      <c r="J734">
        <v>20620192</v>
      </c>
      <c r="K734" t="str">
        <v>0.12</v>
      </c>
      <c r="L734" t="str">
        <v>85.94999694824219</v>
      </c>
      <c r="M734" t="str">
        <v>86.09999847412109</v>
      </c>
      <c r="N734" t="str">
        <v>87.15000152587891</v>
      </c>
      <c r="O734" t="str">
        <v>84.90000152587891</v>
      </c>
      <c r="P734">
        <v>0.11648046115136231</v>
      </c>
      <c r="Q734" t="str">
        <v>14/01/2021</v>
      </c>
      <c r="R734">
        <v>85.95</v>
      </c>
      <c r="S734">
        <v>86.1</v>
      </c>
      <c r="T734">
        <v>87.15</v>
      </c>
      <c r="U734">
        <v>84.9</v>
      </c>
      <c r="V734">
        <v>20620192</v>
      </c>
      <c r="W734">
        <v>0.12</v>
      </c>
      <c r="X734">
        <v>85.949996948242102</v>
      </c>
      <c r="Y734">
        <v>86.099998474120994</v>
      </c>
      <c r="Z734">
        <v>87.150001525878906</v>
      </c>
      <c r="AA734">
        <v>84.900001525878906</v>
      </c>
      <c r="AB734">
        <v>0.11648046115136231</v>
      </c>
    </row>
    <row r="735" spans="1:28" x14ac:dyDescent="0.25">
      <c r="A735" t="str">
        <v>redFont</v>
      </c>
      <c r="B735" t="str">
        <v>Jan 13, 2021</v>
      </c>
      <c r="C735">
        <v>1610496000</v>
      </c>
      <c r="D735" s="1" t="str">
        <v>2021-01-13T00:00:00Z</v>
      </c>
      <c r="E735" t="str">
        <v>85.85</v>
      </c>
      <c r="F735" t="str">
        <v>86.90</v>
      </c>
      <c r="G735" t="str">
        <v>87.65</v>
      </c>
      <c r="H735" t="str">
        <v>83.75</v>
      </c>
      <c r="I735" t="str">
        <v>37.27M</v>
      </c>
      <c r="J735">
        <v>37272052</v>
      </c>
      <c r="K735" t="str">
        <v>-0.23</v>
      </c>
      <c r="L735" t="str">
        <v>85.84999847412109</v>
      </c>
      <c r="M735" t="str">
        <v>86.90000152587891</v>
      </c>
      <c r="N735" t="str">
        <v>87.65000152587891</v>
      </c>
      <c r="O735" t="str">
        <v>83.75000000000000</v>
      </c>
      <c r="P735">
        <v>-0.2324283213754437</v>
      </c>
      <c r="Q735" t="str">
        <v>13/01/2021</v>
      </c>
      <c r="R735">
        <v>85.85</v>
      </c>
      <c r="S735">
        <v>86.9</v>
      </c>
      <c r="T735">
        <v>87.65</v>
      </c>
      <c r="U735">
        <v>83.75</v>
      </c>
      <c r="V735">
        <v>37272052</v>
      </c>
      <c r="W735">
        <v>-0.23</v>
      </c>
      <c r="X735">
        <v>85.849998474120994</v>
      </c>
      <c r="Y735">
        <v>86.900001525878906</v>
      </c>
      <c r="Z735">
        <v>87.650001525878906</v>
      </c>
      <c r="AA735">
        <v>83.75</v>
      </c>
      <c r="AB735">
        <v>-0.2324283213754437</v>
      </c>
    </row>
    <row r="736" spans="1:28" x14ac:dyDescent="0.25">
      <c r="A736" t="str">
        <v>greenFont</v>
      </c>
      <c r="B736" t="str">
        <v>Jan 12, 2021</v>
      </c>
      <c r="C736">
        <v>1610409600</v>
      </c>
      <c r="D736" s="1" t="str">
        <v>2021-01-12T00:00:00Z</v>
      </c>
      <c r="E736" t="str">
        <v>86.05</v>
      </c>
      <c r="F736" t="str">
        <v>83.00</v>
      </c>
      <c r="G736" t="str">
        <v>87.30</v>
      </c>
      <c r="H736" t="str">
        <v>82.65</v>
      </c>
      <c r="I736" t="str">
        <v>43.67M</v>
      </c>
      <c r="J736">
        <v>43670528</v>
      </c>
      <c r="K736" t="str">
        <v>3.30</v>
      </c>
      <c r="L736" t="str">
        <v>86.05000305175781</v>
      </c>
      <c r="M736" t="str">
        <v>83.00000000000000</v>
      </c>
      <c r="N736" t="str">
        <v>87.30000305175781</v>
      </c>
      <c r="O736" t="str">
        <v>82.65000152587891</v>
      </c>
      <c r="P736">
        <v>3.3013204072649418</v>
      </c>
      <c r="Q736" t="str">
        <v>12/01/2021</v>
      </c>
      <c r="R736">
        <v>86.05</v>
      </c>
      <c r="S736">
        <v>83</v>
      </c>
      <c r="T736">
        <v>87.3</v>
      </c>
      <c r="U736">
        <v>82.65</v>
      </c>
      <c r="V736">
        <v>43670528</v>
      </c>
      <c r="W736">
        <v>3.3</v>
      </c>
      <c r="X736">
        <v>86.050003051757798</v>
      </c>
      <c r="Y736">
        <v>83</v>
      </c>
      <c r="Z736">
        <v>87.300003051757798</v>
      </c>
      <c r="AA736">
        <v>82.650001525878906</v>
      </c>
      <c r="AB736">
        <v>3.3013204072649418</v>
      </c>
    </row>
    <row r="737" spans="1:28" x14ac:dyDescent="0.25">
      <c r="A737" t="str">
        <v>greenFont</v>
      </c>
      <c r="B737" t="str">
        <v>Jan 11, 2021</v>
      </c>
      <c r="C737">
        <v>1610323200</v>
      </c>
      <c r="D737" s="1" t="str">
        <v>2021-01-11T00:00:00Z</v>
      </c>
      <c r="E737" t="str">
        <v>83.30</v>
      </c>
      <c r="F737" t="str">
        <v>83.60</v>
      </c>
      <c r="G737" t="str">
        <v>83.95</v>
      </c>
      <c r="H737" t="str">
        <v>82.15</v>
      </c>
      <c r="I737" t="str">
        <v>25.58M</v>
      </c>
      <c r="J737">
        <v>25575168</v>
      </c>
      <c r="K737" t="str">
        <v>0.30</v>
      </c>
      <c r="L737" t="str">
        <v>83.30000305175781</v>
      </c>
      <c r="M737" t="str">
        <v>83.59999847412109</v>
      </c>
      <c r="N737" t="str">
        <v>83.94999694824219</v>
      </c>
      <c r="O737" t="str">
        <v>82.15000152587891</v>
      </c>
      <c r="P737">
        <v>0.30102346877000935</v>
      </c>
      <c r="Q737" t="str">
        <v>11/01/2021</v>
      </c>
      <c r="R737">
        <v>83.3</v>
      </c>
      <c r="S737">
        <v>83.6</v>
      </c>
      <c r="T737">
        <v>83.95</v>
      </c>
      <c r="U737">
        <v>82.15</v>
      </c>
      <c r="V737">
        <v>25575168</v>
      </c>
      <c r="W737">
        <v>0.3</v>
      </c>
      <c r="X737">
        <v>83.300003051757798</v>
      </c>
      <c r="Y737">
        <v>83.599998474120994</v>
      </c>
      <c r="Z737">
        <v>83.949996948242102</v>
      </c>
      <c r="AA737">
        <v>82.150001525878906</v>
      </c>
      <c r="AB737">
        <v>0.30102346877000935</v>
      </c>
    </row>
    <row r="738" spans="1:28" x14ac:dyDescent="0.25">
      <c r="A738" t="str">
        <v>greenFont</v>
      </c>
      <c r="B738" t="str">
        <v>Jan 08, 2021</v>
      </c>
      <c r="C738">
        <v>1610064000</v>
      </c>
      <c r="D738" s="1" t="str">
        <v>2021-01-08T00:00:00Z</v>
      </c>
      <c r="E738" t="str">
        <v>83.05</v>
      </c>
      <c r="F738" t="str">
        <v>84.35</v>
      </c>
      <c r="G738" t="str">
        <v>84.60</v>
      </c>
      <c r="H738" t="str">
        <v>82.60</v>
      </c>
      <c r="I738" t="str">
        <v>41.18M</v>
      </c>
      <c r="J738">
        <v>41178216</v>
      </c>
      <c r="K738" t="str">
        <v>1.47</v>
      </c>
      <c r="L738" t="str">
        <v>83.05000305175781</v>
      </c>
      <c r="M738" t="str">
        <v>84.34999847412109</v>
      </c>
      <c r="N738" t="str">
        <v>84.59999847412109</v>
      </c>
      <c r="O738" t="str">
        <v>82.59999847412109</v>
      </c>
      <c r="P738">
        <v>1.4661021380667831</v>
      </c>
      <c r="Q738" t="str">
        <v>08/01/2021</v>
      </c>
      <c r="R738">
        <v>83.05</v>
      </c>
      <c r="S738">
        <v>84.35</v>
      </c>
      <c r="T738">
        <v>84.6</v>
      </c>
      <c r="U738">
        <v>82.6</v>
      </c>
      <c r="V738">
        <v>41178216</v>
      </c>
      <c r="W738">
        <v>1.47</v>
      </c>
      <c r="X738">
        <v>83.050003051757798</v>
      </c>
      <c r="Y738">
        <v>84.349998474120994</v>
      </c>
      <c r="Z738">
        <v>84.599998474120994</v>
      </c>
      <c r="AA738">
        <v>82.599998474120994</v>
      </c>
      <c r="AB738">
        <v>1.4661021380667831</v>
      </c>
    </row>
    <row r="739" spans="1:28" x14ac:dyDescent="0.25">
      <c r="A739" t="str">
        <v>redFont</v>
      </c>
      <c r="B739" t="str">
        <v>Jan 07, 2021</v>
      </c>
      <c r="C739">
        <v>1609977600</v>
      </c>
      <c r="D739" s="1" t="str">
        <v>2021-01-07T00:00:00Z</v>
      </c>
      <c r="E739" t="str">
        <v>81.85</v>
      </c>
      <c r="F739" t="str">
        <v>83.15</v>
      </c>
      <c r="G739" t="str">
        <v>83.65</v>
      </c>
      <c r="H739" t="str">
        <v>81.50</v>
      </c>
      <c r="I739" t="str">
        <v>35.22M</v>
      </c>
      <c r="J739">
        <v>35219704</v>
      </c>
      <c r="K739" t="str">
        <v>-0.73</v>
      </c>
      <c r="L739" t="str">
        <v>81.84999847412109</v>
      </c>
      <c r="M739" t="str">
        <v>83.15000152587891</v>
      </c>
      <c r="N739" t="str">
        <v>83.65000152587891</v>
      </c>
      <c r="O739" t="str">
        <v>81.50000000000000</v>
      </c>
      <c r="P739">
        <v>-0.72771194218204949</v>
      </c>
      <c r="Q739" t="str">
        <v>07/01/2021</v>
      </c>
      <c r="R739">
        <v>81.849999999999994</v>
      </c>
      <c r="S739">
        <v>83.15</v>
      </c>
      <c r="T739">
        <v>83.65</v>
      </c>
      <c r="U739">
        <v>81.5</v>
      </c>
      <c r="V739">
        <v>35219704</v>
      </c>
      <c r="W739">
        <v>-0.73</v>
      </c>
      <c r="X739">
        <v>81.849998474120994</v>
      </c>
      <c r="Y739">
        <v>83.150001525878906</v>
      </c>
      <c r="Z739">
        <v>83.650001525878906</v>
      </c>
      <c r="AA739">
        <v>81.5</v>
      </c>
      <c r="AB739">
        <v>-0.72771194218204949</v>
      </c>
    </row>
    <row r="740" spans="1:28" x14ac:dyDescent="0.25">
      <c r="A740" t="str">
        <v>greenFont</v>
      </c>
      <c r="B740" t="str">
        <v>Jan 06, 2021</v>
      </c>
      <c r="C740">
        <v>1609891200</v>
      </c>
      <c r="D740" s="1" t="str">
        <v>2021-01-06T00:00:00Z</v>
      </c>
      <c r="E740" t="str">
        <v>82.45</v>
      </c>
      <c r="F740" t="str">
        <v>82.00</v>
      </c>
      <c r="G740" t="str">
        <v>83.50</v>
      </c>
      <c r="H740" t="str">
        <v>80.75</v>
      </c>
      <c r="I740" t="str">
        <v>46.16M</v>
      </c>
      <c r="J740">
        <v>46157616</v>
      </c>
      <c r="K740" t="str">
        <v>1.60</v>
      </c>
      <c r="L740" t="str">
        <v>82.44999694824219</v>
      </c>
      <c r="M740" t="str">
        <v>82.00000000000000</v>
      </c>
      <c r="N740" t="str">
        <v>83.50000000000000</v>
      </c>
      <c r="O740" t="str">
        <v>80.75000000000000</v>
      </c>
      <c r="P740">
        <v>1.6019659863453113</v>
      </c>
      <c r="Q740" t="str">
        <v>06/01/2021</v>
      </c>
      <c r="R740">
        <v>82.45</v>
      </c>
      <c r="S740">
        <v>82</v>
      </c>
      <c r="T740">
        <v>83.5</v>
      </c>
      <c r="U740">
        <v>80.75</v>
      </c>
      <c r="V740">
        <v>46157616</v>
      </c>
      <c r="W740">
        <v>1.6</v>
      </c>
      <c r="X740">
        <v>82.449996948242102</v>
      </c>
      <c r="Y740">
        <v>82</v>
      </c>
      <c r="Z740">
        <v>83.5</v>
      </c>
      <c r="AA740">
        <v>80.75</v>
      </c>
      <c r="AB740">
        <v>1.6019659863453113</v>
      </c>
    </row>
    <row r="741" spans="1:28" x14ac:dyDescent="0.25">
      <c r="A741" t="str">
        <v>greenFont</v>
      </c>
      <c r="B741" t="str">
        <v>Jan 05, 2021</v>
      </c>
      <c r="C741">
        <v>1609804800</v>
      </c>
      <c r="D741" s="1" t="str">
        <v>2021-01-05T00:00:00Z</v>
      </c>
      <c r="E741" t="str">
        <v>81.15</v>
      </c>
      <c r="F741" t="str">
        <v>78.00</v>
      </c>
      <c r="G741" t="str">
        <v>82.20</v>
      </c>
      <c r="H741" t="str">
        <v>77.90</v>
      </c>
      <c r="I741" t="str">
        <v>46.18M</v>
      </c>
      <c r="J741">
        <v>46181972</v>
      </c>
      <c r="K741" t="str">
        <v>2.40</v>
      </c>
      <c r="L741" t="str">
        <v>81.15000152587891</v>
      </c>
      <c r="M741" t="str">
        <v>78.00000000000000</v>
      </c>
      <c r="N741" t="str">
        <v>82.19999694824219</v>
      </c>
      <c r="O741" t="str">
        <v>77.90000152587891</v>
      </c>
      <c r="P741">
        <v>2.3974782660932572</v>
      </c>
      <c r="Q741" t="str">
        <v>05/01/2021</v>
      </c>
      <c r="R741">
        <v>81.150000000000006</v>
      </c>
      <c r="S741">
        <v>78</v>
      </c>
      <c r="T741">
        <v>82.2</v>
      </c>
      <c r="U741">
        <v>77.900000000000006</v>
      </c>
      <c r="V741">
        <v>46181972</v>
      </c>
      <c r="W741">
        <v>2.4</v>
      </c>
      <c r="X741">
        <v>81.150001525878906</v>
      </c>
      <c r="Y741">
        <v>78</v>
      </c>
      <c r="Z741">
        <v>82.199996948242102</v>
      </c>
      <c r="AA741">
        <v>77.900001525878906</v>
      </c>
      <c r="AB741">
        <v>2.3974782660932572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79.25</v>
      </c>
      <c r="F742" t="str">
        <v>78.05</v>
      </c>
      <c r="G742" t="str">
        <v>79.65</v>
      </c>
      <c r="H742" t="str">
        <v>77.50</v>
      </c>
      <c r="I742" t="str">
        <v>23.71M</v>
      </c>
      <c r="J742">
        <v>23712304</v>
      </c>
      <c r="K742" t="str">
        <v>2.46</v>
      </c>
      <c r="L742" t="str">
        <v>79.25000000000000</v>
      </c>
      <c r="M742" t="str">
        <v>78.05000305175781</v>
      </c>
      <c r="N742" t="str">
        <v>79.65000152587891</v>
      </c>
      <c r="O742" t="str">
        <v>77.50000000000000</v>
      </c>
      <c r="P742">
        <v>2.4563691834002914</v>
      </c>
      <c r="Q742" t="str">
        <v>04/01/2021</v>
      </c>
      <c r="R742">
        <v>79.25</v>
      </c>
      <c r="S742">
        <v>78.05</v>
      </c>
      <c r="T742">
        <v>79.650000000000006</v>
      </c>
      <c r="U742">
        <v>77.5</v>
      </c>
      <c r="V742">
        <v>23712304</v>
      </c>
      <c r="W742">
        <v>2.46</v>
      </c>
      <c r="X742">
        <v>79.25</v>
      </c>
      <c r="Y742">
        <v>78.050003051757798</v>
      </c>
      <c r="Z742">
        <v>79.650001525878906</v>
      </c>
      <c r="AA742">
        <v>77.5</v>
      </c>
      <c r="AB742">
        <v>2.4563691834002914</v>
      </c>
    </row>
    <row r="743" spans="1:28" x14ac:dyDescent="0.25">
      <c r="A743" t="str">
        <v>greenFont</v>
      </c>
      <c r="B743" t="str">
        <v>Jan 01, 2021</v>
      </c>
      <c r="C743">
        <v>1609459200</v>
      </c>
      <c r="D743" s="1" t="str">
        <v>2021-01-01T00:00:00Z</v>
      </c>
      <c r="E743" t="str">
        <v>77.35</v>
      </c>
      <c r="F743" t="str">
        <v>76.00</v>
      </c>
      <c r="G743" t="str">
        <v>77.75</v>
      </c>
      <c r="H743" t="str">
        <v>75.80</v>
      </c>
      <c r="I743" t="str">
        <v>19.04M</v>
      </c>
      <c r="J743">
        <v>19041568</v>
      </c>
      <c r="K743" t="str">
        <v>2.25</v>
      </c>
      <c r="L743" t="str">
        <v>77.34999847412109</v>
      </c>
      <c r="M743" t="str">
        <v>76.00000000000000</v>
      </c>
      <c r="N743" t="str">
        <v>77.75000000000000</v>
      </c>
      <c r="O743" t="str">
        <v>75.80000305175781</v>
      </c>
      <c r="P743">
        <v>2.2471869318609863</v>
      </c>
      <c r="Q743" t="str">
        <v>01/01/2021</v>
      </c>
      <c r="R743">
        <v>77.349999999999994</v>
      </c>
      <c r="S743">
        <v>76</v>
      </c>
      <c r="T743">
        <v>77.75</v>
      </c>
      <c r="U743">
        <v>75.8</v>
      </c>
      <c r="V743">
        <v>19041568</v>
      </c>
      <c r="W743">
        <v>2.25</v>
      </c>
      <c r="X743">
        <v>77.349998474120994</v>
      </c>
      <c r="Y743">
        <v>76</v>
      </c>
      <c r="Z743">
        <v>77.75</v>
      </c>
      <c r="AA743">
        <v>75.800003051757798</v>
      </c>
      <c r="AB743">
        <v>2.2471869318609863</v>
      </c>
    </row>
    <row r="744" spans="1:28" x14ac:dyDescent="0.25">
      <c r="A744" t="str">
        <v>redFont</v>
      </c>
      <c r="B744" t="str">
        <v>Dec 31, 2020</v>
      </c>
      <c r="C744">
        <v>1609372800</v>
      </c>
      <c r="D744" s="1" t="str">
        <v>2020-12-31T00:00:00Z</v>
      </c>
      <c r="E744" t="str">
        <v>75.65</v>
      </c>
      <c r="F744" t="str">
        <v>75.85</v>
      </c>
      <c r="G744" t="str">
        <v>76.50</v>
      </c>
      <c r="H744" t="str">
        <v>75.40</v>
      </c>
      <c r="I744" t="str">
        <v>15.50M</v>
      </c>
      <c r="J744">
        <v>15495713</v>
      </c>
      <c r="K744" t="str">
        <v>-0.20</v>
      </c>
      <c r="L744" t="str">
        <v>75.65000152587891</v>
      </c>
      <c r="M744" t="str">
        <v>75.84999847412109</v>
      </c>
      <c r="N744" t="str">
        <v>76.50000000000000</v>
      </c>
      <c r="O744" t="str">
        <v>75.40000152587891</v>
      </c>
      <c r="P744">
        <v>-0.19789118712367609</v>
      </c>
      <c r="Q744" t="str">
        <v>31/12/2020</v>
      </c>
      <c r="R744">
        <v>75.650000000000006</v>
      </c>
      <c r="S744">
        <v>75.849999999999994</v>
      </c>
      <c r="T744">
        <v>76.5</v>
      </c>
      <c r="U744">
        <v>75.400000000000006</v>
      </c>
      <c r="V744">
        <v>15495713</v>
      </c>
      <c r="W744">
        <v>-0.2</v>
      </c>
      <c r="X744">
        <v>75.650001525878906</v>
      </c>
      <c r="Y744">
        <v>75.849998474120994</v>
      </c>
      <c r="Z744">
        <v>76.5</v>
      </c>
      <c r="AA744">
        <v>75.400001525878906</v>
      </c>
      <c r="AB744">
        <v>-0.19789118712367609</v>
      </c>
    </row>
    <row r="745" spans="1:28" x14ac:dyDescent="0.25">
      <c r="A745" t="str">
        <v>redFont</v>
      </c>
      <c r="B745" t="str">
        <v>Dec 30, 2020</v>
      </c>
      <c r="C745">
        <v>1609286400</v>
      </c>
      <c r="D745" s="1" t="str">
        <v>2020-12-30T00:00:00Z</v>
      </c>
      <c r="E745" t="str">
        <v>75.80</v>
      </c>
      <c r="F745" t="str">
        <v>76.95</v>
      </c>
      <c r="G745" t="str">
        <v>76.95</v>
      </c>
      <c r="H745" t="str">
        <v>75.20</v>
      </c>
      <c r="I745" t="str">
        <v>17.92M</v>
      </c>
      <c r="J745">
        <v>17918812</v>
      </c>
      <c r="K745" t="str">
        <v>-0.98</v>
      </c>
      <c r="L745" t="str">
        <v>75.80000305175781</v>
      </c>
      <c r="M745" t="str">
        <v>76.94999694824219</v>
      </c>
      <c r="N745" t="str">
        <v>76.94999694824219</v>
      </c>
      <c r="O745" t="str">
        <v>75.19999694824219</v>
      </c>
      <c r="P745">
        <v>-0.97975175715264429</v>
      </c>
      <c r="Q745" t="str">
        <v>30/12/2020</v>
      </c>
      <c r="R745">
        <v>75.8</v>
      </c>
      <c r="S745">
        <v>76.95</v>
      </c>
      <c r="T745">
        <v>76.95</v>
      </c>
      <c r="U745">
        <v>75.2</v>
      </c>
      <c r="V745">
        <v>17918812</v>
      </c>
      <c r="W745">
        <v>-0.98</v>
      </c>
      <c r="X745">
        <v>75.800003051757798</v>
      </c>
      <c r="Y745">
        <v>76.949996948242102</v>
      </c>
      <c r="Z745">
        <v>76.949996948242102</v>
      </c>
      <c r="AA745">
        <v>75.199996948242102</v>
      </c>
      <c r="AB745">
        <v>-0.97975175715264429</v>
      </c>
    </row>
    <row r="746" spans="1:28" x14ac:dyDescent="0.25">
      <c r="A746" t="str">
        <v>redFont</v>
      </c>
      <c r="B746" t="str">
        <v>Dec 29, 2020</v>
      </c>
      <c r="C746">
        <v>1609200000</v>
      </c>
      <c r="D746" s="1" t="str">
        <v>2020-12-29T00:00:00Z</v>
      </c>
      <c r="E746" t="str">
        <v>76.55</v>
      </c>
      <c r="F746" t="str">
        <v>78.00</v>
      </c>
      <c r="G746" t="str">
        <v>78.80</v>
      </c>
      <c r="H746" t="str">
        <v>76.25</v>
      </c>
      <c r="I746" t="str">
        <v>28.75M</v>
      </c>
      <c r="J746">
        <v>28745694</v>
      </c>
      <c r="K746" t="str">
        <v>-0.84</v>
      </c>
      <c r="L746" t="str">
        <v>76.55000305175781</v>
      </c>
      <c r="M746" t="str">
        <v>78.00000000000000</v>
      </c>
      <c r="N746" t="str">
        <v>78.80000305175781</v>
      </c>
      <c r="O746" t="str">
        <v>76.25000000000000</v>
      </c>
      <c r="P746">
        <v>-0.84196103909195175</v>
      </c>
      <c r="Q746" t="str">
        <v>29/12/2020</v>
      </c>
      <c r="R746">
        <v>76.55</v>
      </c>
      <c r="S746">
        <v>78</v>
      </c>
      <c r="T746">
        <v>78.8</v>
      </c>
      <c r="U746">
        <v>76.25</v>
      </c>
      <c r="V746">
        <v>28745694</v>
      </c>
      <c r="W746">
        <v>-0.84</v>
      </c>
      <c r="X746">
        <v>76.550003051757798</v>
      </c>
      <c r="Y746">
        <v>78</v>
      </c>
      <c r="Z746">
        <v>78.800003051757798</v>
      </c>
      <c r="AA746">
        <v>76.25</v>
      </c>
      <c r="AB746">
        <v>-0.84196103909195175</v>
      </c>
    </row>
    <row r="747" spans="1:28" x14ac:dyDescent="0.25">
      <c r="A747" t="str">
        <v>greenFont</v>
      </c>
      <c r="B747" t="str">
        <v>Dec 28, 2020</v>
      </c>
      <c r="C747">
        <v>1609113600</v>
      </c>
      <c r="D747" s="1" t="str">
        <v>2020-12-28T00:00:00Z</v>
      </c>
      <c r="E747" t="str">
        <v>77.20</v>
      </c>
      <c r="F747" t="str">
        <v>75.25</v>
      </c>
      <c r="G747" t="str">
        <v>77.95</v>
      </c>
      <c r="H747" t="str">
        <v>75.10</v>
      </c>
      <c r="I747" t="str">
        <v>35.60M</v>
      </c>
      <c r="J747">
        <v>35601036</v>
      </c>
      <c r="K747" t="str">
        <v>3.62</v>
      </c>
      <c r="L747" t="str">
        <v>77.19999694824219</v>
      </c>
      <c r="M747" t="str">
        <v>75.25000000000000</v>
      </c>
      <c r="N747" t="str">
        <v>77.94999694824219</v>
      </c>
      <c r="O747" t="str">
        <v>75.09999847412109</v>
      </c>
      <c r="P747">
        <v>3.6241569775062921</v>
      </c>
      <c r="Q747" t="str">
        <v>28/12/2020</v>
      </c>
      <c r="R747">
        <v>77.2</v>
      </c>
      <c r="S747">
        <v>75.25</v>
      </c>
      <c r="T747">
        <v>77.95</v>
      </c>
      <c r="U747">
        <v>75.099999999999994</v>
      </c>
      <c r="V747">
        <v>35601036</v>
      </c>
      <c r="W747">
        <v>3.62</v>
      </c>
      <c r="X747">
        <v>77.199996948242102</v>
      </c>
      <c r="Y747">
        <v>75.25</v>
      </c>
      <c r="Z747">
        <v>77.949996948242102</v>
      </c>
      <c r="AA747">
        <v>75.099998474120994</v>
      </c>
      <c r="AB747">
        <v>3.6241569775062921</v>
      </c>
    </row>
    <row r="748" spans="1:28" x14ac:dyDescent="0.25">
      <c r="A748" t="str">
        <v>greenFont</v>
      </c>
      <c r="B748" t="str">
        <v>Dec 24, 2020</v>
      </c>
      <c r="C748">
        <v>1608768000</v>
      </c>
      <c r="D748" s="1" t="str">
        <v>2020-12-24T00:00:00Z</v>
      </c>
      <c r="E748" t="str">
        <v>74.50</v>
      </c>
      <c r="F748" t="str">
        <v>74.60</v>
      </c>
      <c r="G748" t="str">
        <v>75.60</v>
      </c>
      <c r="H748" t="str">
        <v>74.25</v>
      </c>
      <c r="I748" t="str">
        <v>23.22M</v>
      </c>
      <c r="J748">
        <v>23223240</v>
      </c>
      <c r="K748" t="str">
        <v>0.47</v>
      </c>
      <c r="L748" t="str">
        <v>74.50000000000000</v>
      </c>
      <c r="M748" t="str">
        <v>74.59999847412109</v>
      </c>
      <c r="N748" t="str">
        <v>75.59999847412109</v>
      </c>
      <c r="O748" t="str">
        <v>74.25000000000000</v>
      </c>
      <c r="P748">
        <v>0.47201411587151709</v>
      </c>
      <c r="Q748" t="str">
        <v>24/12/2020</v>
      </c>
      <c r="R748">
        <v>74.5</v>
      </c>
      <c r="S748">
        <v>74.599999999999994</v>
      </c>
      <c r="T748">
        <v>75.599999999999994</v>
      </c>
      <c r="U748">
        <v>74.25</v>
      </c>
      <c r="V748">
        <v>23223240</v>
      </c>
      <c r="W748">
        <v>0.47</v>
      </c>
      <c r="X748">
        <v>74.5</v>
      </c>
      <c r="Y748">
        <v>74.599998474120994</v>
      </c>
      <c r="Z748">
        <v>75.599998474120994</v>
      </c>
      <c r="AA748">
        <v>74.25</v>
      </c>
      <c r="AB748">
        <v>0.47201411587151709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74.15</v>
      </c>
      <c r="F749" t="str">
        <v>72.00</v>
      </c>
      <c r="G749" t="str">
        <v>74.45</v>
      </c>
      <c r="H749" t="str">
        <v>71.50</v>
      </c>
      <c r="I749" t="str">
        <v>30.69M</v>
      </c>
      <c r="J749">
        <v>30689572</v>
      </c>
      <c r="K749" t="str">
        <v>3.49</v>
      </c>
      <c r="L749" t="str">
        <v>74.15000152587891</v>
      </c>
      <c r="M749" t="str">
        <v>72.00000000000000</v>
      </c>
      <c r="N749" t="str">
        <v>74.44999694824219</v>
      </c>
      <c r="O749" t="str">
        <v>71.50000000000000</v>
      </c>
      <c r="P749">
        <v>3.4891834567470839</v>
      </c>
      <c r="Q749" t="str">
        <v>23/12/2020</v>
      </c>
      <c r="R749">
        <v>74.150000000000006</v>
      </c>
      <c r="S749">
        <v>72</v>
      </c>
      <c r="T749">
        <v>74.45</v>
      </c>
      <c r="U749">
        <v>71.5</v>
      </c>
      <c r="V749">
        <v>30689572</v>
      </c>
      <c r="W749">
        <v>3.49</v>
      </c>
      <c r="X749">
        <v>74.150001525878906</v>
      </c>
      <c r="Y749">
        <v>72</v>
      </c>
      <c r="Z749">
        <v>74.449996948242102</v>
      </c>
      <c r="AA749">
        <v>71.5</v>
      </c>
      <c r="AB749">
        <v>3.4891834567470839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71.65</v>
      </c>
      <c r="F750" t="str">
        <v>69.00</v>
      </c>
      <c r="G750" t="str">
        <v>71.90</v>
      </c>
      <c r="H750" t="str">
        <v>66.70</v>
      </c>
      <c r="I750" t="str">
        <v>46.22M</v>
      </c>
      <c r="J750">
        <v>46224468</v>
      </c>
      <c r="K750" t="str">
        <v>3.77</v>
      </c>
      <c r="L750" t="str">
        <v>71.65000152587891</v>
      </c>
      <c r="M750" t="str">
        <v>69.00000000000000</v>
      </c>
      <c r="N750" t="str">
        <v>71.90000152587891</v>
      </c>
      <c r="O750" t="str">
        <v>66.69999694824219</v>
      </c>
      <c r="P750">
        <v>3.765385024200814</v>
      </c>
      <c r="Q750" t="str">
        <v>22/12/2020</v>
      </c>
      <c r="R750">
        <v>71.650000000000006</v>
      </c>
      <c r="S750">
        <v>69</v>
      </c>
      <c r="T750">
        <v>71.900000000000006</v>
      </c>
      <c r="U750">
        <v>66.7</v>
      </c>
      <c r="V750">
        <v>46224468</v>
      </c>
      <c r="W750">
        <v>3.77</v>
      </c>
      <c r="X750">
        <v>71.650001525878906</v>
      </c>
      <c r="Y750">
        <v>69</v>
      </c>
      <c r="Z750">
        <v>71.900001525878906</v>
      </c>
      <c r="AA750">
        <v>66.699996948242102</v>
      </c>
      <c r="AB750">
        <v>3.765385024200814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69.05</v>
      </c>
      <c r="F751" t="str">
        <v>75.85</v>
      </c>
      <c r="G751" t="str">
        <v>75.85</v>
      </c>
      <c r="H751" t="str">
        <v>66.40</v>
      </c>
      <c r="I751" t="str">
        <v>51.73M</v>
      </c>
      <c r="J751">
        <v>51731072</v>
      </c>
      <c r="K751" t="str">
        <v>-9.20</v>
      </c>
      <c r="L751" t="str">
        <v>69.05000305175781</v>
      </c>
      <c r="M751" t="str">
        <v>75.84999847412109</v>
      </c>
      <c r="N751" t="str">
        <v>75.84999847412109</v>
      </c>
      <c r="O751" t="str">
        <v>66.40000152587891</v>
      </c>
      <c r="P751">
        <v>-9.2044703735724607</v>
      </c>
      <c r="Q751" t="str">
        <v>21/12/2020</v>
      </c>
      <c r="R751">
        <v>69.05</v>
      </c>
      <c r="S751">
        <v>75.849999999999994</v>
      </c>
      <c r="T751">
        <v>75.849999999999994</v>
      </c>
      <c r="U751">
        <v>66.400000000000006</v>
      </c>
      <c r="V751">
        <v>51731072</v>
      </c>
      <c r="W751">
        <v>-9.1999999999999993</v>
      </c>
      <c r="X751">
        <v>69.050003051757798</v>
      </c>
      <c r="Y751">
        <v>75.849998474120994</v>
      </c>
      <c r="Z751">
        <v>75.849998474120994</v>
      </c>
      <c r="AA751">
        <v>66.400001525878906</v>
      </c>
      <c r="AB751">
        <v>-9.2044703735724607</v>
      </c>
    </row>
    <row r="752" spans="1:28" x14ac:dyDescent="0.25">
      <c r="A752" t="str">
        <v>greenFont</v>
      </c>
      <c r="B752" t="str">
        <v>Dec 18, 2020</v>
      </c>
      <c r="C752">
        <v>1608249600</v>
      </c>
      <c r="D752" s="1" t="str">
        <v>2020-12-18T00:00:00Z</v>
      </c>
      <c r="E752" t="str">
        <v>76.05</v>
      </c>
      <c r="F752" t="str">
        <v>75.00</v>
      </c>
      <c r="G752" t="str">
        <v>76.45</v>
      </c>
      <c r="H752" t="str">
        <v>73.65</v>
      </c>
      <c r="I752" t="str">
        <v>49.89M</v>
      </c>
      <c r="J752">
        <v>49891456</v>
      </c>
      <c r="K752" t="str">
        <v>1.13</v>
      </c>
      <c r="L752" t="str">
        <v>76.05000305175781</v>
      </c>
      <c r="M752" t="str">
        <v>75.00000000000000</v>
      </c>
      <c r="N752" t="str">
        <v>76.44999694824219</v>
      </c>
      <c r="O752" t="str">
        <v>73.65000152587891</v>
      </c>
      <c r="P752">
        <v>1.130327311184145</v>
      </c>
      <c r="Q752" t="str">
        <v>18/12/2020</v>
      </c>
      <c r="R752">
        <v>76.05</v>
      </c>
      <c r="S752">
        <v>75</v>
      </c>
      <c r="T752">
        <v>76.45</v>
      </c>
      <c r="U752">
        <v>73.650000000000006</v>
      </c>
      <c r="V752">
        <v>49891456</v>
      </c>
      <c r="W752">
        <v>1.1299999999999999</v>
      </c>
      <c r="X752">
        <v>76.050003051757798</v>
      </c>
      <c r="Y752">
        <v>75</v>
      </c>
      <c r="Z752">
        <v>76.449996948242102</v>
      </c>
      <c r="AA752">
        <v>73.650001525878906</v>
      </c>
      <c r="AB752">
        <v>1.130327311184145</v>
      </c>
    </row>
    <row r="753" spans="1:28" x14ac:dyDescent="0.25">
      <c r="A753" t="str">
        <v>redFont</v>
      </c>
      <c r="B753" t="str">
        <v>Dec 17, 2020</v>
      </c>
      <c r="C753">
        <v>1608163200</v>
      </c>
      <c r="D753" s="1" t="str">
        <v>2020-12-17T00:00:00Z</v>
      </c>
      <c r="E753" t="str">
        <v>75.20</v>
      </c>
      <c r="F753" t="str">
        <v>76.25</v>
      </c>
      <c r="G753" t="str">
        <v>76.70</v>
      </c>
      <c r="H753" t="str">
        <v>74.65</v>
      </c>
      <c r="I753" t="str">
        <v>28.07M</v>
      </c>
      <c r="J753">
        <v>28073186</v>
      </c>
      <c r="K753" t="str">
        <v>-1.25</v>
      </c>
      <c r="L753" t="str">
        <v>75.19999694824219</v>
      </c>
      <c r="M753" t="str">
        <v>76.25000000000000</v>
      </c>
      <c r="N753" t="str">
        <v>76.69999694824219</v>
      </c>
      <c r="O753" t="str">
        <v>74.65000152587891</v>
      </c>
      <c r="P753">
        <v>-1.2475437407757215</v>
      </c>
      <c r="Q753" t="str">
        <v>17/12/2020</v>
      </c>
      <c r="R753">
        <v>75.2</v>
      </c>
      <c r="S753">
        <v>76.25</v>
      </c>
      <c r="T753">
        <v>76.7</v>
      </c>
      <c r="U753">
        <v>74.650000000000006</v>
      </c>
      <c r="V753">
        <v>28073186</v>
      </c>
      <c r="W753">
        <v>-1.25</v>
      </c>
      <c r="X753">
        <v>75.199996948242102</v>
      </c>
      <c r="Y753">
        <v>76.25</v>
      </c>
      <c r="Z753">
        <v>76.699996948242102</v>
      </c>
      <c r="AA753">
        <v>74.650001525878906</v>
      </c>
      <c r="AB753">
        <v>-1.2475437407757215</v>
      </c>
    </row>
    <row r="754" spans="1:28" x14ac:dyDescent="0.25">
      <c r="A754" t="str">
        <v>greenFont</v>
      </c>
      <c r="B754" t="str">
        <v>Dec 16, 2020</v>
      </c>
      <c r="C754">
        <v>1608076800</v>
      </c>
      <c r="D754" s="1" t="str">
        <v>2020-12-16T00:00:00Z</v>
      </c>
      <c r="E754" t="str">
        <v>76.15</v>
      </c>
      <c r="F754" t="str">
        <v>75.50</v>
      </c>
      <c r="G754" t="str">
        <v>76.45</v>
      </c>
      <c r="H754" t="str">
        <v>74.65</v>
      </c>
      <c r="I754" t="str">
        <v>36.60M</v>
      </c>
      <c r="J754">
        <v>36595160</v>
      </c>
      <c r="K754" t="str">
        <v>1.33</v>
      </c>
      <c r="L754" t="str">
        <v>76.15000152587891</v>
      </c>
      <c r="M754" t="str">
        <v>75.50000000000000</v>
      </c>
      <c r="N754" t="str">
        <v>76.44999694824219</v>
      </c>
      <c r="O754" t="str">
        <v>74.65000152587891</v>
      </c>
      <c r="P754">
        <v>1.3306719623360708</v>
      </c>
      <c r="Q754" t="str">
        <v>16/12/2020</v>
      </c>
      <c r="R754">
        <v>76.150000000000006</v>
      </c>
      <c r="S754">
        <v>75.5</v>
      </c>
      <c r="T754">
        <v>76.45</v>
      </c>
      <c r="U754">
        <v>74.650000000000006</v>
      </c>
      <c r="V754">
        <v>36595160</v>
      </c>
      <c r="W754">
        <v>1.33</v>
      </c>
      <c r="X754">
        <v>76.150001525878906</v>
      </c>
      <c r="Y754">
        <v>75.5</v>
      </c>
      <c r="Z754">
        <v>76.449996948242102</v>
      </c>
      <c r="AA754">
        <v>74.650001525878906</v>
      </c>
      <c r="AB754">
        <v>1.3306719623360708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75.15</v>
      </c>
      <c r="F755" t="str">
        <v>73.40</v>
      </c>
      <c r="G755" t="str">
        <v>75.50</v>
      </c>
      <c r="H755" t="str">
        <v>72.50</v>
      </c>
      <c r="I755" t="str">
        <v>38.94M</v>
      </c>
      <c r="J755">
        <v>38943072</v>
      </c>
      <c r="K755" t="str">
        <v>2.31</v>
      </c>
      <c r="L755" t="str">
        <v>75.15000152587891</v>
      </c>
      <c r="M755" t="str">
        <v>73.40000152587891</v>
      </c>
      <c r="N755" t="str">
        <v>75.50000000000000</v>
      </c>
      <c r="O755" t="str">
        <v>72.50000000000000</v>
      </c>
      <c r="P755">
        <v>2.3145059881141403</v>
      </c>
      <c r="Q755" t="str">
        <v>15/12/2020</v>
      </c>
      <c r="R755">
        <v>75.150000000000006</v>
      </c>
      <c r="S755">
        <v>73.400000000000006</v>
      </c>
      <c r="T755">
        <v>75.5</v>
      </c>
      <c r="U755">
        <v>72.5</v>
      </c>
      <c r="V755">
        <v>38943072</v>
      </c>
      <c r="W755">
        <v>2.31</v>
      </c>
      <c r="X755">
        <v>75.150001525878906</v>
      </c>
      <c r="Y755">
        <v>73.400001525878906</v>
      </c>
      <c r="Z755">
        <v>75.5</v>
      </c>
      <c r="AA755">
        <v>72.5</v>
      </c>
      <c r="AB755">
        <v>2.3145059881141403</v>
      </c>
    </row>
    <row r="756" spans="1:28" x14ac:dyDescent="0.25">
      <c r="A756" t="str">
        <v>greenFont</v>
      </c>
      <c r="B756" t="str">
        <v>Dec 14, 2020</v>
      </c>
      <c r="C756">
        <v>1607904000</v>
      </c>
      <c r="D756" s="1" t="str">
        <v>2020-12-14T00:00:00Z</v>
      </c>
      <c r="E756" t="str">
        <v>73.45</v>
      </c>
      <c r="F756" t="str">
        <v>73.45</v>
      </c>
      <c r="G756" t="str">
        <v>74.10</v>
      </c>
      <c r="H756" t="str">
        <v>72.80</v>
      </c>
      <c r="I756" t="str">
        <v>20.77M</v>
      </c>
      <c r="J756">
        <v>20767956</v>
      </c>
      <c r="K756" t="str">
        <v>0.89</v>
      </c>
      <c r="L756" t="str">
        <v>73.44999694824219</v>
      </c>
      <c r="M756" t="str">
        <v>73.44999694824219</v>
      </c>
      <c r="N756" t="str">
        <v>74.09999847412109</v>
      </c>
      <c r="O756" t="str">
        <v>72.80000305175781</v>
      </c>
      <c r="P756">
        <v>0.89284872147911321</v>
      </c>
      <c r="Q756" t="str">
        <v>14/12/2020</v>
      </c>
      <c r="R756">
        <v>73.45</v>
      </c>
      <c r="S756">
        <v>73.45</v>
      </c>
      <c r="T756">
        <v>74.099999999999994</v>
      </c>
      <c r="U756">
        <v>72.8</v>
      </c>
      <c r="V756">
        <v>20767956</v>
      </c>
      <c r="W756">
        <v>0.89</v>
      </c>
      <c r="X756">
        <v>73.449996948242102</v>
      </c>
      <c r="Y756">
        <v>73.449996948242102</v>
      </c>
      <c r="Z756">
        <v>74.099998474120994</v>
      </c>
      <c r="AA756">
        <v>72.800003051757798</v>
      </c>
      <c r="AB756">
        <v>0.89284872147911321</v>
      </c>
    </row>
    <row r="757" spans="1:28" x14ac:dyDescent="0.25">
      <c r="A757" t="str">
        <v>greenFont</v>
      </c>
      <c r="B757" t="str">
        <v>Dec 11, 2020</v>
      </c>
      <c r="C757">
        <v>1607644800</v>
      </c>
      <c r="D757" s="1" t="str">
        <v>2020-12-11T00:00:00Z</v>
      </c>
      <c r="E757" t="str">
        <v>72.80</v>
      </c>
      <c r="F757" t="str">
        <v>72.75</v>
      </c>
      <c r="G757" t="str">
        <v>74.10</v>
      </c>
      <c r="H757" t="str">
        <v>72.15</v>
      </c>
      <c r="I757" t="str">
        <v>36.85M</v>
      </c>
      <c r="J757">
        <v>36847384</v>
      </c>
      <c r="K757" t="str">
        <v>0.21</v>
      </c>
      <c r="L757" t="str">
        <v>72.80000305175781</v>
      </c>
      <c r="M757" t="str">
        <v>72.75000000000000</v>
      </c>
      <c r="N757" t="str">
        <v>74.09999847412109</v>
      </c>
      <c r="O757" t="str">
        <v>72.15000152587891</v>
      </c>
      <c r="P757">
        <v>0.20647146968809588</v>
      </c>
      <c r="Q757" t="str">
        <v>11/12/2020</v>
      </c>
      <c r="R757">
        <v>72.8</v>
      </c>
      <c r="S757">
        <v>72.75</v>
      </c>
      <c r="T757">
        <v>74.099999999999994</v>
      </c>
      <c r="U757">
        <v>72.150000000000006</v>
      </c>
      <c r="V757">
        <v>36847384</v>
      </c>
      <c r="W757">
        <v>0.21</v>
      </c>
      <c r="X757">
        <v>72.800003051757798</v>
      </c>
      <c r="Y757">
        <v>72.75</v>
      </c>
      <c r="Z757">
        <v>74.099998474120994</v>
      </c>
      <c r="AA757">
        <v>72.150001525878906</v>
      </c>
      <c r="AB757">
        <v>0.20647146968809588</v>
      </c>
    </row>
    <row r="758" spans="1:28" x14ac:dyDescent="0.25">
      <c r="A758" t="str">
        <v>redFont</v>
      </c>
      <c r="B758" t="str">
        <v>Dec 10, 2020</v>
      </c>
      <c r="C758">
        <v>1607558400</v>
      </c>
      <c r="D758" s="1" t="str">
        <v>2020-12-10T00:00:00Z</v>
      </c>
      <c r="E758" t="str">
        <v>72.65</v>
      </c>
      <c r="F758" t="str">
        <v>73.00</v>
      </c>
      <c r="G758" t="str">
        <v>73.45</v>
      </c>
      <c r="H758" t="str">
        <v>71.00</v>
      </c>
      <c r="I758" t="str">
        <v>29.24M</v>
      </c>
      <c r="J758">
        <v>29242808</v>
      </c>
      <c r="K758" t="str">
        <v>-0.68</v>
      </c>
      <c r="L758" t="str">
        <v>72.65000152587891</v>
      </c>
      <c r="M758" t="str">
        <v>73.00000000000000</v>
      </c>
      <c r="N758" t="str">
        <v>73.44999694824219</v>
      </c>
      <c r="O758" t="str">
        <v>71.00000000000000</v>
      </c>
      <c r="P758">
        <v>-0.68352698505838128</v>
      </c>
      <c r="Q758" t="str">
        <v>10/12/2020</v>
      </c>
      <c r="R758">
        <v>72.650000000000006</v>
      </c>
      <c r="S758">
        <v>73</v>
      </c>
      <c r="T758">
        <v>73.45</v>
      </c>
      <c r="U758">
        <v>71</v>
      </c>
      <c r="V758">
        <v>29242808</v>
      </c>
      <c r="W758">
        <v>-0.68</v>
      </c>
      <c r="X758">
        <v>72.650001525878906</v>
      </c>
      <c r="Y758">
        <v>73</v>
      </c>
      <c r="Z758">
        <v>73.449996948242102</v>
      </c>
      <c r="AA758">
        <v>71</v>
      </c>
      <c r="AB758">
        <v>-0.68352698505838128</v>
      </c>
    </row>
    <row r="759" spans="1:28" x14ac:dyDescent="0.25">
      <c r="A759" t="str">
        <v>greenFont</v>
      </c>
      <c r="B759" t="str">
        <v>Dec 09, 2020</v>
      </c>
      <c r="C759">
        <v>1607472000</v>
      </c>
      <c r="D759" s="1" t="str">
        <v>2020-12-09T00:00:00Z</v>
      </c>
      <c r="E759" t="str">
        <v>73.15</v>
      </c>
      <c r="F759" t="str">
        <v>72.60</v>
      </c>
      <c r="G759" t="str">
        <v>75.00</v>
      </c>
      <c r="H759" t="str">
        <v>71.90</v>
      </c>
      <c r="I759" t="str">
        <v>58.48M</v>
      </c>
      <c r="J759">
        <v>58476324</v>
      </c>
      <c r="K759" t="str">
        <v>1.60</v>
      </c>
      <c r="L759" t="str">
        <v>73.15000152587891</v>
      </c>
      <c r="M759" t="str">
        <v>72.59999847412109</v>
      </c>
      <c r="N759" t="str">
        <v>75.00000000000000</v>
      </c>
      <c r="O759" t="str">
        <v>71.90000152587891</v>
      </c>
      <c r="P759">
        <v>1.5972243414984808</v>
      </c>
      <c r="Q759" t="str">
        <v>09/12/2020</v>
      </c>
      <c r="R759">
        <v>73.150000000000006</v>
      </c>
      <c r="S759">
        <v>72.599999999999994</v>
      </c>
      <c r="T759">
        <v>75</v>
      </c>
      <c r="U759">
        <v>71.900000000000006</v>
      </c>
      <c r="V759">
        <v>58476324</v>
      </c>
      <c r="W759">
        <v>1.6</v>
      </c>
      <c r="X759">
        <v>73.150001525878906</v>
      </c>
      <c r="Y759">
        <v>72.599998474120994</v>
      </c>
      <c r="Z759">
        <v>75</v>
      </c>
      <c r="AA759">
        <v>71.900001525878906</v>
      </c>
      <c r="AB759">
        <v>1.5972243414984808</v>
      </c>
    </row>
    <row r="760" spans="1:28" x14ac:dyDescent="0.25">
      <c r="A760" t="str">
        <v>greenFont</v>
      </c>
      <c r="B760" t="str">
        <v>Dec 08, 2020</v>
      </c>
      <c r="C760">
        <v>1607385600</v>
      </c>
      <c r="D760" s="1" t="str">
        <v>2020-12-08T00:00:00Z</v>
      </c>
      <c r="E760" t="str">
        <v>72.00</v>
      </c>
      <c r="F760" t="str">
        <v>73.00</v>
      </c>
      <c r="G760" t="str">
        <v>73.10</v>
      </c>
      <c r="H760" t="str">
        <v>70.25</v>
      </c>
      <c r="I760" t="str">
        <v>43.65M</v>
      </c>
      <c r="J760">
        <v>43645664</v>
      </c>
      <c r="K760" t="str">
        <v>0.49</v>
      </c>
      <c r="L760" t="str">
        <v>72.00000000000000</v>
      </c>
      <c r="M760" t="str">
        <v>73.00000000000000</v>
      </c>
      <c r="N760" t="str">
        <v>73.09999847412109</v>
      </c>
      <c r="O760" t="str">
        <v>70.25000000000000</v>
      </c>
      <c r="P760">
        <v>0.48848355431601709</v>
      </c>
      <c r="Q760" t="str">
        <v>08/12/2020</v>
      </c>
      <c r="R760">
        <v>72</v>
      </c>
      <c r="S760">
        <v>73</v>
      </c>
      <c r="T760">
        <v>73.099999999999994</v>
      </c>
      <c r="U760">
        <v>70.25</v>
      </c>
      <c r="V760">
        <v>43645664</v>
      </c>
      <c r="W760">
        <v>0.49</v>
      </c>
      <c r="X760">
        <v>72</v>
      </c>
      <c r="Y760">
        <v>73</v>
      </c>
      <c r="Z760">
        <v>73.099998474120994</v>
      </c>
      <c r="AA760">
        <v>70.25</v>
      </c>
      <c r="AB760">
        <v>0.48848355431601709</v>
      </c>
    </row>
    <row r="761" spans="1:28" x14ac:dyDescent="0.25">
      <c r="A761" t="str">
        <v>redFont</v>
      </c>
      <c r="B761" t="str">
        <v>Dec 07, 2020</v>
      </c>
      <c r="C761">
        <v>1607299200</v>
      </c>
      <c r="D761" s="1" t="str">
        <v>2020-12-07T00:00:00Z</v>
      </c>
      <c r="E761" t="str">
        <v>71.65</v>
      </c>
      <c r="F761" t="str">
        <v>72.45</v>
      </c>
      <c r="G761" t="str">
        <v>73.35</v>
      </c>
      <c r="H761" t="str">
        <v>71.15</v>
      </c>
      <c r="I761" t="str">
        <v>39.36M</v>
      </c>
      <c r="J761">
        <v>39355312</v>
      </c>
      <c r="K761" t="str">
        <v>0.00</v>
      </c>
      <c r="L761" t="str">
        <v>71.65000152587891</v>
      </c>
      <c r="M761" t="str">
        <v>72.44999694824219</v>
      </c>
      <c r="N761" t="str">
        <v>73.34999847412109</v>
      </c>
      <c r="O761" t="str">
        <v>71.15000152587891</v>
      </c>
      <c r="P761">
        <v>0</v>
      </c>
      <c r="Q761" t="str">
        <v>07/12/2020</v>
      </c>
      <c r="R761">
        <v>71.650000000000006</v>
      </c>
      <c r="S761">
        <v>72.45</v>
      </c>
      <c r="T761">
        <v>73.349999999999994</v>
      </c>
      <c r="U761">
        <v>71.150000000000006</v>
      </c>
      <c r="V761">
        <v>39355312</v>
      </c>
      <c r="W761">
        <v>0</v>
      </c>
      <c r="X761">
        <v>71.650001525878906</v>
      </c>
      <c r="Y761">
        <v>72.449996948242102</v>
      </c>
      <c r="Z761">
        <v>73.349998474120994</v>
      </c>
      <c r="AA761">
        <v>71.150001525878906</v>
      </c>
      <c r="AB761">
        <v>0</v>
      </c>
    </row>
    <row r="762" spans="1:28" x14ac:dyDescent="0.25">
      <c r="A762" t="str">
        <v>greenFont</v>
      </c>
      <c r="B762" t="str">
        <v>Dec 04, 2020</v>
      </c>
      <c r="C762">
        <v>1607040000</v>
      </c>
      <c r="D762" s="1" t="str">
        <v>2020-12-04T00:00:00Z</v>
      </c>
      <c r="E762" t="str">
        <v>71.65</v>
      </c>
      <c r="F762" t="str">
        <v>71.70</v>
      </c>
      <c r="G762" t="str">
        <v>73.60</v>
      </c>
      <c r="H762" t="str">
        <v>69.35</v>
      </c>
      <c r="I762" t="str">
        <v>97.74M</v>
      </c>
      <c r="J762">
        <v>97738912</v>
      </c>
      <c r="K762" t="str">
        <v>3.47</v>
      </c>
      <c r="L762" t="str">
        <v>71.65000152587891</v>
      </c>
      <c r="M762" t="str">
        <v>71.69999694824219</v>
      </c>
      <c r="N762" t="str">
        <v>73.59999847412109</v>
      </c>
      <c r="O762" t="str">
        <v>69.34999847412109</v>
      </c>
      <c r="P762">
        <v>3.4657061745543771</v>
      </c>
      <c r="Q762" t="str">
        <v>04/12/2020</v>
      </c>
      <c r="R762">
        <v>71.650000000000006</v>
      </c>
      <c r="S762">
        <v>71.7</v>
      </c>
      <c r="T762">
        <v>73.599999999999994</v>
      </c>
      <c r="U762">
        <v>69.349999999999994</v>
      </c>
      <c r="V762">
        <v>97738912</v>
      </c>
      <c r="W762">
        <v>3.47</v>
      </c>
      <c r="X762">
        <v>71.650001525878906</v>
      </c>
      <c r="Y762">
        <v>71.699996948242102</v>
      </c>
      <c r="Z762">
        <v>73.599998474120994</v>
      </c>
      <c r="AA762">
        <v>69.349998474120994</v>
      </c>
      <c r="AB762">
        <v>3.4657061745543771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69.25</v>
      </c>
      <c r="F763" t="str">
        <v>68.50</v>
      </c>
      <c r="G763" t="str">
        <v>69.70</v>
      </c>
      <c r="H763" t="str">
        <v>67.60</v>
      </c>
      <c r="I763" t="str">
        <v>37.36M</v>
      </c>
      <c r="J763">
        <v>37361700</v>
      </c>
      <c r="K763" t="str">
        <v>1.91</v>
      </c>
      <c r="L763" t="str">
        <v>69.25000000000000</v>
      </c>
      <c r="M763" t="str">
        <v>68.50000000000000</v>
      </c>
      <c r="N763" t="str">
        <v>69.69999694824219</v>
      </c>
      <c r="O763" t="str">
        <v>67.59999847412109</v>
      </c>
      <c r="P763">
        <v>1.9131760267009732</v>
      </c>
      <c r="Q763" t="str">
        <v>03/12/2020</v>
      </c>
      <c r="R763">
        <v>69.25</v>
      </c>
      <c r="S763">
        <v>68.5</v>
      </c>
      <c r="T763">
        <v>69.7</v>
      </c>
      <c r="U763">
        <v>67.599999999999994</v>
      </c>
      <c r="V763">
        <v>37361700</v>
      </c>
      <c r="W763">
        <v>1.91</v>
      </c>
      <c r="X763">
        <v>69.25</v>
      </c>
      <c r="Y763">
        <v>68.5</v>
      </c>
      <c r="Z763">
        <v>69.699996948242102</v>
      </c>
      <c r="AA763">
        <v>67.599998474120994</v>
      </c>
      <c r="AB763">
        <v>1.9131760267009732</v>
      </c>
    </row>
    <row r="764" spans="1:28" x14ac:dyDescent="0.25">
      <c r="A764" t="str">
        <v>redFont</v>
      </c>
      <c r="B764" t="str">
        <v>Dec 02, 2020</v>
      </c>
      <c r="C764">
        <v>1606867200</v>
      </c>
      <c r="D764" s="1" t="str">
        <v>2020-12-02T00:00:00Z</v>
      </c>
      <c r="E764" t="str">
        <v>67.95</v>
      </c>
      <c r="F764" t="str">
        <v>69.50</v>
      </c>
      <c r="G764" t="str">
        <v>69.65</v>
      </c>
      <c r="H764" t="str">
        <v>66.70</v>
      </c>
      <c r="I764" t="str">
        <v>46.26M</v>
      </c>
      <c r="J764">
        <v>46261092</v>
      </c>
      <c r="K764" t="str">
        <v>-1.31</v>
      </c>
      <c r="L764" t="str">
        <v>67.94999694824219</v>
      </c>
      <c r="M764" t="str">
        <v>69.50000000000000</v>
      </c>
      <c r="N764" t="str">
        <v>69.65000152587891</v>
      </c>
      <c r="O764" t="str">
        <v>66.69999694824219</v>
      </c>
      <c r="P764">
        <v>-1.3071917876907335</v>
      </c>
      <c r="Q764" t="str">
        <v>02/12/2020</v>
      </c>
      <c r="R764">
        <v>67.95</v>
      </c>
      <c r="S764">
        <v>69.5</v>
      </c>
      <c r="T764">
        <v>69.650000000000006</v>
      </c>
      <c r="U764">
        <v>66.7</v>
      </c>
      <c r="V764">
        <v>46261092</v>
      </c>
      <c r="W764">
        <v>-1.31</v>
      </c>
      <c r="X764">
        <v>67.949996948242102</v>
      </c>
      <c r="Y764">
        <v>69.5</v>
      </c>
      <c r="Z764">
        <v>69.650001525878906</v>
      </c>
      <c r="AA764">
        <v>66.699996948242102</v>
      </c>
      <c r="AB764">
        <v>-1.3071917876907335</v>
      </c>
    </row>
    <row r="765" spans="1:28" x14ac:dyDescent="0.25">
      <c r="A765" t="str">
        <v>greenFont</v>
      </c>
      <c r="B765" t="str">
        <v>Dec 01, 2020</v>
      </c>
      <c r="C765">
        <v>1606780800</v>
      </c>
      <c r="D765" s="1" t="str">
        <v>2020-12-01T00:00:00Z</v>
      </c>
      <c r="E765" t="str">
        <v>68.85</v>
      </c>
      <c r="F765" t="str">
        <v>65.60</v>
      </c>
      <c r="G765" t="str">
        <v>69.45</v>
      </c>
      <c r="H765" t="str">
        <v>65.00</v>
      </c>
      <c r="I765" t="str">
        <v>70.70M</v>
      </c>
      <c r="J765">
        <v>70704400</v>
      </c>
      <c r="K765" t="str">
        <v>6.09</v>
      </c>
      <c r="L765" t="str">
        <v>68.84999847412109</v>
      </c>
      <c r="M765" t="str">
        <v>65.59999847412109</v>
      </c>
      <c r="N765" t="str">
        <v>69.44999694824219</v>
      </c>
      <c r="O765" t="str">
        <v>65.00000000000000</v>
      </c>
      <c r="P765">
        <v>6.0862817494189496</v>
      </c>
      <c r="Q765" t="str">
        <v>01/12/2020</v>
      </c>
      <c r="R765">
        <v>68.849999999999994</v>
      </c>
      <c r="S765">
        <v>65.599999999999994</v>
      </c>
      <c r="T765">
        <v>69.45</v>
      </c>
      <c r="U765">
        <v>65</v>
      </c>
      <c r="V765">
        <v>70704400</v>
      </c>
      <c r="W765">
        <v>6.09</v>
      </c>
      <c r="X765">
        <v>68.849998474120994</v>
      </c>
      <c r="Y765">
        <v>65.599998474120994</v>
      </c>
      <c r="Z765">
        <v>69.449996948242102</v>
      </c>
      <c r="AA765">
        <v>65</v>
      </c>
      <c r="AB765">
        <v>6.0862817494189496</v>
      </c>
    </row>
    <row r="766" spans="1:28" x14ac:dyDescent="0.25">
      <c r="A766" t="str">
        <v>greenFont</v>
      </c>
      <c r="B766" t="str">
        <v>Nov 27, 2020</v>
      </c>
      <c r="C766">
        <v>1606435200</v>
      </c>
      <c r="D766" s="1" t="str">
        <v>2020-11-27T00:00:00Z</v>
      </c>
      <c r="E766" t="str">
        <v>64.90</v>
      </c>
      <c r="F766" t="str">
        <v>63.00</v>
      </c>
      <c r="G766" t="str">
        <v>65.25</v>
      </c>
      <c r="H766" t="str">
        <v>62.45</v>
      </c>
      <c r="I766" t="str">
        <v>56.61M</v>
      </c>
      <c r="J766">
        <v>56608140</v>
      </c>
      <c r="K766" t="str">
        <v>4.09</v>
      </c>
      <c r="L766" t="str">
        <v>64.90000152587891</v>
      </c>
      <c r="M766" t="str">
        <v>63.00000000000000</v>
      </c>
      <c r="N766" t="str">
        <v>65.25000000000000</v>
      </c>
      <c r="O766" t="str">
        <v>62.45000076293945</v>
      </c>
      <c r="P766">
        <v>4.0898205519864135</v>
      </c>
      <c r="Q766" t="str">
        <v>27/11/2020</v>
      </c>
      <c r="R766">
        <v>64.900000000000006</v>
      </c>
      <c r="S766">
        <v>63</v>
      </c>
      <c r="T766">
        <v>65.25</v>
      </c>
      <c r="U766">
        <v>62.45</v>
      </c>
      <c r="V766">
        <v>56608140</v>
      </c>
      <c r="W766">
        <v>4.09</v>
      </c>
      <c r="X766">
        <v>64.900001525878906</v>
      </c>
      <c r="Y766">
        <v>63</v>
      </c>
      <c r="Z766">
        <v>65.25</v>
      </c>
      <c r="AA766">
        <v>62.450000762939403</v>
      </c>
      <c r="AB766">
        <v>4.0898205519864135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62.35</v>
      </c>
      <c r="F767" t="str">
        <v>62.20</v>
      </c>
      <c r="G767" t="str">
        <v>62.70</v>
      </c>
      <c r="H767" t="str">
        <v>61.20</v>
      </c>
      <c r="I767" t="str">
        <v>30.12M</v>
      </c>
      <c r="J767">
        <v>30119954</v>
      </c>
      <c r="K767" t="str">
        <v>1.38</v>
      </c>
      <c r="L767" t="str">
        <v>62.34999847412109</v>
      </c>
      <c r="M767" t="str">
        <v>62.20000076293945</v>
      </c>
      <c r="N767" t="str">
        <v>62.70000076293945</v>
      </c>
      <c r="O767" t="str">
        <v>61.20000076293945</v>
      </c>
      <c r="P767">
        <v>1.3821113400342873</v>
      </c>
      <c r="Q767" t="str">
        <v>26/11/2020</v>
      </c>
      <c r="R767">
        <v>62.35</v>
      </c>
      <c r="S767">
        <v>62.2</v>
      </c>
      <c r="T767">
        <v>62.7</v>
      </c>
      <c r="U767">
        <v>61.2</v>
      </c>
      <c r="V767">
        <v>30119954</v>
      </c>
      <c r="W767">
        <v>1.38</v>
      </c>
      <c r="X767">
        <v>62.349998474121001</v>
      </c>
      <c r="Y767">
        <v>62.200000762939403</v>
      </c>
      <c r="Z767">
        <v>62.700000762939403</v>
      </c>
      <c r="AA767">
        <v>61.200000762939403</v>
      </c>
      <c r="AB767">
        <v>1.3821113400342873</v>
      </c>
    </row>
    <row r="768" spans="1:28" x14ac:dyDescent="0.25">
      <c r="A768" t="str">
        <v>greenFont</v>
      </c>
      <c r="B768" t="str">
        <v>Nov 25, 2020</v>
      </c>
      <c r="C768">
        <v>1606262400</v>
      </c>
      <c r="D768" s="1" t="str">
        <v>2020-11-25T00:00:00Z</v>
      </c>
      <c r="E768" t="str">
        <v>61.50</v>
      </c>
      <c r="F768" t="str">
        <v>60.45</v>
      </c>
      <c r="G768" t="str">
        <v>63.90</v>
      </c>
      <c r="H768" t="str">
        <v>60.20</v>
      </c>
      <c r="I768" t="str">
        <v>75.95M</v>
      </c>
      <c r="J768">
        <v>75949152</v>
      </c>
      <c r="K768" t="str">
        <v>2.59</v>
      </c>
      <c r="L768" t="str">
        <v>61.50000000000000</v>
      </c>
      <c r="M768" t="str">
        <v>60.45000076293945</v>
      </c>
      <c r="N768" t="str">
        <v>63.90000152587891</v>
      </c>
      <c r="O768" t="str">
        <v>60.20000076293945</v>
      </c>
      <c r="P768">
        <v>2.5854866010589652</v>
      </c>
      <c r="Q768" t="str">
        <v>25/11/2020</v>
      </c>
      <c r="R768">
        <v>61.5</v>
      </c>
      <c r="S768">
        <v>60.45</v>
      </c>
      <c r="T768">
        <v>63.9</v>
      </c>
      <c r="U768">
        <v>60.2</v>
      </c>
      <c r="V768">
        <v>75949152</v>
      </c>
      <c r="W768">
        <v>2.59</v>
      </c>
      <c r="X768">
        <v>61.5</v>
      </c>
      <c r="Y768">
        <v>60.450000762939403</v>
      </c>
      <c r="Z768">
        <v>63.900001525878899</v>
      </c>
      <c r="AA768">
        <v>60.200000762939403</v>
      </c>
      <c r="AB768">
        <v>2.5854866010589652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59.95</v>
      </c>
      <c r="F769" t="str">
        <v>59.35</v>
      </c>
      <c r="G769" t="str">
        <v>60.15</v>
      </c>
      <c r="H769" t="str">
        <v>58.35</v>
      </c>
      <c r="I769" t="str">
        <v>25.06M</v>
      </c>
      <c r="J769">
        <v>25057496</v>
      </c>
      <c r="K769" t="str">
        <v>1.87</v>
      </c>
      <c r="L769" t="str">
        <v>59.95000076293945</v>
      </c>
      <c r="M769" t="str">
        <v>59.34999847412109</v>
      </c>
      <c r="N769" t="str">
        <v>60.15000152587891</v>
      </c>
      <c r="O769" t="str">
        <v>58.34999847412109</v>
      </c>
      <c r="P769">
        <v>1.8691628162099028</v>
      </c>
      <c r="Q769" t="str">
        <v>24/11/2020</v>
      </c>
      <c r="R769">
        <v>59.95</v>
      </c>
      <c r="S769">
        <v>59.35</v>
      </c>
      <c r="T769">
        <v>60.15</v>
      </c>
      <c r="U769">
        <v>58.35</v>
      </c>
      <c r="V769">
        <v>25057496</v>
      </c>
      <c r="W769">
        <v>1.87</v>
      </c>
      <c r="X769">
        <v>59.950000762939403</v>
      </c>
      <c r="Y769">
        <v>59.349998474121001</v>
      </c>
      <c r="Z769">
        <v>60.150001525878899</v>
      </c>
      <c r="AA769">
        <v>58.349998474121001</v>
      </c>
      <c r="AB769">
        <v>1.8691628162099028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58.85</v>
      </c>
      <c r="F770" t="str">
        <v>58.85</v>
      </c>
      <c r="G770" t="str">
        <v>59.75</v>
      </c>
      <c r="H770" t="str">
        <v>57.80</v>
      </c>
      <c r="I770" t="str">
        <v>24.20M</v>
      </c>
      <c r="J770">
        <v>24196084</v>
      </c>
      <c r="K770" t="str">
        <v>1.29</v>
      </c>
      <c r="L770" t="str">
        <v>58.84999847412109</v>
      </c>
      <c r="M770" t="str">
        <v>58.84999847412109</v>
      </c>
      <c r="N770" t="str">
        <v>59.75000000000000</v>
      </c>
      <c r="O770" t="str">
        <v>57.79999923706055</v>
      </c>
      <c r="P770">
        <v>1.2908778308041871</v>
      </c>
      <c r="Q770" t="str">
        <v>23/11/2020</v>
      </c>
      <c r="R770">
        <v>58.85</v>
      </c>
      <c r="S770">
        <v>58.85</v>
      </c>
      <c r="T770">
        <v>59.75</v>
      </c>
      <c r="U770">
        <v>57.8</v>
      </c>
      <c r="V770">
        <v>24196084</v>
      </c>
      <c r="W770">
        <v>1.29</v>
      </c>
      <c r="X770">
        <v>58.849998474121001</v>
      </c>
      <c r="Y770">
        <v>58.849998474121001</v>
      </c>
      <c r="Z770">
        <v>59.75</v>
      </c>
      <c r="AA770">
        <v>57.799999237060497</v>
      </c>
      <c r="AB770">
        <v>1.2908778308041871</v>
      </c>
    </row>
    <row r="771" spans="1:28" x14ac:dyDescent="0.25">
      <c r="A771" t="str">
        <v>redFont</v>
      </c>
      <c r="B771" t="str">
        <v>Nov 20, 2020</v>
      </c>
      <c r="C771">
        <v>1605830400</v>
      </c>
      <c r="D771" s="1" t="str">
        <v>2020-11-20T00:00:00Z</v>
      </c>
      <c r="E771" t="str">
        <v>58.10</v>
      </c>
      <c r="F771" t="str">
        <v>59.55</v>
      </c>
      <c r="G771" t="str">
        <v>59.90</v>
      </c>
      <c r="H771" t="str">
        <v>56.70</v>
      </c>
      <c r="I771" t="str">
        <v>23.43M</v>
      </c>
      <c r="J771">
        <v>23428512</v>
      </c>
      <c r="K771" t="str">
        <v>-1.78</v>
      </c>
      <c r="L771" t="str">
        <v>58.09999847412109</v>
      </c>
      <c r="M771" t="str">
        <v>59.54999923706055</v>
      </c>
      <c r="N771" t="str">
        <v>59.90000152587891</v>
      </c>
      <c r="O771" t="str">
        <v>56.70000076293945</v>
      </c>
      <c r="P771">
        <v>-1.7751530425547604</v>
      </c>
      <c r="Q771" t="str">
        <v>20/11/2020</v>
      </c>
      <c r="R771">
        <v>58.1</v>
      </c>
      <c r="S771">
        <v>59.55</v>
      </c>
      <c r="T771">
        <v>59.9</v>
      </c>
      <c r="U771">
        <v>56.7</v>
      </c>
      <c r="V771">
        <v>23428512</v>
      </c>
      <c r="W771">
        <v>-1.78</v>
      </c>
      <c r="X771">
        <v>58.099998474121001</v>
      </c>
      <c r="Y771">
        <v>59.549999237060497</v>
      </c>
      <c r="Z771">
        <v>59.900001525878899</v>
      </c>
      <c r="AA771">
        <v>56.700000762939403</v>
      </c>
      <c r="AB771">
        <v>-1.7751530425547604</v>
      </c>
    </row>
    <row r="772" spans="1:28" x14ac:dyDescent="0.25">
      <c r="A772" t="str">
        <v>redFont</v>
      </c>
      <c r="B772" t="str">
        <v>Nov 19, 2020</v>
      </c>
      <c r="C772">
        <v>1605744000</v>
      </c>
      <c r="D772" s="1" t="str">
        <v>2020-11-19T00:00:00Z</v>
      </c>
      <c r="E772" t="str">
        <v>59.15</v>
      </c>
      <c r="F772" t="str">
        <v>60.25</v>
      </c>
      <c r="G772" t="str">
        <v>61.45</v>
      </c>
      <c r="H772" t="str">
        <v>58.75</v>
      </c>
      <c r="I772" t="str">
        <v>28.99M</v>
      </c>
      <c r="J772">
        <v>28987132</v>
      </c>
      <c r="K772" t="str">
        <v>-2.39</v>
      </c>
      <c r="L772" t="str">
        <v>59.15000152587891</v>
      </c>
      <c r="M772" t="str">
        <v>60.25000000000000</v>
      </c>
      <c r="N772" t="str">
        <v>61.45000076293945</v>
      </c>
      <c r="O772" t="str">
        <v>58.75000000000000</v>
      </c>
      <c r="P772">
        <v>-2.3927342982712894</v>
      </c>
      <c r="Q772" t="str">
        <v>19/11/2020</v>
      </c>
      <c r="R772">
        <v>59.15</v>
      </c>
      <c r="S772">
        <v>60.25</v>
      </c>
      <c r="T772">
        <v>61.45</v>
      </c>
      <c r="U772">
        <v>58.75</v>
      </c>
      <c r="V772">
        <v>28987132</v>
      </c>
      <c r="W772">
        <v>-2.39</v>
      </c>
      <c r="X772">
        <v>59.150001525878899</v>
      </c>
      <c r="Y772">
        <v>60.25</v>
      </c>
      <c r="Z772">
        <v>61.450000762939403</v>
      </c>
      <c r="AA772">
        <v>58.75</v>
      </c>
      <c r="AB772">
        <v>-2.3927342982712894</v>
      </c>
    </row>
    <row r="773" spans="1:28" x14ac:dyDescent="0.25">
      <c r="A773" t="str">
        <v>greenFont</v>
      </c>
      <c r="B773" t="str">
        <v>Nov 18, 2020</v>
      </c>
      <c r="C773">
        <v>1605657600</v>
      </c>
      <c r="D773" s="1" t="str">
        <v>2020-11-18T00:00:00Z</v>
      </c>
      <c r="E773" t="str">
        <v>60.60</v>
      </c>
      <c r="F773" t="str">
        <v>57.85</v>
      </c>
      <c r="G773" t="str">
        <v>61.25</v>
      </c>
      <c r="H773" t="str">
        <v>57.70</v>
      </c>
      <c r="I773" t="str">
        <v>54.30M</v>
      </c>
      <c r="J773">
        <v>54298316</v>
      </c>
      <c r="K773" t="str">
        <v>5.12</v>
      </c>
      <c r="L773" t="str">
        <v>60.59999847412109</v>
      </c>
      <c r="M773" t="str">
        <v>57.84999847412109</v>
      </c>
      <c r="N773" t="str">
        <v>61.25000000000000</v>
      </c>
      <c r="O773" t="str">
        <v>57.70000076293945</v>
      </c>
      <c r="P773">
        <v>5.1170804339318678</v>
      </c>
      <c r="Q773" t="str">
        <v>18/11/2020</v>
      </c>
      <c r="R773">
        <v>60.6</v>
      </c>
      <c r="S773">
        <v>57.85</v>
      </c>
      <c r="T773">
        <v>61.25</v>
      </c>
      <c r="U773">
        <v>57.7</v>
      </c>
      <c r="V773">
        <v>54298316</v>
      </c>
      <c r="W773">
        <v>5.12</v>
      </c>
      <c r="X773">
        <v>60.599998474121001</v>
      </c>
      <c r="Y773">
        <v>57.849998474121001</v>
      </c>
      <c r="Z773">
        <v>61.25</v>
      </c>
      <c r="AA773">
        <v>57.700000762939403</v>
      </c>
      <c r="AB773">
        <v>5.1170804339318678</v>
      </c>
    </row>
    <row r="774" spans="1:28" x14ac:dyDescent="0.25">
      <c r="A774" t="str">
        <v>greenFont</v>
      </c>
      <c r="B774" t="str">
        <v>Nov 17, 2020</v>
      </c>
      <c r="C774">
        <v>1605571200</v>
      </c>
      <c r="D774" s="1" t="str">
        <v>2020-11-17T00:00:00Z</v>
      </c>
      <c r="E774" t="str">
        <v>57.65</v>
      </c>
      <c r="F774" t="str">
        <v>56.50</v>
      </c>
      <c r="G774" t="str">
        <v>58.20</v>
      </c>
      <c r="H774" t="str">
        <v>55.90</v>
      </c>
      <c r="I774" t="str">
        <v>26.80M</v>
      </c>
      <c r="J774">
        <v>26801424</v>
      </c>
      <c r="K774" t="str">
        <v>4.34</v>
      </c>
      <c r="L774" t="str">
        <v>57.65000152587891</v>
      </c>
      <c r="M774" t="str">
        <v>56.50000000000000</v>
      </c>
      <c r="N774" t="str">
        <v>58.20000076293945</v>
      </c>
      <c r="O774" t="str">
        <v>55.90000152587891</v>
      </c>
      <c r="P774">
        <v>4.3438941644867208</v>
      </c>
      <c r="Q774" t="str">
        <v>17/11/2020</v>
      </c>
      <c r="R774">
        <v>57.65</v>
      </c>
      <c r="S774">
        <v>56.5</v>
      </c>
      <c r="T774">
        <v>58.2</v>
      </c>
      <c r="U774">
        <v>55.9</v>
      </c>
      <c r="V774">
        <v>26801424</v>
      </c>
      <c r="W774">
        <v>4.34</v>
      </c>
      <c r="X774">
        <v>57.650001525878899</v>
      </c>
      <c r="Y774">
        <v>56.5</v>
      </c>
      <c r="Z774">
        <v>58.200000762939403</v>
      </c>
      <c r="AA774">
        <v>55.900001525878899</v>
      </c>
      <c r="AB774">
        <v>4.3438941644867208</v>
      </c>
    </row>
    <row r="775" spans="1:28" x14ac:dyDescent="0.25">
      <c r="A775" t="str">
        <v>redFont</v>
      </c>
      <c r="B775" t="str">
        <v>Nov 13, 2020</v>
      </c>
      <c r="C775">
        <v>1605225600</v>
      </c>
      <c r="D775" s="1" t="str">
        <v>2020-11-13T00:00:00Z</v>
      </c>
      <c r="E775" t="str">
        <v>55.25</v>
      </c>
      <c r="F775" t="str">
        <v>55.00</v>
      </c>
      <c r="G775" t="str">
        <v>55.75</v>
      </c>
      <c r="H775" t="str">
        <v>54.60</v>
      </c>
      <c r="I775" t="str">
        <v>15.42M</v>
      </c>
      <c r="J775">
        <v>15417488</v>
      </c>
      <c r="K775" t="str">
        <v>-0.63</v>
      </c>
      <c r="L775" t="str">
        <v>55.25000000000000</v>
      </c>
      <c r="M775" t="str">
        <v>55.00000000000000</v>
      </c>
      <c r="N775" t="str">
        <v>55.75000000000000</v>
      </c>
      <c r="O775" t="str">
        <v>54.59999847412109</v>
      </c>
      <c r="P775">
        <v>-0.62949367576690274</v>
      </c>
      <c r="Q775" t="str">
        <v>13/11/2020</v>
      </c>
      <c r="R775">
        <v>55.25</v>
      </c>
      <c r="S775">
        <v>55</v>
      </c>
      <c r="T775">
        <v>55.75</v>
      </c>
      <c r="U775">
        <v>54.6</v>
      </c>
      <c r="V775">
        <v>15417488</v>
      </c>
      <c r="W775">
        <v>-0.63</v>
      </c>
      <c r="X775">
        <v>55.25</v>
      </c>
      <c r="Y775">
        <v>55</v>
      </c>
      <c r="Z775">
        <v>55.75</v>
      </c>
      <c r="AA775">
        <v>54.599998474121001</v>
      </c>
      <c r="AB775">
        <v>-0.62949367576690274</v>
      </c>
    </row>
    <row r="776" spans="1:28" x14ac:dyDescent="0.25">
      <c r="A776" t="str">
        <v>redFont</v>
      </c>
      <c r="B776" t="str">
        <v>Nov 12, 2020</v>
      </c>
      <c r="C776">
        <v>1605139200</v>
      </c>
      <c r="D776" s="1" t="str">
        <v>2020-11-12T00:00:00Z</v>
      </c>
      <c r="E776" t="str">
        <v>55.60</v>
      </c>
      <c r="F776" t="str">
        <v>57.40</v>
      </c>
      <c r="G776" t="str">
        <v>57.40</v>
      </c>
      <c r="H776" t="str">
        <v>55.20</v>
      </c>
      <c r="I776" t="str">
        <v>19.59M</v>
      </c>
      <c r="J776">
        <v>19585504</v>
      </c>
      <c r="K776" t="str">
        <v>-2.88</v>
      </c>
      <c r="L776" t="str">
        <v>55.59999847412109</v>
      </c>
      <c r="M776" t="str">
        <v>57.40000152587891</v>
      </c>
      <c r="N776" t="str">
        <v>57.40000152587891</v>
      </c>
      <c r="O776" t="str">
        <v>55.20000076293945</v>
      </c>
      <c r="P776">
        <v>-2.8820987351596741</v>
      </c>
      <c r="Q776" t="str">
        <v>12/11/2020</v>
      </c>
      <c r="R776">
        <v>55.6</v>
      </c>
      <c r="S776">
        <v>57.4</v>
      </c>
      <c r="T776">
        <v>57.4</v>
      </c>
      <c r="U776">
        <v>55.2</v>
      </c>
      <c r="V776">
        <v>19585504</v>
      </c>
      <c r="W776">
        <v>-2.88</v>
      </c>
      <c r="X776">
        <v>55.599998474121001</v>
      </c>
      <c r="Y776">
        <v>57.400001525878899</v>
      </c>
      <c r="Z776">
        <v>57.400001525878899</v>
      </c>
      <c r="AA776">
        <v>55.200000762939403</v>
      </c>
      <c r="AB776">
        <v>-2.8820987351596741</v>
      </c>
    </row>
    <row r="777" spans="1:28" x14ac:dyDescent="0.25">
      <c r="A777" t="str">
        <v>greenFont</v>
      </c>
      <c r="B777" t="str">
        <v>Nov 11, 2020</v>
      </c>
      <c r="C777">
        <v>1605052800</v>
      </c>
      <c r="D777" s="1" t="str">
        <v>2020-11-11T00:00:00Z</v>
      </c>
      <c r="E777" t="str">
        <v>57.25</v>
      </c>
      <c r="F777" t="str">
        <v>57.45</v>
      </c>
      <c r="G777" t="str">
        <v>58.50</v>
      </c>
      <c r="H777" t="str">
        <v>56.70</v>
      </c>
      <c r="I777" t="str">
        <v>40.25M</v>
      </c>
      <c r="J777">
        <v>40249500</v>
      </c>
      <c r="K777" t="str">
        <v>0.97</v>
      </c>
      <c r="L777" t="str">
        <v>57.25000000000000</v>
      </c>
      <c r="M777" t="str">
        <v>57.45000076293945</v>
      </c>
      <c r="N777" t="str">
        <v>58.50000000000000</v>
      </c>
      <c r="O777" t="str">
        <v>56.70000076293945</v>
      </c>
      <c r="P777">
        <v>0.97001627805980595</v>
      </c>
      <c r="Q777" t="str">
        <v>11/11/2020</v>
      </c>
      <c r="R777">
        <v>57.25</v>
      </c>
      <c r="S777">
        <v>57.45</v>
      </c>
      <c r="T777">
        <v>58.5</v>
      </c>
      <c r="U777">
        <v>56.7</v>
      </c>
      <c r="V777">
        <v>40249500</v>
      </c>
      <c r="W777">
        <v>0.97</v>
      </c>
      <c r="X777">
        <v>57.25</v>
      </c>
      <c r="Y777">
        <v>57.450000762939403</v>
      </c>
      <c r="Z777">
        <v>58.5</v>
      </c>
      <c r="AA777">
        <v>56.700000762939403</v>
      </c>
      <c r="AB777">
        <v>0.97001627805980595</v>
      </c>
    </row>
    <row r="778" spans="1:28" x14ac:dyDescent="0.25">
      <c r="A778" t="str">
        <v>greenFont</v>
      </c>
      <c r="B778" t="str">
        <v>Nov 10, 2020</v>
      </c>
      <c r="C778">
        <v>1604966400</v>
      </c>
      <c r="D778" s="1" t="str">
        <v>2020-11-10T00:00:00Z</v>
      </c>
      <c r="E778" t="str">
        <v>56.70</v>
      </c>
      <c r="F778" t="str">
        <v>55.50</v>
      </c>
      <c r="G778" t="str">
        <v>57.10</v>
      </c>
      <c r="H778" t="str">
        <v>55.00</v>
      </c>
      <c r="I778" t="str">
        <v>23.88M</v>
      </c>
      <c r="J778">
        <v>23878928</v>
      </c>
      <c r="K778" t="str">
        <v>3.18</v>
      </c>
      <c r="L778" t="str">
        <v>56.70000076293945</v>
      </c>
      <c r="M778" t="str">
        <v>55.50000000000000</v>
      </c>
      <c r="N778" t="str">
        <v>57.09999847412109</v>
      </c>
      <c r="O778" t="str">
        <v>55.00000000000000</v>
      </c>
      <c r="P778">
        <v>3.184713331578827</v>
      </c>
      <c r="Q778" t="str">
        <v>10/11/2020</v>
      </c>
      <c r="R778">
        <v>56.7</v>
      </c>
      <c r="S778">
        <v>55.5</v>
      </c>
      <c r="T778">
        <v>57.1</v>
      </c>
      <c r="U778">
        <v>55</v>
      </c>
      <c r="V778">
        <v>23878928</v>
      </c>
      <c r="W778">
        <v>3.18</v>
      </c>
      <c r="X778">
        <v>56.700000762939403</v>
      </c>
      <c r="Y778">
        <v>55.5</v>
      </c>
      <c r="Z778">
        <v>57.099998474121001</v>
      </c>
      <c r="AA778">
        <v>55</v>
      </c>
      <c r="AB778">
        <v>3.184713331578827</v>
      </c>
    </row>
    <row r="779" spans="1:28" x14ac:dyDescent="0.25">
      <c r="A779" t="str">
        <v>greenFont</v>
      </c>
      <c r="B779" t="str">
        <v>Nov 09, 2020</v>
      </c>
      <c r="C779">
        <v>1604880000</v>
      </c>
      <c r="D779" s="1" t="str">
        <v>2020-11-09T00:00:00Z</v>
      </c>
      <c r="E779" t="str">
        <v>54.95</v>
      </c>
      <c r="F779" t="str">
        <v>55.45</v>
      </c>
      <c r="G779" t="str">
        <v>55.60</v>
      </c>
      <c r="H779" t="str">
        <v>53.90</v>
      </c>
      <c r="I779" t="str">
        <v>22.04M</v>
      </c>
      <c r="J779">
        <v>22041528</v>
      </c>
      <c r="K779" t="str">
        <v>0.46</v>
      </c>
      <c r="L779" t="str">
        <v>54.95000076293945</v>
      </c>
      <c r="M779" t="str">
        <v>55.45000076293945</v>
      </c>
      <c r="N779" t="str">
        <v>55.59999847412109</v>
      </c>
      <c r="O779" t="str">
        <v>53.90000152587891</v>
      </c>
      <c r="P779">
        <v>0.45703838485022641</v>
      </c>
      <c r="Q779" t="str">
        <v>09/11/2020</v>
      </c>
      <c r="R779">
        <v>54.95</v>
      </c>
      <c r="S779">
        <v>55.45</v>
      </c>
      <c r="T779">
        <v>55.6</v>
      </c>
      <c r="U779">
        <v>53.9</v>
      </c>
      <c r="V779">
        <v>22041528</v>
      </c>
      <c r="W779">
        <v>0.46</v>
      </c>
      <c r="X779">
        <v>54.950000762939403</v>
      </c>
      <c r="Y779">
        <v>55.450000762939403</v>
      </c>
      <c r="Z779">
        <v>55.599998474121001</v>
      </c>
      <c r="AA779">
        <v>53.900001525878899</v>
      </c>
      <c r="AB779">
        <v>0.45703838485022641</v>
      </c>
    </row>
    <row r="780" spans="1:28" x14ac:dyDescent="0.25">
      <c r="A780" t="str">
        <v>redFont</v>
      </c>
      <c r="B780" t="str">
        <v>Nov 06, 2020</v>
      </c>
      <c r="C780">
        <v>1604620800</v>
      </c>
      <c r="D780" s="1" t="str">
        <v>2020-11-06T00:00:00Z</v>
      </c>
      <c r="E780" t="str">
        <v>54.70</v>
      </c>
      <c r="F780" t="str">
        <v>55.35</v>
      </c>
      <c r="G780" t="str">
        <v>56.75</v>
      </c>
      <c r="H780" t="str">
        <v>54.50</v>
      </c>
      <c r="I780" t="str">
        <v>21.66M</v>
      </c>
      <c r="J780">
        <v>21662708</v>
      </c>
      <c r="K780" t="str">
        <v>-1.17</v>
      </c>
      <c r="L780" t="str">
        <v>54.70000076293945</v>
      </c>
      <c r="M780" t="str">
        <v>55.34999847412109</v>
      </c>
      <c r="N780" t="str">
        <v>56.75000000000000</v>
      </c>
      <c r="O780" t="str">
        <v>54.50000000000000</v>
      </c>
      <c r="P780">
        <v>-1.1743409739849229</v>
      </c>
      <c r="Q780" t="str">
        <v>06/11/2020</v>
      </c>
      <c r="R780">
        <v>54.7</v>
      </c>
      <c r="S780">
        <v>55.35</v>
      </c>
      <c r="T780">
        <v>56.75</v>
      </c>
      <c r="U780">
        <v>54.5</v>
      </c>
      <c r="V780">
        <v>21662708</v>
      </c>
      <c r="W780">
        <v>-1.17</v>
      </c>
      <c r="X780">
        <v>54.700000762939403</v>
      </c>
      <c r="Y780">
        <v>55.349998474121001</v>
      </c>
      <c r="Z780">
        <v>56.75</v>
      </c>
      <c r="AA780">
        <v>54.5</v>
      </c>
      <c r="AB780">
        <v>-1.1743409739849229</v>
      </c>
    </row>
    <row r="781" spans="1:28" x14ac:dyDescent="0.25">
      <c r="A781" t="str">
        <v>greenFont</v>
      </c>
      <c r="B781" t="str">
        <v>Nov 05, 2020</v>
      </c>
      <c r="C781">
        <v>1604534400</v>
      </c>
      <c r="D781" s="1" t="str">
        <v>2020-11-05T00:00:00Z</v>
      </c>
      <c r="E781" t="str">
        <v>55.35</v>
      </c>
      <c r="F781" t="str">
        <v>53.50</v>
      </c>
      <c r="G781" t="str">
        <v>55.85</v>
      </c>
      <c r="H781" t="str">
        <v>53.50</v>
      </c>
      <c r="I781" t="str">
        <v>22.52M</v>
      </c>
      <c r="J781">
        <v>22517408</v>
      </c>
      <c r="K781" t="str">
        <v>3.85</v>
      </c>
      <c r="L781" t="str">
        <v>55.34999847412109</v>
      </c>
      <c r="M781" t="str">
        <v>53.50000000000000</v>
      </c>
      <c r="N781" t="str">
        <v>55.84999847412109</v>
      </c>
      <c r="O781" t="str">
        <v>53.50000000000000</v>
      </c>
      <c r="P781">
        <v>3.8461524698017908</v>
      </c>
      <c r="Q781" t="str">
        <v>05/11/2020</v>
      </c>
      <c r="R781">
        <v>55.35</v>
      </c>
      <c r="S781">
        <v>53.5</v>
      </c>
      <c r="T781">
        <v>55.85</v>
      </c>
      <c r="U781">
        <v>53.5</v>
      </c>
      <c r="V781">
        <v>22517408</v>
      </c>
      <c r="W781">
        <v>3.85</v>
      </c>
      <c r="X781">
        <v>55.349998474121001</v>
      </c>
      <c r="Y781">
        <v>53.5</v>
      </c>
      <c r="Z781">
        <v>55.849998474121001</v>
      </c>
      <c r="AA781">
        <v>53.5</v>
      </c>
      <c r="AB781">
        <v>3.8461524698017908</v>
      </c>
    </row>
    <row r="782" spans="1:28" x14ac:dyDescent="0.25">
      <c r="A782" t="str">
        <v>redFont</v>
      </c>
      <c r="B782" t="str">
        <v>Nov 04, 2020</v>
      </c>
      <c r="C782">
        <v>1604448000</v>
      </c>
      <c r="D782" s="1" t="str">
        <v>2020-11-04T00:00:00Z</v>
      </c>
      <c r="E782" t="str">
        <v>53.30</v>
      </c>
      <c r="F782" t="str">
        <v>53.25</v>
      </c>
      <c r="G782" t="str">
        <v>53.95</v>
      </c>
      <c r="H782" t="str">
        <v>52.30</v>
      </c>
      <c r="I782" t="str">
        <v>13.56M</v>
      </c>
      <c r="J782">
        <v>13555398</v>
      </c>
      <c r="K782" t="str">
        <v>-0.56</v>
      </c>
      <c r="L782" t="str">
        <v>53.29999923706055</v>
      </c>
      <c r="M782" t="str">
        <v>53.25000000000000</v>
      </c>
      <c r="N782" t="str">
        <v>53.95000076293945</v>
      </c>
      <c r="O782" t="str">
        <v>52.29999923706055</v>
      </c>
      <c r="P782">
        <v>-0.55970008507627866</v>
      </c>
      <c r="Q782" t="str">
        <v>04/11/2020</v>
      </c>
      <c r="R782">
        <v>53.3</v>
      </c>
      <c r="S782">
        <v>53.25</v>
      </c>
      <c r="T782">
        <v>53.95</v>
      </c>
      <c r="U782">
        <v>52.3</v>
      </c>
      <c r="V782">
        <v>13555398</v>
      </c>
      <c r="W782">
        <v>-0.56000000000000005</v>
      </c>
      <c r="X782">
        <v>53.299999237060497</v>
      </c>
      <c r="Y782">
        <v>53.25</v>
      </c>
      <c r="Z782">
        <v>53.950000762939403</v>
      </c>
      <c r="AA782">
        <v>52.299999237060497</v>
      </c>
      <c r="AB782">
        <v>-0.55970008507627866</v>
      </c>
    </row>
    <row r="783" spans="1:28" x14ac:dyDescent="0.25">
      <c r="A783" t="str">
        <v>greenFont</v>
      </c>
      <c r="B783" t="str">
        <v>Nov 03, 2020</v>
      </c>
      <c r="C783">
        <v>1604361600</v>
      </c>
      <c r="D783" s="1" t="str">
        <v>2020-11-03T00:00:00Z</v>
      </c>
      <c r="E783" t="str">
        <v>53.60</v>
      </c>
      <c r="F783" t="str">
        <v>52.70</v>
      </c>
      <c r="G783" t="str">
        <v>53.85</v>
      </c>
      <c r="H783" t="str">
        <v>52.65</v>
      </c>
      <c r="I783" t="str">
        <v>11.67M</v>
      </c>
      <c r="J783">
        <v>11671919</v>
      </c>
      <c r="K783" t="str">
        <v>1.80</v>
      </c>
      <c r="L783" t="str">
        <v>53.59999847412109</v>
      </c>
      <c r="M783" t="str">
        <v>52.70000076293945</v>
      </c>
      <c r="N783" t="str">
        <v>53.84999847412109</v>
      </c>
      <c r="O783" t="str">
        <v>52.65000152587891</v>
      </c>
      <c r="P783">
        <v>1.8043626224307399</v>
      </c>
      <c r="Q783" t="str">
        <v>03/11/2020</v>
      </c>
      <c r="R783">
        <v>53.6</v>
      </c>
      <c r="S783">
        <v>52.7</v>
      </c>
      <c r="T783">
        <v>53.85</v>
      </c>
      <c r="U783">
        <v>52.65</v>
      </c>
      <c r="V783">
        <v>11671919</v>
      </c>
      <c r="W783">
        <v>1.8</v>
      </c>
      <c r="X783">
        <v>53.599998474121001</v>
      </c>
      <c r="Y783">
        <v>52.700000762939403</v>
      </c>
      <c r="Z783">
        <v>53.849998474121001</v>
      </c>
      <c r="AA783">
        <v>52.650001525878899</v>
      </c>
      <c r="AB783">
        <v>1.8043626224307399</v>
      </c>
    </row>
    <row r="784" spans="1:28" x14ac:dyDescent="0.25">
      <c r="A784" t="str">
        <v>greenFont</v>
      </c>
      <c r="B784" t="str">
        <v>Nov 02, 2020</v>
      </c>
      <c r="C784">
        <v>1604275200</v>
      </c>
      <c r="D784" s="1" t="str">
        <v>2020-11-02T00:00:00Z</v>
      </c>
      <c r="E784" t="str">
        <v>52.65</v>
      </c>
      <c r="F784" t="str">
        <v>52.40</v>
      </c>
      <c r="G784" t="str">
        <v>52.90</v>
      </c>
      <c r="H784" t="str">
        <v>52.00</v>
      </c>
      <c r="I784" t="str">
        <v>9.58M</v>
      </c>
      <c r="J784">
        <v>9575485</v>
      </c>
      <c r="K784" t="str">
        <v>0.96</v>
      </c>
      <c r="L784" t="str">
        <v>52.65000152587891</v>
      </c>
      <c r="M784" t="str">
        <v>52.40000152587891</v>
      </c>
      <c r="N784" t="str">
        <v>52.90000152587891</v>
      </c>
      <c r="O784" t="str">
        <v>52.00000000000000</v>
      </c>
      <c r="P784">
        <v>0.95877274280017044</v>
      </c>
      <c r="Q784" t="str">
        <v>02/11/2020</v>
      </c>
      <c r="R784">
        <v>52.65</v>
      </c>
      <c r="S784">
        <v>52.4</v>
      </c>
      <c r="T784">
        <v>52.9</v>
      </c>
      <c r="U784">
        <v>52</v>
      </c>
      <c r="V784">
        <v>9575485</v>
      </c>
      <c r="W784">
        <v>0.96</v>
      </c>
      <c r="X784">
        <v>52.650001525878899</v>
      </c>
      <c r="Y784">
        <v>52.400001525878899</v>
      </c>
      <c r="Z784">
        <v>52.900001525878899</v>
      </c>
      <c r="AA784">
        <v>52</v>
      </c>
      <c r="AB784">
        <v>0.95877274280017044</v>
      </c>
    </row>
    <row r="785" spans="1:28" x14ac:dyDescent="0.25">
      <c r="A785" t="str">
        <v>greenFont</v>
      </c>
      <c r="B785" t="str">
        <v>Oct 30, 2020</v>
      </c>
      <c r="C785">
        <v>1604016000</v>
      </c>
      <c r="D785" s="1" t="str">
        <v>2020-10-30T00:00:00Z</v>
      </c>
      <c r="E785" t="str">
        <v>52.15</v>
      </c>
      <c r="F785" t="str">
        <v>52.45</v>
      </c>
      <c r="G785" t="str">
        <v>52.85</v>
      </c>
      <c r="H785" t="str">
        <v>51.65</v>
      </c>
      <c r="I785" t="str">
        <v>12.99M</v>
      </c>
      <c r="J785">
        <v>12994341</v>
      </c>
      <c r="K785" t="str">
        <v>0.10</v>
      </c>
      <c r="L785" t="str">
        <v>52.15000152587891</v>
      </c>
      <c r="M785" t="str">
        <v>52.45000076293945</v>
      </c>
      <c r="N785" t="str">
        <v>52.84999847412109</v>
      </c>
      <c r="O785" t="str">
        <v>51.65000152587891</v>
      </c>
      <c r="P785">
        <v>9.5975150138754878E-2</v>
      </c>
      <c r="Q785" t="str">
        <v>30/10/2020</v>
      </c>
      <c r="R785">
        <v>52.15</v>
      </c>
      <c r="S785">
        <v>52.45</v>
      </c>
      <c r="T785">
        <v>52.85</v>
      </c>
      <c r="U785">
        <v>51.65</v>
      </c>
      <c r="V785">
        <v>12994341</v>
      </c>
      <c r="W785">
        <v>0.1</v>
      </c>
      <c r="X785">
        <v>52.150001525878899</v>
      </c>
      <c r="Y785">
        <v>52.450000762939403</v>
      </c>
      <c r="Z785">
        <v>52.849998474121001</v>
      </c>
      <c r="AA785">
        <v>51.650001525878899</v>
      </c>
      <c r="AB785">
        <v>9.5975150138754878E-2</v>
      </c>
    </row>
    <row r="786" spans="1:28" x14ac:dyDescent="0.25">
      <c r="A786" t="str">
        <v>redFont</v>
      </c>
      <c r="B786" t="str">
        <v>Oct 29, 2020</v>
      </c>
      <c r="C786">
        <v>1603929600</v>
      </c>
      <c r="D786" s="1" t="str">
        <v>2020-10-29T00:00:00Z</v>
      </c>
      <c r="E786" t="str">
        <v>52.10</v>
      </c>
      <c r="F786" t="str">
        <v>52.60</v>
      </c>
      <c r="G786" t="str">
        <v>53.10</v>
      </c>
      <c r="H786" t="str">
        <v>51.65</v>
      </c>
      <c r="I786" t="str">
        <v>15.35M</v>
      </c>
      <c r="J786">
        <v>15351610</v>
      </c>
      <c r="K786" t="str">
        <v>-1.88</v>
      </c>
      <c r="L786" t="str">
        <v>52.09999847412109</v>
      </c>
      <c r="M786" t="str">
        <v>52.59999847412109</v>
      </c>
      <c r="N786" t="str">
        <v>53.09999847412109</v>
      </c>
      <c r="O786" t="str">
        <v>51.65000152587891</v>
      </c>
      <c r="P786">
        <v>-1.8832392254914316</v>
      </c>
      <c r="Q786" t="str">
        <v>29/10/2020</v>
      </c>
      <c r="R786">
        <v>52.1</v>
      </c>
      <c r="S786">
        <v>52.6</v>
      </c>
      <c r="T786">
        <v>53.1</v>
      </c>
      <c r="U786">
        <v>51.65</v>
      </c>
      <c r="V786">
        <v>15351610</v>
      </c>
      <c r="W786">
        <v>-1.88</v>
      </c>
      <c r="X786">
        <v>52.099998474121001</v>
      </c>
      <c r="Y786">
        <v>52.599998474121001</v>
      </c>
      <c r="Z786">
        <v>53.099998474121001</v>
      </c>
      <c r="AA786">
        <v>51.650001525878899</v>
      </c>
      <c r="AB786">
        <v>-1.8832392254914316</v>
      </c>
    </row>
    <row r="787" spans="1:28" x14ac:dyDescent="0.25">
      <c r="A787" t="str">
        <v>redFont</v>
      </c>
      <c r="B787" t="str">
        <v>Oct 28, 2020</v>
      </c>
      <c r="C787">
        <v>1603843200</v>
      </c>
      <c r="D787" s="1" t="str">
        <v>2020-10-28T00:00:00Z</v>
      </c>
      <c r="E787" t="str">
        <v>53.10</v>
      </c>
      <c r="F787" t="str">
        <v>53.80</v>
      </c>
      <c r="G787" t="str">
        <v>54.10</v>
      </c>
      <c r="H787" t="str">
        <v>52.90</v>
      </c>
      <c r="I787" t="str">
        <v>13.65M</v>
      </c>
      <c r="J787">
        <v>13646853</v>
      </c>
      <c r="K787" t="str">
        <v>-1.21</v>
      </c>
      <c r="L787" t="str">
        <v>53.09999847412109</v>
      </c>
      <c r="M787" t="str">
        <v>53.79999923706055</v>
      </c>
      <c r="N787" t="str">
        <v>54.09999847412109</v>
      </c>
      <c r="O787" t="str">
        <v>52.90000152587891</v>
      </c>
      <c r="P787">
        <v>-1.2093051644258852</v>
      </c>
      <c r="Q787" t="str">
        <v>28/10/2020</v>
      </c>
      <c r="R787">
        <v>53.1</v>
      </c>
      <c r="S787">
        <v>53.8</v>
      </c>
      <c r="T787">
        <v>54.1</v>
      </c>
      <c r="U787">
        <v>52.9</v>
      </c>
      <c r="V787">
        <v>13646853</v>
      </c>
      <c r="W787">
        <v>-1.21</v>
      </c>
      <c r="X787">
        <v>53.099998474121001</v>
      </c>
      <c r="Y787">
        <v>53.799999237060497</v>
      </c>
      <c r="Z787">
        <v>54.099998474121001</v>
      </c>
      <c r="AA787">
        <v>52.900001525878899</v>
      </c>
      <c r="AB787">
        <v>-1.2093051644258852</v>
      </c>
    </row>
    <row r="788" spans="1:28" x14ac:dyDescent="0.25">
      <c r="A788" t="str">
        <v>redFont</v>
      </c>
      <c r="B788" t="str">
        <v>Oct 27, 2020</v>
      </c>
      <c r="C788">
        <v>1603756800</v>
      </c>
      <c r="D788" s="1" t="str">
        <v>2020-10-27T00:00:00Z</v>
      </c>
      <c r="E788" t="str">
        <v>53.75</v>
      </c>
      <c r="F788" t="str">
        <v>54.50</v>
      </c>
      <c r="G788" t="str">
        <v>54.50</v>
      </c>
      <c r="H788" t="str">
        <v>53.00</v>
      </c>
      <c r="I788" t="str">
        <v>13.24M</v>
      </c>
      <c r="J788">
        <v>13240998</v>
      </c>
      <c r="K788" t="str">
        <v>-0.28</v>
      </c>
      <c r="L788" t="str">
        <v>53.75000000000000</v>
      </c>
      <c r="M788" t="str">
        <v>54.50000000000000</v>
      </c>
      <c r="N788" t="str">
        <v>54.50000000000000</v>
      </c>
      <c r="O788" t="str">
        <v>53.00000000000000</v>
      </c>
      <c r="P788">
        <v>-0.27829595850176997</v>
      </c>
      <c r="Q788" t="str">
        <v>27/10/2020</v>
      </c>
      <c r="R788">
        <v>53.75</v>
      </c>
      <c r="S788">
        <v>54.5</v>
      </c>
      <c r="T788">
        <v>54.5</v>
      </c>
      <c r="U788">
        <v>53</v>
      </c>
      <c r="V788">
        <v>13240998</v>
      </c>
      <c r="W788">
        <v>-0.28000000000000003</v>
      </c>
      <c r="X788">
        <v>53.75</v>
      </c>
      <c r="Y788">
        <v>54.5</v>
      </c>
      <c r="Z788">
        <v>54.5</v>
      </c>
      <c r="AA788">
        <v>53</v>
      </c>
      <c r="AB788">
        <v>-0.27829595850176997</v>
      </c>
    </row>
    <row r="789" spans="1:28" x14ac:dyDescent="0.25">
      <c r="A789" t="str">
        <v>redFont</v>
      </c>
      <c r="B789" t="str">
        <v>Oct 26, 2020</v>
      </c>
      <c r="C789">
        <v>1603670400</v>
      </c>
      <c r="D789" s="1" t="str">
        <v>2020-10-26T00:00:00Z</v>
      </c>
      <c r="E789" t="str">
        <v>53.90</v>
      </c>
      <c r="F789" t="str">
        <v>55.65</v>
      </c>
      <c r="G789" t="str">
        <v>55.70</v>
      </c>
      <c r="H789" t="str">
        <v>52.95</v>
      </c>
      <c r="I789" t="str">
        <v>20.12M</v>
      </c>
      <c r="J789">
        <v>20120600</v>
      </c>
      <c r="K789" t="str">
        <v>-2.44</v>
      </c>
      <c r="L789" t="str">
        <v>53.90000152587891</v>
      </c>
      <c r="M789" t="str">
        <v>55.65000152587891</v>
      </c>
      <c r="N789" t="str">
        <v>55.70000076293945</v>
      </c>
      <c r="O789" t="str">
        <v>52.95000076293945</v>
      </c>
      <c r="P789">
        <v>-2.4434361522553605</v>
      </c>
      <c r="Q789" t="str">
        <v>26/10/2020</v>
      </c>
      <c r="R789">
        <v>53.9</v>
      </c>
      <c r="S789">
        <v>55.65</v>
      </c>
      <c r="T789">
        <v>55.7</v>
      </c>
      <c r="U789">
        <v>52.95</v>
      </c>
      <c r="V789">
        <v>20120600</v>
      </c>
      <c r="W789">
        <v>-2.44</v>
      </c>
      <c r="X789">
        <v>53.900001525878899</v>
      </c>
      <c r="Y789">
        <v>55.650001525878899</v>
      </c>
      <c r="Z789">
        <v>55.700000762939403</v>
      </c>
      <c r="AA789">
        <v>52.950000762939403</v>
      </c>
      <c r="AB789">
        <v>-2.4434361522553605</v>
      </c>
    </row>
    <row r="790" spans="1:28" x14ac:dyDescent="0.25">
      <c r="A790" t="str">
        <v>greenFont</v>
      </c>
      <c r="B790" t="str">
        <v>Oct 23, 2020</v>
      </c>
      <c r="C790">
        <v>1603411200</v>
      </c>
      <c r="D790" s="1" t="str">
        <v>2020-10-23T00:00:00Z</v>
      </c>
      <c r="E790" t="str">
        <v>55.25</v>
      </c>
      <c r="F790" t="str">
        <v>55.10</v>
      </c>
      <c r="G790" t="str">
        <v>55.70</v>
      </c>
      <c r="H790" t="str">
        <v>54.70</v>
      </c>
      <c r="I790" t="str">
        <v>13.37M</v>
      </c>
      <c r="J790">
        <v>13365977</v>
      </c>
      <c r="K790" t="str">
        <v>0.27</v>
      </c>
      <c r="L790" t="str">
        <v>55.25000000000000</v>
      </c>
      <c r="M790" t="str">
        <v>55.09999847412109</v>
      </c>
      <c r="N790" t="str">
        <v>55.70000076293945</v>
      </c>
      <c r="O790" t="str">
        <v>54.70000076293945</v>
      </c>
      <c r="P790">
        <v>0.27223508172938488</v>
      </c>
      <c r="Q790" t="str">
        <v>23/10/2020</v>
      </c>
      <c r="R790">
        <v>55.25</v>
      </c>
      <c r="S790">
        <v>55.1</v>
      </c>
      <c r="T790">
        <v>55.7</v>
      </c>
      <c r="U790">
        <v>54.7</v>
      </c>
      <c r="V790">
        <v>13365977</v>
      </c>
      <c r="W790">
        <v>0.27</v>
      </c>
      <c r="X790">
        <v>55.25</v>
      </c>
      <c r="Y790">
        <v>55.099998474121001</v>
      </c>
      <c r="Z790">
        <v>55.700000762939403</v>
      </c>
      <c r="AA790">
        <v>54.700000762939403</v>
      </c>
      <c r="AB790">
        <v>0.27223508172938488</v>
      </c>
    </row>
    <row r="791" spans="1:28" x14ac:dyDescent="0.25">
      <c r="A791" t="str">
        <v>greenFont</v>
      </c>
      <c r="B791" t="str">
        <v>Oct 22, 2020</v>
      </c>
      <c r="C791">
        <v>1603324800</v>
      </c>
      <c r="D791" s="1" t="str">
        <v>2020-10-22T00:00:00Z</v>
      </c>
      <c r="E791" t="str">
        <v>55.10</v>
      </c>
      <c r="F791" t="str">
        <v>53.90</v>
      </c>
      <c r="G791" t="str">
        <v>55.60</v>
      </c>
      <c r="H791" t="str">
        <v>53.45</v>
      </c>
      <c r="I791" t="str">
        <v>15.19M</v>
      </c>
      <c r="J791">
        <v>15185287</v>
      </c>
      <c r="K791" t="str">
        <v>2.13</v>
      </c>
      <c r="L791" t="str">
        <v>55.09999847412109</v>
      </c>
      <c r="M791" t="str">
        <v>53.90000152587891</v>
      </c>
      <c r="N791" t="str">
        <v>55.59999847412109</v>
      </c>
      <c r="O791" t="str">
        <v>53.45000076293945</v>
      </c>
      <c r="P791">
        <v>2.1315990637976334</v>
      </c>
      <c r="Q791" t="str">
        <v>22/10/2020</v>
      </c>
      <c r="R791">
        <v>55.1</v>
      </c>
      <c r="S791">
        <v>53.9</v>
      </c>
      <c r="T791">
        <v>55.6</v>
      </c>
      <c r="U791">
        <v>53.45</v>
      </c>
      <c r="V791">
        <v>15185287</v>
      </c>
      <c r="W791">
        <v>2.13</v>
      </c>
      <c r="X791">
        <v>55.099998474121001</v>
      </c>
      <c r="Y791">
        <v>53.900001525878899</v>
      </c>
      <c r="Z791">
        <v>55.599998474121001</v>
      </c>
      <c r="AA791">
        <v>53.450000762939403</v>
      </c>
      <c r="AB791">
        <v>2.1315990637976334</v>
      </c>
    </row>
    <row r="792" spans="1:28" x14ac:dyDescent="0.25">
      <c r="A792" t="str">
        <v>redFont</v>
      </c>
      <c r="B792" t="str">
        <v>Oct 21, 2020</v>
      </c>
      <c r="C792">
        <v>1603238400</v>
      </c>
      <c r="D792" s="1" t="str">
        <v>2020-10-21T00:00:00Z</v>
      </c>
      <c r="E792" t="str">
        <v>53.95</v>
      </c>
      <c r="F792" t="str">
        <v>54.85</v>
      </c>
      <c r="G792" t="str">
        <v>55.35</v>
      </c>
      <c r="H792" t="str">
        <v>53.20</v>
      </c>
      <c r="I792" t="str">
        <v>17.05M</v>
      </c>
      <c r="J792">
        <v>17054868</v>
      </c>
      <c r="K792" t="str">
        <v>-1.46</v>
      </c>
      <c r="L792" t="str">
        <v>53.95000076293945</v>
      </c>
      <c r="M792" t="str">
        <v>54.84999847412109</v>
      </c>
      <c r="N792" t="str">
        <v>55.34999847412109</v>
      </c>
      <c r="O792" t="str">
        <v>53.20000076293945</v>
      </c>
      <c r="P792">
        <v>-1.461185821115154</v>
      </c>
      <c r="Q792" t="str">
        <v>21/10/2020</v>
      </c>
      <c r="R792">
        <v>53.95</v>
      </c>
      <c r="S792">
        <v>54.85</v>
      </c>
      <c r="T792">
        <v>55.35</v>
      </c>
      <c r="U792">
        <v>53.2</v>
      </c>
      <c r="V792">
        <v>17054868</v>
      </c>
      <c r="W792">
        <v>-1.46</v>
      </c>
      <c r="X792">
        <v>53.950000762939403</v>
      </c>
      <c r="Y792">
        <v>54.849998474121001</v>
      </c>
      <c r="Z792">
        <v>55.349998474121001</v>
      </c>
      <c r="AA792">
        <v>53.200000762939403</v>
      </c>
      <c r="AB792">
        <v>-1.461185821115154</v>
      </c>
    </row>
    <row r="793" spans="1:28" x14ac:dyDescent="0.25">
      <c r="A793" t="str">
        <v>redFont</v>
      </c>
      <c r="B793" t="str">
        <v>Oct 20, 2020</v>
      </c>
      <c r="C793">
        <v>1603152000</v>
      </c>
      <c r="D793" s="1" t="str">
        <v>2020-10-20T00:00:00Z</v>
      </c>
      <c r="E793" t="str">
        <v>54.75</v>
      </c>
      <c r="F793" t="str">
        <v>55.00</v>
      </c>
      <c r="G793" t="str">
        <v>56.15</v>
      </c>
      <c r="H793" t="str">
        <v>54.55</v>
      </c>
      <c r="I793" t="str">
        <v>17.72M</v>
      </c>
      <c r="J793">
        <v>17720582</v>
      </c>
      <c r="K793" t="str">
        <v>-0.82</v>
      </c>
      <c r="L793" t="str">
        <v>54.75000000000000</v>
      </c>
      <c r="M793" t="str">
        <v>55.00000000000000</v>
      </c>
      <c r="N793" t="str">
        <v>56.15000152587891</v>
      </c>
      <c r="O793" t="str">
        <v>54.54999923706055</v>
      </c>
      <c r="P793">
        <v>-0.81521876217360068</v>
      </c>
      <c r="Q793" t="str">
        <v>20/10/2020</v>
      </c>
      <c r="R793">
        <v>54.75</v>
      </c>
      <c r="S793">
        <v>55</v>
      </c>
      <c r="T793">
        <v>56.15</v>
      </c>
      <c r="U793">
        <v>54.55</v>
      </c>
      <c r="V793">
        <v>17720582</v>
      </c>
      <c r="W793">
        <v>-0.82</v>
      </c>
      <c r="X793">
        <v>54.75</v>
      </c>
      <c r="Y793">
        <v>55</v>
      </c>
      <c r="Z793">
        <v>56.150001525878899</v>
      </c>
      <c r="AA793">
        <v>54.549999237060497</v>
      </c>
      <c r="AB793">
        <v>-0.81521876217360068</v>
      </c>
    </row>
    <row r="794" spans="1:28" x14ac:dyDescent="0.25">
      <c r="A794" t="str">
        <v>greenFont</v>
      </c>
      <c r="B794" t="str">
        <v>Oct 19, 2020</v>
      </c>
      <c r="C794">
        <v>1603065600</v>
      </c>
      <c r="D794" s="1" t="str">
        <v>2020-10-19T00:00:00Z</v>
      </c>
      <c r="E794" t="str">
        <v>55.20</v>
      </c>
      <c r="F794" t="str">
        <v>54.35</v>
      </c>
      <c r="G794" t="str">
        <v>55.55</v>
      </c>
      <c r="H794" t="str">
        <v>53.90</v>
      </c>
      <c r="I794" t="str">
        <v>18.88M</v>
      </c>
      <c r="J794">
        <v>18875642</v>
      </c>
      <c r="K794" t="str">
        <v>1.94</v>
      </c>
      <c r="L794" t="str">
        <v>55.20000076293945</v>
      </c>
      <c r="M794" t="str">
        <v>54.34999847412109</v>
      </c>
      <c r="N794" t="str">
        <v>55.54999923706055</v>
      </c>
      <c r="O794" t="str">
        <v>53.90000152587891</v>
      </c>
      <c r="P794">
        <v>1.9390567081678345</v>
      </c>
      <c r="Q794" t="str">
        <v>19/10/2020</v>
      </c>
      <c r="R794">
        <v>55.2</v>
      </c>
      <c r="S794">
        <v>54.35</v>
      </c>
      <c r="T794">
        <v>55.55</v>
      </c>
      <c r="U794">
        <v>53.9</v>
      </c>
      <c r="V794">
        <v>18875642</v>
      </c>
      <c r="W794">
        <v>1.94</v>
      </c>
      <c r="X794">
        <v>55.200000762939403</v>
      </c>
      <c r="Y794">
        <v>54.349998474121001</v>
      </c>
      <c r="Z794">
        <v>55.549999237060497</v>
      </c>
      <c r="AA794">
        <v>53.900001525878899</v>
      </c>
      <c r="AB794">
        <v>1.9390567081678345</v>
      </c>
    </row>
    <row r="795" spans="1:28" x14ac:dyDescent="0.25">
      <c r="A795" t="str">
        <v>greenFont</v>
      </c>
      <c r="B795" t="str">
        <v>Oct 16, 2020</v>
      </c>
      <c r="C795">
        <v>1602806400</v>
      </c>
      <c r="D795" s="1" t="str">
        <v>2020-10-16T00:00:00Z</v>
      </c>
      <c r="E795" t="str">
        <v>54.15</v>
      </c>
      <c r="F795" t="str">
        <v>53.55</v>
      </c>
      <c r="G795" t="str">
        <v>54.60</v>
      </c>
      <c r="H795" t="str">
        <v>52.30</v>
      </c>
      <c r="I795" t="str">
        <v>24.64M</v>
      </c>
      <c r="J795">
        <v>24637364</v>
      </c>
      <c r="K795" t="str">
        <v>2.36</v>
      </c>
      <c r="L795" t="str">
        <v>54.15000152587891</v>
      </c>
      <c r="M795" t="str">
        <v>53.54999923706055</v>
      </c>
      <c r="N795" t="str">
        <v>54.59999847412109</v>
      </c>
      <c r="O795" t="str">
        <v>52.29999923706055</v>
      </c>
      <c r="P795">
        <v>2.362948892144161</v>
      </c>
      <c r="Q795" t="str">
        <v>16/10/2020</v>
      </c>
      <c r="R795">
        <v>54.15</v>
      </c>
      <c r="S795">
        <v>53.55</v>
      </c>
      <c r="T795">
        <v>54.6</v>
      </c>
      <c r="U795">
        <v>52.3</v>
      </c>
      <c r="V795">
        <v>24637364</v>
      </c>
      <c r="W795">
        <v>2.36</v>
      </c>
      <c r="X795">
        <v>54.150001525878899</v>
      </c>
      <c r="Y795">
        <v>53.549999237060497</v>
      </c>
      <c r="Z795">
        <v>54.599998474121001</v>
      </c>
      <c r="AA795">
        <v>52.299999237060497</v>
      </c>
      <c r="AB795">
        <v>2.362948892144161</v>
      </c>
    </row>
    <row r="796" spans="1:28" x14ac:dyDescent="0.25">
      <c r="A796" t="str">
        <v>redFont</v>
      </c>
      <c r="B796" t="str">
        <v>Oct 15, 2020</v>
      </c>
      <c r="C796">
        <v>1602720000</v>
      </c>
      <c r="D796" s="1" t="str">
        <v>2020-10-15T00:00:00Z</v>
      </c>
      <c r="E796" t="str">
        <v>52.90</v>
      </c>
      <c r="F796" t="str">
        <v>53.10</v>
      </c>
      <c r="G796" t="str">
        <v>54.75</v>
      </c>
      <c r="H796" t="str">
        <v>52.70</v>
      </c>
      <c r="I796" t="str">
        <v>23.96M</v>
      </c>
      <c r="J796">
        <v>23963776</v>
      </c>
      <c r="K796" t="str">
        <v>-0.09</v>
      </c>
      <c r="L796" t="str">
        <v>52.90000152587891</v>
      </c>
      <c r="M796" t="str">
        <v>53.09999847412109</v>
      </c>
      <c r="N796" t="str">
        <v>54.75000000000000</v>
      </c>
      <c r="O796" t="str">
        <v>52.70000076293945</v>
      </c>
      <c r="P796">
        <v>-9.4427264098426666E-2</v>
      </c>
      <c r="Q796" t="str">
        <v>15/10/2020</v>
      </c>
      <c r="R796">
        <v>52.9</v>
      </c>
      <c r="S796">
        <v>53.1</v>
      </c>
      <c r="T796">
        <v>54.75</v>
      </c>
      <c r="U796">
        <v>52.7</v>
      </c>
      <c r="V796">
        <v>23963776</v>
      </c>
      <c r="W796">
        <v>-0.09</v>
      </c>
      <c r="X796">
        <v>52.900001525878899</v>
      </c>
      <c r="Y796">
        <v>53.099998474121001</v>
      </c>
      <c r="Z796">
        <v>54.75</v>
      </c>
      <c r="AA796">
        <v>52.700000762939403</v>
      </c>
      <c r="AB796">
        <v>-9.4427264098426666E-2</v>
      </c>
    </row>
    <row r="797" spans="1:28" x14ac:dyDescent="0.25">
      <c r="A797" t="str">
        <v>redFont</v>
      </c>
      <c r="B797" t="str">
        <v>Oct 14, 2020</v>
      </c>
      <c r="C797">
        <v>1602633600</v>
      </c>
      <c r="D797" s="1" t="str">
        <v>2020-10-14T00:00:00Z</v>
      </c>
      <c r="E797" t="str">
        <v>52.95</v>
      </c>
      <c r="F797" t="str">
        <v>53.90</v>
      </c>
      <c r="G797" t="str">
        <v>54.00</v>
      </c>
      <c r="H797" t="str">
        <v>52.25</v>
      </c>
      <c r="I797" t="str">
        <v>15.45M</v>
      </c>
      <c r="J797">
        <v>15451785</v>
      </c>
      <c r="K797" t="str">
        <v>-2.04</v>
      </c>
      <c r="L797" t="str">
        <v>52.95000076293945</v>
      </c>
      <c r="M797" t="str">
        <v>53.90000152587891</v>
      </c>
      <c r="N797" t="str">
        <v>54.00000000000000</v>
      </c>
      <c r="O797" t="str">
        <v>52.25000000000000</v>
      </c>
      <c r="P797">
        <v>-2.035149842087058</v>
      </c>
      <c r="Q797" t="str">
        <v>14/10/2020</v>
      </c>
      <c r="R797">
        <v>52.95</v>
      </c>
      <c r="S797">
        <v>53.9</v>
      </c>
      <c r="T797">
        <v>54</v>
      </c>
      <c r="U797">
        <v>52.25</v>
      </c>
      <c r="V797">
        <v>15451785</v>
      </c>
      <c r="W797">
        <v>-2.04</v>
      </c>
      <c r="X797">
        <v>52.950000762939403</v>
      </c>
      <c r="Y797">
        <v>53.900001525878899</v>
      </c>
      <c r="Z797">
        <v>54</v>
      </c>
      <c r="AA797">
        <v>52.25</v>
      </c>
      <c r="AB797">
        <v>-2.035149842087058</v>
      </c>
    </row>
    <row r="798" spans="1:28" x14ac:dyDescent="0.25">
      <c r="A798" t="str">
        <v>greenFont</v>
      </c>
      <c r="B798" t="str">
        <v>Oct 13, 2020</v>
      </c>
      <c r="C798">
        <v>1602547200</v>
      </c>
      <c r="D798" s="1" t="str">
        <v>2020-10-13T00:00:00Z</v>
      </c>
      <c r="E798" t="str">
        <v>54.05</v>
      </c>
      <c r="F798" t="str">
        <v>52.80</v>
      </c>
      <c r="G798" t="str">
        <v>55.10</v>
      </c>
      <c r="H798" t="str">
        <v>52.55</v>
      </c>
      <c r="I798" t="str">
        <v>18.62M</v>
      </c>
      <c r="J798">
        <v>18622520</v>
      </c>
      <c r="K798" t="str">
        <v>2.27</v>
      </c>
      <c r="L798" t="str">
        <v>54.04999923706055</v>
      </c>
      <c r="M798" t="str">
        <v>52.79999923706055</v>
      </c>
      <c r="N798" t="str">
        <v>55.09999847412109</v>
      </c>
      <c r="O798" t="str">
        <v>52.54999923706055</v>
      </c>
      <c r="P798">
        <v>2.2705786141641258</v>
      </c>
      <c r="Q798" t="str">
        <v>13/10/2020</v>
      </c>
      <c r="R798">
        <v>54.05</v>
      </c>
      <c r="S798">
        <v>52.8</v>
      </c>
      <c r="T798">
        <v>55.1</v>
      </c>
      <c r="U798">
        <v>52.55</v>
      </c>
      <c r="V798">
        <v>18622520</v>
      </c>
      <c r="W798">
        <v>2.27</v>
      </c>
      <c r="X798">
        <v>54.049999237060497</v>
      </c>
      <c r="Y798">
        <v>52.799999237060497</v>
      </c>
      <c r="Z798">
        <v>55.099998474121001</v>
      </c>
      <c r="AA798">
        <v>52.549999237060497</v>
      </c>
      <c r="AB798">
        <v>2.2705786141641258</v>
      </c>
    </row>
    <row r="799" spans="1:28" x14ac:dyDescent="0.25">
      <c r="A799" t="str">
        <v>redFont</v>
      </c>
      <c r="B799" t="str">
        <v>Oct 12, 2020</v>
      </c>
      <c r="C799">
        <v>1602460800</v>
      </c>
      <c r="D799" s="1" t="str">
        <v>2020-10-12T00:00:00Z</v>
      </c>
      <c r="E799" t="str">
        <v>52.85</v>
      </c>
      <c r="F799" t="str">
        <v>54.45</v>
      </c>
      <c r="G799" t="str">
        <v>55.05</v>
      </c>
      <c r="H799" t="str">
        <v>52.60</v>
      </c>
      <c r="I799" t="str">
        <v>12.88M</v>
      </c>
      <c r="J799">
        <v>12879707</v>
      </c>
      <c r="K799" t="str">
        <v>-2.94</v>
      </c>
      <c r="L799" t="str">
        <v>52.84999847412109</v>
      </c>
      <c r="M799" t="str">
        <v>54.45000076293945</v>
      </c>
      <c r="N799" t="str">
        <v>55.04999923706055</v>
      </c>
      <c r="O799" t="str">
        <v>52.59999847412109</v>
      </c>
      <c r="P799">
        <v>-2.9384798280983371</v>
      </c>
      <c r="Q799" t="str">
        <v>12/10/2020</v>
      </c>
      <c r="R799">
        <v>52.85</v>
      </c>
      <c r="S799">
        <v>54.45</v>
      </c>
      <c r="T799">
        <v>55.05</v>
      </c>
      <c r="U799">
        <v>52.6</v>
      </c>
      <c r="V799">
        <v>12879707</v>
      </c>
      <c r="W799">
        <v>-2.94</v>
      </c>
      <c r="X799">
        <v>52.849998474121001</v>
      </c>
      <c r="Y799">
        <v>54.450000762939403</v>
      </c>
      <c r="Z799">
        <v>55.049999237060497</v>
      </c>
      <c r="AA799">
        <v>52.599998474121001</v>
      </c>
      <c r="AB799">
        <v>-2.9384798280983371</v>
      </c>
    </row>
    <row r="800" spans="1:28" x14ac:dyDescent="0.25">
      <c r="A800" t="str">
        <v>redFont</v>
      </c>
      <c r="B800" t="str">
        <v>Oct 09, 2020</v>
      </c>
      <c r="C800">
        <v>1602201600</v>
      </c>
      <c r="D800" s="1" t="str">
        <v>2020-10-09T00:00:00Z</v>
      </c>
      <c r="E800" t="str">
        <v>54.45</v>
      </c>
      <c r="F800" t="str">
        <v>55.00</v>
      </c>
      <c r="G800" t="str">
        <v>55.50</v>
      </c>
      <c r="H800" t="str">
        <v>54.15</v>
      </c>
      <c r="I800" t="str">
        <v>10.43M</v>
      </c>
      <c r="J800">
        <v>10432265</v>
      </c>
      <c r="K800" t="str">
        <v>-1.00</v>
      </c>
      <c r="L800" t="str">
        <v>54.45000076293945</v>
      </c>
      <c r="M800" t="str">
        <v>55.00000000000000</v>
      </c>
      <c r="N800" t="str">
        <v>55.50000000000000</v>
      </c>
      <c r="O800" t="str">
        <v>54.15000152587891</v>
      </c>
      <c r="P800">
        <v>-0.99999861283735791</v>
      </c>
      <c r="Q800" t="str">
        <v>09/10/2020</v>
      </c>
      <c r="R800">
        <v>54.45</v>
      </c>
      <c r="S800">
        <v>55</v>
      </c>
      <c r="T800">
        <v>55.5</v>
      </c>
      <c r="U800">
        <v>54.15</v>
      </c>
      <c r="V800">
        <v>10432265</v>
      </c>
      <c r="W800">
        <v>-1</v>
      </c>
      <c r="X800">
        <v>54.450000762939403</v>
      </c>
      <c r="Y800">
        <v>55</v>
      </c>
      <c r="Z800">
        <v>55.5</v>
      </c>
      <c r="AA800">
        <v>54.150001525878899</v>
      </c>
      <c r="AB800">
        <v>-0.99999861283735791</v>
      </c>
    </row>
    <row r="801" spans="1:28" x14ac:dyDescent="0.25">
      <c r="A801" t="str">
        <v>redFont</v>
      </c>
      <c r="B801" t="str">
        <v>Oct 08, 2020</v>
      </c>
      <c r="C801">
        <v>1602115200</v>
      </c>
      <c r="D801" s="1" t="str">
        <v>2020-10-08T00:00:00Z</v>
      </c>
      <c r="E801" t="str">
        <v>55.00</v>
      </c>
      <c r="F801" t="str">
        <v>56.05</v>
      </c>
      <c r="G801" t="str">
        <v>56.50</v>
      </c>
      <c r="H801" t="str">
        <v>53.75</v>
      </c>
      <c r="I801" t="str">
        <v>16.74M</v>
      </c>
      <c r="J801">
        <v>16737370</v>
      </c>
      <c r="K801" t="str">
        <v>-2.05</v>
      </c>
      <c r="L801" t="str">
        <v>55.00000000000000</v>
      </c>
      <c r="M801" t="str">
        <v>56.04999923706055</v>
      </c>
      <c r="N801" t="str">
        <v>56.50000000000000</v>
      </c>
      <c r="O801" t="str">
        <v>53.75000000000000</v>
      </c>
      <c r="P801">
        <v>-2.0480881471550636</v>
      </c>
      <c r="Q801" t="str">
        <v>08/10/2020</v>
      </c>
      <c r="R801">
        <v>55</v>
      </c>
      <c r="S801">
        <v>56.05</v>
      </c>
      <c r="T801">
        <v>56.5</v>
      </c>
      <c r="U801">
        <v>53.75</v>
      </c>
      <c r="V801">
        <v>16737370</v>
      </c>
      <c r="W801">
        <v>-2.0499999999999998</v>
      </c>
      <c r="X801">
        <v>55</v>
      </c>
      <c r="Y801">
        <v>56.049999237060497</v>
      </c>
      <c r="Z801">
        <v>56.5</v>
      </c>
      <c r="AA801">
        <v>53.75</v>
      </c>
      <c r="AB801">
        <v>-2.0480881471550636</v>
      </c>
    </row>
    <row r="802" spans="1:28" x14ac:dyDescent="0.25">
      <c r="A802" t="str">
        <v>greenFont</v>
      </c>
      <c r="B802" t="str">
        <v>Oct 07, 2020</v>
      </c>
      <c r="C802">
        <v>1602028800</v>
      </c>
      <c r="D802" s="1" t="str">
        <v>2020-10-07T00:00:00Z</v>
      </c>
      <c r="E802" t="str">
        <v>56.15</v>
      </c>
      <c r="F802" t="str">
        <v>54.70</v>
      </c>
      <c r="G802" t="str">
        <v>56.90</v>
      </c>
      <c r="H802" t="str">
        <v>54.35</v>
      </c>
      <c r="I802" t="str">
        <v>25.06M</v>
      </c>
      <c r="J802">
        <v>25064888</v>
      </c>
      <c r="K802" t="str">
        <v>2.84</v>
      </c>
      <c r="L802" t="str">
        <v>56.15000152587891</v>
      </c>
      <c r="M802" t="str">
        <v>54.70000076293945</v>
      </c>
      <c r="N802" t="str">
        <v>56.90000152587891</v>
      </c>
      <c r="O802" t="str">
        <v>54.34999847412109</v>
      </c>
      <c r="P802">
        <v>2.8388335074633488</v>
      </c>
      <c r="Q802" t="str">
        <v>07/10/2020</v>
      </c>
      <c r="R802">
        <v>56.15</v>
      </c>
      <c r="S802">
        <v>54.7</v>
      </c>
      <c r="T802">
        <v>56.9</v>
      </c>
      <c r="U802">
        <v>54.35</v>
      </c>
      <c r="V802">
        <v>25064888</v>
      </c>
      <c r="W802">
        <v>2.84</v>
      </c>
      <c r="X802">
        <v>56.150001525878899</v>
      </c>
      <c r="Y802">
        <v>54.700000762939403</v>
      </c>
      <c r="Z802">
        <v>56.900001525878899</v>
      </c>
      <c r="AA802">
        <v>54.349998474121001</v>
      </c>
      <c r="AB802">
        <v>2.8388335074633488</v>
      </c>
    </row>
    <row r="803" spans="1:28" x14ac:dyDescent="0.25">
      <c r="A803" t="str">
        <v>greenFont</v>
      </c>
      <c r="B803" t="str">
        <v>Oct 06, 2020</v>
      </c>
      <c r="C803">
        <v>1601942400</v>
      </c>
      <c r="D803" s="1" t="str">
        <v>2020-10-06T00:00:00Z</v>
      </c>
      <c r="E803" t="str">
        <v>54.60</v>
      </c>
      <c r="F803" t="str">
        <v>54.10</v>
      </c>
      <c r="G803" t="str">
        <v>54.75</v>
      </c>
      <c r="H803" t="str">
        <v>53.80</v>
      </c>
      <c r="I803" t="str">
        <v>10.85M</v>
      </c>
      <c r="J803">
        <v>10850472</v>
      </c>
      <c r="K803" t="str">
        <v>1.39</v>
      </c>
      <c r="L803" t="str">
        <v>54.59999847412109</v>
      </c>
      <c r="M803" t="str">
        <v>54.09999847412109</v>
      </c>
      <c r="N803" t="str">
        <v>54.75000000000000</v>
      </c>
      <c r="O803" t="str">
        <v>53.79999923706055</v>
      </c>
      <c r="P803">
        <v>1.3927576996319333</v>
      </c>
      <c r="Q803" t="str">
        <v>06/10/2020</v>
      </c>
      <c r="R803">
        <v>54.6</v>
      </c>
      <c r="S803">
        <v>54.1</v>
      </c>
      <c r="T803">
        <v>54.75</v>
      </c>
      <c r="U803">
        <v>53.8</v>
      </c>
      <c r="V803">
        <v>10850472</v>
      </c>
      <c r="W803">
        <v>1.39</v>
      </c>
      <c r="X803">
        <v>54.599998474121001</v>
      </c>
      <c r="Y803">
        <v>54.099998474121001</v>
      </c>
      <c r="Z803">
        <v>54.75</v>
      </c>
      <c r="AA803">
        <v>53.799999237060497</v>
      </c>
      <c r="AB803">
        <v>1.3927576996319333</v>
      </c>
    </row>
    <row r="804" spans="1:28" x14ac:dyDescent="0.25">
      <c r="A804" t="str">
        <v>redFont</v>
      </c>
      <c r="B804" t="str">
        <v>Oct 05, 2020</v>
      </c>
      <c r="C804">
        <v>1601856000</v>
      </c>
      <c r="D804" s="1" t="str">
        <v>2020-10-05T00:00:00Z</v>
      </c>
      <c r="E804" t="str">
        <v>53.85</v>
      </c>
      <c r="F804" t="str">
        <v>54.50</v>
      </c>
      <c r="G804" t="str">
        <v>55.15</v>
      </c>
      <c r="H804" t="str">
        <v>53.60</v>
      </c>
      <c r="I804" t="str">
        <v>13.58M</v>
      </c>
      <c r="J804">
        <v>13583076</v>
      </c>
      <c r="K804" t="str">
        <v>-1.10</v>
      </c>
      <c r="L804" t="str">
        <v>53.84999847412109</v>
      </c>
      <c r="M804" t="str">
        <v>54.50000000000000</v>
      </c>
      <c r="N804" t="str">
        <v>55.15000152587891</v>
      </c>
      <c r="O804" t="str">
        <v>53.59999847412109</v>
      </c>
      <c r="P804">
        <v>-1.1019325627388212</v>
      </c>
      <c r="Q804" t="str">
        <v>05/10/2020</v>
      </c>
      <c r="R804">
        <v>53.85</v>
      </c>
      <c r="S804">
        <v>54.5</v>
      </c>
      <c r="T804">
        <v>55.15</v>
      </c>
      <c r="U804">
        <v>53.6</v>
      </c>
      <c r="V804">
        <v>13583076</v>
      </c>
      <c r="W804">
        <v>-1.1000000000000001</v>
      </c>
      <c r="X804">
        <v>53.849998474121001</v>
      </c>
      <c r="Y804">
        <v>54.5</v>
      </c>
      <c r="Z804">
        <v>55.150001525878899</v>
      </c>
      <c r="AA804">
        <v>53.599998474121001</v>
      </c>
      <c r="AB804">
        <v>-1.1019325627388212</v>
      </c>
    </row>
    <row r="805" spans="1:28" x14ac:dyDescent="0.25">
      <c r="A805" t="str">
        <v>greenFont</v>
      </c>
      <c r="B805" t="str">
        <v>Oct 01, 2020</v>
      </c>
      <c r="C805">
        <v>1601510400</v>
      </c>
      <c r="D805" s="1" t="str">
        <v>2020-10-01T00:00:00Z</v>
      </c>
      <c r="E805" t="str">
        <v>54.45</v>
      </c>
      <c r="F805" t="str">
        <v>53.50</v>
      </c>
      <c r="G805" t="str">
        <v>54.65</v>
      </c>
      <c r="H805" t="str">
        <v>53.50</v>
      </c>
      <c r="I805" t="str">
        <v>13.91M</v>
      </c>
      <c r="J805">
        <v>13913795</v>
      </c>
      <c r="K805" t="str">
        <v>2.16</v>
      </c>
      <c r="L805" t="str">
        <v>54.45000076293945</v>
      </c>
      <c r="M805" t="str">
        <v>53.50000000000000</v>
      </c>
      <c r="N805" t="str">
        <v>54.65000152587891</v>
      </c>
      <c r="O805" t="str">
        <v>53.50000000000000</v>
      </c>
      <c r="P805">
        <v>2.1576013927581585</v>
      </c>
      <c r="Q805" t="str">
        <v>01/10/2020</v>
      </c>
      <c r="R805">
        <v>54.45</v>
      </c>
      <c r="S805">
        <v>53.5</v>
      </c>
      <c r="T805">
        <v>54.65</v>
      </c>
      <c r="U805">
        <v>53.5</v>
      </c>
      <c r="V805">
        <v>13913795</v>
      </c>
      <c r="W805">
        <v>2.16</v>
      </c>
      <c r="X805">
        <v>54.450000762939403</v>
      </c>
      <c r="Y805">
        <v>53.5</v>
      </c>
      <c r="Z805">
        <v>54.650001525878899</v>
      </c>
      <c r="AA805">
        <v>53.5</v>
      </c>
      <c r="AB805">
        <v>2.1576013927581585</v>
      </c>
    </row>
    <row r="806" spans="1:28" x14ac:dyDescent="0.25">
      <c r="A806" t="str">
        <v>redFont</v>
      </c>
      <c r="B806" t="str">
        <v>Sep 30, 2020</v>
      </c>
      <c r="C806">
        <v>1601424000</v>
      </c>
      <c r="D806" s="1" t="str">
        <v>2020-09-30T00:00:00Z</v>
      </c>
      <c r="E806" t="str">
        <v>53.30</v>
      </c>
      <c r="F806" t="str">
        <v>53.80</v>
      </c>
      <c r="G806" t="str">
        <v>54.00</v>
      </c>
      <c r="H806" t="str">
        <v>53.00</v>
      </c>
      <c r="I806" t="str">
        <v>10.80M</v>
      </c>
      <c r="J806">
        <v>10804820</v>
      </c>
      <c r="K806" t="str">
        <v>-1.20</v>
      </c>
      <c r="L806" t="str">
        <v>53.29999923706055</v>
      </c>
      <c r="M806" t="str">
        <v>53.79999923706055</v>
      </c>
      <c r="N806" t="str">
        <v>54.00000000000000</v>
      </c>
      <c r="O806" t="str">
        <v>53.00000000000000</v>
      </c>
      <c r="P806">
        <v>-1.2048220883908123</v>
      </c>
      <c r="Q806" t="str">
        <v>30/09/2020</v>
      </c>
      <c r="R806">
        <v>53.3</v>
      </c>
      <c r="S806">
        <v>53.8</v>
      </c>
      <c r="T806">
        <v>54</v>
      </c>
      <c r="U806">
        <v>53</v>
      </c>
      <c r="V806">
        <v>10804820</v>
      </c>
      <c r="W806">
        <v>-1.2</v>
      </c>
      <c r="X806">
        <v>53.299999237060497</v>
      </c>
      <c r="Y806">
        <v>53.799999237060497</v>
      </c>
      <c r="Z806">
        <v>54</v>
      </c>
      <c r="AA806">
        <v>53</v>
      </c>
      <c r="AB806">
        <v>-1.2048220883908123</v>
      </c>
    </row>
    <row r="807" spans="1:28" x14ac:dyDescent="0.25">
      <c r="A807" t="str">
        <v>redFont</v>
      </c>
      <c r="B807" t="str">
        <v>Sep 29, 2020</v>
      </c>
      <c r="C807">
        <v>1601337600</v>
      </c>
      <c r="D807" s="1" t="str">
        <v>2020-09-29T00:00:00Z</v>
      </c>
      <c r="E807" t="str">
        <v>53.95</v>
      </c>
      <c r="F807" t="str">
        <v>54.50</v>
      </c>
      <c r="G807" t="str">
        <v>54.65</v>
      </c>
      <c r="H807" t="str">
        <v>53.25</v>
      </c>
      <c r="I807" t="str">
        <v>18.38M</v>
      </c>
      <c r="J807">
        <v>18384412</v>
      </c>
      <c r="K807" t="str">
        <v>-0.37</v>
      </c>
      <c r="L807" t="str">
        <v>53.95000076293945</v>
      </c>
      <c r="M807" t="str">
        <v>54.50000000000000</v>
      </c>
      <c r="N807" t="str">
        <v>54.65000152587891</v>
      </c>
      <c r="O807" t="str">
        <v>53.25000000000000</v>
      </c>
      <c r="P807">
        <v>-0.36934581219518076</v>
      </c>
      <c r="Q807" t="str">
        <v>29/09/2020</v>
      </c>
      <c r="R807">
        <v>53.95</v>
      </c>
      <c r="S807">
        <v>54.5</v>
      </c>
      <c r="T807">
        <v>54.65</v>
      </c>
      <c r="U807">
        <v>53.25</v>
      </c>
      <c r="V807">
        <v>18384412</v>
      </c>
      <c r="W807">
        <v>-0.37</v>
      </c>
      <c r="X807">
        <v>53.950000762939403</v>
      </c>
      <c r="Y807">
        <v>54.5</v>
      </c>
      <c r="Z807">
        <v>54.650001525878899</v>
      </c>
      <c r="AA807">
        <v>53.25</v>
      </c>
      <c r="AB807">
        <v>-0.36934581219518076</v>
      </c>
    </row>
    <row r="808" spans="1:28" x14ac:dyDescent="0.25">
      <c r="A808" t="str">
        <v>greenFont</v>
      </c>
      <c r="B808" t="str">
        <v>Sep 28, 2020</v>
      </c>
      <c r="C808">
        <v>1601251200</v>
      </c>
      <c r="D808" s="1" t="str">
        <v>2020-09-28T00:00:00Z</v>
      </c>
      <c r="E808" t="str">
        <v>54.15</v>
      </c>
      <c r="F808" t="str">
        <v>53.60</v>
      </c>
      <c r="G808" t="str">
        <v>54.60</v>
      </c>
      <c r="H808" t="str">
        <v>53.35</v>
      </c>
      <c r="I808" t="str">
        <v>16.19M</v>
      </c>
      <c r="J808">
        <v>16190640</v>
      </c>
      <c r="K808" t="str">
        <v>1.98</v>
      </c>
      <c r="L808" t="str">
        <v>54.15000152587891</v>
      </c>
      <c r="M808" t="str">
        <v>53.59999847412109</v>
      </c>
      <c r="N808" t="str">
        <v>54.59999847412109</v>
      </c>
      <c r="O808" t="str">
        <v>53.34999847412109</v>
      </c>
      <c r="P808">
        <v>1.9774069339560492</v>
      </c>
      <c r="Q808" t="str">
        <v>28/09/2020</v>
      </c>
      <c r="R808">
        <v>54.15</v>
      </c>
      <c r="S808">
        <v>53.6</v>
      </c>
      <c r="T808">
        <v>54.6</v>
      </c>
      <c r="U808">
        <v>53.35</v>
      </c>
      <c r="V808">
        <v>16190640</v>
      </c>
      <c r="W808">
        <v>1.98</v>
      </c>
      <c r="X808">
        <v>54.150001525878899</v>
      </c>
      <c r="Y808">
        <v>53.599998474121001</v>
      </c>
      <c r="Z808">
        <v>54.599998474121001</v>
      </c>
      <c r="AA808">
        <v>53.349998474121001</v>
      </c>
      <c r="AB808">
        <v>1.9774069339560492</v>
      </c>
    </row>
    <row r="809" spans="1:28" x14ac:dyDescent="0.25">
      <c r="A809" t="str">
        <v>greenFont</v>
      </c>
      <c r="B809" t="str">
        <v>Sep 25, 2020</v>
      </c>
      <c r="C809">
        <v>1600992000</v>
      </c>
      <c r="D809" s="1" t="str">
        <v>2020-09-25T00:00:00Z</v>
      </c>
      <c r="E809" t="str">
        <v>53.10</v>
      </c>
      <c r="F809" t="str">
        <v>51.05</v>
      </c>
      <c r="G809" t="str">
        <v>53.40</v>
      </c>
      <c r="H809" t="str">
        <v>50.70</v>
      </c>
      <c r="I809" t="str">
        <v>24.17M</v>
      </c>
      <c r="J809">
        <v>24166176</v>
      </c>
      <c r="K809" t="str">
        <v>5.25</v>
      </c>
      <c r="L809" t="str">
        <v>53.09999847412109</v>
      </c>
      <c r="M809" t="str">
        <v>51.04999923706055</v>
      </c>
      <c r="N809" t="str">
        <v>53.40000152587891</v>
      </c>
      <c r="O809" t="str">
        <v>50.70000076293945</v>
      </c>
      <c r="P809">
        <v>5.2527208545224067</v>
      </c>
      <c r="Q809" t="str">
        <v>25/09/2020</v>
      </c>
      <c r="R809">
        <v>53.1</v>
      </c>
      <c r="S809">
        <v>51.05</v>
      </c>
      <c r="T809">
        <v>53.4</v>
      </c>
      <c r="U809">
        <v>50.7</v>
      </c>
      <c r="V809">
        <v>24166176</v>
      </c>
      <c r="W809">
        <v>5.25</v>
      </c>
      <c r="X809">
        <v>53.099998474121001</v>
      </c>
      <c r="Y809">
        <v>51.049999237060497</v>
      </c>
      <c r="Z809">
        <v>53.400001525878899</v>
      </c>
      <c r="AA809">
        <v>50.700000762939403</v>
      </c>
      <c r="AB809">
        <v>5.2527208545224067</v>
      </c>
    </row>
    <row r="810" spans="1:28" x14ac:dyDescent="0.25">
      <c r="A810" t="str">
        <v>redFont</v>
      </c>
      <c r="B810" t="str">
        <v>Sep 24, 2020</v>
      </c>
      <c r="C810">
        <v>1600905600</v>
      </c>
      <c r="D810" s="1" t="str">
        <v>2020-09-24T00:00:00Z</v>
      </c>
      <c r="E810" t="str">
        <v>50.45</v>
      </c>
      <c r="F810" t="str">
        <v>52.60</v>
      </c>
      <c r="G810" t="str">
        <v>52.95</v>
      </c>
      <c r="H810" t="str">
        <v>50.10</v>
      </c>
      <c r="I810" t="str">
        <v>21.63M</v>
      </c>
      <c r="J810">
        <v>21626316</v>
      </c>
      <c r="K810" t="str">
        <v>-5.61</v>
      </c>
      <c r="L810" t="str">
        <v>50.45000076293945</v>
      </c>
      <c r="M810" t="str">
        <v>52.59999847412109</v>
      </c>
      <c r="N810" t="str">
        <v>52.95000076293945</v>
      </c>
      <c r="O810" t="str">
        <v>50.09999847412109</v>
      </c>
      <c r="P810">
        <v>-5.6127220901371917</v>
      </c>
      <c r="Q810" t="str">
        <v>24/09/2020</v>
      </c>
      <c r="R810">
        <v>50.45</v>
      </c>
      <c r="S810">
        <v>52.6</v>
      </c>
      <c r="T810">
        <v>52.95</v>
      </c>
      <c r="U810">
        <v>50.1</v>
      </c>
      <c r="V810">
        <v>21626316</v>
      </c>
      <c r="W810">
        <v>-5.61</v>
      </c>
      <c r="X810">
        <v>50.450000762939403</v>
      </c>
      <c r="Y810">
        <v>52.599998474121001</v>
      </c>
      <c r="Z810">
        <v>52.950000762939403</v>
      </c>
      <c r="AA810">
        <v>50.099998474121001</v>
      </c>
      <c r="AB810">
        <v>-5.6127220901371917</v>
      </c>
    </row>
    <row r="811" spans="1:28" x14ac:dyDescent="0.25">
      <c r="A811" t="str">
        <v>greenFont</v>
      </c>
      <c r="B811" t="str">
        <v>Sep 23, 2020</v>
      </c>
      <c r="C811">
        <v>1600819200</v>
      </c>
      <c r="D811" s="1" t="str">
        <v>2020-09-23T00:00:00Z</v>
      </c>
      <c r="E811" t="str">
        <v>53.45</v>
      </c>
      <c r="F811" t="str">
        <v>52.25</v>
      </c>
      <c r="G811" t="str">
        <v>54.20</v>
      </c>
      <c r="H811" t="str">
        <v>51.35</v>
      </c>
      <c r="I811" t="str">
        <v>24.48M</v>
      </c>
      <c r="J811">
        <v>24481354</v>
      </c>
      <c r="K811" t="str">
        <v>3.89</v>
      </c>
      <c r="L811" t="str">
        <v>53.45000076293945</v>
      </c>
      <c r="M811" t="str">
        <v>52.25000000000000</v>
      </c>
      <c r="N811" t="str">
        <v>54.20000076293945</v>
      </c>
      <c r="O811" t="str">
        <v>51.34999847412109</v>
      </c>
      <c r="P811">
        <v>3.88726913574828</v>
      </c>
      <c r="Q811" t="str">
        <v>23/09/2020</v>
      </c>
      <c r="R811">
        <v>53.45</v>
      </c>
      <c r="S811">
        <v>52.25</v>
      </c>
      <c r="T811">
        <v>54.2</v>
      </c>
      <c r="U811">
        <v>51.35</v>
      </c>
      <c r="V811">
        <v>24481354</v>
      </c>
      <c r="W811">
        <v>3.89</v>
      </c>
      <c r="X811">
        <v>53.450000762939403</v>
      </c>
      <c r="Y811">
        <v>52.25</v>
      </c>
      <c r="Z811">
        <v>54.200000762939403</v>
      </c>
      <c r="AA811">
        <v>51.349998474121001</v>
      </c>
      <c r="AB811">
        <v>3.88726913574828</v>
      </c>
    </row>
    <row r="812" spans="1:28" x14ac:dyDescent="0.25">
      <c r="A812" t="str">
        <v>redFont</v>
      </c>
      <c r="B812" t="str">
        <v>Sep 22, 2020</v>
      </c>
      <c r="C812">
        <v>1600732800</v>
      </c>
      <c r="D812" s="1" t="str">
        <v>2020-09-22T00:00:00Z</v>
      </c>
      <c r="E812" t="str">
        <v>51.45</v>
      </c>
      <c r="F812" t="str">
        <v>53.00</v>
      </c>
      <c r="G812" t="str">
        <v>53.55</v>
      </c>
      <c r="H812" t="str">
        <v>50.40</v>
      </c>
      <c r="I812" t="str">
        <v>34.52M</v>
      </c>
      <c r="J812">
        <v>34523776</v>
      </c>
      <c r="K812" t="str">
        <v>-2.92</v>
      </c>
      <c r="L812" t="str">
        <v>51.45000076293945</v>
      </c>
      <c r="M812" t="str">
        <v>53.00000000000000</v>
      </c>
      <c r="N812" t="str">
        <v>53.54999923706055</v>
      </c>
      <c r="O812" t="str">
        <v>50.40000152587891</v>
      </c>
      <c r="P812">
        <v>-2.9245268623783902</v>
      </c>
      <c r="Q812" t="str">
        <v>22/09/2020</v>
      </c>
      <c r="R812">
        <v>51.45</v>
      </c>
      <c r="S812">
        <v>53</v>
      </c>
      <c r="T812">
        <v>53.55</v>
      </c>
      <c r="U812">
        <v>50.4</v>
      </c>
      <c r="V812">
        <v>34523776</v>
      </c>
      <c r="W812">
        <v>-2.92</v>
      </c>
      <c r="X812">
        <v>51.450000762939403</v>
      </c>
      <c r="Y812">
        <v>53</v>
      </c>
      <c r="Z812">
        <v>53.549999237060497</v>
      </c>
      <c r="AA812">
        <v>50.400001525878899</v>
      </c>
      <c r="AB812">
        <v>-2.9245268623783902</v>
      </c>
    </row>
    <row r="813" spans="1:28" x14ac:dyDescent="0.25">
      <c r="A813" t="str">
        <v>redFont</v>
      </c>
      <c r="B813" t="str">
        <v>Sep 21, 2020</v>
      </c>
      <c r="C813">
        <v>1600646400</v>
      </c>
      <c r="D813" s="1" t="str">
        <v>2020-09-21T00:00:00Z</v>
      </c>
      <c r="E813" t="str">
        <v>53.00</v>
      </c>
      <c r="F813" t="str">
        <v>56.05</v>
      </c>
      <c r="G813" t="str">
        <v>56.20</v>
      </c>
      <c r="H813" t="str">
        <v>52.50</v>
      </c>
      <c r="I813" t="str">
        <v>27.25M</v>
      </c>
      <c r="J813">
        <v>27254314</v>
      </c>
      <c r="K813" t="str">
        <v>-5.69</v>
      </c>
      <c r="L813" t="str">
        <v>53.00000000000000</v>
      </c>
      <c r="M813" t="str">
        <v>56.04999923706055</v>
      </c>
      <c r="N813" t="str">
        <v>56.20000076293945</v>
      </c>
      <c r="O813" t="str">
        <v>52.50000000000000</v>
      </c>
      <c r="P813">
        <v>-5.6939514581815853</v>
      </c>
      <c r="Q813" t="str">
        <v>21/09/2020</v>
      </c>
      <c r="R813">
        <v>53</v>
      </c>
      <c r="S813">
        <v>56.05</v>
      </c>
      <c r="T813">
        <v>56.2</v>
      </c>
      <c r="U813">
        <v>52.5</v>
      </c>
      <c r="V813">
        <v>27254314</v>
      </c>
      <c r="W813">
        <v>-5.69</v>
      </c>
      <c r="X813">
        <v>53</v>
      </c>
      <c r="Y813">
        <v>56.049999237060497</v>
      </c>
      <c r="Z813">
        <v>56.200000762939403</v>
      </c>
      <c r="AA813">
        <v>52.5</v>
      </c>
      <c r="AB813">
        <v>-5.6939514581815853</v>
      </c>
    </row>
    <row r="814" spans="1:28" x14ac:dyDescent="0.25">
      <c r="A814" t="str">
        <v>redFont</v>
      </c>
      <c r="B814" t="str">
        <v>Sep 18, 2020</v>
      </c>
      <c r="C814">
        <v>1600387200</v>
      </c>
      <c r="D814" s="1" t="str">
        <v>2020-09-18T00:00:00Z</v>
      </c>
      <c r="E814" t="str">
        <v>56.20</v>
      </c>
      <c r="F814" t="str">
        <v>57.05</v>
      </c>
      <c r="G814" t="str">
        <v>57.35</v>
      </c>
      <c r="H814" t="str">
        <v>55.75</v>
      </c>
      <c r="I814" t="str">
        <v>15.70M</v>
      </c>
      <c r="J814">
        <v>15697139</v>
      </c>
      <c r="K814" t="str">
        <v>-0.97</v>
      </c>
      <c r="L814" t="str">
        <v>56.20000076293945</v>
      </c>
      <c r="M814" t="str">
        <v>57.04999923706055</v>
      </c>
      <c r="N814" t="str">
        <v>57.34999847412109</v>
      </c>
      <c r="O814" t="str">
        <v>55.75000000000000</v>
      </c>
      <c r="P814">
        <v>-0.96916165120801212</v>
      </c>
      <c r="Q814" t="str">
        <v>18/09/2020</v>
      </c>
      <c r="R814">
        <v>56.2</v>
      </c>
      <c r="S814">
        <v>57.05</v>
      </c>
      <c r="T814">
        <v>57.35</v>
      </c>
      <c r="U814">
        <v>55.75</v>
      </c>
      <c r="V814">
        <v>15697139</v>
      </c>
      <c r="W814">
        <v>-0.97</v>
      </c>
      <c r="X814">
        <v>56.200000762939403</v>
      </c>
      <c r="Y814">
        <v>57.049999237060497</v>
      </c>
      <c r="Z814">
        <v>57.349998474121001</v>
      </c>
      <c r="AA814">
        <v>55.75</v>
      </c>
      <c r="AB814">
        <v>-0.96916165120801212</v>
      </c>
    </row>
    <row r="815" spans="1:28" x14ac:dyDescent="0.25">
      <c r="A815" t="str">
        <v>redFont</v>
      </c>
      <c r="B815" t="str">
        <v>Sep 17, 2020</v>
      </c>
      <c r="C815">
        <v>1600300800</v>
      </c>
      <c r="D815" s="1" t="str">
        <v>2020-09-17T00:00:00Z</v>
      </c>
      <c r="E815" t="str">
        <v>56.75</v>
      </c>
      <c r="F815" t="str">
        <v>57.35</v>
      </c>
      <c r="G815" t="str">
        <v>58.15</v>
      </c>
      <c r="H815" t="str">
        <v>56.35</v>
      </c>
      <c r="I815" t="str">
        <v>27.36M</v>
      </c>
      <c r="J815">
        <v>27360432</v>
      </c>
      <c r="K815" t="str">
        <v>-0.09</v>
      </c>
      <c r="L815" t="str">
        <v>56.75000000000000</v>
      </c>
      <c r="M815" t="str">
        <v>57.34999847412109</v>
      </c>
      <c r="N815" t="str">
        <v>58.15000152587891</v>
      </c>
      <c r="O815" t="str">
        <v>56.34999847412109</v>
      </c>
      <c r="P815">
        <v>-8.8026826993201177E-2</v>
      </c>
      <c r="Q815" t="str">
        <v>17/09/2020</v>
      </c>
      <c r="R815">
        <v>56.75</v>
      </c>
      <c r="S815">
        <v>57.35</v>
      </c>
      <c r="T815">
        <v>58.15</v>
      </c>
      <c r="U815">
        <v>56.35</v>
      </c>
      <c r="V815">
        <v>27360432</v>
      </c>
      <c r="W815">
        <v>-0.09</v>
      </c>
      <c r="X815">
        <v>56.75</v>
      </c>
      <c r="Y815">
        <v>57.349998474121001</v>
      </c>
      <c r="Z815">
        <v>58.150001525878899</v>
      </c>
      <c r="AA815">
        <v>56.349998474121001</v>
      </c>
      <c r="AB815">
        <v>-8.8026826993201177E-2</v>
      </c>
    </row>
    <row r="816" spans="1:28" x14ac:dyDescent="0.25">
      <c r="A816" t="str">
        <v>redFont</v>
      </c>
      <c r="B816" t="str">
        <v>Sep 16, 2020</v>
      </c>
      <c r="C816">
        <v>1600214400</v>
      </c>
      <c r="D816" s="1" t="str">
        <v>2020-09-16T00:00:00Z</v>
      </c>
      <c r="E816" t="str">
        <v>56.80</v>
      </c>
      <c r="F816" t="str">
        <v>58.05</v>
      </c>
      <c r="G816" t="str">
        <v>58.30</v>
      </c>
      <c r="H816" t="str">
        <v>56.55</v>
      </c>
      <c r="I816" t="str">
        <v>18.22M</v>
      </c>
      <c r="J816">
        <v>18217196</v>
      </c>
      <c r="K816" t="str">
        <v>-1.65</v>
      </c>
      <c r="L816" t="str">
        <v>56.79999923706055</v>
      </c>
      <c r="M816" t="str">
        <v>58.04999923706055</v>
      </c>
      <c r="N816" t="str">
        <v>58.29999923706055</v>
      </c>
      <c r="O816" t="str">
        <v>56.54999923706055</v>
      </c>
      <c r="P816">
        <v>-1.6450229661289231</v>
      </c>
      <c r="Q816" t="str">
        <v>16/09/2020</v>
      </c>
      <c r="R816">
        <v>56.8</v>
      </c>
      <c r="S816">
        <v>58.05</v>
      </c>
      <c r="T816">
        <v>58.3</v>
      </c>
      <c r="U816">
        <v>56.55</v>
      </c>
      <c r="V816">
        <v>18217196</v>
      </c>
      <c r="W816">
        <v>-1.65</v>
      </c>
      <c r="X816">
        <v>56.799999237060497</v>
      </c>
      <c r="Y816">
        <v>58.049999237060497</v>
      </c>
      <c r="Z816">
        <v>58.299999237060497</v>
      </c>
      <c r="AA816">
        <v>56.549999237060497</v>
      </c>
      <c r="AB816">
        <v>-1.6450229661289231</v>
      </c>
    </row>
    <row r="817" spans="1:28" x14ac:dyDescent="0.25">
      <c r="A817" t="str">
        <v>greenFont</v>
      </c>
      <c r="B817" t="str">
        <v>Sep 15, 2020</v>
      </c>
      <c r="C817">
        <v>1600128000</v>
      </c>
      <c r="D817" s="1" t="str">
        <v>2020-09-15T00:00:00Z</v>
      </c>
      <c r="E817" t="str">
        <v>57.75</v>
      </c>
      <c r="F817" t="str">
        <v>57.45</v>
      </c>
      <c r="G817" t="str">
        <v>58.75</v>
      </c>
      <c r="H817" t="str">
        <v>57.10</v>
      </c>
      <c r="I817" t="str">
        <v>18.73M</v>
      </c>
      <c r="J817">
        <v>18732444</v>
      </c>
      <c r="K817" t="str">
        <v>1.14</v>
      </c>
      <c r="L817" t="str">
        <v>57.75000000000000</v>
      </c>
      <c r="M817" t="str">
        <v>57.45000076293945</v>
      </c>
      <c r="N817" t="str">
        <v>58.75000000000000</v>
      </c>
      <c r="O817" t="str">
        <v>57.09999847412109</v>
      </c>
      <c r="P817">
        <v>1.138356468036523</v>
      </c>
      <c r="Q817" t="str">
        <v>15/09/2020</v>
      </c>
      <c r="R817">
        <v>57.75</v>
      </c>
      <c r="S817">
        <v>57.45</v>
      </c>
      <c r="T817">
        <v>58.75</v>
      </c>
      <c r="U817">
        <v>57.1</v>
      </c>
      <c r="V817">
        <v>18732444</v>
      </c>
      <c r="W817">
        <v>1.1399999999999999</v>
      </c>
      <c r="X817">
        <v>57.75</v>
      </c>
      <c r="Y817">
        <v>57.450000762939403</v>
      </c>
      <c r="Z817">
        <v>58.75</v>
      </c>
      <c r="AA817">
        <v>57.099998474121001</v>
      </c>
      <c r="AB817">
        <v>1.138356468036523</v>
      </c>
    </row>
    <row r="818" spans="1:28" x14ac:dyDescent="0.25">
      <c r="A818" t="str">
        <v>greenFont</v>
      </c>
      <c r="B818" t="str">
        <v>Sep 14, 2020</v>
      </c>
      <c r="C818">
        <v>1600041600</v>
      </c>
      <c r="D818" s="1" t="str">
        <v>2020-09-14T00:00:00Z</v>
      </c>
      <c r="E818" t="str">
        <v>57.10</v>
      </c>
      <c r="F818" t="str">
        <v>56.90</v>
      </c>
      <c r="G818" t="str">
        <v>58.40</v>
      </c>
      <c r="H818" t="str">
        <v>56.45</v>
      </c>
      <c r="I818" t="str">
        <v>22.92M</v>
      </c>
      <c r="J818">
        <v>22921766</v>
      </c>
      <c r="K818" t="str">
        <v>0.71</v>
      </c>
      <c r="L818" t="str">
        <v>57.09999847412109</v>
      </c>
      <c r="M818" t="str">
        <v>56.90000152587891</v>
      </c>
      <c r="N818" t="str">
        <v>58.40000152587891</v>
      </c>
      <c r="O818" t="str">
        <v>56.45000076293945</v>
      </c>
      <c r="P818">
        <v>0.70546332592482452</v>
      </c>
      <c r="Q818" t="str">
        <v>14/09/2020</v>
      </c>
      <c r="R818">
        <v>57.1</v>
      </c>
      <c r="S818">
        <v>56.9</v>
      </c>
      <c r="T818">
        <v>58.4</v>
      </c>
      <c r="U818">
        <v>56.45</v>
      </c>
      <c r="V818">
        <v>22921766</v>
      </c>
      <c r="W818">
        <v>0.71</v>
      </c>
      <c r="X818">
        <v>57.099998474121001</v>
      </c>
      <c r="Y818">
        <v>56.900001525878899</v>
      </c>
      <c r="Z818">
        <v>58.400001525878899</v>
      </c>
      <c r="AA818">
        <v>56.450000762939403</v>
      </c>
      <c r="AB818">
        <v>0.70546332592482452</v>
      </c>
    </row>
    <row r="819" spans="1:28" x14ac:dyDescent="0.25">
      <c r="A819" t="str">
        <v>greenFont</v>
      </c>
      <c r="B819" t="str">
        <v>Sep 11, 2020</v>
      </c>
      <c r="C819">
        <v>1599782400</v>
      </c>
      <c r="D819" s="1" t="str">
        <v>2020-09-11T00:00:00Z</v>
      </c>
      <c r="E819" t="str">
        <v>56.70</v>
      </c>
      <c r="F819" t="str">
        <v>55.00</v>
      </c>
      <c r="G819" t="str">
        <v>57.15</v>
      </c>
      <c r="H819" t="str">
        <v>54.80</v>
      </c>
      <c r="I819" t="str">
        <v>22.16M</v>
      </c>
      <c r="J819">
        <v>22160896</v>
      </c>
      <c r="K819" t="str">
        <v>2.25</v>
      </c>
      <c r="L819" t="str">
        <v>56.70000076293945</v>
      </c>
      <c r="M819" t="str">
        <v>55.00000000000000</v>
      </c>
      <c r="N819" t="str">
        <v>57.15000152587891</v>
      </c>
      <c r="O819" t="str">
        <v>54.79999923706055</v>
      </c>
      <c r="P819">
        <v>2.2542831069453286</v>
      </c>
      <c r="Q819" t="str">
        <v>11/09/2020</v>
      </c>
      <c r="R819">
        <v>56.7</v>
      </c>
      <c r="S819">
        <v>55</v>
      </c>
      <c r="T819">
        <v>57.15</v>
      </c>
      <c r="U819">
        <v>54.8</v>
      </c>
      <c r="V819">
        <v>22160896</v>
      </c>
      <c r="W819">
        <v>2.25</v>
      </c>
      <c r="X819">
        <v>56.700000762939403</v>
      </c>
      <c r="Y819">
        <v>55</v>
      </c>
      <c r="Z819">
        <v>57.150001525878899</v>
      </c>
      <c r="AA819">
        <v>54.799999237060497</v>
      </c>
      <c r="AB819">
        <v>2.2542831069453286</v>
      </c>
    </row>
    <row r="820" spans="1:28" x14ac:dyDescent="0.25">
      <c r="A820" t="str">
        <v>redFont</v>
      </c>
      <c r="B820" t="str">
        <v>Sep 10, 2020</v>
      </c>
      <c r="C820">
        <v>1599696000</v>
      </c>
      <c r="D820" s="1" t="str">
        <v>2020-09-10T00:00:00Z</v>
      </c>
      <c r="E820" t="str">
        <v>55.45</v>
      </c>
      <c r="F820" t="str">
        <v>56.45</v>
      </c>
      <c r="G820" t="str">
        <v>57.20</v>
      </c>
      <c r="H820" t="str">
        <v>54.70</v>
      </c>
      <c r="I820" t="str">
        <v>30.55M</v>
      </c>
      <c r="J820">
        <v>30551390</v>
      </c>
      <c r="K820" t="str">
        <v>-0.36</v>
      </c>
      <c r="L820" t="str">
        <v>55.45000076293945</v>
      </c>
      <c r="M820" t="str">
        <v>56.45000076293945</v>
      </c>
      <c r="N820" t="str">
        <v>57.20000076293945</v>
      </c>
      <c r="O820" t="str">
        <v>54.70000076293945</v>
      </c>
      <c r="P820">
        <v>-0.35939039974051734</v>
      </c>
      <c r="Q820" t="str">
        <v>10/09/2020</v>
      </c>
      <c r="R820">
        <v>55.45</v>
      </c>
      <c r="S820">
        <v>56.45</v>
      </c>
      <c r="T820">
        <v>57.2</v>
      </c>
      <c r="U820">
        <v>54.7</v>
      </c>
      <c r="V820">
        <v>30551390</v>
      </c>
      <c r="W820">
        <v>-0.36</v>
      </c>
      <c r="X820">
        <v>55.450000762939403</v>
      </c>
      <c r="Y820">
        <v>56.450000762939403</v>
      </c>
      <c r="Z820">
        <v>57.200000762939403</v>
      </c>
      <c r="AA820">
        <v>54.700000762939403</v>
      </c>
      <c r="AB820">
        <v>-0.35939039974051734</v>
      </c>
    </row>
    <row r="821" spans="1:28" x14ac:dyDescent="0.25">
      <c r="A821" t="str">
        <v>greenFont</v>
      </c>
      <c r="B821" t="str">
        <v>Sep 09, 2020</v>
      </c>
      <c r="C821">
        <v>1599609600</v>
      </c>
      <c r="D821" s="1" t="str">
        <v>2020-09-09T00:00:00Z</v>
      </c>
      <c r="E821" t="str">
        <v>55.65</v>
      </c>
      <c r="F821" t="str">
        <v>54.05</v>
      </c>
      <c r="G821" t="str">
        <v>56.15</v>
      </c>
      <c r="H821" t="str">
        <v>52.50</v>
      </c>
      <c r="I821" t="str">
        <v>36.32M</v>
      </c>
      <c r="J821">
        <v>36318228</v>
      </c>
      <c r="K821" t="str">
        <v>0.82</v>
      </c>
      <c r="L821" t="str">
        <v>55.65000152587891</v>
      </c>
      <c r="M821" t="str">
        <v>54.04999923706055</v>
      </c>
      <c r="N821" t="str">
        <v>56.15000152587891</v>
      </c>
      <c r="O821" t="str">
        <v>52.50000000000000</v>
      </c>
      <c r="P821">
        <v>0.81521876217361355</v>
      </c>
      <c r="Q821" t="str">
        <v>09/09/2020</v>
      </c>
      <c r="R821">
        <v>55.65</v>
      </c>
      <c r="S821">
        <v>54.05</v>
      </c>
      <c r="T821">
        <v>56.15</v>
      </c>
      <c r="U821">
        <v>52.5</v>
      </c>
      <c r="V821">
        <v>36318228</v>
      </c>
      <c r="W821">
        <v>0.82</v>
      </c>
      <c r="X821">
        <v>55.650001525878899</v>
      </c>
      <c r="Y821">
        <v>54.049999237060497</v>
      </c>
      <c r="Z821">
        <v>56.150001525878899</v>
      </c>
      <c r="AA821">
        <v>52.5</v>
      </c>
      <c r="AB821">
        <v>0.81521876217361355</v>
      </c>
    </row>
    <row r="822" spans="1:28" x14ac:dyDescent="0.25">
      <c r="A822" t="str">
        <v>redFont</v>
      </c>
      <c r="B822" t="str">
        <v>Sep 08, 2020</v>
      </c>
      <c r="C822">
        <v>1599523200</v>
      </c>
      <c r="D822" s="1" t="str">
        <v>2020-09-08T00:00:00Z</v>
      </c>
      <c r="E822" t="str">
        <v>55.20</v>
      </c>
      <c r="F822" t="str">
        <v>57.70</v>
      </c>
      <c r="G822" t="str">
        <v>58.20</v>
      </c>
      <c r="H822" t="str">
        <v>54.65</v>
      </c>
      <c r="I822" t="str">
        <v>24.21M</v>
      </c>
      <c r="J822">
        <v>24214284</v>
      </c>
      <c r="K822" t="str">
        <v>-3.83</v>
      </c>
      <c r="L822" t="str">
        <v>55.20000076293945</v>
      </c>
      <c r="M822" t="str">
        <v>57.70000076293945</v>
      </c>
      <c r="N822" t="str">
        <v>58.20000076293945</v>
      </c>
      <c r="O822" t="str">
        <v>54.65000152587891</v>
      </c>
      <c r="P822">
        <v>-3.8327538405161632</v>
      </c>
      <c r="Q822" t="str">
        <v>08/09/2020</v>
      </c>
      <c r="R822">
        <v>55.2</v>
      </c>
      <c r="S822">
        <v>57.7</v>
      </c>
      <c r="T822">
        <v>58.2</v>
      </c>
      <c r="U822">
        <v>54.65</v>
      </c>
      <c r="V822">
        <v>24214284</v>
      </c>
      <c r="W822">
        <v>-3.83</v>
      </c>
      <c r="X822">
        <v>55.200000762939403</v>
      </c>
      <c r="Y822">
        <v>57.700000762939403</v>
      </c>
      <c r="Z822">
        <v>58.200000762939403</v>
      </c>
      <c r="AA822">
        <v>54.650001525878899</v>
      </c>
      <c r="AB822">
        <v>-3.8327538405161632</v>
      </c>
    </row>
    <row r="823" spans="1:28" x14ac:dyDescent="0.25">
      <c r="A823" t="str">
        <v>redFont</v>
      </c>
      <c r="B823" t="str">
        <v>Sep 07, 2020</v>
      </c>
      <c r="C823">
        <v>1599436800</v>
      </c>
      <c r="D823" s="1" t="str">
        <v>2020-09-07T00:00:00Z</v>
      </c>
      <c r="E823" t="str">
        <v>57.40</v>
      </c>
      <c r="F823" t="str">
        <v>58.95</v>
      </c>
      <c r="G823" t="str">
        <v>59.40</v>
      </c>
      <c r="H823" t="str">
        <v>56.10</v>
      </c>
      <c r="I823" t="str">
        <v>26.14M</v>
      </c>
      <c r="J823">
        <v>26138664</v>
      </c>
      <c r="K823" t="str">
        <v>-2.55</v>
      </c>
      <c r="L823" t="str">
        <v>57.40000152587891</v>
      </c>
      <c r="M823" t="str">
        <v>58.95000076293945</v>
      </c>
      <c r="N823" t="str">
        <v>59.40000152587891</v>
      </c>
      <c r="O823" t="str">
        <v>56.09999847412109</v>
      </c>
      <c r="P823">
        <v>-2.5466892379297215</v>
      </c>
      <c r="Q823" t="str">
        <v>07/09/2020</v>
      </c>
      <c r="R823">
        <v>57.4</v>
      </c>
      <c r="S823">
        <v>58.95</v>
      </c>
      <c r="T823">
        <v>59.4</v>
      </c>
      <c r="U823">
        <v>56.1</v>
      </c>
      <c r="V823">
        <v>26138664</v>
      </c>
      <c r="W823">
        <v>-2.5499999999999998</v>
      </c>
      <c r="X823">
        <v>57.400001525878899</v>
      </c>
      <c r="Y823">
        <v>58.950000762939403</v>
      </c>
      <c r="Z823">
        <v>59.400001525878899</v>
      </c>
      <c r="AA823">
        <v>56.099998474121001</v>
      </c>
      <c r="AB823">
        <v>-2.5466892379297215</v>
      </c>
    </row>
    <row r="824" spans="1:28" x14ac:dyDescent="0.25">
      <c r="A824" t="str">
        <v>redFont</v>
      </c>
      <c r="B824" t="str">
        <v>Sep 04, 2020</v>
      </c>
      <c r="C824">
        <v>1599177600</v>
      </c>
      <c r="D824" s="1" t="str">
        <v>2020-09-04T00:00:00Z</v>
      </c>
      <c r="E824" t="str">
        <v>58.90</v>
      </c>
      <c r="F824" t="str">
        <v>60.00</v>
      </c>
      <c r="G824" t="str">
        <v>60.25</v>
      </c>
      <c r="H824" t="str">
        <v>58.20</v>
      </c>
      <c r="I824" t="str">
        <v>20.14M</v>
      </c>
      <c r="J824">
        <v>20140042</v>
      </c>
      <c r="K824" t="str">
        <v>-2.97</v>
      </c>
      <c r="L824" t="str">
        <v>58.90000152587891</v>
      </c>
      <c r="M824" t="str">
        <v>60.00000000000000</v>
      </c>
      <c r="N824" t="str">
        <v>60.25000000000000</v>
      </c>
      <c r="O824" t="str">
        <v>58.20000076293945</v>
      </c>
      <c r="P824">
        <v>-2.9654023302080978</v>
      </c>
      <c r="Q824" t="str">
        <v>04/09/2020</v>
      </c>
      <c r="R824">
        <v>58.9</v>
      </c>
      <c r="S824">
        <v>60</v>
      </c>
      <c r="T824">
        <v>60.25</v>
      </c>
      <c r="U824">
        <v>58.2</v>
      </c>
      <c r="V824">
        <v>20140042</v>
      </c>
      <c r="W824">
        <v>-2.97</v>
      </c>
      <c r="X824">
        <v>58.900001525878899</v>
      </c>
      <c r="Y824">
        <v>60</v>
      </c>
      <c r="Z824">
        <v>60.25</v>
      </c>
      <c r="AA824">
        <v>58.200000762939403</v>
      </c>
      <c r="AB824">
        <v>-2.9654023302080978</v>
      </c>
    </row>
    <row r="825" spans="1:28" x14ac:dyDescent="0.25">
      <c r="A825" t="str">
        <v>redFont</v>
      </c>
      <c r="B825" t="str">
        <v>Sep 03, 2020</v>
      </c>
      <c r="C825">
        <v>1599091200</v>
      </c>
      <c r="D825" s="1" t="str">
        <v>2020-09-03T00:00:00Z</v>
      </c>
      <c r="E825" t="str">
        <v>60.70</v>
      </c>
      <c r="F825" t="str">
        <v>60.95</v>
      </c>
      <c r="G825" t="str">
        <v>61.60</v>
      </c>
      <c r="H825" t="str">
        <v>59.90</v>
      </c>
      <c r="I825" t="str">
        <v>23.07M</v>
      </c>
      <c r="J825">
        <v>23071948</v>
      </c>
      <c r="K825" t="str">
        <v>-0.41</v>
      </c>
      <c r="L825" t="str">
        <v>60.70000076293945</v>
      </c>
      <c r="M825" t="str">
        <v>60.95000076293945</v>
      </c>
      <c r="N825" t="str">
        <v>61.59999847412109</v>
      </c>
      <c r="O825" t="str">
        <v>59.90000152587891</v>
      </c>
      <c r="P825">
        <v>-0.41017226722007211</v>
      </c>
      <c r="Q825" t="str">
        <v>03/09/2020</v>
      </c>
      <c r="R825">
        <v>60.7</v>
      </c>
      <c r="S825">
        <v>60.95</v>
      </c>
      <c r="T825">
        <v>61.6</v>
      </c>
      <c r="U825">
        <v>59.9</v>
      </c>
      <c r="V825">
        <v>23071948</v>
      </c>
      <c r="W825">
        <v>-0.41</v>
      </c>
      <c r="X825">
        <v>60.700000762939403</v>
      </c>
      <c r="Y825">
        <v>60.950000762939403</v>
      </c>
      <c r="Z825">
        <v>61.599998474121001</v>
      </c>
      <c r="AA825">
        <v>59.900001525878899</v>
      </c>
      <c r="AB825">
        <v>-0.41017226722007211</v>
      </c>
    </row>
    <row r="826" spans="1:28" x14ac:dyDescent="0.25">
      <c r="A826" t="str">
        <v>greenFont</v>
      </c>
      <c r="B826" t="str">
        <v>Sep 02, 2020</v>
      </c>
      <c r="C826">
        <v>1599004800</v>
      </c>
      <c r="D826" s="1" t="str">
        <v>2020-09-02T00:00:00Z</v>
      </c>
      <c r="E826" t="str">
        <v>60.95</v>
      </c>
      <c r="F826" t="str">
        <v>59.65</v>
      </c>
      <c r="G826" t="str">
        <v>61.35</v>
      </c>
      <c r="H826" t="str">
        <v>58.85</v>
      </c>
      <c r="I826" t="str">
        <v>25.82M</v>
      </c>
      <c r="J826">
        <v>25824346</v>
      </c>
      <c r="K826" t="str">
        <v>2.44</v>
      </c>
      <c r="L826" t="str">
        <v>60.95000076293945</v>
      </c>
      <c r="M826" t="str">
        <v>59.65000152587891</v>
      </c>
      <c r="N826" t="str">
        <v>61.34999847412109</v>
      </c>
      <c r="O826" t="str">
        <v>58.84999847412109</v>
      </c>
      <c r="P826">
        <v>2.4369760721671483</v>
      </c>
      <c r="Q826" t="str">
        <v>02/09/2020</v>
      </c>
      <c r="R826">
        <v>60.95</v>
      </c>
      <c r="S826">
        <v>59.65</v>
      </c>
      <c r="T826">
        <v>61.35</v>
      </c>
      <c r="U826">
        <v>58.85</v>
      </c>
      <c r="V826">
        <v>25824346</v>
      </c>
      <c r="W826">
        <v>2.44</v>
      </c>
      <c r="X826">
        <v>60.950000762939403</v>
      </c>
      <c r="Y826">
        <v>59.650001525878899</v>
      </c>
      <c r="Z826">
        <v>61.349998474121001</v>
      </c>
      <c r="AA826">
        <v>58.849998474121001</v>
      </c>
      <c r="AB826">
        <v>2.4369760721671483</v>
      </c>
    </row>
    <row r="827" spans="1:28" x14ac:dyDescent="0.25">
      <c r="A827" t="str">
        <v>greenFont</v>
      </c>
      <c r="B827" t="str">
        <v>Sep 01, 2020</v>
      </c>
      <c r="C827">
        <v>1598918400</v>
      </c>
      <c r="D827" s="1" t="str">
        <v>2020-09-01T00:00:00Z</v>
      </c>
      <c r="E827" t="str">
        <v>59.50</v>
      </c>
      <c r="F827" t="str">
        <v>59.60</v>
      </c>
      <c r="G827" t="str">
        <v>60.45</v>
      </c>
      <c r="H827" t="str">
        <v>58.20</v>
      </c>
      <c r="I827" t="str">
        <v>43.68M</v>
      </c>
      <c r="J827">
        <v>43683296</v>
      </c>
      <c r="K827" t="str">
        <v>1.28</v>
      </c>
      <c r="L827" t="str">
        <v>59.50000000000000</v>
      </c>
      <c r="M827" t="str">
        <v>59.59999847412109</v>
      </c>
      <c r="N827" t="str">
        <v>60.45000076293945</v>
      </c>
      <c r="O827" t="str">
        <v>58.20000076293945</v>
      </c>
      <c r="P827">
        <v>1.2765957446808511</v>
      </c>
      <c r="Q827" t="str">
        <v>01/09/2020</v>
      </c>
      <c r="R827">
        <v>59.5</v>
      </c>
      <c r="S827">
        <v>59.6</v>
      </c>
      <c r="T827">
        <v>60.45</v>
      </c>
      <c r="U827">
        <v>58.2</v>
      </c>
      <c r="V827">
        <v>43683296</v>
      </c>
      <c r="W827">
        <v>1.28</v>
      </c>
      <c r="X827">
        <v>59.5</v>
      </c>
      <c r="Y827">
        <v>59.599998474121001</v>
      </c>
      <c r="Z827">
        <v>60.450000762939403</v>
      </c>
      <c r="AA827">
        <v>58.200000762939403</v>
      </c>
      <c r="AB827">
        <v>1.2765957446808511</v>
      </c>
    </row>
    <row r="828" spans="1:28" x14ac:dyDescent="0.25">
      <c r="A828" t="str">
        <v>redFont</v>
      </c>
      <c r="B828" t="str">
        <v>Aug 31, 2020</v>
      </c>
      <c r="C828">
        <v>1598832000</v>
      </c>
      <c r="D828" s="1" t="str">
        <v>2020-08-31T00:00:00Z</v>
      </c>
      <c r="E828" t="str">
        <v>58.75</v>
      </c>
      <c r="F828" t="str">
        <v>61.40</v>
      </c>
      <c r="G828" t="str">
        <v>61.75</v>
      </c>
      <c r="H828" t="str">
        <v>57.90</v>
      </c>
      <c r="I828" t="str">
        <v>36.84M</v>
      </c>
      <c r="J828">
        <v>36840664</v>
      </c>
      <c r="K828" t="str">
        <v>-4.00</v>
      </c>
      <c r="L828" t="str">
        <v>58.75000000000000</v>
      </c>
      <c r="M828" t="str">
        <v>61.40000152587891</v>
      </c>
      <c r="N828" t="str">
        <v>61.75000000000000</v>
      </c>
      <c r="O828" t="str">
        <v>57.90000152587891</v>
      </c>
      <c r="P828">
        <v>-4.0032691705832244</v>
      </c>
      <c r="Q828" t="str">
        <v>31/08/2020</v>
      </c>
      <c r="R828">
        <v>58.75</v>
      </c>
      <c r="S828">
        <v>61.4</v>
      </c>
      <c r="T828">
        <v>61.75</v>
      </c>
      <c r="U828">
        <v>57.9</v>
      </c>
      <c r="V828">
        <v>36840664</v>
      </c>
      <c r="W828">
        <v>-4</v>
      </c>
      <c r="X828">
        <v>58.75</v>
      </c>
      <c r="Y828">
        <v>61.400001525878899</v>
      </c>
      <c r="Z828">
        <v>61.75</v>
      </c>
      <c r="AA828">
        <v>57.900001525878899</v>
      </c>
      <c r="AB828">
        <v>-4.0032691705832244</v>
      </c>
    </row>
    <row r="829" spans="1:28" x14ac:dyDescent="0.25">
      <c r="A829" t="str">
        <v>redFont</v>
      </c>
      <c r="B829" t="str">
        <v>Aug 28, 2020</v>
      </c>
      <c r="C829">
        <v>1598572800</v>
      </c>
      <c r="D829" s="1" t="str">
        <v>2020-08-28T00:00:00Z</v>
      </c>
      <c r="E829" t="str">
        <v>61.20</v>
      </c>
      <c r="F829" t="str">
        <v>62.10</v>
      </c>
      <c r="G829" t="str">
        <v>62.25</v>
      </c>
      <c r="H829" t="str">
        <v>60.30</v>
      </c>
      <c r="I829" t="str">
        <v>21.78M</v>
      </c>
      <c r="J829">
        <v>21775730</v>
      </c>
      <c r="K829" t="str">
        <v>-0.65</v>
      </c>
      <c r="L829" t="str">
        <v>61.20000076293945</v>
      </c>
      <c r="M829" t="str">
        <v>62.09999847412109</v>
      </c>
      <c r="N829" t="str">
        <v>62.25000000000000</v>
      </c>
      <c r="O829" t="str">
        <v>60.29999923706055</v>
      </c>
      <c r="P829">
        <v>-0.64934694982123653</v>
      </c>
      <c r="Q829" t="str">
        <v>28/08/2020</v>
      </c>
      <c r="R829">
        <v>61.2</v>
      </c>
      <c r="S829">
        <v>62.1</v>
      </c>
      <c r="T829">
        <v>62.25</v>
      </c>
      <c r="U829">
        <v>60.3</v>
      </c>
      <c r="V829">
        <v>21775730</v>
      </c>
      <c r="W829">
        <v>-0.65</v>
      </c>
      <c r="X829">
        <v>61.200000762939403</v>
      </c>
      <c r="Y829">
        <v>62.099998474121001</v>
      </c>
      <c r="Z829">
        <v>62.25</v>
      </c>
      <c r="AA829">
        <v>60.299999237060497</v>
      </c>
      <c r="AB829">
        <v>-0.64934694982123653</v>
      </c>
    </row>
    <row r="830" spans="1:28" x14ac:dyDescent="0.25">
      <c r="A830" t="str">
        <v>redFont</v>
      </c>
      <c r="B830" t="str">
        <v>Aug 27, 2020</v>
      </c>
      <c r="C830">
        <v>1598486400</v>
      </c>
      <c r="D830" s="1" t="str">
        <v>2020-08-27T00:00:00Z</v>
      </c>
      <c r="E830" t="str">
        <v>61.60</v>
      </c>
      <c r="F830" t="str">
        <v>63.10</v>
      </c>
      <c r="G830" t="str">
        <v>63.25</v>
      </c>
      <c r="H830" t="str">
        <v>61.35</v>
      </c>
      <c r="I830" t="str">
        <v>28.62M</v>
      </c>
      <c r="J830">
        <v>28622828</v>
      </c>
      <c r="K830" t="str">
        <v>-1.68</v>
      </c>
      <c r="L830" t="str">
        <v>61.59999847412109</v>
      </c>
      <c r="M830" t="str">
        <v>63.09999847412109</v>
      </c>
      <c r="N830" t="str">
        <v>63.25000000000000</v>
      </c>
      <c r="O830" t="str">
        <v>61.34999847412109</v>
      </c>
      <c r="P830">
        <v>-1.6759824839335409</v>
      </c>
      <c r="Q830" t="str">
        <v>27/08/2020</v>
      </c>
      <c r="R830">
        <v>61.6</v>
      </c>
      <c r="S830">
        <v>63.1</v>
      </c>
      <c r="T830">
        <v>63.25</v>
      </c>
      <c r="U830">
        <v>61.35</v>
      </c>
      <c r="V830">
        <v>28622828</v>
      </c>
      <c r="W830">
        <v>-1.68</v>
      </c>
      <c r="X830">
        <v>61.599998474121001</v>
      </c>
      <c r="Y830">
        <v>63.099998474121001</v>
      </c>
      <c r="Z830">
        <v>63.25</v>
      </c>
      <c r="AA830">
        <v>61.349998474121001</v>
      </c>
      <c r="AB830">
        <v>-1.6759824839335409</v>
      </c>
    </row>
    <row r="831" spans="1:28" x14ac:dyDescent="0.25">
      <c r="A831" t="str">
        <v>greenFont</v>
      </c>
      <c r="B831" t="str">
        <v>Aug 26, 2020</v>
      </c>
      <c r="C831">
        <v>1598400000</v>
      </c>
      <c r="D831" s="1" t="str">
        <v>2020-08-26T00:00:00Z</v>
      </c>
      <c r="E831" t="str">
        <v>62.65</v>
      </c>
      <c r="F831" t="str">
        <v>60.30</v>
      </c>
      <c r="G831" t="str">
        <v>63.25</v>
      </c>
      <c r="H831" t="str">
        <v>60.00</v>
      </c>
      <c r="I831" t="str">
        <v>73.74M</v>
      </c>
      <c r="J831">
        <v>73744792</v>
      </c>
      <c r="K831" t="str">
        <v>4.42</v>
      </c>
      <c r="L831" t="str">
        <v>62.65000152587891</v>
      </c>
      <c r="M831" t="str">
        <v>60.29999923706055</v>
      </c>
      <c r="N831" t="str">
        <v>63.25000000000000</v>
      </c>
      <c r="O831" t="str">
        <v>60.00000000000000</v>
      </c>
      <c r="P831">
        <v>4.4166692097981883</v>
      </c>
      <c r="Q831" t="str">
        <v>26/08/2020</v>
      </c>
      <c r="R831">
        <v>62.65</v>
      </c>
      <c r="S831">
        <v>60.3</v>
      </c>
      <c r="T831">
        <v>63.25</v>
      </c>
      <c r="U831">
        <v>60</v>
      </c>
      <c r="V831">
        <v>73744792</v>
      </c>
      <c r="W831">
        <v>4.42</v>
      </c>
      <c r="X831">
        <v>62.650001525878899</v>
      </c>
      <c r="Y831">
        <v>60.299999237060497</v>
      </c>
      <c r="Z831">
        <v>63.25</v>
      </c>
      <c r="AA831">
        <v>60</v>
      </c>
      <c r="AB831">
        <v>4.4166692097981883</v>
      </c>
    </row>
    <row r="832" spans="1:28" x14ac:dyDescent="0.25">
      <c r="A832" t="str">
        <v>redFont</v>
      </c>
      <c r="B832" t="str">
        <v>Aug 25, 2020</v>
      </c>
      <c r="C832">
        <v>1598313600</v>
      </c>
      <c r="D832" s="1" t="str">
        <v>2020-08-25T00:00:00Z</v>
      </c>
      <c r="E832" t="str">
        <v>60.00</v>
      </c>
      <c r="F832" t="str">
        <v>61.00</v>
      </c>
      <c r="G832" t="str">
        <v>61.70</v>
      </c>
      <c r="H832" t="str">
        <v>59.05</v>
      </c>
      <c r="I832" t="str">
        <v>45.59M</v>
      </c>
      <c r="J832">
        <v>45588316</v>
      </c>
      <c r="K832" t="str">
        <v>-1.48</v>
      </c>
      <c r="L832" t="str">
        <v>60.00000000000000</v>
      </c>
      <c r="M832" t="str">
        <v>61.00000000000000</v>
      </c>
      <c r="N832" t="str">
        <v>61.70000076293945</v>
      </c>
      <c r="O832" t="str">
        <v>59.04999923706055</v>
      </c>
      <c r="P832">
        <v>-1.4778349808356994</v>
      </c>
      <c r="Q832" t="str">
        <v>25/08/2020</v>
      </c>
      <c r="R832">
        <v>60</v>
      </c>
      <c r="S832">
        <v>61</v>
      </c>
      <c r="T832">
        <v>61.7</v>
      </c>
      <c r="U832">
        <v>59.05</v>
      </c>
      <c r="V832">
        <v>45588316</v>
      </c>
      <c r="W832">
        <v>-1.48</v>
      </c>
      <c r="X832">
        <v>60</v>
      </c>
      <c r="Y832">
        <v>61</v>
      </c>
      <c r="Z832">
        <v>61.700000762939403</v>
      </c>
      <c r="AA832">
        <v>59.049999237060497</v>
      </c>
      <c r="AB832">
        <v>-1.4778349808356994</v>
      </c>
    </row>
    <row r="833" spans="1:28" x14ac:dyDescent="0.25">
      <c r="A833" t="str">
        <v>redFont</v>
      </c>
      <c r="B833" t="str">
        <v>Aug 24, 2020</v>
      </c>
      <c r="C833">
        <v>1598227200</v>
      </c>
      <c r="D833" s="1" t="str">
        <v>2020-08-24T00:00:00Z</v>
      </c>
      <c r="E833" t="str">
        <v>60.90</v>
      </c>
      <c r="F833" t="str">
        <v>62.35</v>
      </c>
      <c r="G833" t="str">
        <v>62.70</v>
      </c>
      <c r="H833" t="str">
        <v>60.15</v>
      </c>
      <c r="I833" t="str">
        <v>36.28M</v>
      </c>
      <c r="J833">
        <v>36278776</v>
      </c>
      <c r="K833" t="str">
        <v>-1.69</v>
      </c>
      <c r="L833" t="str">
        <v>60.90000152587891</v>
      </c>
      <c r="M833" t="str">
        <v>62.34999847412109</v>
      </c>
      <c r="N833" t="str">
        <v>62.70000076293945</v>
      </c>
      <c r="O833" t="str">
        <v>60.15000152587891</v>
      </c>
      <c r="P833">
        <v>-1.6949140018230382</v>
      </c>
      <c r="Q833" t="str">
        <v>24/08/2020</v>
      </c>
      <c r="R833">
        <v>60.9</v>
      </c>
      <c r="S833">
        <v>62.35</v>
      </c>
      <c r="T833">
        <v>62.7</v>
      </c>
      <c r="U833">
        <v>60.15</v>
      </c>
      <c r="V833">
        <v>36278776</v>
      </c>
      <c r="W833">
        <v>-1.69</v>
      </c>
      <c r="X833">
        <v>60.900001525878899</v>
      </c>
      <c r="Y833">
        <v>62.349998474121001</v>
      </c>
      <c r="Z833">
        <v>62.700000762939403</v>
      </c>
      <c r="AA833">
        <v>60.150001525878899</v>
      </c>
      <c r="AB833">
        <v>-1.6949140018230382</v>
      </c>
    </row>
    <row r="834" spans="1:28" x14ac:dyDescent="0.25">
      <c r="A834" t="str">
        <v>greenFont</v>
      </c>
      <c r="B834" t="str">
        <v>Aug 21, 2020</v>
      </c>
      <c r="C834">
        <v>1597968000</v>
      </c>
      <c r="D834" s="1" t="str">
        <v>2020-08-21T00:00:00Z</v>
      </c>
      <c r="E834" t="str">
        <v>61.95</v>
      </c>
      <c r="F834" t="str">
        <v>62.50</v>
      </c>
      <c r="G834" t="str">
        <v>63.40</v>
      </c>
      <c r="H834" t="str">
        <v>61.70</v>
      </c>
      <c r="I834" t="str">
        <v>64.26M</v>
      </c>
      <c r="J834">
        <v>64263208</v>
      </c>
      <c r="K834" t="str">
        <v>0.90</v>
      </c>
      <c r="L834" t="str">
        <v>61.95000076293945</v>
      </c>
      <c r="M834" t="str">
        <v>62.50000000000000</v>
      </c>
      <c r="N834" t="str">
        <v>63.40000152587891</v>
      </c>
      <c r="O834" t="str">
        <v>61.70000076293945</v>
      </c>
      <c r="P834">
        <v>0.89576420747925511</v>
      </c>
      <c r="Q834" t="str">
        <v>21/08/2020</v>
      </c>
      <c r="R834">
        <v>61.95</v>
      </c>
      <c r="S834">
        <v>62.5</v>
      </c>
      <c r="T834">
        <v>63.4</v>
      </c>
      <c r="U834">
        <v>61.7</v>
      </c>
      <c r="V834">
        <v>64263208</v>
      </c>
      <c r="W834">
        <v>0.9</v>
      </c>
      <c r="X834">
        <v>61.950000762939403</v>
      </c>
      <c r="Y834">
        <v>62.5</v>
      </c>
      <c r="Z834">
        <v>63.400001525878899</v>
      </c>
      <c r="AA834">
        <v>61.700000762939403</v>
      </c>
      <c r="AB834">
        <v>0.89576420747925511</v>
      </c>
    </row>
    <row r="835" spans="1:28" x14ac:dyDescent="0.25">
      <c r="A835" t="str">
        <v>greenFont</v>
      </c>
      <c r="B835" t="str">
        <v>Aug 20, 2020</v>
      </c>
      <c r="C835">
        <v>1597881600</v>
      </c>
      <c r="D835" s="1" t="str">
        <v>2020-08-20T00:00:00Z</v>
      </c>
      <c r="E835" t="str">
        <v>61.40</v>
      </c>
      <c r="F835" t="str">
        <v>56.15</v>
      </c>
      <c r="G835" t="str">
        <v>62.30</v>
      </c>
      <c r="H835" t="str">
        <v>56.00</v>
      </c>
      <c r="I835" t="str">
        <v>117.12M</v>
      </c>
      <c r="J835">
        <v>117119752</v>
      </c>
      <c r="K835" t="str">
        <v>8.29</v>
      </c>
      <c r="L835" t="str">
        <v>61.40000152587891</v>
      </c>
      <c r="M835" t="str">
        <v>56.15000152587891</v>
      </c>
      <c r="N835" t="str">
        <v>62.29999923706055</v>
      </c>
      <c r="O835" t="str">
        <v>56.00000000000000</v>
      </c>
      <c r="P835">
        <v>8.2892428566094463</v>
      </c>
      <c r="Q835" t="str">
        <v>20/08/2020</v>
      </c>
      <c r="R835">
        <v>61.4</v>
      </c>
      <c r="S835">
        <v>56.15</v>
      </c>
      <c r="T835">
        <v>62.3</v>
      </c>
      <c r="U835">
        <v>56</v>
      </c>
      <c r="V835">
        <v>117119752</v>
      </c>
      <c r="W835">
        <v>8.2899999999999991</v>
      </c>
      <c r="X835">
        <v>61.400001525878899</v>
      </c>
      <c r="Y835">
        <v>56.150001525878899</v>
      </c>
      <c r="Z835">
        <v>62.299999237060497</v>
      </c>
      <c r="AA835">
        <v>56</v>
      </c>
      <c r="AB835">
        <v>8.2892428566094463</v>
      </c>
    </row>
    <row r="836" spans="1:28" x14ac:dyDescent="0.25">
      <c r="A836" t="str">
        <v>greenFont</v>
      </c>
      <c r="B836" t="str">
        <v>Aug 19, 2020</v>
      </c>
      <c r="C836">
        <v>1597795200</v>
      </c>
      <c r="D836" s="1" t="str">
        <v>2020-08-19T00:00:00Z</v>
      </c>
      <c r="E836" t="str">
        <v>56.70</v>
      </c>
      <c r="F836" t="str">
        <v>56.00</v>
      </c>
      <c r="G836" t="str">
        <v>58.25</v>
      </c>
      <c r="H836" t="str">
        <v>55.80</v>
      </c>
      <c r="I836" t="str">
        <v>48.76M</v>
      </c>
      <c r="J836">
        <v>48760696</v>
      </c>
      <c r="K836" t="str">
        <v>1.89</v>
      </c>
      <c r="L836" t="str">
        <v>56.70000076293945</v>
      </c>
      <c r="M836" t="str">
        <v>56.00000000000000</v>
      </c>
      <c r="N836" t="str">
        <v>58.25000000000000</v>
      </c>
      <c r="O836" t="str">
        <v>55.79999923706055</v>
      </c>
      <c r="P836">
        <v>1.8867910301354776</v>
      </c>
      <c r="Q836" t="str">
        <v>19/08/2020</v>
      </c>
      <c r="R836">
        <v>56.7</v>
      </c>
      <c r="S836">
        <v>56</v>
      </c>
      <c r="T836">
        <v>58.25</v>
      </c>
      <c r="U836">
        <v>55.8</v>
      </c>
      <c r="V836">
        <v>48760696</v>
      </c>
      <c r="W836">
        <v>1.89</v>
      </c>
      <c r="X836">
        <v>56.700000762939403</v>
      </c>
      <c r="Y836">
        <v>56</v>
      </c>
      <c r="Z836">
        <v>58.25</v>
      </c>
      <c r="AA836">
        <v>55.799999237060497</v>
      </c>
      <c r="AB836">
        <v>1.8867910301354776</v>
      </c>
    </row>
    <row r="837" spans="1:28" x14ac:dyDescent="0.25">
      <c r="A837" t="str">
        <v>redFont</v>
      </c>
      <c r="B837" t="str">
        <v>Aug 18, 2020</v>
      </c>
      <c r="C837">
        <v>1597708800</v>
      </c>
      <c r="D837" s="1" t="str">
        <v>2020-08-18T00:00:00Z</v>
      </c>
      <c r="E837" t="str">
        <v>55.65</v>
      </c>
      <c r="F837" t="str">
        <v>56.20</v>
      </c>
      <c r="G837" t="str">
        <v>56.40</v>
      </c>
      <c r="H837" t="str">
        <v>55.00</v>
      </c>
      <c r="I837" t="str">
        <v>24.51M</v>
      </c>
      <c r="J837">
        <v>24508248</v>
      </c>
      <c r="K837" t="str">
        <v>-0.71</v>
      </c>
      <c r="L837" t="str">
        <v>55.65000152587891</v>
      </c>
      <c r="M837" t="str">
        <v>56.20000076293945</v>
      </c>
      <c r="N837" t="str">
        <v>56.40000152587891</v>
      </c>
      <c r="O837" t="str">
        <v>55.00000000000000</v>
      </c>
      <c r="P837">
        <v>-0.71364445428422585</v>
      </c>
      <c r="Q837" t="str">
        <v>18/08/2020</v>
      </c>
      <c r="R837">
        <v>55.65</v>
      </c>
      <c r="S837">
        <v>56.2</v>
      </c>
      <c r="T837">
        <v>56.4</v>
      </c>
      <c r="U837">
        <v>55</v>
      </c>
      <c r="V837">
        <v>24508248</v>
      </c>
      <c r="W837">
        <v>-0.71</v>
      </c>
      <c r="X837">
        <v>55.650001525878899</v>
      </c>
      <c r="Y837">
        <v>56.200000762939403</v>
      </c>
      <c r="Z837">
        <v>56.400001525878899</v>
      </c>
      <c r="AA837">
        <v>55</v>
      </c>
      <c r="AB837">
        <v>-0.71364445428422585</v>
      </c>
    </row>
    <row r="838" spans="1:28" x14ac:dyDescent="0.25">
      <c r="A838" t="str">
        <v>greenFont</v>
      </c>
      <c r="B838" t="str">
        <v>Aug 17, 2020</v>
      </c>
      <c r="C838">
        <v>1597622400</v>
      </c>
      <c r="D838" s="1" t="str">
        <v>2020-08-17T00:00:00Z</v>
      </c>
      <c r="E838" t="str">
        <v>56.05</v>
      </c>
      <c r="F838" t="str">
        <v>55.50</v>
      </c>
      <c r="G838" t="str">
        <v>56.35</v>
      </c>
      <c r="H838" t="str">
        <v>54.85</v>
      </c>
      <c r="I838" t="str">
        <v>22.58M</v>
      </c>
      <c r="J838">
        <v>22575130</v>
      </c>
      <c r="K838" t="str">
        <v>2.00</v>
      </c>
      <c r="L838" t="str">
        <v>56.04999923706055</v>
      </c>
      <c r="M838" t="str">
        <v>55.50000000000000</v>
      </c>
      <c r="N838" t="str">
        <v>56.34999847412109</v>
      </c>
      <c r="O838" t="str">
        <v>54.84999847412109</v>
      </c>
      <c r="P838">
        <v>2.0018170315713228</v>
      </c>
      <c r="Q838" t="str">
        <v>17/08/2020</v>
      </c>
      <c r="R838">
        <v>56.05</v>
      </c>
      <c r="S838">
        <v>55.5</v>
      </c>
      <c r="T838">
        <v>56.35</v>
      </c>
      <c r="U838">
        <v>54.85</v>
      </c>
      <c r="V838">
        <v>22575130</v>
      </c>
      <c r="W838">
        <v>2</v>
      </c>
      <c r="X838">
        <v>56.049999237060497</v>
      </c>
      <c r="Y838">
        <v>55.5</v>
      </c>
      <c r="Z838">
        <v>56.349998474121001</v>
      </c>
      <c r="AA838">
        <v>54.849998474121001</v>
      </c>
      <c r="AB838">
        <v>2.0018170315713228</v>
      </c>
    </row>
    <row r="839" spans="1:28" x14ac:dyDescent="0.25">
      <c r="A839" t="str">
        <v>redFont</v>
      </c>
      <c r="B839" t="str">
        <v>Aug 14, 2020</v>
      </c>
      <c r="C839">
        <v>1597363200</v>
      </c>
      <c r="D839" s="1" t="str">
        <v>2020-08-14T00:00:00Z</v>
      </c>
      <c r="E839" t="str">
        <v>54.95</v>
      </c>
      <c r="F839" t="str">
        <v>56.45</v>
      </c>
      <c r="G839" t="str">
        <v>57.20</v>
      </c>
      <c r="H839" t="str">
        <v>54.50</v>
      </c>
      <c r="I839" t="str">
        <v>39.66M</v>
      </c>
      <c r="J839">
        <v>39662264</v>
      </c>
      <c r="K839" t="str">
        <v>-2.05</v>
      </c>
      <c r="L839" t="str">
        <v>54.95000076293945</v>
      </c>
      <c r="M839" t="str">
        <v>56.45000076293945</v>
      </c>
      <c r="N839" t="str">
        <v>57.20000076293945</v>
      </c>
      <c r="O839" t="str">
        <v>54.50000000000000</v>
      </c>
      <c r="P839">
        <v>-2.0499068493061139</v>
      </c>
      <c r="Q839" t="str">
        <v>14/08/2020</v>
      </c>
      <c r="R839">
        <v>54.95</v>
      </c>
      <c r="S839">
        <v>56.45</v>
      </c>
      <c r="T839">
        <v>57.2</v>
      </c>
      <c r="U839">
        <v>54.5</v>
      </c>
      <c r="V839">
        <v>39662264</v>
      </c>
      <c r="W839">
        <v>-2.0499999999999998</v>
      </c>
      <c r="X839">
        <v>54.950000762939403</v>
      </c>
      <c r="Y839">
        <v>56.450000762939403</v>
      </c>
      <c r="Z839">
        <v>57.200000762939403</v>
      </c>
      <c r="AA839">
        <v>54.5</v>
      </c>
      <c r="AB839">
        <v>-2.0499068493061139</v>
      </c>
    </row>
    <row r="840" spans="1:28" x14ac:dyDescent="0.25">
      <c r="A840" t="str">
        <v>greenFont</v>
      </c>
      <c r="B840" t="str">
        <v>Aug 13, 2020</v>
      </c>
      <c r="C840">
        <v>1597276800</v>
      </c>
      <c r="D840" s="1" t="str">
        <v>2020-08-13T00:00:00Z</v>
      </c>
      <c r="E840" t="str">
        <v>56.10</v>
      </c>
      <c r="F840" t="str">
        <v>55.00</v>
      </c>
      <c r="G840" t="str">
        <v>57.90</v>
      </c>
      <c r="H840" t="str">
        <v>52.55</v>
      </c>
      <c r="I840" t="str">
        <v>112.76M</v>
      </c>
      <c r="J840">
        <v>112756520</v>
      </c>
      <c r="K840" t="str">
        <v>5.95</v>
      </c>
      <c r="L840" t="str">
        <v>56.09999847412109</v>
      </c>
      <c r="M840" t="str">
        <v>55.00000000000000</v>
      </c>
      <c r="N840" t="str">
        <v>57.90000152587891</v>
      </c>
      <c r="O840" t="str">
        <v>52.54999923706055</v>
      </c>
      <c r="P840">
        <v>5.949004090263144</v>
      </c>
      <c r="Q840" t="str">
        <v>13/08/2020</v>
      </c>
      <c r="R840">
        <v>56.1</v>
      </c>
      <c r="S840">
        <v>55</v>
      </c>
      <c r="T840">
        <v>57.9</v>
      </c>
      <c r="U840">
        <v>52.55</v>
      </c>
      <c r="V840">
        <v>112756520</v>
      </c>
      <c r="W840">
        <v>5.95</v>
      </c>
      <c r="X840">
        <v>56.099998474121001</v>
      </c>
      <c r="Y840">
        <v>55</v>
      </c>
      <c r="Z840">
        <v>57.900001525878899</v>
      </c>
      <c r="AA840">
        <v>52.549999237060497</v>
      </c>
      <c r="AB840">
        <v>5.949004090263144</v>
      </c>
    </row>
    <row r="841" spans="1:28" x14ac:dyDescent="0.25">
      <c r="A841" t="str">
        <v>greenFont</v>
      </c>
      <c r="B841" t="str">
        <v>Aug 12, 2020</v>
      </c>
      <c r="C841">
        <v>1597190400</v>
      </c>
      <c r="D841" s="1" t="str">
        <v>2020-08-12T00:00:00Z</v>
      </c>
      <c r="E841" t="str">
        <v>52.95</v>
      </c>
      <c r="F841" t="str">
        <v>51.90</v>
      </c>
      <c r="G841" t="str">
        <v>53.60</v>
      </c>
      <c r="H841" t="str">
        <v>51.20</v>
      </c>
      <c r="I841" t="str">
        <v>26.30M</v>
      </c>
      <c r="J841">
        <v>26298224</v>
      </c>
      <c r="K841" t="str">
        <v>2.02</v>
      </c>
      <c r="L841" t="str">
        <v>52.95000076293945</v>
      </c>
      <c r="M841" t="str">
        <v>51.90000152587891</v>
      </c>
      <c r="N841" t="str">
        <v>53.59999847412109</v>
      </c>
      <c r="O841" t="str">
        <v>51.20000076293945</v>
      </c>
      <c r="P841">
        <v>2.0231198577845482</v>
      </c>
      <c r="Q841" t="str">
        <v>12/08/2020</v>
      </c>
      <c r="R841">
        <v>52.95</v>
      </c>
      <c r="S841">
        <v>51.9</v>
      </c>
      <c r="T841">
        <v>53.6</v>
      </c>
      <c r="U841">
        <v>51.2</v>
      </c>
      <c r="V841">
        <v>26298224</v>
      </c>
      <c r="W841">
        <v>2.02</v>
      </c>
      <c r="X841">
        <v>52.950000762939403</v>
      </c>
      <c r="Y841">
        <v>51.900001525878899</v>
      </c>
      <c r="Z841">
        <v>53.599998474121001</v>
      </c>
      <c r="AA841">
        <v>51.200000762939403</v>
      </c>
      <c r="AB841">
        <v>2.0231198577845482</v>
      </c>
    </row>
    <row r="842" spans="1:28" x14ac:dyDescent="0.25">
      <c r="A842" t="str">
        <v>greenFont</v>
      </c>
      <c r="B842" t="str">
        <v>Aug 11, 2020</v>
      </c>
      <c r="C842">
        <v>1597104000</v>
      </c>
      <c r="D842" s="1" t="str">
        <v>2020-08-11T00:00:00Z</v>
      </c>
      <c r="E842" t="str">
        <v>51.90</v>
      </c>
      <c r="F842" t="str">
        <v>51.95</v>
      </c>
      <c r="G842" t="str">
        <v>52.60</v>
      </c>
      <c r="H842" t="str">
        <v>51.10</v>
      </c>
      <c r="I842" t="str">
        <v>20.28M</v>
      </c>
      <c r="J842">
        <v>20281306</v>
      </c>
      <c r="K842" t="str">
        <v>0.87</v>
      </c>
      <c r="L842" t="str">
        <v>51.90000152587891</v>
      </c>
      <c r="M842" t="str">
        <v>51.95000076293945</v>
      </c>
      <c r="N842" t="str">
        <v>52.59999847412109</v>
      </c>
      <c r="O842" t="str">
        <v>51.09999847412109</v>
      </c>
      <c r="P842">
        <v>0.87463703841887108</v>
      </c>
      <c r="Q842" t="str">
        <v>11/08/2020</v>
      </c>
      <c r="R842">
        <v>51.9</v>
      </c>
      <c r="S842">
        <v>51.95</v>
      </c>
      <c r="T842">
        <v>52.6</v>
      </c>
      <c r="U842">
        <v>51.1</v>
      </c>
      <c r="V842">
        <v>20281306</v>
      </c>
      <c r="W842">
        <v>0.87</v>
      </c>
      <c r="X842">
        <v>51.900001525878899</v>
      </c>
      <c r="Y842">
        <v>51.950000762939403</v>
      </c>
      <c r="Z842">
        <v>52.599998474121001</v>
      </c>
      <c r="AA842">
        <v>51.099998474121001</v>
      </c>
      <c r="AB842">
        <v>0.87463703841887108</v>
      </c>
    </row>
    <row r="843" spans="1:28" x14ac:dyDescent="0.25">
      <c r="A843" t="str">
        <v>greenFont</v>
      </c>
      <c r="B843" t="str">
        <v>Aug 10, 2020</v>
      </c>
      <c r="C843">
        <v>1597017600</v>
      </c>
      <c r="D843" s="1" t="str">
        <v>2020-08-10T00:00:00Z</v>
      </c>
      <c r="E843" t="str">
        <v>51.45</v>
      </c>
      <c r="F843" t="str">
        <v>49.80</v>
      </c>
      <c r="G843" t="str">
        <v>51.90</v>
      </c>
      <c r="H843" t="str">
        <v>49.80</v>
      </c>
      <c r="I843" t="str">
        <v>27.05M</v>
      </c>
      <c r="J843">
        <v>27048832</v>
      </c>
      <c r="K843" t="str">
        <v>3.52</v>
      </c>
      <c r="L843" t="str">
        <v>51.45000076293945</v>
      </c>
      <c r="M843" t="str">
        <v>49.79999923706055</v>
      </c>
      <c r="N843" t="str">
        <v>51.90000152587891</v>
      </c>
      <c r="O843" t="str">
        <v>49.79999923706055</v>
      </c>
      <c r="P843">
        <v>3.5211267065109357</v>
      </c>
      <c r="Q843" t="str">
        <v>10/08/2020</v>
      </c>
      <c r="R843">
        <v>51.45</v>
      </c>
      <c r="S843">
        <v>49.8</v>
      </c>
      <c r="T843">
        <v>51.9</v>
      </c>
      <c r="U843">
        <v>49.8</v>
      </c>
      <c r="V843">
        <v>27048832</v>
      </c>
      <c r="W843">
        <v>3.52</v>
      </c>
      <c r="X843">
        <v>51.450000762939403</v>
      </c>
      <c r="Y843">
        <v>49.799999237060497</v>
      </c>
      <c r="Z843">
        <v>51.900001525878899</v>
      </c>
      <c r="AA843">
        <v>49.799999237060497</v>
      </c>
      <c r="AB843">
        <v>3.5211267065109357</v>
      </c>
    </row>
    <row r="844" spans="1:28" x14ac:dyDescent="0.25">
      <c r="A844" t="str">
        <v>greenFont</v>
      </c>
      <c r="B844" t="str">
        <v>Aug 07, 2020</v>
      </c>
      <c r="C844">
        <v>1596758400</v>
      </c>
      <c r="D844" s="1" t="str">
        <v>2020-08-07T00:00:00Z</v>
      </c>
      <c r="E844" t="str">
        <v>49.70</v>
      </c>
      <c r="F844" t="str">
        <v>49.35</v>
      </c>
      <c r="G844" t="str">
        <v>50.60</v>
      </c>
      <c r="H844" t="str">
        <v>49.10</v>
      </c>
      <c r="I844" t="str">
        <v>20.08M</v>
      </c>
      <c r="J844">
        <v>20080104</v>
      </c>
      <c r="K844" t="str">
        <v>0.61</v>
      </c>
      <c r="L844" t="str">
        <v>49.70000076293945</v>
      </c>
      <c r="M844" t="str">
        <v>49.34999847412109</v>
      </c>
      <c r="N844" t="str">
        <v>50.59999847412109</v>
      </c>
      <c r="O844" t="str">
        <v>49.09999847412109</v>
      </c>
      <c r="P844">
        <v>0.60728588622285928</v>
      </c>
      <c r="Q844" t="str">
        <v>07/08/2020</v>
      </c>
      <c r="R844">
        <v>49.7</v>
      </c>
      <c r="S844">
        <v>49.35</v>
      </c>
      <c r="T844">
        <v>50.6</v>
      </c>
      <c r="U844">
        <v>49.1</v>
      </c>
      <c r="V844">
        <v>20080104</v>
      </c>
      <c r="W844">
        <v>0.61</v>
      </c>
      <c r="X844">
        <v>49.700000762939403</v>
      </c>
      <c r="Y844">
        <v>49.349998474121001</v>
      </c>
      <c r="Z844">
        <v>50.599998474121001</v>
      </c>
      <c r="AA844">
        <v>49.099998474121001</v>
      </c>
      <c r="AB844">
        <v>0.60728588622285928</v>
      </c>
    </row>
    <row r="845" spans="1:28" x14ac:dyDescent="0.25">
      <c r="A845" t="str">
        <v>greenFont</v>
      </c>
      <c r="B845" t="str">
        <v>Aug 06, 2020</v>
      </c>
      <c r="C845">
        <v>1596672000</v>
      </c>
      <c r="D845" s="1" t="str">
        <v>2020-08-06T00:00:00Z</v>
      </c>
      <c r="E845" t="str">
        <v>49.40</v>
      </c>
      <c r="F845" t="str">
        <v>49.00</v>
      </c>
      <c r="G845" t="str">
        <v>50.10</v>
      </c>
      <c r="H845" t="str">
        <v>48.50</v>
      </c>
      <c r="I845" t="str">
        <v>22.70M</v>
      </c>
      <c r="J845">
        <v>22695056</v>
      </c>
      <c r="K845" t="str">
        <v>0.92</v>
      </c>
      <c r="L845" t="str">
        <v>49.40000152587891</v>
      </c>
      <c r="M845" t="str">
        <v>49.00000000000000</v>
      </c>
      <c r="N845" t="str">
        <v>50.09999847412109</v>
      </c>
      <c r="O845" t="str">
        <v>48.50000000000000</v>
      </c>
      <c r="P845">
        <v>0.91930695796875328</v>
      </c>
      <c r="Q845" t="str">
        <v>06/08/2020</v>
      </c>
      <c r="R845">
        <v>49.4</v>
      </c>
      <c r="S845">
        <v>49</v>
      </c>
      <c r="T845">
        <v>50.1</v>
      </c>
      <c r="U845">
        <v>48.5</v>
      </c>
      <c r="V845">
        <v>22695056</v>
      </c>
      <c r="W845">
        <v>0.92</v>
      </c>
      <c r="X845">
        <v>49.400001525878899</v>
      </c>
      <c r="Y845">
        <v>49</v>
      </c>
      <c r="Z845">
        <v>50.099998474121001</v>
      </c>
      <c r="AA845">
        <v>48.5</v>
      </c>
      <c r="AB845">
        <v>0.91930695796875328</v>
      </c>
    </row>
    <row r="846" spans="1:28" x14ac:dyDescent="0.25">
      <c r="A846" t="str">
        <v>redFont</v>
      </c>
      <c r="B846" t="str">
        <v>Aug 05, 2020</v>
      </c>
      <c r="C846">
        <v>1596585600</v>
      </c>
      <c r="D846" s="1" t="str">
        <v>2020-08-05T00:00:00Z</v>
      </c>
      <c r="E846" t="str">
        <v>48.95</v>
      </c>
      <c r="F846" t="str">
        <v>49.95</v>
      </c>
      <c r="G846" t="str">
        <v>49.95</v>
      </c>
      <c r="H846" t="str">
        <v>48.65</v>
      </c>
      <c r="I846" t="str">
        <v>14.90M</v>
      </c>
      <c r="J846">
        <v>14901694</v>
      </c>
      <c r="K846" t="str">
        <v>-1.51</v>
      </c>
      <c r="L846" t="str">
        <v>48.95000076293945</v>
      </c>
      <c r="M846" t="str">
        <v>49.95000076293945</v>
      </c>
      <c r="N846" t="str">
        <v>49.95000076293945</v>
      </c>
      <c r="O846" t="str">
        <v>48.65000152587891</v>
      </c>
      <c r="P846">
        <v>-1.5090543027904011</v>
      </c>
      <c r="Q846" t="str">
        <v>05/08/2020</v>
      </c>
      <c r="R846">
        <v>48.95</v>
      </c>
      <c r="S846">
        <v>49.95</v>
      </c>
      <c r="T846">
        <v>49.95</v>
      </c>
      <c r="U846">
        <v>48.65</v>
      </c>
      <c r="V846">
        <v>14901694</v>
      </c>
      <c r="W846">
        <v>-1.51</v>
      </c>
      <c r="X846">
        <v>48.950000762939403</v>
      </c>
      <c r="Y846">
        <v>49.950000762939403</v>
      </c>
      <c r="Z846">
        <v>49.950000762939403</v>
      </c>
      <c r="AA846">
        <v>48.650001525878899</v>
      </c>
      <c r="AB846">
        <v>-1.5090543027904011</v>
      </c>
    </row>
    <row r="847" spans="1:28" x14ac:dyDescent="0.25">
      <c r="A847" t="str">
        <v>greenFont</v>
      </c>
      <c r="B847" t="str">
        <v>Aug 04, 2020</v>
      </c>
      <c r="C847">
        <v>1596499200</v>
      </c>
      <c r="D847" s="1" t="str">
        <v>2020-08-04T00:00:00Z</v>
      </c>
      <c r="E847" t="str">
        <v>49.70</v>
      </c>
      <c r="F847" t="str">
        <v>49.20</v>
      </c>
      <c r="G847" t="str">
        <v>50.45</v>
      </c>
      <c r="H847" t="str">
        <v>49.10</v>
      </c>
      <c r="I847" t="str">
        <v>25.28M</v>
      </c>
      <c r="J847">
        <v>25280808</v>
      </c>
      <c r="K847" t="str">
        <v>1.95</v>
      </c>
      <c r="L847" t="str">
        <v>49.70000076293945</v>
      </c>
      <c r="M847" t="str">
        <v>49.20000076293945</v>
      </c>
      <c r="N847" t="str">
        <v>50.45000076293945</v>
      </c>
      <c r="O847" t="str">
        <v>49.09999847412109</v>
      </c>
      <c r="P847">
        <v>1.9487195137219551</v>
      </c>
      <c r="Q847" t="str">
        <v>04/08/2020</v>
      </c>
      <c r="R847">
        <v>49.7</v>
      </c>
      <c r="S847">
        <v>49.2</v>
      </c>
      <c r="T847">
        <v>50.45</v>
      </c>
      <c r="U847">
        <v>49.1</v>
      </c>
      <c r="V847">
        <v>25280808</v>
      </c>
      <c r="W847">
        <v>1.95</v>
      </c>
      <c r="X847">
        <v>49.700000762939403</v>
      </c>
      <c r="Y847">
        <v>49.200000762939403</v>
      </c>
      <c r="Z847">
        <v>50.450000762939403</v>
      </c>
      <c r="AA847">
        <v>49.099998474121001</v>
      </c>
      <c r="AB847">
        <v>1.9487195137219551</v>
      </c>
    </row>
    <row r="848" spans="1:28" x14ac:dyDescent="0.25">
      <c r="A848" t="str">
        <v>greenFont</v>
      </c>
      <c r="B848" t="str">
        <v>Aug 03, 2020</v>
      </c>
      <c r="C848">
        <v>1596412800</v>
      </c>
      <c r="D848" s="1" t="str">
        <v>2020-08-03T00:00:00Z</v>
      </c>
      <c r="E848" t="str">
        <v>48.75</v>
      </c>
      <c r="F848" t="str">
        <v>48.80</v>
      </c>
      <c r="G848" t="str">
        <v>49.50</v>
      </c>
      <c r="H848" t="str">
        <v>48.35</v>
      </c>
      <c r="I848" t="str">
        <v>10.56M</v>
      </c>
      <c r="J848">
        <v>10560743</v>
      </c>
      <c r="K848" t="str">
        <v>0.10</v>
      </c>
      <c r="L848" t="str">
        <v>48.75000000000000</v>
      </c>
      <c r="M848" t="str">
        <v>48.79999923706055</v>
      </c>
      <c r="N848" t="str">
        <v>49.50000000000000</v>
      </c>
      <c r="O848" t="str">
        <v>48.34999847412109</v>
      </c>
      <c r="P848">
        <v>0.10266783629826169</v>
      </c>
      <c r="Q848" t="str">
        <v>03/08/2020</v>
      </c>
      <c r="R848">
        <v>48.75</v>
      </c>
      <c r="S848">
        <v>48.8</v>
      </c>
      <c r="T848">
        <v>49.5</v>
      </c>
      <c r="U848">
        <v>48.35</v>
      </c>
      <c r="V848">
        <v>10560743</v>
      </c>
      <c r="W848">
        <v>0.1</v>
      </c>
      <c r="X848">
        <v>48.75</v>
      </c>
      <c r="Y848">
        <v>48.799999237060497</v>
      </c>
      <c r="Z848">
        <v>49.5</v>
      </c>
      <c r="AA848">
        <v>48.349998474121001</v>
      </c>
      <c r="AB848">
        <v>0.10266783629826169</v>
      </c>
    </row>
    <row r="849" spans="1:28" x14ac:dyDescent="0.25">
      <c r="A849" t="str">
        <v>greenFont</v>
      </c>
      <c r="B849" t="str">
        <v>Jul 31, 2020</v>
      </c>
      <c r="C849">
        <v>1596153600</v>
      </c>
      <c r="D849" s="1" t="str">
        <v>2020-07-31T00:00:00Z</v>
      </c>
      <c r="E849" t="str">
        <v>48.70</v>
      </c>
      <c r="F849" t="str">
        <v>48.05</v>
      </c>
      <c r="G849" t="str">
        <v>49.00</v>
      </c>
      <c r="H849" t="str">
        <v>47.50</v>
      </c>
      <c r="I849" t="str">
        <v>19.71M</v>
      </c>
      <c r="J849">
        <v>19705076</v>
      </c>
      <c r="K849" t="str">
        <v>1.46</v>
      </c>
      <c r="L849" t="str">
        <v>48.70000076293945</v>
      </c>
      <c r="M849" t="str">
        <v>48.04999923706055</v>
      </c>
      <c r="N849" t="str">
        <v>49.00000000000000</v>
      </c>
      <c r="O849" t="str">
        <v>47.50000000000000</v>
      </c>
      <c r="P849">
        <v>1.4583349227905273</v>
      </c>
      <c r="Q849" t="str">
        <v>31/07/2020</v>
      </c>
      <c r="R849">
        <v>48.7</v>
      </c>
      <c r="S849">
        <v>48.05</v>
      </c>
      <c r="T849">
        <v>49</v>
      </c>
      <c r="U849">
        <v>47.5</v>
      </c>
      <c r="V849">
        <v>19705076</v>
      </c>
      <c r="W849">
        <v>1.46</v>
      </c>
      <c r="X849">
        <v>48.700000762939403</v>
      </c>
      <c r="Y849">
        <v>48.049999237060497</v>
      </c>
      <c r="Z849">
        <v>49</v>
      </c>
      <c r="AA849">
        <v>47.5</v>
      </c>
      <c r="AB849">
        <v>1.4583349227905273</v>
      </c>
    </row>
    <row r="850" spans="1:28" x14ac:dyDescent="0.25">
      <c r="A850" t="str">
        <v>redFont</v>
      </c>
      <c r="B850" t="str">
        <v>Jul 30, 2020</v>
      </c>
      <c r="C850">
        <v>1596067200</v>
      </c>
      <c r="D850" s="1" t="str">
        <v>2020-07-30T00:00:00Z</v>
      </c>
      <c r="E850" t="str">
        <v>48.00</v>
      </c>
      <c r="F850" t="str">
        <v>49.75</v>
      </c>
      <c r="G850" t="str">
        <v>50.25</v>
      </c>
      <c r="H850" t="str">
        <v>47.60</v>
      </c>
      <c r="I850" t="str">
        <v>23.60M</v>
      </c>
      <c r="J850">
        <v>23602346</v>
      </c>
      <c r="K850" t="str">
        <v>-3.52</v>
      </c>
      <c r="L850" t="str">
        <v>48.00000000000000</v>
      </c>
      <c r="M850" t="str">
        <v>49.75000000000000</v>
      </c>
      <c r="N850" t="str">
        <v>50.25000000000000</v>
      </c>
      <c r="O850" t="str">
        <v>47.59999847412109</v>
      </c>
      <c r="P850">
        <v>-3.5175879396984926</v>
      </c>
      <c r="Q850" t="str">
        <v>30/07/2020</v>
      </c>
      <c r="R850">
        <v>48</v>
      </c>
      <c r="S850">
        <v>49.75</v>
      </c>
      <c r="T850">
        <v>50.25</v>
      </c>
      <c r="U850">
        <v>47.6</v>
      </c>
      <c r="V850">
        <v>23602346</v>
      </c>
      <c r="W850">
        <v>-3.52</v>
      </c>
      <c r="X850">
        <v>48</v>
      </c>
      <c r="Y850">
        <v>49.75</v>
      </c>
      <c r="Z850">
        <v>50.25</v>
      </c>
      <c r="AA850">
        <v>47.599998474121001</v>
      </c>
      <c r="AB850">
        <v>-3.5175879396984926</v>
      </c>
    </row>
    <row r="851" spans="1:28" x14ac:dyDescent="0.25">
      <c r="A851" t="str">
        <v>greenFont</v>
      </c>
      <c r="B851" t="str">
        <v>Jul 29, 2020</v>
      </c>
      <c r="C851">
        <v>1595980800</v>
      </c>
      <c r="D851" s="1" t="str">
        <v>2020-07-29T00:00:00Z</v>
      </c>
      <c r="E851" t="str">
        <v>49.75</v>
      </c>
      <c r="F851" t="str">
        <v>49.25</v>
      </c>
      <c r="G851" t="str">
        <v>50.35</v>
      </c>
      <c r="H851" t="str">
        <v>49.20</v>
      </c>
      <c r="I851" t="str">
        <v>18.45M</v>
      </c>
      <c r="J851">
        <v>18449636</v>
      </c>
      <c r="K851" t="str">
        <v>1.22</v>
      </c>
      <c r="L851" t="str">
        <v>49.75000000000000</v>
      </c>
      <c r="M851" t="str">
        <v>49.25000000000000</v>
      </c>
      <c r="N851" t="str">
        <v>50.34999847412109</v>
      </c>
      <c r="O851" t="str">
        <v>49.20000076293945</v>
      </c>
      <c r="P851">
        <v>1.2207496551249748</v>
      </c>
      <c r="Q851" t="str">
        <v>29/07/2020</v>
      </c>
      <c r="R851">
        <v>49.75</v>
      </c>
      <c r="S851">
        <v>49.25</v>
      </c>
      <c r="T851">
        <v>50.35</v>
      </c>
      <c r="U851">
        <v>49.2</v>
      </c>
      <c r="V851">
        <v>18449636</v>
      </c>
      <c r="W851">
        <v>1.22</v>
      </c>
      <c r="X851">
        <v>49.75</v>
      </c>
      <c r="Y851">
        <v>49.25</v>
      </c>
      <c r="Z851">
        <v>50.349998474121001</v>
      </c>
      <c r="AA851">
        <v>49.200000762939403</v>
      </c>
      <c r="AB851">
        <v>1.2207496551249748</v>
      </c>
    </row>
    <row r="852" spans="1:28" x14ac:dyDescent="0.25">
      <c r="A852" t="str">
        <v>redFont</v>
      </c>
      <c r="B852" t="str">
        <v>Jul 28, 2020</v>
      </c>
      <c r="C852">
        <v>1595894400</v>
      </c>
      <c r="D852" s="1" t="str">
        <v>2020-07-28T00:00:00Z</v>
      </c>
      <c r="E852" t="str">
        <v>49.15</v>
      </c>
      <c r="F852" t="str">
        <v>49.65</v>
      </c>
      <c r="G852" t="str">
        <v>50.40</v>
      </c>
      <c r="H852" t="str">
        <v>48.55</v>
      </c>
      <c r="I852" t="str">
        <v>19.97M</v>
      </c>
      <c r="J852">
        <v>19972798</v>
      </c>
      <c r="K852" t="str">
        <v>-0.71</v>
      </c>
      <c r="L852" t="str">
        <v>49.15000152587891</v>
      </c>
      <c r="M852" t="str">
        <v>49.65000152587891</v>
      </c>
      <c r="N852" t="str">
        <v>50.40000152587891</v>
      </c>
      <c r="O852" t="str">
        <v>48.54999923706055</v>
      </c>
      <c r="P852">
        <v>-0.70706762448704374</v>
      </c>
      <c r="Q852" t="str">
        <v>28/07/2020</v>
      </c>
      <c r="R852">
        <v>49.15</v>
      </c>
      <c r="S852">
        <v>49.65</v>
      </c>
      <c r="T852">
        <v>50.4</v>
      </c>
      <c r="U852">
        <v>48.55</v>
      </c>
      <c r="V852">
        <v>19972798</v>
      </c>
      <c r="W852">
        <v>-0.71</v>
      </c>
      <c r="X852">
        <v>49.150001525878899</v>
      </c>
      <c r="Y852">
        <v>49.650001525878899</v>
      </c>
      <c r="Z852">
        <v>50.400001525878899</v>
      </c>
      <c r="AA852">
        <v>48.549999237060497</v>
      </c>
      <c r="AB852">
        <v>-0.70706762448704374</v>
      </c>
    </row>
    <row r="853" spans="1:28" x14ac:dyDescent="0.25">
      <c r="A853" t="str">
        <v>greenFont</v>
      </c>
      <c r="B853" t="str">
        <v>Jul 27, 2020</v>
      </c>
      <c r="C853">
        <v>1595808000</v>
      </c>
      <c r="D853" s="1" t="str">
        <v>2020-07-27T00:00:00Z</v>
      </c>
      <c r="E853" t="str">
        <v>49.50</v>
      </c>
      <c r="F853" t="str">
        <v>48.80</v>
      </c>
      <c r="G853" t="str">
        <v>50.40</v>
      </c>
      <c r="H853" t="str">
        <v>47.70</v>
      </c>
      <c r="I853" t="str">
        <v>26.23M</v>
      </c>
      <c r="J853">
        <v>26232320</v>
      </c>
      <c r="K853" t="str">
        <v>1.23</v>
      </c>
      <c r="L853" t="str">
        <v>49.50000000000000</v>
      </c>
      <c r="M853" t="str">
        <v>48.79999923706055</v>
      </c>
      <c r="N853" t="str">
        <v>50.40000152587891</v>
      </c>
      <c r="O853" t="str">
        <v>47.70000076293945</v>
      </c>
      <c r="P853">
        <v>1.226990706336798</v>
      </c>
      <c r="Q853" t="str">
        <v>27/07/2020</v>
      </c>
      <c r="R853">
        <v>49.5</v>
      </c>
      <c r="S853">
        <v>48.8</v>
      </c>
      <c r="T853">
        <v>50.4</v>
      </c>
      <c r="U853">
        <v>47.7</v>
      </c>
      <c r="V853">
        <v>26232320</v>
      </c>
      <c r="W853">
        <v>1.23</v>
      </c>
      <c r="X853">
        <v>49.5</v>
      </c>
      <c r="Y853">
        <v>48.799999237060497</v>
      </c>
      <c r="Z853">
        <v>50.400001525878899</v>
      </c>
      <c r="AA853">
        <v>47.700000762939403</v>
      </c>
      <c r="AB853">
        <v>1.226990706336798</v>
      </c>
    </row>
    <row r="854" spans="1:28" x14ac:dyDescent="0.25">
      <c r="A854" t="str">
        <v>redFont</v>
      </c>
      <c r="B854" t="str">
        <v>Jul 24, 2020</v>
      </c>
      <c r="C854">
        <v>1595548800</v>
      </c>
      <c r="D854" s="1" t="str">
        <v>2020-07-24T00:00:00Z</v>
      </c>
      <c r="E854" t="str">
        <v>48.90</v>
      </c>
      <c r="F854" t="str">
        <v>49.95</v>
      </c>
      <c r="G854" t="str">
        <v>50.40</v>
      </c>
      <c r="H854" t="str">
        <v>48.65</v>
      </c>
      <c r="I854" t="str">
        <v>15.73M</v>
      </c>
      <c r="J854">
        <v>15734708</v>
      </c>
      <c r="K854" t="str">
        <v>-2.20</v>
      </c>
      <c r="L854" t="str">
        <v>48.90000152587891</v>
      </c>
      <c r="M854" t="str">
        <v>49.95000076293945</v>
      </c>
      <c r="N854" t="str">
        <v>50.40000152587891</v>
      </c>
      <c r="O854" t="str">
        <v>48.65000152587891</v>
      </c>
      <c r="P854">
        <v>-2.1999969482421733</v>
      </c>
      <c r="Q854" t="str">
        <v>24/07/2020</v>
      </c>
      <c r="R854">
        <v>48.9</v>
      </c>
      <c r="S854">
        <v>49.95</v>
      </c>
      <c r="T854">
        <v>50.4</v>
      </c>
      <c r="U854">
        <v>48.65</v>
      </c>
      <c r="V854">
        <v>15734708</v>
      </c>
      <c r="W854">
        <v>-2.2000000000000002</v>
      </c>
      <c r="X854">
        <v>48.900001525878899</v>
      </c>
      <c r="Y854">
        <v>49.950000762939403</v>
      </c>
      <c r="Z854">
        <v>50.400001525878899</v>
      </c>
      <c r="AA854">
        <v>48.650001525878899</v>
      </c>
      <c r="AB854">
        <v>-2.1999969482421733</v>
      </c>
    </row>
    <row r="855" spans="1:28" x14ac:dyDescent="0.25">
      <c r="A855" t="str">
        <v>redFont</v>
      </c>
      <c r="B855" t="str">
        <v>Jul 23, 2020</v>
      </c>
      <c r="C855">
        <v>1595462400</v>
      </c>
      <c r="D855" s="1" t="str">
        <v>2020-07-23T00:00:00Z</v>
      </c>
      <c r="E855" t="str">
        <v>50.00</v>
      </c>
      <c r="F855" t="str">
        <v>50.00</v>
      </c>
      <c r="G855" t="str">
        <v>50.35</v>
      </c>
      <c r="H855" t="str">
        <v>49.55</v>
      </c>
      <c r="I855" t="str">
        <v>18.22M</v>
      </c>
      <c r="J855">
        <v>18215828</v>
      </c>
      <c r="K855" t="str">
        <v>-0.10</v>
      </c>
      <c r="L855" t="str">
        <v>50.00000000000000</v>
      </c>
      <c r="M855" t="str">
        <v>50.00000000000000</v>
      </c>
      <c r="N855" t="str">
        <v>50.34999847412109</v>
      </c>
      <c r="O855" t="str">
        <v>49.54999923706055</v>
      </c>
      <c r="P855">
        <v>-9.9898577068356711E-2</v>
      </c>
      <c r="Q855" t="str">
        <v>23/07/2020</v>
      </c>
      <c r="R855">
        <v>50</v>
      </c>
      <c r="S855">
        <v>50</v>
      </c>
      <c r="T855">
        <v>50.35</v>
      </c>
      <c r="U855">
        <v>49.55</v>
      </c>
      <c r="V855">
        <v>18215828</v>
      </c>
      <c r="W855">
        <v>-0.1</v>
      </c>
      <c r="X855">
        <v>50</v>
      </c>
      <c r="Y855">
        <v>50</v>
      </c>
      <c r="Z855">
        <v>50.349998474121001</v>
      </c>
      <c r="AA855">
        <v>49.549999237060497</v>
      </c>
      <c r="AB855">
        <v>-9.9898577068356711E-2</v>
      </c>
    </row>
    <row r="856" spans="1:28" x14ac:dyDescent="0.25">
      <c r="A856" t="str">
        <v>greenFont</v>
      </c>
      <c r="B856" t="str">
        <v>Jul 22, 2020</v>
      </c>
      <c r="C856">
        <v>1595376000</v>
      </c>
      <c r="D856" s="1" t="str">
        <v>2020-07-22T00:00:00Z</v>
      </c>
      <c r="E856" t="str">
        <v>50.05</v>
      </c>
      <c r="F856" t="str">
        <v>48.65</v>
      </c>
      <c r="G856" t="str">
        <v>51.45</v>
      </c>
      <c r="H856" t="str">
        <v>48.55</v>
      </c>
      <c r="I856" t="str">
        <v>30.64M</v>
      </c>
      <c r="J856">
        <v>30638770</v>
      </c>
      <c r="K856" t="str">
        <v>2.46</v>
      </c>
      <c r="L856" t="str">
        <v>50.04999923706055</v>
      </c>
      <c r="M856" t="str">
        <v>48.65000152587891</v>
      </c>
      <c r="N856" t="str">
        <v>51.45000076293945</v>
      </c>
      <c r="O856" t="str">
        <v>48.54999923706055</v>
      </c>
      <c r="P856">
        <v>2.4565011267608861</v>
      </c>
      <c r="Q856" t="str">
        <v>22/07/2020</v>
      </c>
      <c r="R856">
        <v>50.05</v>
      </c>
      <c r="S856">
        <v>48.65</v>
      </c>
      <c r="T856">
        <v>51.45</v>
      </c>
      <c r="U856">
        <v>48.55</v>
      </c>
      <c r="V856">
        <v>30638770</v>
      </c>
      <c r="W856">
        <v>2.46</v>
      </c>
      <c r="X856">
        <v>50.049999237060497</v>
      </c>
      <c r="Y856">
        <v>48.650001525878899</v>
      </c>
      <c r="Z856">
        <v>51.450000762939403</v>
      </c>
      <c r="AA856">
        <v>48.549999237060497</v>
      </c>
      <c r="AB856">
        <v>2.4565011267608861</v>
      </c>
    </row>
    <row r="857" spans="1:28" x14ac:dyDescent="0.25">
      <c r="A857" t="str">
        <v>redFont</v>
      </c>
      <c r="B857" t="str">
        <v>Jul 21, 2020</v>
      </c>
      <c r="C857">
        <v>1595289600</v>
      </c>
      <c r="D857" s="1" t="str">
        <v>2020-07-21T00:00:00Z</v>
      </c>
      <c r="E857" t="str">
        <v>48.85</v>
      </c>
      <c r="F857" t="str">
        <v>49.50</v>
      </c>
      <c r="G857" t="str">
        <v>49.50</v>
      </c>
      <c r="H857" t="str">
        <v>48.55</v>
      </c>
      <c r="I857" t="str">
        <v>11.94M</v>
      </c>
      <c r="J857">
        <v>11941141</v>
      </c>
      <c r="K857" t="str">
        <v>-0.41</v>
      </c>
      <c r="L857" t="str">
        <v>48.84999847412109</v>
      </c>
      <c r="M857" t="str">
        <v>49.50000000000000</v>
      </c>
      <c r="N857" t="str">
        <v>49.50000000000000</v>
      </c>
      <c r="O857" t="str">
        <v>48.54999923706055</v>
      </c>
      <c r="P857">
        <v>-0.40774875851240849</v>
      </c>
      <c r="Q857" t="str">
        <v>21/07/2020</v>
      </c>
      <c r="R857">
        <v>48.85</v>
      </c>
      <c r="S857">
        <v>49.5</v>
      </c>
      <c r="T857">
        <v>49.5</v>
      </c>
      <c r="U857">
        <v>48.55</v>
      </c>
      <c r="V857">
        <v>11941141</v>
      </c>
      <c r="W857">
        <v>-0.41</v>
      </c>
      <c r="X857">
        <v>48.849998474121001</v>
      </c>
      <c r="Y857">
        <v>49.5</v>
      </c>
      <c r="Z857">
        <v>49.5</v>
      </c>
      <c r="AA857">
        <v>48.549999237060497</v>
      </c>
      <c r="AB857">
        <v>-0.40774875851240849</v>
      </c>
    </row>
    <row r="858" spans="1:28" x14ac:dyDescent="0.25">
      <c r="A858" t="str">
        <v>redFont</v>
      </c>
      <c r="B858" t="str">
        <v>Jul 20, 2020</v>
      </c>
      <c r="C858">
        <v>1595203200</v>
      </c>
      <c r="D858" s="1" t="str">
        <v>2020-07-20T00:00:00Z</v>
      </c>
      <c r="E858" t="str">
        <v>49.05</v>
      </c>
      <c r="F858" t="str">
        <v>50.00</v>
      </c>
      <c r="G858" t="str">
        <v>50.00</v>
      </c>
      <c r="H858" t="str">
        <v>48.75</v>
      </c>
      <c r="I858" t="str">
        <v>16.78M</v>
      </c>
      <c r="J858">
        <v>16779116</v>
      </c>
      <c r="K858" t="str">
        <v>-0.51</v>
      </c>
      <c r="L858" t="str">
        <v>49.04999923706055</v>
      </c>
      <c r="M858" t="str">
        <v>50.00000000000000</v>
      </c>
      <c r="N858" t="str">
        <v>50.00000000000000</v>
      </c>
      <c r="O858" t="str">
        <v>48.75000000000000</v>
      </c>
      <c r="P858">
        <v>-0.50709939932831927</v>
      </c>
      <c r="Q858" t="str">
        <v>20/07/2020</v>
      </c>
      <c r="R858">
        <v>49.05</v>
      </c>
      <c r="S858">
        <v>50</v>
      </c>
      <c r="T858">
        <v>50</v>
      </c>
      <c r="U858">
        <v>48.75</v>
      </c>
      <c r="V858">
        <v>16779116</v>
      </c>
      <c r="W858">
        <v>-0.51</v>
      </c>
      <c r="X858">
        <v>49.049999237060497</v>
      </c>
      <c r="Y858">
        <v>50</v>
      </c>
      <c r="Z858">
        <v>50</v>
      </c>
      <c r="AA858">
        <v>48.75</v>
      </c>
      <c r="AB858">
        <v>-0.50709939932831927</v>
      </c>
    </row>
    <row r="859" spans="1:28" x14ac:dyDescent="0.25">
      <c r="A859" t="str">
        <v>greenFont</v>
      </c>
      <c r="B859" t="str">
        <v>Jul 17, 2020</v>
      </c>
      <c r="C859">
        <v>1594944000</v>
      </c>
      <c r="D859" s="1" t="str">
        <v>2020-07-17T00:00:00Z</v>
      </c>
      <c r="E859" t="str">
        <v>49.30</v>
      </c>
      <c r="F859" t="str">
        <v>47.20</v>
      </c>
      <c r="G859" t="str">
        <v>49.60</v>
      </c>
      <c r="H859" t="str">
        <v>47.20</v>
      </c>
      <c r="I859" t="str">
        <v>31.13M</v>
      </c>
      <c r="J859">
        <v>31130318</v>
      </c>
      <c r="K859" t="str">
        <v>5.57</v>
      </c>
      <c r="L859" t="str">
        <v>49.29999923706055</v>
      </c>
      <c r="M859" t="str">
        <v>47.20000076293945</v>
      </c>
      <c r="N859" t="str">
        <v>49.59999847412109</v>
      </c>
      <c r="O859" t="str">
        <v>47.20000076293945</v>
      </c>
      <c r="P859">
        <v>5.5674484617662374</v>
      </c>
      <c r="Q859" t="str">
        <v>17/07/2020</v>
      </c>
      <c r="R859">
        <v>49.3</v>
      </c>
      <c r="S859">
        <v>47.2</v>
      </c>
      <c r="T859">
        <v>49.6</v>
      </c>
      <c r="U859">
        <v>47.2</v>
      </c>
      <c r="V859">
        <v>31130318</v>
      </c>
      <c r="W859">
        <v>5.57</v>
      </c>
      <c r="X859">
        <v>49.299999237060497</v>
      </c>
      <c r="Y859">
        <v>47.200000762939403</v>
      </c>
      <c r="Z859">
        <v>49.599998474121001</v>
      </c>
      <c r="AA859">
        <v>47.200000762939403</v>
      </c>
      <c r="AB859">
        <v>5.5674484617662374</v>
      </c>
    </row>
    <row r="860" spans="1:28" x14ac:dyDescent="0.25">
      <c r="A860" t="str">
        <v>redFont</v>
      </c>
      <c r="B860" t="str">
        <v>Jul 16, 2020</v>
      </c>
      <c r="C860">
        <v>1594857600</v>
      </c>
      <c r="D860" s="1" t="str">
        <v>2020-07-16T00:00:00Z</v>
      </c>
      <c r="E860" t="str">
        <v>46.70</v>
      </c>
      <c r="F860" t="str">
        <v>47.00</v>
      </c>
      <c r="G860" t="str">
        <v>47.70</v>
      </c>
      <c r="H860" t="str">
        <v>45.95</v>
      </c>
      <c r="I860" t="str">
        <v>17.98M</v>
      </c>
      <c r="J860">
        <v>17980352</v>
      </c>
      <c r="K860" t="str">
        <v>-0.95</v>
      </c>
      <c r="L860" t="str">
        <v>46.70000076293945</v>
      </c>
      <c r="M860" t="str">
        <v>47.00000000000000</v>
      </c>
      <c r="N860" t="str">
        <v>47.70000076293945</v>
      </c>
      <c r="O860" t="str">
        <v>45.95000076293945</v>
      </c>
      <c r="P860">
        <v>-0.95440243558098559</v>
      </c>
      <c r="Q860" t="str">
        <v>16/07/2020</v>
      </c>
      <c r="R860">
        <v>46.7</v>
      </c>
      <c r="S860">
        <v>47</v>
      </c>
      <c r="T860">
        <v>47.7</v>
      </c>
      <c r="U860">
        <v>45.95</v>
      </c>
      <c r="V860">
        <v>17980352</v>
      </c>
      <c r="W860">
        <v>-0.95</v>
      </c>
      <c r="X860">
        <v>46.700000762939403</v>
      </c>
      <c r="Y860">
        <v>47</v>
      </c>
      <c r="Z860">
        <v>47.700000762939403</v>
      </c>
      <c r="AA860">
        <v>45.950000762939403</v>
      </c>
      <c r="AB860">
        <v>-0.95440243558098559</v>
      </c>
    </row>
    <row r="861" spans="1:28" x14ac:dyDescent="0.25">
      <c r="A861" t="str">
        <v>redFont</v>
      </c>
      <c r="B861" t="str">
        <v>Jul 15, 2020</v>
      </c>
      <c r="C861">
        <v>1594771200</v>
      </c>
      <c r="D861" s="1" t="str">
        <v>2020-07-15T00:00:00Z</v>
      </c>
      <c r="E861" t="str">
        <v>47.15</v>
      </c>
      <c r="F861" t="str">
        <v>48.50</v>
      </c>
      <c r="G861" t="str">
        <v>49.00</v>
      </c>
      <c r="H861" t="str">
        <v>46.80</v>
      </c>
      <c r="I861" t="str">
        <v>18.65M</v>
      </c>
      <c r="J861">
        <v>18653252</v>
      </c>
      <c r="K861" t="str">
        <v>-2.08</v>
      </c>
      <c r="L861" t="str">
        <v>47.15000152587891</v>
      </c>
      <c r="M861" t="str">
        <v>48.50000000000000</v>
      </c>
      <c r="N861" t="str">
        <v>49.00000000000000</v>
      </c>
      <c r="O861" t="str">
        <v>46.79999923706055</v>
      </c>
      <c r="P861">
        <v>-2.0768431325231331</v>
      </c>
      <c r="Q861" t="str">
        <v>15/07/2020</v>
      </c>
      <c r="R861">
        <v>47.15</v>
      </c>
      <c r="S861">
        <v>48.5</v>
      </c>
      <c r="T861">
        <v>49</v>
      </c>
      <c r="U861">
        <v>46.8</v>
      </c>
      <c r="V861">
        <v>18653252</v>
      </c>
      <c r="W861">
        <v>-2.08</v>
      </c>
      <c r="X861">
        <v>47.150001525878899</v>
      </c>
      <c r="Y861">
        <v>48.5</v>
      </c>
      <c r="Z861">
        <v>49</v>
      </c>
      <c r="AA861">
        <v>46.799999237060497</v>
      </c>
      <c r="AB861">
        <v>-2.0768431325231331</v>
      </c>
    </row>
    <row r="862" spans="1:28" x14ac:dyDescent="0.25">
      <c r="A862" t="str">
        <v>redFont</v>
      </c>
      <c r="B862" t="str">
        <v>Jul 14, 2020</v>
      </c>
      <c r="C862">
        <v>1594684800</v>
      </c>
      <c r="D862" s="1" t="str">
        <v>2020-07-14T00:00:00Z</v>
      </c>
      <c r="E862" t="str">
        <v>48.15</v>
      </c>
      <c r="F862" t="str">
        <v>49.10</v>
      </c>
      <c r="G862" t="str">
        <v>49.10</v>
      </c>
      <c r="H862" t="str">
        <v>46.90</v>
      </c>
      <c r="I862" t="str">
        <v>29.08M</v>
      </c>
      <c r="J862">
        <v>29076742</v>
      </c>
      <c r="K862" t="str">
        <v>-3.02</v>
      </c>
      <c r="L862" t="str">
        <v>48.15000152587891</v>
      </c>
      <c r="M862" t="str">
        <v>49.09999847412109</v>
      </c>
      <c r="N862" t="str">
        <v>49.09999847412109</v>
      </c>
      <c r="O862" t="str">
        <v>46.90000152587891</v>
      </c>
      <c r="P862">
        <v>-3.0211479434057211</v>
      </c>
      <c r="Q862" t="str">
        <v>14/07/2020</v>
      </c>
      <c r="R862">
        <v>48.15</v>
      </c>
      <c r="S862">
        <v>49.1</v>
      </c>
      <c r="T862">
        <v>49.1</v>
      </c>
      <c r="U862">
        <v>46.9</v>
      </c>
      <c r="V862">
        <v>29076742</v>
      </c>
      <c r="W862">
        <v>-3.02</v>
      </c>
      <c r="X862">
        <v>48.150001525878899</v>
      </c>
      <c r="Y862">
        <v>49.099998474121001</v>
      </c>
      <c r="Z862">
        <v>49.099998474121001</v>
      </c>
      <c r="AA862">
        <v>46.900001525878899</v>
      </c>
      <c r="AB862">
        <v>-3.0211479434057211</v>
      </c>
    </row>
    <row r="863" spans="1:28" x14ac:dyDescent="0.25">
      <c r="A863" t="str">
        <v>redFont</v>
      </c>
      <c r="B863" t="str">
        <v>Jul 13, 2020</v>
      </c>
      <c r="C863">
        <v>1594598400</v>
      </c>
      <c r="D863" s="1" t="str">
        <v>2020-07-13T00:00:00Z</v>
      </c>
      <c r="E863" t="str">
        <v>49.65</v>
      </c>
      <c r="F863" t="str">
        <v>50.90</v>
      </c>
      <c r="G863" t="str">
        <v>51.10</v>
      </c>
      <c r="H863" t="str">
        <v>49.15</v>
      </c>
      <c r="I863" t="str">
        <v>23.18M</v>
      </c>
      <c r="J863">
        <v>23184292</v>
      </c>
      <c r="K863" t="str">
        <v>-1.29</v>
      </c>
      <c r="L863" t="str">
        <v>49.65000152587891</v>
      </c>
      <c r="M863" t="str">
        <v>50.90000152587891</v>
      </c>
      <c r="N863" t="str">
        <v>51.09999847412109</v>
      </c>
      <c r="O863" t="str">
        <v>49.15000152587891</v>
      </c>
      <c r="P863">
        <v>-1.2922419901404723</v>
      </c>
      <c r="Q863" t="str">
        <v>13/07/2020</v>
      </c>
      <c r="R863">
        <v>49.65</v>
      </c>
      <c r="S863">
        <v>50.9</v>
      </c>
      <c r="T863">
        <v>51.1</v>
      </c>
      <c r="U863">
        <v>49.15</v>
      </c>
      <c r="V863">
        <v>23184292</v>
      </c>
      <c r="W863">
        <v>-1.29</v>
      </c>
      <c r="X863">
        <v>49.650001525878899</v>
      </c>
      <c r="Y863">
        <v>50.900001525878899</v>
      </c>
      <c r="Z863">
        <v>51.099998474121001</v>
      </c>
      <c r="AA863">
        <v>49.150001525878899</v>
      </c>
      <c r="AB863">
        <v>-1.2922419901404723</v>
      </c>
    </row>
    <row r="864" spans="1:28" x14ac:dyDescent="0.25">
      <c r="A864" t="str">
        <v>redFont</v>
      </c>
      <c r="B864" t="str">
        <v>Jul 10, 2020</v>
      </c>
      <c r="C864">
        <v>1594339200</v>
      </c>
      <c r="D864" s="1" t="str">
        <v>2020-07-10T00:00:00Z</v>
      </c>
      <c r="E864" t="str">
        <v>50.30</v>
      </c>
      <c r="F864" t="str">
        <v>50.60</v>
      </c>
      <c r="G864" t="str">
        <v>52.45</v>
      </c>
      <c r="H864" t="str">
        <v>49.70</v>
      </c>
      <c r="I864" t="str">
        <v>53.82M</v>
      </c>
      <c r="J864">
        <v>53816348</v>
      </c>
      <c r="K864" t="str">
        <v>-4.19</v>
      </c>
      <c r="L864" t="str">
        <v>50.29999923706055</v>
      </c>
      <c r="M864" t="str">
        <v>50.59999847412109</v>
      </c>
      <c r="N864" t="str">
        <v>52.45000076293945</v>
      </c>
      <c r="O864" t="str">
        <v>49.70000076293945</v>
      </c>
      <c r="P864">
        <v>-4.1904776436941962</v>
      </c>
      <c r="Q864" t="str">
        <v>10/07/2020</v>
      </c>
      <c r="R864">
        <v>50.3</v>
      </c>
      <c r="S864">
        <v>50.6</v>
      </c>
      <c r="T864">
        <v>52.45</v>
      </c>
      <c r="U864">
        <v>49.7</v>
      </c>
      <c r="V864">
        <v>53816348</v>
      </c>
      <c r="W864">
        <v>-4.1900000000000004</v>
      </c>
      <c r="X864">
        <v>50.299999237060497</v>
      </c>
      <c r="Y864">
        <v>50.599998474121001</v>
      </c>
      <c r="Z864">
        <v>52.450000762939403</v>
      </c>
      <c r="AA864">
        <v>49.700000762939403</v>
      </c>
      <c r="AB864">
        <v>-4.1904776436941962</v>
      </c>
    </row>
    <row r="865" spans="1:28" x14ac:dyDescent="0.25">
      <c r="A865" t="str">
        <v>greenFont</v>
      </c>
      <c r="B865" t="str">
        <v>Jul 09, 2020</v>
      </c>
      <c r="C865">
        <v>1594252800</v>
      </c>
      <c r="D865" s="1" t="str">
        <v>2020-07-09T00:00:00Z</v>
      </c>
      <c r="E865" t="str">
        <v>52.50</v>
      </c>
      <c r="F865" t="str">
        <v>52.45</v>
      </c>
      <c r="G865" t="str">
        <v>53.20</v>
      </c>
      <c r="H865" t="str">
        <v>52.10</v>
      </c>
      <c r="I865" t="str">
        <v>26.31M</v>
      </c>
      <c r="J865">
        <v>26307686</v>
      </c>
      <c r="K865" t="str">
        <v>0.57</v>
      </c>
      <c r="L865" t="str">
        <v>52.50000000000000</v>
      </c>
      <c r="M865" t="str">
        <v>52.45000076293945</v>
      </c>
      <c r="N865" t="str">
        <v>53.20000076293945</v>
      </c>
      <c r="O865" t="str">
        <v>52.09999847412109</v>
      </c>
      <c r="P865">
        <v>0.5747111737085222</v>
      </c>
      <c r="Q865" t="str">
        <v>09/07/2020</v>
      </c>
      <c r="R865">
        <v>52.5</v>
      </c>
      <c r="S865">
        <v>52.45</v>
      </c>
      <c r="T865">
        <v>53.2</v>
      </c>
      <c r="U865">
        <v>52.1</v>
      </c>
      <c r="V865">
        <v>26307686</v>
      </c>
      <c r="W865">
        <v>0.56999999999999995</v>
      </c>
      <c r="X865">
        <v>52.5</v>
      </c>
      <c r="Y865">
        <v>52.450000762939403</v>
      </c>
      <c r="Z865">
        <v>53.200000762939403</v>
      </c>
      <c r="AA865">
        <v>52.099998474121001</v>
      </c>
      <c r="AB865">
        <v>0.5747111737085222</v>
      </c>
    </row>
    <row r="866" spans="1:28" x14ac:dyDescent="0.25">
      <c r="A866" t="str">
        <v>greenFont</v>
      </c>
      <c r="B866" t="str">
        <v>Jul 08, 2020</v>
      </c>
      <c r="C866">
        <v>1594166400</v>
      </c>
      <c r="D866" s="1" t="str">
        <v>2020-07-08T00:00:00Z</v>
      </c>
      <c r="E866" t="str">
        <v>52.20</v>
      </c>
      <c r="F866" t="str">
        <v>50.85</v>
      </c>
      <c r="G866" t="str">
        <v>52.70</v>
      </c>
      <c r="H866" t="str">
        <v>50.70</v>
      </c>
      <c r="I866" t="str">
        <v>41.93M</v>
      </c>
      <c r="J866">
        <v>41927852</v>
      </c>
      <c r="K866" t="str">
        <v>2.65</v>
      </c>
      <c r="L866" t="str">
        <v>52.20000076293945</v>
      </c>
      <c r="M866" t="str">
        <v>50.84999847412109</v>
      </c>
      <c r="N866" t="str">
        <v>52.70000076293945</v>
      </c>
      <c r="O866" t="str">
        <v>50.70000076293945</v>
      </c>
      <c r="P866">
        <v>2.654871837420838</v>
      </c>
      <c r="Q866" t="str">
        <v>08/07/2020</v>
      </c>
      <c r="R866">
        <v>52.2</v>
      </c>
      <c r="S866">
        <v>50.85</v>
      </c>
      <c r="T866">
        <v>52.7</v>
      </c>
      <c r="U866">
        <v>50.7</v>
      </c>
      <c r="V866">
        <v>41927852</v>
      </c>
      <c r="W866">
        <v>2.65</v>
      </c>
      <c r="X866">
        <v>52.200000762939403</v>
      </c>
      <c r="Y866">
        <v>50.849998474121001</v>
      </c>
      <c r="Z866">
        <v>52.700000762939403</v>
      </c>
      <c r="AA866">
        <v>50.700000762939403</v>
      </c>
      <c r="AB866">
        <v>2.654871837420838</v>
      </c>
    </row>
    <row r="867" spans="1:28" x14ac:dyDescent="0.25">
      <c r="A867" t="str">
        <v>greenFont</v>
      </c>
      <c r="B867" t="str">
        <v>Jul 07, 2020</v>
      </c>
      <c r="C867">
        <v>1594080000</v>
      </c>
      <c r="D867" s="1" t="str">
        <v>2020-07-07T00:00:00Z</v>
      </c>
      <c r="E867" t="str">
        <v>50.85</v>
      </c>
      <c r="F867" t="str">
        <v>50.35</v>
      </c>
      <c r="G867" t="str">
        <v>51.20</v>
      </c>
      <c r="H867" t="str">
        <v>50.00</v>
      </c>
      <c r="I867" t="str">
        <v>25.56M</v>
      </c>
      <c r="J867">
        <v>25556074</v>
      </c>
      <c r="K867" t="str">
        <v>0.99</v>
      </c>
      <c r="L867" t="str">
        <v>50.84999847412109</v>
      </c>
      <c r="M867" t="str">
        <v>50.34999847412109</v>
      </c>
      <c r="N867" t="str">
        <v>51.20000076293945</v>
      </c>
      <c r="O867" t="str">
        <v>50.00000000000000</v>
      </c>
      <c r="P867">
        <v>0.99304868947908753</v>
      </c>
      <c r="Q867" t="str">
        <v>07/07/2020</v>
      </c>
      <c r="R867">
        <v>50.85</v>
      </c>
      <c r="S867">
        <v>50.35</v>
      </c>
      <c r="T867">
        <v>51.2</v>
      </c>
      <c r="U867">
        <v>50</v>
      </c>
      <c r="V867">
        <v>25556074</v>
      </c>
      <c r="W867">
        <v>0.99</v>
      </c>
      <c r="X867">
        <v>50.849998474121001</v>
      </c>
      <c r="Y867">
        <v>50.349998474121001</v>
      </c>
      <c r="Z867">
        <v>51.200000762939403</v>
      </c>
      <c r="AA867">
        <v>50</v>
      </c>
      <c r="AB867">
        <v>0.99304868947908753</v>
      </c>
    </row>
    <row r="868" spans="1:28" x14ac:dyDescent="0.25">
      <c r="A868" t="str">
        <v>greenFont</v>
      </c>
      <c r="B868" t="str">
        <v>Jul 06, 2020</v>
      </c>
      <c r="C868">
        <v>1593993600</v>
      </c>
      <c r="D868" s="1" t="str">
        <v>2020-07-06T00:00:00Z</v>
      </c>
      <c r="E868" t="str">
        <v>50.35</v>
      </c>
      <c r="F868" t="str">
        <v>50.65</v>
      </c>
      <c r="G868" t="str">
        <v>50.90</v>
      </c>
      <c r="H868" t="str">
        <v>49.90</v>
      </c>
      <c r="I868" t="str">
        <v>33.20M</v>
      </c>
      <c r="J868">
        <v>33196344</v>
      </c>
      <c r="K868" t="str">
        <v>0.90</v>
      </c>
      <c r="L868" t="str">
        <v>50.34999847412109</v>
      </c>
      <c r="M868" t="str">
        <v>50.65000152587891</v>
      </c>
      <c r="N868" t="str">
        <v>50.90000152587891</v>
      </c>
      <c r="O868" t="str">
        <v>49.90000152587891</v>
      </c>
      <c r="P868">
        <v>0.90179746389145476</v>
      </c>
      <c r="Q868" t="str">
        <v>06/07/2020</v>
      </c>
      <c r="R868">
        <v>50.35</v>
      </c>
      <c r="S868">
        <v>50.65</v>
      </c>
      <c r="T868">
        <v>50.9</v>
      </c>
      <c r="U868">
        <v>49.9</v>
      </c>
      <c r="V868">
        <v>33196344</v>
      </c>
      <c r="W868">
        <v>0.9</v>
      </c>
      <c r="X868">
        <v>50.349998474121001</v>
      </c>
      <c r="Y868">
        <v>50.650001525878899</v>
      </c>
      <c r="Z868">
        <v>50.900001525878899</v>
      </c>
      <c r="AA868">
        <v>49.900001525878899</v>
      </c>
      <c r="AB868">
        <v>0.90179746389145476</v>
      </c>
    </row>
    <row r="869" spans="1:28" x14ac:dyDescent="0.25">
      <c r="A869" t="str">
        <v>greenFont</v>
      </c>
      <c r="B869" t="str">
        <v>Jul 03, 2020</v>
      </c>
      <c r="C869">
        <v>1593734400</v>
      </c>
      <c r="D869" s="1" t="str">
        <v>2020-07-03T00:00:00Z</v>
      </c>
      <c r="E869" t="str">
        <v>49.90</v>
      </c>
      <c r="F869" t="str">
        <v>50.45</v>
      </c>
      <c r="G869" t="str">
        <v>51.20</v>
      </c>
      <c r="H869" t="str">
        <v>49.35</v>
      </c>
      <c r="I869" t="str">
        <v>62.70M</v>
      </c>
      <c r="J869">
        <v>62702080</v>
      </c>
      <c r="K869" t="str">
        <v>0.20</v>
      </c>
      <c r="L869" t="str">
        <v>49.90000152587891</v>
      </c>
      <c r="M869" t="str">
        <v>50.45000076293945</v>
      </c>
      <c r="N869" t="str">
        <v>51.20000076293945</v>
      </c>
      <c r="O869" t="str">
        <v>49.34999847412109</v>
      </c>
      <c r="P869">
        <v>0.20080781194861144</v>
      </c>
      <c r="Q869" t="str">
        <v>03/07/2020</v>
      </c>
      <c r="R869">
        <v>49.9</v>
      </c>
      <c r="S869">
        <v>50.45</v>
      </c>
      <c r="T869">
        <v>51.2</v>
      </c>
      <c r="U869">
        <v>49.35</v>
      </c>
      <c r="V869">
        <v>62702080</v>
      </c>
      <c r="W869">
        <v>0.2</v>
      </c>
      <c r="X869">
        <v>49.900001525878899</v>
      </c>
      <c r="Y869">
        <v>50.450000762939403</v>
      </c>
      <c r="Z869">
        <v>51.200000762939403</v>
      </c>
      <c r="AA869">
        <v>49.349998474121001</v>
      </c>
      <c r="AB869">
        <v>0.20080781194861144</v>
      </c>
    </row>
    <row r="870" spans="1:28" x14ac:dyDescent="0.25">
      <c r="A870" t="str">
        <v>greenFont</v>
      </c>
      <c r="B870" t="str">
        <v>Jul 02, 2020</v>
      </c>
      <c r="C870">
        <v>1593648000</v>
      </c>
      <c r="D870" s="1" t="str">
        <v>2020-07-02T00:00:00Z</v>
      </c>
      <c r="E870" t="str">
        <v>49.80</v>
      </c>
      <c r="F870" t="str">
        <v>46.65</v>
      </c>
      <c r="G870" t="str">
        <v>50.70</v>
      </c>
      <c r="H870" t="str">
        <v>45.75</v>
      </c>
      <c r="I870" t="str">
        <v>112.21M</v>
      </c>
      <c r="J870">
        <v>112208000</v>
      </c>
      <c r="K870" t="str">
        <v>8.03</v>
      </c>
      <c r="L870" t="str">
        <v>49.79999923706055</v>
      </c>
      <c r="M870" t="str">
        <v>46.65000152587891</v>
      </c>
      <c r="N870" t="str">
        <v>50.70000076293945</v>
      </c>
      <c r="O870" t="str">
        <v>45.75000000000000</v>
      </c>
      <c r="P870">
        <v>8.0260322893861051</v>
      </c>
      <c r="Q870" t="str">
        <v>02/07/2020</v>
      </c>
      <c r="R870">
        <v>49.8</v>
      </c>
      <c r="S870">
        <v>46.65</v>
      </c>
      <c r="T870">
        <v>50.7</v>
      </c>
      <c r="U870">
        <v>45.75</v>
      </c>
      <c r="V870">
        <v>112208000</v>
      </c>
      <c r="W870">
        <v>8.0299999999999994</v>
      </c>
      <c r="X870">
        <v>49.799999237060497</v>
      </c>
      <c r="Y870">
        <v>46.650001525878899</v>
      </c>
      <c r="Z870">
        <v>50.700000762939403</v>
      </c>
      <c r="AA870">
        <v>45.75</v>
      </c>
      <c r="AB870">
        <v>8.0260322893861051</v>
      </c>
    </row>
    <row r="871" spans="1:28" x14ac:dyDescent="0.25">
      <c r="A871" t="str">
        <v>greenFont</v>
      </c>
      <c r="B871" t="str">
        <v>Jul 01, 2020</v>
      </c>
      <c r="C871">
        <v>1593561600</v>
      </c>
      <c r="D871" s="1" t="str">
        <v>2020-07-01T00:00:00Z</v>
      </c>
      <c r="E871" t="str">
        <v>46.10</v>
      </c>
      <c r="F871" t="str">
        <v>45.00</v>
      </c>
      <c r="G871" t="str">
        <v>46.70</v>
      </c>
      <c r="H871" t="str">
        <v>44.05</v>
      </c>
      <c r="I871" t="str">
        <v>28.89M</v>
      </c>
      <c r="J871">
        <v>28894350</v>
      </c>
      <c r="K871" t="str">
        <v>2.79</v>
      </c>
      <c r="L871" t="str">
        <v>46.09999847412109</v>
      </c>
      <c r="M871" t="str">
        <v>45.00000000000000</v>
      </c>
      <c r="N871" t="str">
        <v>46.70000076293945</v>
      </c>
      <c r="O871" t="str">
        <v>44.04999923706055</v>
      </c>
      <c r="P871">
        <v>2.787068099280456</v>
      </c>
      <c r="Q871" t="str">
        <v>01/07/2020</v>
      </c>
      <c r="R871">
        <v>46.1</v>
      </c>
      <c r="S871">
        <v>45</v>
      </c>
      <c r="T871">
        <v>46.7</v>
      </c>
      <c r="U871">
        <v>44.05</v>
      </c>
      <c r="V871">
        <v>28894350</v>
      </c>
      <c r="W871">
        <v>2.79</v>
      </c>
      <c r="X871">
        <v>46.099998474121001</v>
      </c>
      <c r="Y871">
        <v>45</v>
      </c>
      <c r="Z871">
        <v>46.700000762939403</v>
      </c>
      <c r="AA871">
        <v>44.049999237060497</v>
      </c>
      <c r="AB871">
        <v>2.787068099280456</v>
      </c>
    </row>
    <row r="872" spans="1:28" x14ac:dyDescent="0.25">
      <c r="A872" t="str">
        <v>redFont</v>
      </c>
      <c r="B872" t="str">
        <v>Jun 30, 2020</v>
      </c>
      <c r="C872">
        <v>1593475200</v>
      </c>
      <c r="D872" s="1" t="str">
        <v>2020-06-30T00:00:00Z</v>
      </c>
      <c r="E872" t="str">
        <v>44.85</v>
      </c>
      <c r="F872" t="str">
        <v>45.70</v>
      </c>
      <c r="G872" t="str">
        <v>45.85</v>
      </c>
      <c r="H872" t="str">
        <v>44.10</v>
      </c>
      <c r="I872" t="str">
        <v>26.72M</v>
      </c>
      <c r="J872">
        <v>26717576</v>
      </c>
      <c r="K872" t="str">
        <v>0.00</v>
      </c>
      <c r="L872" t="str">
        <v>44.84999847412109</v>
      </c>
      <c r="M872" t="str">
        <v>45.70000076293945</v>
      </c>
      <c r="N872" t="str">
        <v>45.84999847412109</v>
      </c>
      <c r="O872" t="str">
        <v>44.09999847412109</v>
      </c>
      <c r="P872">
        <v>0</v>
      </c>
      <c r="Q872" t="str">
        <v>30/06/2020</v>
      </c>
      <c r="R872">
        <v>44.85</v>
      </c>
      <c r="S872">
        <v>45.7</v>
      </c>
      <c r="T872">
        <v>45.85</v>
      </c>
      <c r="U872">
        <v>44.1</v>
      </c>
      <c r="V872">
        <v>26717576</v>
      </c>
      <c r="W872">
        <v>0</v>
      </c>
      <c r="X872">
        <v>44.849998474121001</v>
      </c>
      <c r="Y872">
        <v>45.700000762939403</v>
      </c>
      <c r="Z872">
        <v>45.849998474121001</v>
      </c>
      <c r="AA872">
        <v>44.099998474121001</v>
      </c>
      <c r="AB872">
        <v>0</v>
      </c>
    </row>
    <row r="873" spans="1:28" x14ac:dyDescent="0.25">
      <c r="A873" t="str">
        <v>redFont</v>
      </c>
      <c r="B873" t="str">
        <v>Jun 29, 2020</v>
      </c>
      <c r="C873">
        <v>1593388800</v>
      </c>
      <c r="D873" s="1" t="str">
        <v>2020-06-29T00:00:00Z</v>
      </c>
      <c r="E873" t="str">
        <v>44.85</v>
      </c>
      <c r="F873" t="str">
        <v>46.45</v>
      </c>
      <c r="G873" t="str">
        <v>47.25</v>
      </c>
      <c r="H873" t="str">
        <v>44.45</v>
      </c>
      <c r="I873" t="str">
        <v>29.33M</v>
      </c>
      <c r="J873">
        <v>29330080</v>
      </c>
      <c r="K873" t="str">
        <v>-3.24</v>
      </c>
      <c r="L873" t="str">
        <v>44.84999847412109</v>
      </c>
      <c r="M873" t="str">
        <v>46.45000076293945</v>
      </c>
      <c r="N873" t="str">
        <v>47.25000000000000</v>
      </c>
      <c r="O873" t="str">
        <v>44.45000076293945</v>
      </c>
      <c r="P873">
        <v>-3.2362460612323543</v>
      </c>
      <c r="Q873" t="str">
        <v>29/06/2020</v>
      </c>
      <c r="R873">
        <v>44.85</v>
      </c>
      <c r="S873">
        <v>46.45</v>
      </c>
      <c r="T873">
        <v>47.25</v>
      </c>
      <c r="U873">
        <v>44.45</v>
      </c>
      <c r="V873">
        <v>29330080</v>
      </c>
      <c r="W873">
        <v>-3.24</v>
      </c>
      <c r="X873">
        <v>44.849998474121001</v>
      </c>
      <c r="Y873">
        <v>46.450000762939403</v>
      </c>
      <c r="Z873">
        <v>47.25</v>
      </c>
      <c r="AA873">
        <v>44.450000762939403</v>
      </c>
      <c r="AB873">
        <v>-3.2362460612323543</v>
      </c>
    </row>
    <row r="874" spans="1:28" x14ac:dyDescent="0.25">
      <c r="A874" t="str">
        <v>greenFont</v>
      </c>
      <c r="B874" t="str">
        <v>Jun 26, 2020</v>
      </c>
      <c r="C874">
        <v>1593129600</v>
      </c>
      <c r="D874" s="1" t="str">
        <v>2020-06-26T00:00:00Z</v>
      </c>
      <c r="E874" t="str">
        <v>46.35</v>
      </c>
      <c r="F874" t="str">
        <v>44.45</v>
      </c>
      <c r="G874" t="str">
        <v>47.40</v>
      </c>
      <c r="H874" t="str">
        <v>44.30</v>
      </c>
      <c r="I874" t="str">
        <v>46.06M</v>
      </c>
      <c r="J874">
        <v>46056288</v>
      </c>
      <c r="K874" t="str">
        <v>5.34</v>
      </c>
      <c r="L874" t="str">
        <v>46.34999847412109</v>
      </c>
      <c r="M874" t="str">
        <v>44.45000076293945</v>
      </c>
      <c r="N874" t="str">
        <v>47.40000152587891</v>
      </c>
      <c r="O874" t="str">
        <v>44.29999923706055</v>
      </c>
      <c r="P874">
        <v>5.3409056230024694</v>
      </c>
      <c r="Q874" t="str">
        <v>26/06/2020</v>
      </c>
      <c r="R874">
        <v>46.35</v>
      </c>
      <c r="S874">
        <v>44.45</v>
      </c>
      <c r="T874">
        <v>47.4</v>
      </c>
      <c r="U874">
        <v>44.3</v>
      </c>
      <c r="V874">
        <v>46056288</v>
      </c>
      <c r="W874">
        <v>5.34</v>
      </c>
      <c r="X874">
        <v>46.349998474121001</v>
      </c>
      <c r="Y874">
        <v>44.450000762939403</v>
      </c>
      <c r="Z874">
        <v>47.400001525878899</v>
      </c>
      <c r="AA874">
        <v>44.299999237060497</v>
      </c>
      <c r="AB874">
        <v>5.3409056230024694</v>
      </c>
    </row>
    <row r="875" spans="1:28" x14ac:dyDescent="0.25">
      <c r="A875" t="str">
        <v>greenFont</v>
      </c>
      <c r="B875" t="str">
        <v>Jun 25, 2020</v>
      </c>
      <c r="C875">
        <v>1593043200</v>
      </c>
      <c r="D875" s="1" t="str">
        <v>2020-06-25T00:00:00Z</v>
      </c>
      <c r="E875" t="str">
        <v>44.00</v>
      </c>
      <c r="F875" t="str">
        <v>43.15</v>
      </c>
      <c r="G875" t="str">
        <v>44.60</v>
      </c>
      <c r="H875" t="str">
        <v>43.10</v>
      </c>
      <c r="I875" t="str">
        <v>35.94M</v>
      </c>
      <c r="J875">
        <v>35940232</v>
      </c>
      <c r="K875" t="str">
        <v>1.73</v>
      </c>
      <c r="L875" t="str">
        <v>44.00000000000000</v>
      </c>
      <c r="M875" t="str">
        <v>43.15000152587891</v>
      </c>
      <c r="N875" t="str">
        <v>44.59999847412109</v>
      </c>
      <c r="O875" t="str">
        <v>43.09999847412109</v>
      </c>
      <c r="P875">
        <v>1.7341040462427746</v>
      </c>
      <c r="Q875" t="str">
        <v>25/06/2020</v>
      </c>
      <c r="R875">
        <v>44</v>
      </c>
      <c r="S875">
        <v>43.15</v>
      </c>
      <c r="T875">
        <v>44.6</v>
      </c>
      <c r="U875">
        <v>43.1</v>
      </c>
      <c r="V875">
        <v>35940232</v>
      </c>
      <c r="W875">
        <v>1.73</v>
      </c>
      <c r="X875">
        <v>44</v>
      </c>
      <c r="Y875">
        <v>43.150001525878899</v>
      </c>
      <c r="Z875">
        <v>44.599998474121001</v>
      </c>
      <c r="AA875">
        <v>43.099998474121001</v>
      </c>
      <c r="AB875">
        <v>1.7341040462427746</v>
      </c>
    </row>
    <row r="876" spans="1:28" x14ac:dyDescent="0.25">
      <c r="A876" t="str">
        <v>redFont</v>
      </c>
      <c r="B876" t="str">
        <v>Jun 24, 2020</v>
      </c>
      <c r="C876">
        <v>1592956800</v>
      </c>
      <c r="D876" s="1" t="str">
        <v>2020-06-24T00:00:00Z</v>
      </c>
      <c r="E876" t="str">
        <v>43.25</v>
      </c>
      <c r="F876" t="str">
        <v>44.40</v>
      </c>
      <c r="G876" t="str">
        <v>44.65</v>
      </c>
      <c r="H876" t="str">
        <v>42.70</v>
      </c>
      <c r="I876" t="str">
        <v>40.59M</v>
      </c>
      <c r="J876">
        <v>40592892</v>
      </c>
      <c r="K876" t="str">
        <v>-2.70</v>
      </c>
      <c r="L876" t="str">
        <v>43.25000000000000</v>
      </c>
      <c r="M876" t="str">
        <v>44.40000152587891</v>
      </c>
      <c r="N876" t="str">
        <v>44.65000152587891</v>
      </c>
      <c r="O876" t="str">
        <v>42.70000076293945</v>
      </c>
      <c r="P876">
        <v>-2.6996642122444312</v>
      </c>
      <c r="Q876" t="str">
        <v>24/06/2020</v>
      </c>
      <c r="R876">
        <v>43.25</v>
      </c>
      <c r="S876">
        <v>44.4</v>
      </c>
      <c r="T876">
        <v>44.65</v>
      </c>
      <c r="U876">
        <v>42.7</v>
      </c>
      <c r="V876">
        <v>40592892</v>
      </c>
      <c r="W876">
        <v>-2.7</v>
      </c>
      <c r="X876">
        <v>43.25</v>
      </c>
      <c r="Y876">
        <v>44.400001525878899</v>
      </c>
      <c r="Z876">
        <v>44.650001525878899</v>
      </c>
      <c r="AA876">
        <v>42.700000762939403</v>
      </c>
      <c r="AB876">
        <v>-2.6996642122444312</v>
      </c>
    </row>
    <row r="877" spans="1:28" x14ac:dyDescent="0.25">
      <c r="A877" t="str">
        <v>greenFont</v>
      </c>
      <c r="B877" t="str">
        <v>Jun 23, 2020</v>
      </c>
      <c r="C877">
        <v>1592870400</v>
      </c>
      <c r="D877" s="1" t="str">
        <v>2020-06-23T00:00:00Z</v>
      </c>
      <c r="E877" t="str">
        <v>44.45</v>
      </c>
      <c r="F877" t="str">
        <v>43.70</v>
      </c>
      <c r="G877" t="str">
        <v>44.95</v>
      </c>
      <c r="H877" t="str">
        <v>42.90</v>
      </c>
      <c r="I877" t="str">
        <v>36.87M</v>
      </c>
      <c r="J877">
        <v>36866232</v>
      </c>
      <c r="K877" t="str">
        <v>1.83</v>
      </c>
      <c r="L877" t="str">
        <v>44.45000076293945</v>
      </c>
      <c r="M877" t="str">
        <v>43.70000076293945</v>
      </c>
      <c r="N877" t="str">
        <v>44.95000076293945</v>
      </c>
      <c r="O877" t="str">
        <v>42.90000152587891</v>
      </c>
      <c r="P877">
        <v>1.8327587837224741</v>
      </c>
      <c r="Q877" t="str">
        <v>23/06/2020</v>
      </c>
      <c r="R877">
        <v>44.45</v>
      </c>
      <c r="S877">
        <v>43.7</v>
      </c>
      <c r="T877">
        <v>44.95</v>
      </c>
      <c r="U877">
        <v>42.9</v>
      </c>
      <c r="V877">
        <v>36866232</v>
      </c>
      <c r="W877">
        <v>1.83</v>
      </c>
      <c r="X877">
        <v>44.450000762939403</v>
      </c>
      <c r="Y877">
        <v>43.700000762939403</v>
      </c>
      <c r="Z877">
        <v>44.950000762939403</v>
      </c>
      <c r="AA877">
        <v>42.900001525878899</v>
      </c>
      <c r="AB877">
        <v>1.8327587837224741</v>
      </c>
    </row>
    <row r="878" spans="1:28" x14ac:dyDescent="0.25">
      <c r="A878" t="str">
        <v>greenFont</v>
      </c>
      <c r="B878" t="str">
        <v>Jun 22, 2020</v>
      </c>
      <c r="C878">
        <v>1592784000</v>
      </c>
      <c r="D878" s="1" t="str">
        <v>2020-06-22T00:00:00Z</v>
      </c>
      <c r="E878" t="str">
        <v>43.65</v>
      </c>
      <c r="F878" t="str">
        <v>43.70</v>
      </c>
      <c r="G878" t="str">
        <v>43.90</v>
      </c>
      <c r="H878" t="str">
        <v>43.00</v>
      </c>
      <c r="I878" t="str">
        <v>21.17M</v>
      </c>
      <c r="J878">
        <v>21166732</v>
      </c>
      <c r="K878" t="str">
        <v>1.04</v>
      </c>
      <c r="L878" t="str">
        <v>43.65000152587891</v>
      </c>
      <c r="M878" t="str">
        <v>43.70000076293945</v>
      </c>
      <c r="N878" t="str">
        <v>43.90000152587891</v>
      </c>
      <c r="O878" t="str">
        <v>43.00000000000000</v>
      </c>
      <c r="P878">
        <v>1.0416684143337058</v>
      </c>
      <c r="Q878" t="str">
        <v>22/06/2020</v>
      </c>
      <c r="R878">
        <v>43.65</v>
      </c>
      <c r="S878">
        <v>43.7</v>
      </c>
      <c r="T878">
        <v>43.9</v>
      </c>
      <c r="U878">
        <v>43</v>
      </c>
      <c r="V878">
        <v>21166732</v>
      </c>
      <c r="W878">
        <v>1.04</v>
      </c>
      <c r="X878">
        <v>43.650001525878899</v>
      </c>
      <c r="Y878">
        <v>43.700000762939403</v>
      </c>
      <c r="Z878">
        <v>43.900001525878899</v>
      </c>
      <c r="AA878">
        <v>43</v>
      </c>
      <c r="AB878">
        <v>1.0416684143337058</v>
      </c>
    </row>
    <row r="879" spans="1:28" x14ac:dyDescent="0.25">
      <c r="A879" t="str">
        <v>greenFont</v>
      </c>
      <c r="B879" t="str">
        <v>Jun 19, 2020</v>
      </c>
      <c r="C879">
        <v>1592524800</v>
      </c>
      <c r="D879" s="1" t="str">
        <v>2020-06-19T00:00:00Z</v>
      </c>
      <c r="E879" t="str">
        <v>43.20</v>
      </c>
      <c r="F879" t="str">
        <v>43.45</v>
      </c>
      <c r="G879" t="str">
        <v>43.95</v>
      </c>
      <c r="H879" t="str">
        <v>42.80</v>
      </c>
      <c r="I879" t="str">
        <v>28.22M</v>
      </c>
      <c r="J879">
        <v>28219724</v>
      </c>
      <c r="K879" t="str">
        <v>0.58</v>
      </c>
      <c r="L879" t="str">
        <v>43.20000076293945</v>
      </c>
      <c r="M879" t="str">
        <v>43.45000076293945</v>
      </c>
      <c r="N879" t="str">
        <v>43.95000076293945</v>
      </c>
      <c r="O879" t="str">
        <v>42.79999923706055</v>
      </c>
      <c r="P879">
        <v>0.58207216661034178</v>
      </c>
      <c r="Q879" t="str">
        <v>19/06/2020</v>
      </c>
      <c r="R879">
        <v>43.2</v>
      </c>
      <c r="S879">
        <v>43.45</v>
      </c>
      <c r="T879">
        <v>43.95</v>
      </c>
      <c r="U879">
        <v>42.8</v>
      </c>
      <c r="V879">
        <v>28219724</v>
      </c>
      <c r="W879">
        <v>0.57999999999999996</v>
      </c>
      <c r="X879">
        <v>43.200000762939403</v>
      </c>
      <c r="Y879">
        <v>43.450000762939403</v>
      </c>
      <c r="Z879">
        <v>43.950000762939403</v>
      </c>
      <c r="AA879">
        <v>42.799999237060497</v>
      </c>
      <c r="AB879">
        <v>0.58207216661034178</v>
      </c>
    </row>
    <row r="880" spans="1:28" x14ac:dyDescent="0.25">
      <c r="A880" t="str">
        <v>greenFont</v>
      </c>
      <c r="B880" t="str">
        <v>Jun 18, 2020</v>
      </c>
      <c r="C880">
        <v>1592438400</v>
      </c>
      <c r="D880" s="1" t="str">
        <v>2020-06-18T00:00:00Z</v>
      </c>
      <c r="E880" t="str">
        <v>42.95</v>
      </c>
      <c r="F880" t="str">
        <v>41.10</v>
      </c>
      <c r="G880" t="str">
        <v>43.35</v>
      </c>
      <c r="H880" t="str">
        <v>41.10</v>
      </c>
      <c r="I880" t="str">
        <v>29.31M</v>
      </c>
      <c r="J880">
        <v>29310786</v>
      </c>
      <c r="K880" t="str">
        <v>4.12</v>
      </c>
      <c r="L880" t="str">
        <v>42.95000076293945</v>
      </c>
      <c r="M880" t="str">
        <v>41.09999847412109</v>
      </c>
      <c r="N880" t="str">
        <v>43.34999847412109</v>
      </c>
      <c r="O880" t="str">
        <v>41.09999847412109</v>
      </c>
      <c r="P880">
        <v>4.1212139707623106</v>
      </c>
      <c r="Q880" t="str">
        <v>18/06/2020</v>
      </c>
      <c r="R880">
        <v>42.95</v>
      </c>
      <c r="S880">
        <v>41.1</v>
      </c>
      <c r="T880">
        <v>43.35</v>
      </c>
      <c r="U880">
        <v>41.1</v>
      </c>
      <c r="V880">
        <v>29310786</v>
      </c>
      <c r="W880">
        <v>4.12</v>
      </c>
      <c r="X880">
        <v>42.950000762939403</v>
      </c>
      <c r="Y880">
        <v>41.099998474121001</v>
      </c>
      <c r="Z880">
        <v>43.349998474121001</v>
      </c>
      <c r="AA880">
        <v>41.099998474121001</v>
      </c>
      <c r="AB880">
        <v>4.1212139707623106</v>
      </c>
    </row>
    <row r="881" spans="1:28" x14ac:dyDescent="0.25">
      <c r="A881" t="str">
        <v>greenFont</v>
      </c>
      <c r="B881" t="str">
        <v>Jun 17, 2020</v>
      </c>
      <c r="C881">
        <v>1592352000</v>
      </c>
      <c r="D881" s="1" t="str">
        <v>2020-06-17T00:00:00Z</v>
      </c>
      <c r="E881" t="str">
        <v>41.25</v>
      </c>
      <c r="F881" t="str">
        <v>40.90</v>
      </c>
      <c r="G881" t="str">
        <v>42.20</v>
      </c>
      <c r="H881" t="str">
        <v>40.15</v>
      </c>
      <c r="I881" t="str">
        <v>30.30M</v>
      </c>
      <c r="J881">
        <v>30297032</v>
      </c>
      <c r="K881" t="str">
        <v>0.49</v>
      </c>
      <c r="L881" t="str">
        <v>41.25000000000000</v>
      </c>
      <c r="M881" t="str">
        <v>40.90000152587891</v>
      </c>
      <c r="N881" t="str">
        <v>42.20000076293945</v>
      </c>
      <c r="O881" t="str">
        <v>40.15000152587891</v>
      </c>
      <c r="P881">
        <v>0.4872125862523512</v>
      </c>
      <c r="Q881" t="str">
        <v>17/06/2020</v>
      </c>
      <c r="R881">
        <v>41.25</v>
      </c>
      <c r="S881">
        <v>40.9</v>
      </c>
      <c r="T881">
        <v>42.2</v>
      </c>
      <c r="U881">
        <v>40.15</v>
      </c>
      <c r="V881">
        <v>30297032</v>
      </c>
      <c r="W881">
        <v>0.49</v>
      </c>
      <c r="X881">
        <v>41.25</v>
      </c>
      <c r="Y881">
        <v>40.900001525878899</v>
      </c>
      <c r="Z881">
        <v>42.200000762939403</v>
      </c>
      <c r="AA881">
        <v>40.150001525878899</v>
      </c>
      <c r="AB881">
        <v>0.4872125862523512</v>
      </c>
    </row>
    <row r="882" spans="1:28" x14ac:dyDescent="0.25">
      <c r="A882" t="str">
        <v>redFont</v>
      </c>
      <c r="B882" t="str">
        <v>Jun 16, 2020</v>
      </c>
      <c r="C882">
        <v>1592265600</v>
      </c>
      <c r="D882" s="1" t="str">
        <v>2020-06-16T00:00:00Z</v>
      </c>
      <c r="E882" t="str">
        <v>41.05</v>
      </c>
      <c r="F882" t="str">
        <v>43.45</v>
      </c>
      <c r="G882" t="str">
        <v>43.45</v>
      </c>
      <c r="H882" t="str">
        <v>40.20</v>
      </c>
      <c r="I882" t="str">
        <v>33.92M</v>
      </c>
      <c r="J882">
        <v>33915144</v>
      </c>
      <c r="K882" t="str">
        <v>-3.18</v>
      </c>
      <c r="L882" t="str">
        <v>41.04999923706055</v>
      </c>
      <c r="M882" t="str">
        <v>43.45000076293945</v>
      </c>
      <c r="N882" t="str">
        <v>43.45000076293945</v>
      </c>
      <c r="O882" t="str">
        <v>40.20000076293945</v>
      </c>
      <c r="P882">
        <v>-3.1839675477237668</v>
      </c>
      <c r="Q882" t="str">
        <v>16/06/2020</v>
      </c>
      <c r="R882">
        <v>41.05</v>
      </c>
      <c r="S882">
        <v>43.45</v>
      </c>
      <c r="T882">
        <v>43.45</v>
      </c>
      <c r="U882">
        <v>40.200000000000003</v>
      </c>
      <c r="V882">
        <v>33915144</v>
      </c>
      <c r="W882">
        <v>-3.18</v>
      </c>
      <c r="X882">
        <v>41.049999237060497</v>
      </c>
      <c r="Y882">
        <v>43.450000762939403</v>
      </c>
      <c r="Z882">
        <v>43.450000762939403</v>
      </c>
      <c r="AA882">
        <v>40.200000762939403</v>
      </c>
      <c r="AB882">
        <v>-3.1839675477237668</v>
      </c>
    </row>
    <row r="883" spans="1:28" x14ac:dyDescent="0.25">
      <c r="A883" t="str">
        <v>greenFont</v>
      </c>
      <c r="B883" t="str">
        <v>Jun 15, 2020</v>
      </c>
      <c r="C883">
        <v>1592179200</v>
      </c>
      <c r="D883" s="1" t="str">
        <v>2020-06-15T00:00:00Z</v>
      </c>
      <c r="E883" t="str">
        <v>42.40</v>
      </c>
      <c r="F883" t="str">
        <v>41.70</v>
      </c>
      <c r="G883" t="str">
        <v>43.00</v>
      </c>
      <c r="H883" t="str">
        <v>41.55</v>
      </c>
      <c r="I883" t="str">
        <v>32.17M</v>
      </c>
      <c r="J883">
        <v>32174680</v>
      </c>
      <c r="K883" t="str">
        <v>1.68</v>
      </c>
      <c r="L883" t="str">
        <v>42.40000152587891</v>
      </c>
      <c r="M883" t="str">
        <v>41.70000076293945</v>
      </c>
      <c r="N883" t="str">
        <v>43.00000000000000</v>
      </c>
      <c r="O883" t="str">
        <v>41.54999923706055</v>
      </c>
      <c r="P883">
        <v>1.6786588732189673</v>
      </c>
      <c r="Q883" t="str">
        <v>15/06/2020</v>
      </c>
      <c r="R883">
        <v>42.4</v>
      </c>
      <c r="S883">
        <v>41.7</v>
      </c>
      <c r="T883">
        <v>43</v>
      </c>
      <c r="U883">
        <v>41.55</v>
      </c>
      <c r="V883">
        <v>32174680</v>
      </c>
      <c r="W883">
        <v>1.68</v>
      </c>
      <c r="X883">
        <v>42.400001525878899</v>
      </c>
      <c r="Y883">
        <v>41.700000762939403</v>
      </c>
      <c r="Z883">
        <v>43</v>
      </c>
      <c r="AA883">
        <v>41.549999237060497</v>
      </c>
      <c r="AB883">
        <v>1.6786588732189673</v>
      </c>
    </row>
    <row r="884" spans="1:28" x14ac:dyDescent="0.25">
      <c r="A884" t="str">
        <v>greenFont</v>
      </c>
      <c r="B884" t="str">
        <v>Jun 12, 2020</v>
      </c>
      <c r="C884">
        <v>1591920000</v>
      </c>
      <c r="D884" s="1" t="str">
        <v>2020-06-12T00:00:00Z</v>
      </c>
      <c r="E884" t="str">
        <v>41.70</v>
      </c>
      <c r="F884" t="str">
        <v>38.00</v>
      </c>
      <c r="G884" t="str">
        <v>42.15</v>
      </c>
      <c r="H884" t="str">
        <v>37.80</v>
      </c>
      <c r="I884" t="str">
        <v>43.59M</v>
      </c>
      <c r="J884">
        <v>43585696</v>
      </c>
      <c r="K884" t="str">
        <v>1.21</v>
      </c>
      <c r="L884" t="str">
        <v>41.70000076293945</v>
      </c>
      <c r="M884" t="str">
        <v>38.00000000000000</v>
      </c>
      <c r="N884" t="str">
        <v>42.15000152587891</v>
      </c>
      <c r="O884" t="str">
        <v>37.79999923706055</v>
      </c>
      <c r="P884">
        <v>1.2135922105364714</v>
      </c>
      <c r="Q884" t="str">
        <v>12/06/2020</v>
      </c>
      <c r="R884">
        <v>41.7</v>
      </c>
      <c r="S884">
        <v>38</v>
      </c>
      <c r="T884">
        <v>42.15</v>
      </c>
      <c r="U884">
        <v>37.799999999999997</v>
      </c>
      <c r="V884">
        <v>43585696</v>
      </c>
      <c r="W884">
        <v>1.21</v>
      </c>
      <c r="X884">
        <v>41.700000762939403</v>
      </c>
      <c r="Y884">
        <v>38</v>
      </c>
      <c r="Z884">
        <v>42.150001525878899</v>
      </c>
      <c r="AA884">
        <v>37.799999237060497</v>
      </c>
      <c r="AB884">
        <v>1.2135922105364714</v>
      </c>
    </row>
    <row r="885" spans="1:28" x14ac:dyDescent="0.25">
      <c r="A885" t="str">
        <v>redFont</v>
      </c>
      <c r="B885" t="str">
        <v>Jun 11, 2020</v>
      </c>
      <c r="C885">
        <v>1591833600</v>
      </c>
      <c r="D885" s="1" t="str">
        <v>2020-06-11T00:00:00Z</v>
      </c>
      <c r="E885" t="str">
        <v>41.20</v>
      </c>
      <c r="F885" t="str">
        <v>42.80</v>
      </c>
      <c r="G885" t="str">
        <v>42.80</v>
      </c>
      <c r="H885" t="str">
        <v>41.00</v>
      </c>
      <c r="I885" t="str">
        <v>23.57M</v>
      </c>
      <c r="J885">
        <v>23571592</v>
      </c>
      <c r="K885" t="str">
        <v>-3.74</v>
      </c>
      <c r="L885" t="str">
        <v>41.20000076293945</v>
      </c>
      <c r="M885" t="str">
        <v>42.79999923706055</v>
      </c>
      <c r="N885" t="str">
        <v>42.79999923706055</v>
      </c>
      <c r="O885" t="str">
        <v>41.00000000000000</v>
      </c>
      <c r="P885">
        <v>-3.7383142585097384</v>
      </c>
      <c r="Q885" t="str">
        <v>11/06/2020</v>
      </c>
      <c r="R885">
        <v>41.2</v>
      </c>
      <c r="S885">
        <v>42.8</v>
      </c>
      <c r="T885">
        <v>42.8</v>
      </c>
      <c r="U885">
        <v>41</v>
      </c>
      <c r="V885">
        <v>23571592</v>
      </c>
      <c r="W885">
        <v>-3.74</v>
      </c>
      <c r="X885">
        <v>41.200000762939403</v>
      </c>
      <c r="Y885">
        <v>42.799999237060497</v>
      </c>
      <c r="Z885">
        <v>42.799999237060497</v>
      </c>
      <c r="AA885">
        <v>41</v>
      </c>
      <c r="AB885">
        <v>-3.7383142585097384</v>
      </c>
    </row>
    <row r="886" spans="1:28" x14ac:dyDescent="0.25">
      <c r="A886" t="str">
        <v>greenFont</v>
      </c>
      <c r="B886" t="str">
        <v>Jun 10, 2020</v>
      </c>
      <c r="C886">
        <v>1591747200</v>
      </c>
      <c r="D886" s="1" t="str">
        <v>2020-06-10T00:00:00Z</v>
      </c>
      <c r="E886" t="str">
        <v>42.80</v>
      </c>
      <c r="F886" t="str">
        <v>42.75</v>
      </c>
      <c r="G886" t="str">
        <v>43.55</v>
      </c>
      <c r="H886" t="str">
        <v>42.50</v>
      </c>
      <c r="I886" t="str">
        <v>19.80M</v>
      </c>
      <c r="J886">
        <v>19799688</v>
      </c>
      <c r="K886" t="str">
        <v>0.12</v>
      </c>
      <c r="L886" t="str">
        <v>42.79999923706055</v>
      </c>
      <c r="M886" t="str">
        <v>42.75000000000000</v>
      </c>
      <c r="N886" t="str">
        <v>43.54999923706055</v>
      </c>
      <c r="O886" t="str">
        <v>42.50000000000000</v>
      </c>
      <c r="P886">
        <v>0.11695727967379387</v>
      </c>
      <c r="Q886" t="str">
        <v>10/06/2020</v>
      </c>
      <c r="R886">
        <v>42.8</v>
      </c>
      <c r="S886">
        <v>42.75</v>
      </c>
      <c r="T886">
        <v>43.55</v>
      </c>
      <c r="U886">
        <v>42.5</v>
      </c>
      <c r="V886">
        <v>19799688</v>
      </c>
      <c r="W886">
        <v>0.12</v>
      </c>
      <c r="X886">
        <v>42.799999237060497</v>
      </c>
      <c r="Y886">
        <v>42.75</v>
      </c>
      <c r="Z886">
        <v>43.549999237060497</v>
      </c>
      <c r="AA886">
        <v>42.5</v>
      </c>
      <c r="AB886">
        <v>0.11695727967379387</v>
      </c>
    </row>
    <row r="887" spans="1:28" x14ac:dyDescent="0.25">
      <c r="A887" t="str">
        <v>greenFont</v>
      </c>
      <c r="B887" t="str">
        <v>Jun 09, 2020</v>
      </c>
      <c r="C887">
        <v>1591660800</v>
      </c>
      <c r="D887" s="1" t="str">
        <v>2020-06-09T00:00:00Z</v>
      </c>
      <c r="E887" t="str">
        <v>42.75</v>
      </c>
      <c r="F887" t="str">
        <v>43.00</v>
      </c>
      <c r="G887" t="str">
        <v>43.70</v>
      </c>
      <c r="H887" t="str">
        <v>42.20</v>
      </c>
      <c r="I887" t="str">
        <v>34.47M</v>
      </c>
      <c r="J887">
        <v>34471528</v>
      </c>
      <c r="K887" t="str">
        <v>0.23</v>
      </c>
      <c r="L887" t="str">
        <v>42.75000000000000</v>
      </c>
      <c r="M887" t="str">
        <v>43.00000000000000</v>
      </c>
      <c r="N887" t="str">
        <v>43.70000076293945</v>
      </c>
      <c r="O887" t="str">
        <v>42.20000076293945</v>
      </c>
      <c r="P887">
        <v>0.23446300244657708</v>
      </c>
      <c r="Q887" t="str">
        <v>09/06/2020</v>
      </c>
      <c r="R887">
        <v>42.75</v>
      </c>
      <c r="S887">
        <v>43</v>
      </c>
      <c r="T887">
        <v>43.7</v>
      </c>
      <c r="U887">
        <v>42.2</v>
      </c>
      <c r="V887">
        <v>34471528</v>
      </c>
      <c r="W887">
        <v>0.23</v>
      </c>
      <c r="X887">
        <v>42.75</v>
      </c>
      <c r="Y887">
        <v>43</v>
      </c>
      <c r="Z887">
        <v>43.700000762939403</v>
      </c>
      <c r="AA887">
        <v>42.200000762939403</v>
      </c>
      <c r="AB887">
        <v>0.23446300244657708</v>
      </c>
    </row>
    <row r="888" spans="1:28" x14ac:dyDescent="0.25">
      <c r="A888" t="str">
        <v>redFont</v>
      </c>
      <c r="B888" t="str">
        <v>Jun 08, 2020</v>
      </c>
      <c r="C888">
        <v>1591574400</v>
      </c>
      <c r="D888" s="1" t="str">
        <v>2020-06-08T00:00:00Z</v>
      </c>
      <c r="E888" t="str">
        <v>42.65</v>
      </c>
      <c r="F888" t="str">
        <v>44.90</v>
      </c>
      <c r="G888" t="str">
        <v>44.90</v>
      </c>
      <c r="H888" t="str">
        <v>42.30</v>
      </c>
      <c r="I888" t="str">
        <v>42.63M</v>
      </c>
      <c r="J888">
        <v>42629868</v>
      </c>
      <c r="K888" t="str">
        <v>-2.85</v>
      </c>
      <c r="L888" t="str">
        <v>42.65000152587891</v>
      </c>
      <c r="M888" t="str">
        <v>44.90000152587891</v>
      </c>
      <c r="N888" t="str">
        <v>44.90000152587891</v>
      </c>
      <c r="O888" t="str">
        <v>42.29999923706055</v>
      </c>
      <c r="P888">
        <v>-2.847380311053358</v>
      </c>
      <c r="Q888" t="str">
        <v>08/06/2020</v>
      </c>
      <c r="R888">
        <v>42.65</v>
      </c>
      <c r="S888">
        <v>44.9</v>
      </c>
      <c r="T888">
        <v>44.9</v>
      </c>
      <c r="U888">
        <v>42.3</v>
      </c>
      <c r="V888">
        <v>42629868</v>
      </c>
      <c r="W888">
        <v>-2.85</v>
      </c>
      <c r="X888">
        <v>42.650001525878899</v>
      </c>
      <c r="Y888">
        <v>44.900001525878899</v>
      </c>
      <c r="Z888">
        <v>44.900001525878899</v>
      </c>
      <c r="AA888">
        <v>42.299999237060497</v>
      </c>
      <c r="AB888">
        <v>-2.847380311053358</v>
      </c>
    </row>
    <row r="889" spans="1:28" x14ac:dyDescent="0.25">
      <c r="A889" t="str">
        <v>greenFont</v>
      </c>
      <c r="B889" t="str">
        <v>Jun 05, 2020</v>
      </c>
      <c r="C889">
        <v>1591315200</v>
      </c>
      <c r="D889" s="1" t="str">
        <v>2020-06-05T00:00:00Z</v>
      </c>
      <c r="E889" t="str">
        <v>43.90</v>
      </c>
      <c r="F889" t="str">
        <v>43.95</v>
      </c>
      <c r="G889" t="str">
        <v>44.35</v>
      </c>
      <c r="H889" t="str">
        <v>42.80</v>
      </c>
      <c r="I889" t="str">
        <v>55.23M</v>
      </c>
      <c r="J889">
        <v>55225628</v>
      </c>
      <c r="K889" t="str">
        <v>3.29</v>
      </c>
      <c r="L889" t="str">
        <v>43.90000152587891</v>
      </c>
      <c r="M889" t="str">
        <v>43.95000076293945</v>
      </c>
      <c r="N889" t="str">
        <v>44.34999847412109</v>
      </c>
      <c r="O889" t="str">
        <v>42.79999923706055</v>
      </c>
      <c r="P889">
        <v>3.2941212373621491</v>
      </c>
      <c r="Q889" t="str">
        <v>05/06/2020</v>
      </c>
      <c r="R889">
        <v>43.9</v>
      </c>
      <c r="S889">
        <v>43.95</v>
      </c>
      <c r="T889">
        <v>44.35</v>
      </c>
      <c r="U889">
        <v>42.8</v>
      </c>
      <c r="V889">
        <v>55225628</v>
      </c>
      <c r="W889">
        <v>3.29</v>
      </c>
      <c r="X889">
        <v>43.900001525878899</v>
      </c>
      <c r="Y889">
        <v>43.950000762939403</v>
      </c>
      <c r="Z889">
        <v>44.349998474121001</v>
      </c>
      <c r="AA889">
        <v>42.799999237060497</v>
      </c>
      <c r="AB889">
        <v>3.2941212373621491</v>
      </c>
    </row>
    <row r="890" spans="1:28" x14ac:dyDescent="0.25">
      <c r="A890" t="str">
        <v>greenFont</v>
      </c>
      <c r="B890" t="str">
        <v>Jun 04, 2020</v>
      </c>
      <c r="C890">
        <v>1591228800</v>
      </c>
      <c r="D890" s="1" t="str">
        <v>2020-06-04T00:00:00Z</v>
      </c>
      <c r="E890" t="str">
        <v>42.50</v>
      </c>
      <c r="F890" t="str">
        <v>41.10</v>
      </c>
      <c r="G890" t="str">
        <v>43.20</v>
      </c>
      <c r="H890" t="str">
        <v>40.30</v>
      </c>
      <c r="I890" t="str">
        <v>81.87M</v>
      </c>
      <c r="J890">
        <v>81868960</v>
      </c>
      <c r="K890" t="str">
        <v>1.92</v>
      </c>
      <c r="L890" t="str">
        <v>42.50000000000000</v>
      </c>
      <c r="M890" t="str">
        <v>41.09999847412109</v>
      </c>
      <c r="N890" t="str">
        <v>43.20000076293945</v>
      </c>
      <c r="O890" t="str">
        <v>40.29999923706055</v>
      </c>
      <c r="P890">
        <v>1.9184633631266979</v>
      </c>
      <c r="Q890" t="str">
        <v>04/06/2020</v>
      </c>
      <c r="R890">
        <v>42.5</v>
      </c>
      <c r="S890">
        <v>41.1</v>
      </c>
      <c r="T890">
        <v>43.2</v>
      </c>
      <c r="U890">
        <v>40.299999999999997</v>
      </c>
      <c r="V890">
        <v>81868960</v>
      </c>
      <c r="W890">
        <v>1.92</v>
      </c>
      <c r="X890">
        <v>42.5</v>
      </c>
      <c r="Y890">
        <v>41.099998474121001</v>
      </c>
      <c r="Z890">
        <v>43.200000762939403</v>
      </c>
      <c r="AA890">
        <v>40.299999237060497</v>
      </c>
      <c r="AB890">
        <v>1.9184633631266979</v>
      </c>
    </row>
    <row r="891" spans="1:28" x14ac:dyDescent="0.25">
      <c r="A891" t="str">
        <v>redFont</v>
      </c>
      <c r="B891" t="str">
        <v>Jun 03, 2020</v>
      </c>
      <c r="C891">
        <v>1591142400</v>
      </c>
      <c r="D891" s="1" t="str">
        <v>2020-06-03T00:00:00Z</v>
      </c>
      <c r="E891" t="str">
        <v>41.70</v>
      </c>
      <c r="F891" t="str">
        <v>43.35</v>
      </c>
      <c r="G891" t="str">
        <v>43.75</v>
      </c>
      <c r="H891" t="str">
        <v>41.10</v>
      </c>
      <c r="I891" t="str">
        <v>70.32M</v>
      </c>
      <c r="J891">
        <v>70318248</v>
      </c>
      <c r="K891" t="str">
        <v>-2.00</v>
      </c>
      <c r="L891" t="str">
        <v>41.70000076293945</v>
      </c>
      <c r="M891" t="str">
        <v>43.34999847412109</v>
      </c>
      <c r="N891" t="str">
        <v>43.75000000000000</v>
      </c>
      <c r="O891" t="str">
        <v>41.09999847412109</v>
      </c>
      <c r="P891">
        <v>-1.9976462734710347</v>
      </c>
      <c r="Q891" t="str">
        <v>03/06/2020</v>
      </c>
      <c r="R891">
        <v>41.7</v>
      </c>
      <c r="S891">
        <v>43.35</v>
      </c>
      <c r="T891">
        <v>43.75</v>
      </c>
      <c r="U891">
        <v>41.1</v>
      </c>
      <c r="V891">
        <v>70318248</v>
      </c>
      <c r="W891">
        <v>-2</v>
      </c>
      <c r="X891">
        <v>41.700000762939403</v>
      </c>
      <c r="Y891">
        <v>43.349998474121001</v>
      </c>
      <c r="Z891">
        <v>43.75</v>
      </c>
      <c r="AA891">
        <v>41.099998474121001</v>
      </c>
      <c r="AB891">
        <v>-1.9976462734710347</v>
      </c>
    </row>
    <row r="892" spans="1:28" x14ac:dyDescent="0.25">
      <c r="A892" t="str">
        <v>greenFont</v>
      </c>
      <c r="B892" t="str">
        <v>Jun 02, 2020</v>
      </c>
      <c r="C892">
        <v>1591056000</v>
      </c>
      <c r="D892" s="1" t="str">
        <v>2020-06-02T00:00:00Z</v>
      </c>
      <c r="E892" t="str">
        <v>42.55</v>
      </c>
      <c r="F892" t="str">
        <v>41.45</v>
      </c>
      <c r="G892" t="str">
        <v>42.95</v>
      </c>
      <c r="H892" t="str">
        <v>40.60</v>
      </c>
      <c r="I892" t="str">
        <v>75.51M</v>
      </c>
      <c r="J892">
        <v>75509872</v>
      </c>
      <c r="K892" t="str">
        <v>7.86</v>
      </c>
      <c r="L892" t="str">
        <v>42.54999923706055</v>
      </c>
      <c r="M892" t="str">
        <v>41.45000076293945</v>
      </c>
      <c r="N892" t="str">
        <v>42.95000076293945</v>
      </c>
      <c r="O892" t="str">
        <v>40.59999847412109</v>
      </c>
      <c r="P892">
        <v>7.8580441423801641</v>
      </c>
      <c r="Q892" t="str">
        <v>02/06/2020</v>
      </c>
      <c r="R892">
        <v>42.55</v>
      </c>
      <c r="S892">
        <v>41.45</v>
      </c>
      <c r="T892">
        <v>42.95</v>
      </c>
      <c r="U892">
        <v>40.6</v>
      </c>
      <c r="V892">
        <v>75509872</v>
      </c>
      <c r="W892">
        <v>7.86</v>
      </c>
      <c r="X892">
        <v>42.549999237060497</v>
      </c>
      <c r="Y892">
        <v>41.450000762939403</v>
      </c>
      <c r="Z892">
        <v>42.950000762939403</v>
      </c>
      <c r="AA892">
        <v>40.599998474121001</v>
      </c>
      <c r="AB892">
        <v>7.8580441423801641</v>
      </c>
    </row>
    <row r="893" spans="1:28" x14ac:dyDescent="0.25">
      <c r="A893" t="str">
        <v>greenFont</v>
      </c>
      <c r="B893" t="str">
        <v>Jun 01, 2020</v>
      </c>
      <c r="C893">
        <v>1590969600</v>
      </c>
      <c r="D893" s="1" t="str">
        <v>2020-06-01T00:00:00Z</v>
      </c>
      <c r="E893" t="str">
        <v>39.45</v>
      </c>
      <c r="F893" t="str">
        <v>37.60</v>
      </c>
      <c r="G893" t="str">
        <v>40.05</v>
      </c>
      <c r="H893" t="str">
        <v>37.20</v>
      </c>
      <c r="I893" t="str">
        <v>64.63M</v>
      </c>
      <c r="J893">
        <v>64630600</v>
      </c>
      <c r="K893" t="str">
        <v>7.93</v>
      </c>
      <c r="L893" t="str">
        <v>39.45000076293945</v>
      </c>
      <c r="M893" t="str">
        <v>37.59999847412109</v>
      </c>
      <c r="N893" t="str">
        <v>40.04999923706055</v>
      </c>
      <c r="O893" t="str">
        <v>37.20000076293945</v>
      </c>
      <c r="P893">
        <v>7.9343408656993795</v>
      </c>
      <c r="Q893" t="str">
        <v>01/06/2020</v>
      </c>
      <c r="R893">
        <v>39.450000000000003</v>
      </c>
      <c r="S893">
        <v>37.6</v>
      </c>
      <c r="T893">
        <v>40.049999999999997</v>
      </c>
      <c r="U893">
        <v>37.200000000000003</v>
      </c>
      <c r="V893">
        <v>64630600</v>
      </c>
      <c r="W893">
        <v>7.93</v>
      </c>
      <c r="X893">
        <v>39.450000762939403</v>
      </c>
      <c r="Y893">
        <v>37.599998474121001</v>
      </c>
      <c r="Z893">
        <v>40.049999237060497</v>
      </c>
      <c r="AA893">
        <v>37.200000762939403</v>
      </c>
      <c r="AB893">
        <v>7.9343408656993795</v>
      </c>
    </row>
    <row r="894" spans="1:28" x14ac:dyDescent="0.25">
      <c r="A894" t="str">
        <v>redFont</v>
      </c>
      <c r="B894" t="str">
        <v>May 29, 2020</v>
      </c>
      <c r="C894">
        <v>1590710400</v>
      </c>
      <c r="D894" s="1" t="str">
        <v>2020-05-29T00:00:00Z</v>
      </c>
      <c r="E894" t="str">
        <v>36.55</v>
      </c>
      <c r="F894" t="str">
        <v>36.20</v>
      </c>
      <c r="G894" t="str">
        <v>37.15</v>
      </c>
      <c r="H894" t="str">
        <v>35.60</v>
      </c>
      <c r="I894" t="str">
        <v>149.71M</v>
      </c>
      <c r="J894">
        <v>149708000</v>
      </c>
      <c r="K894" t="str">
        <v>-0.95</v>
      </c>
      <c r="L894" t="str">
        <v>36.54999923706055</v>
      </c>
      <c r="M894" t="str">
        <v>36.20000076293945</v>
      </c>
      <c r="N894" t="str">
        <v>37.15000152587891</v>
      </c>
      <c r="O894" t="str">
        <v>35.59999847412109</v>
      </c>
      <c r="P894">
        <v>-0.94851564863188675</v>
      </c>
      <c r="Q894" t="str">
        <v>29/05/2020</v>
      </c>
      <c r="R894">
        <v>36.549999999999997</v>
      </c>
      <c r="S894">
        <v>36.200000000000003</v>
      </c>
      <c r="T894">
        <v>37.15</v>
      </c>
      <c r="U894">
        <v>35.6</v>
      </c>
      <c r="V894">
        <v>149708000</v>
      </c>
      <c r="W894">
        <v>-0.95</v>
      </c>
      <c r="X894">
        <v>36.549999237060497</v>
      </c>
      <c r="Y894">
        <v>36.200000762939403</v>
      </c>
      <c r="Z894">
        <v>37.150001525878899</v>
      </c>
      <c r="AA894">
        <v>35.599998474121001</v>
      </c>
      <c r="AB894">
        <v>-0.94851564863188675</v>
      </c>
    </row>
    <row r="895" spans="1:28" x14ac:dyDescent="0.25">
      <c r="A895" t="str">
        <v>greenFont</v>
      </c>
      <c r="B895" t="str">
        <v>May 28, 2020</v>
      </c>
      <c r="C895">
        <v>1590624000</v>
      </c>
      <c r="D895" s="1" t="str">
        <v>2020-05-28T00:00:00Z</v>
      </c>
      <c r="E895" t="str">
        <v>36.90</v>
      </c>
      <c r="F895" t="str">
        <v>35.95</v>
      </c>
      <c r="G895" t="str">
        <v>37.50</v>
      </c>
      <c r="H895" t="str">
        <v>35.90</v>
      </c>
      <c r="I895" t="str">
        <v>45.72M</v>
      </c>
      <c r="J895">
        <v>45715752</v>
      </c>
      <c r="K895" t="str">
        <v>3.22</v>
      </c>
      <c r="L895" t="str">
        <v>36.90000152587891</v>
      </c>
      <c r="M895" t="str">
        <v>35.95000076293945</v>
      </c>
      <c r="N895" t="str">
        <v>37.50000000000000</v>
      </c>
      <c r="O895" t="str">
        <v>35.90000152587891</v>
      </c>
      <c r="P895">
        <v>3.2167874849759812</v>
      </c>
      <c r="Q895" t="str">
        <v>28/05/2020</v>
      </c>
      <c r="R895">
        <v>36.9</v>
      </c>
      <c r="S895">
        <v>35.950000000000003</v>
      </c>
      <c r="T895">
        <v>37.5</v>
      </c>
      <c r="U895">
        <v>35.9</v>
      </c>
      <c r="V895">
        <v>45715752</v>
      </c>
      <c r="W895">
        <v>3.22</v>
      </c>
      <c r="X895">
        <v>36.900001525878899</v>
      </c>
      <c r="Y895">
        <v>35.950000762939403</v>
      </c>
      <c r="Z895">
        <v>37.5</v>
      </c>
      <c r="AA895">
        <v>35.900001525878899</v>
      </c>
      <c r="AB895">
        <v>3.2167874849759812</v>
      </c>
    </row>
    <row r="896" spans="1:28" x14ac:dyDescent="0.25">
      <c r="A896" t="str">
        <v>redFont</v>
      </c>
      <c r="B896" t="str">
        <v>May 27, 2020</v>
      </c>
      <c r="C896">
        <v>1590537600</v>
      </c>
      <c r="D896" s="1" t="str">
        <v>2020-05-27T00:00:00Z</v>
      </c>
      <c r="E896" t="str">
        <v>35.75</v>
      </c>
      <c r="F896" t="str">
        <v>36.00</v>
      </c>
      <c r="G896" t="str">
        <v>36.45</v>
      </c>
      <c r="H896" t="str">
        <v>35.35</v>
      </c>
      <c r="I896" t="str">
        <v>41.54M</v>
      </c>
      <c r="J896">
        <v>41541632</v>
      </c>
      <c r="K896" t="str">
        <v>0.00</v>
      </c>
      <c r="L896" t="str">
        <v>35.75000000000000</v>
      </c>
      <c r="M896" t="str">
        <v>36.00000000000000</v>
      </c>
      <c r="N896" t="str">
        <v>36.45000076293945</v>
      </c>
      <c r="O896" t="str">
        <v>35.34999847412109</v>
      </c>
      <c r="P896">
        <v>0</v>
      </c>
      <c r="Q896" t="str">
        <v>27/05/2020</v>
      </c>
      <c r="R896">
        <v>35.75</v>
      </c>
      <c r="S896">
        <v>36</v>
      </c>
      <c r="T896">
        <v>36.450000000000003</v>
      </c>
      <c r="U896">
        <v>35.35</v>
      </c>
      <c r="V896">
        <v>41541632</v>
      </c>
      <c r="W896">
        <v>0</v>
      </c>
      <c r="X896">
        <v>35.75</v>
      </c>
      <c r="Y896">
        <v>36</v>
      </c>
      <c r="Z896">
        <v>36.450000762939403</v>
      </c>
      <c r="AA896">
        <v>35.349998474121001</v>
      </c>
      <c r="AB896">
        <v>0</v>
      </c>
    </row>
    <row r="897" spans="1:28" x14ac:dyDescent="0.25">
      <c r="A897" t="str">
        <v>greenFont</v>
      </c>
      <c r="B897" t="str">
        <v>May 26, 2020</v>
      </c>
      <c r="C897">
        <v>1590451200</v>
      </c>
      <c r="D897" s="1" t="str">
        <v>2020-05-26T00:00:00Z</v>
      </c>
      <c r="E897" t="str">
        <v>35.75</v>
      </c>
      <c r="F897" t="str">
        <v>33.75</v>
      </c>
      <c r="G897" t="str">
        <v>36.00</v>
      </c>
      <c r="H897" t="str">
        <v>33.60</v>
      </c>
      <c r="I897" t="str">
        <v>51.05M</v>
      </c>
      <c r="J897">
        <v>51053712</v>
      </c>
      <c r="K897" t="str">
        <v>5.93</v>
      </c>
      <c r="L897" t="str">
        <v>35.75000000000000</v>
      </c>
      <c r="M897" t="str">
        <v>33.75000000000000</v>
      </c>
      <c r="N897" t="str">
        <v>36.00000000000000</v>
      </c>
      <c r="O897" t="str">
        <v>33.59999847412109</v>
      </c>
      <c r="P897">
        <v>5.9259259259259256</v>
      </c>
      <c r="Q897" t="str">
        <v>26/05/2020</v>
      </c>
      <c r="R897">
        <v>35.75</v>
      </c>
      <c r="S897">
        <v>33.75</v>
      </c>
      <c r="T897">
        <v>36</v>
      </c>
      <c r="U897">
        <v>33.6</v>
      </c>
      <c r="V897">
        <v>51053712</v>
      </c>
      <c r="W897">
        <v>5.93</v>
      </c>
      <c r="X897">
        <v>35.75</v>
      </c>
      <c r="Y897">
        <v>33.75</v>
      </c>
      <c r="Z897">
        <v>36</v>
      </c>
      <c r="AA897">
        <v>33.599998474121001</v>
      </c>
      <c r="AB897">
        <v>5.9259259259259256</v>
      </c>
    </row>
    <row r="898" spans="1:28" x14ac:dyDescent="0.25">
      <c r="A898" t="str">
        <v>greenFont</v>
      </c>
      <c r="B898" t="str">
        <v>May 22, 2020</v>
      </c>
      <c r="C898">
        <v>1590105600</v>
      </c>
      <c r="D898" s="1" t="str">
        <v>2020-05-22T00:00:00Z</v>
      </c>
      <c r="E898" t="str">
        <v>33.75</v>
      </c>
      <c r="F898" t="str">
        <v>32.50</v>
      </c>
      <c r="G898" t="str">
        <v>34.10</v>
      </c>
      <c r="H898" t="str">
        <v>31.90</v>
      </c>
      <c r="I898" t="str">
        <v>40.50M</v>
      </c>
      <c r="J898">
        <v>40499128</v>
      </c>
      <c r="K898" t="str">
        <v>2.74</v>
      </c>
      <c r="L898" t="str">
        <v>33.75000000000000</v>
      </c>
      <c r="M898" t="str">
        <v>32.50000000000000</v>
      </c>
      <c r="N898" t="str">
        <v>34.09999847412109</v>
      </c>
      <c r="O898" t="str">
        <v>31.89999961853027</v>
      </c>
      <c r="P898">
        <v>2.7397307996465385</v>
      </c>
      <c r="Q898" t="str">
        <v>22/05/2020</v>
      </c>
      <c r="R898">
        <v>33.75</v>
      </c>
      <c r="S898">
        <v>32.5</v>
      </c>
      <c r="T898">
        <v>34.1</v>
      </c>
      <c r="U898">
        <v>31.9</v>
      </c>
      <c r="V898">
        <v>40499128</v>
      </c>
      <c r="W898">
        <v>2.74</v>
      </c>
      <c r="X898">
        <v>33.75</v>
      </c>
      <c r="Y898">
        <v>32.5</v>
      </c>
      <c r="Z898">
        <v>34.099998474121001</v>
      </c>
      <c r="AA898">
        <v>31.899999618530199</v>
      </c>
      <c r="AB898">
        <v>2.7397307996465385</v>
      </c>
    </row>
    <row r="899" spans="1:28" x14ac:dyDescent="0.25">
      <c r="A899" t="str">
        <v>redFont</v>
      </c>
      <c r="B899" t="str">
        <v>May 21, 2020</v>
      </c>
      <c r="C899">
        <v>1590019200</v>
      </c>
      <c r="D899" s="1" t="str">
        <v>2020-05-21T00:00:00Z</v>
      </c>
      <c r="E899" t="str">
        <v>32.85</v>
      </c>
      <c r="F899" t="str">
        <v>33.65</v>
      </c>
      <c r="G899" t="str">
        <v>33.90</v>
      </c>
      <c r="H899" t="str">
        <v>32.55</v>
      </c>
      <c r="I899" t="str">
        <v>35.03M</v>
      </c>
      <c r="J899">
        <v>35029408</v>
      </c>
      <c r="K899" t="str">
        <v>-1.20</v>
      </c>
      <c r="L899" t="str">
        <v>32.84999847412109</v>
      </c>
      <c r="M899" t="str">
        <v>33.65000152587891</v>
      </c>
      <c r="N899" t="str">
        <v>33.90000152587891</v>
      </c>
      <c r="O899" t="str">
        <v>32.54999923706055</v>
      </c>
      <c r="P899">
        <v>-1.2030121079065064</v>
      </c>
      <c r="Q899" t="str">
        <v>21/05/2020</v>
      </c>
      <c r="R899">
        <v>32.85</v>
      </c>
      <c r="S899">
        <v>33.65</v>
      </c>
      <c r="T899">
        <v>33.9</v>
      </c>
      <c r="U899">
        <v>32.549999999999997</v>
      </c>
      <c r="V899">
        <v>35029408</v>
      </c>
      <c r="W899">
        <v>-1.2</v>
      </c>
      <c r="X899">
        <v>32.849998474121001</v>
      </c>
      <c r="Y899">
        <v>33.650001525878899</v>
      </c>
      <c r="Z899">
        <v>33.900001525878899</v>
      </c>
      <c r="AA899">
        <v>32.549999237060497</v>
      </c>
      <c r="AB899">
        <v>-1.2030121079065064</v>
      </c>
    </row>
    <row r="900" spans="1:28" x14ac:dyDescent="0.25">
      <c r="A900" t="str">
        <v>greenFont</v>
      </c>
      <c r="B900" t="str">
        <v>May 20, 2020</v>
      </c>
      <c r="C900">
        <v>1589932800</v>
      </c>
      <c r="D900" s="1" t="str">
        <v>2020-05-20T00:00:00Z</v>
      </c>
      <c r="E900" t="str">
        <v>33.25</v>
      </c>
      <c r="F900" t="str">
        <v>34.15</v>
      </c>
      <c r="G900" t="str">
        <v>34.60</v>
      </c>
      <c r="H900" t="str">
        <v>32.80</v>
      </c>
      <c r="I900" t="str">
        <v>91.64M</v>
      </c>
      <c r="J900">
        <v>91642344</v>
      </c>
      <c r="K900" t="str">
        <v>2.47</v>
      </c>
      <c r="L900" t="str">
        <v>33.25000000000000</v>
      </c>
      <c r="M900" t="str">
        <v>34.15000152587891</v>
      </c>
      <c r="N900" t="str">
        <v>34.59999847412109</v>
      </c>
      <c r="O900" t="str">
        <v>32.79999923706055</v>
      </c>
      <c r="P900">
        <v>2.4653288698045617</v>
      </c>
      <c r="Q900" t="str">
        <v>20/05/2020</v>
      </c>
      <c r="R900">
        <v>33.25</v>
      </c>
      <c r="S900">
        <v>34.15</v>
      </c>
      <c r="T900">
        <v>34.6</v>
      </c>
      <c r="U900">
        <v>32.799999999999997</v>
      </c>
      <c r="V900">
        <v>91642344</v>
      </c>
      <c r="W900">
        <v>2.4700000000000002</v>
      </c>
      <c r="X900">
        <v>33.25</v>
      </c>
      <c r="Y900">
        <v>34.150001525878899</v>
      </c>
      <c r="Z900">
        <v>34.599998474121001</v>
      </c>
      <c r="AA900">
        <v>32.799999237060497</v>
      </c>
      <c r="AB900">
        <v>2.4653288698045617</v>
      </c>
    </row>
    <row r="901" spans="1:28" x14ac:dyDescent="0.25">
      <c r="A901" t="str">
        <v>greenFont</v>
      </c>
      <c r="B901" t="str">
        <v>May 19, 2020</v>
      </c>
      <c r="C901">
        <v>1589846400</v>
      </c>
      <c r="D901" s="1" t="str">
        <v>2020-05-19T00:00:00Z</v>
      </c>
      <c r="E901" t="str">
        <v>32.45</v>
      </c>
      <c r="F901" t="str">
        <v>31.50</v>
      </c>
      <c r="G901" t="str">
        <v>32.85</v>
      </c>
      <c r="H901" t="str">
        <v>30.60</v>
      </c>
      <c r="I901" t="str">
        <v>37.94M</v>
      </c>
      <c r="J901">
        <v>37941204</v>
      </c>
      <c r="K901" t="str">
        <v>3.67</v>
      </c>
      <c r="L901" t="str">
        <v>32.45000076293945</v>
      </c>
      <c r="M901" t="str">
        <v>31.50000000000000</v>
      </c>
      <c r="N901" t="str">
        <v>32.84999847412109</v>
      </c>
      <c r="O901" t="str">
        <v>30.60000038146973</v>
      </c>
      <c r="P901">
        <v>3.6741263703203266</v>
      </c>
      <c r="Q901" t="str">
        <v>19/05/2020</v>
      </c>
      <c r="R901">
        <v>32.450000000000003</v>
      </c>
      <c r="S901">
        <v>31.5</v>
      </c>
      <c r="T901">
        <v>32.85</v>
      </c>
      <c r="U901">
        <v>30.6</v>
      </c>
      <c r="V901">
        <v>37941204</v>
      </c>
      <c r="W901">
        <v>3.67</v>
      </c>
      <c r="X901">
        <v>32.450000762939403</v>
      </c>
      <c r="Y901">
        <v>31.5</v>
      </c>
      <c r="Z901">
        <v>32.849998474121001</v>
      </c>
      <c r="AA901">
        <v>30.600000381469702</v>
      </c>
      <c r="AB901">
        <v>3.6741263703203266</v>
      </c>
    </row>
    <row r="902" spans="1:28" x14ac:dyDescent="0.25">
      <c r="A902" t="str">
        <v>redFont</v>
      </c>
      <c r="B902" t="str">
        <v>May 18, 2020</v>
      </c>
      <c r="C902">
        <v>1589760000</v>
      </c>
      <c r="D902" s="1" t="str">
        <v>2020-05-18T00:00:00Z</v>
      </c>
      <c r="E902" t="str">
        <v>31.30</v>
      </c>
      <c r="F902" t="str">
        <v>31.95</v>
      </c>
      <c r="G902" t="str">
        <v>32.10</v>
      </c>
      <c r="H902" t="str">
        <v>30.25</v>
      </c>
      <c r="I902" t="str">
        <v>33.65M</v>
      </c>
      <c r="J902">
        <v>33654824</v>
      </c>
      <c r="K902" t="str">
        <v>-0.32</v>
      </c>
      <c r="L902" t="str">
        <v>31.29999923706055</v>
      </c>
      <c r="M902" t="str">
        <v>31.95000076293945</v>
      </c>
      <c r="N902" t="str">
        <v>32.09999847412109</v>
      </c>
      <c r="O902" t="str">
        <v>30.25000000000000</v>
      </c>
      <c r="P902">
        <v>-0.31847255632036897</v>
      </c>
      <c r="Q902" t="str">
        <v>18/05/2020</v>
      </c>
      <c r="R902">
        <v>31.3</v>
      </c>
      <c r="S902">
        <v>31.95</v>
      </c>
      <c r="T902">
        <v>32.1</v>
      </c>
      <c r="U902">
        <v>30.25</v>
      </c>
      <c r="V902">
        <v>33654824</v>
      </c>
      <c r="W902">
        <v>-0.32</v>
      </c>
      <c r="X902">
        <v>31.299999237060501</v>
      </c>
      <c r="Y902">
        <v>31.9500007629394</v>
      </c>
      <c r="Z902">
        <v>32.099998474121001</v>
      </c>
      <c r="AA902">
        <v>30.25</v>
      </c>
      <c r="AB902">
        <v>-0.31847255632036897</v>
      </c>
    </row>
    <row r="903" spans="1:28" x14ac:dyDescent="0.25">
      <c r="A903" t="str">
        <v>greenFont</v>
      </c>
      <c r="B903" t="str">
        <v>May 15, 2020</v>
      </c>
      <c r="C903">
        <v>1589500800</v>
      </c>
      <c r="D903" s="1" t="str">
        <v>2020-05-15T00:00:00Z</v>
      </c>
      <c r="E903" t="str">
        <v>31.40</v>
      </c>
      <c r="F903" t="str">
        <v>31.00</v>
      </c>
      <c r="G903" t="str">
        <v>31.80</v>
      </c>
      <c r="H903" t="str">
        <v>29.75</v>
      </c>
      <c r="I903" t="str">
        <v>36.97M</v>
      </c>
      <c r="J903">
        <v>36970464</v>
      </c>
      <c r="K903" t="str">
        <v>1.62</v>
      </c>
      <c r="L903" t="str">
        <v>31.39999961853027</v>
      </c>
      <c r="M903" t="str">
        <v>31.00000000000000</v>
      </c>
      <c r="N903" t="str">
        <v>31.79999923706055</v>
      </c>
      <c r="O903" t="str">
        <v>29.75000000000000</v>
      </c>
      <c r="P903">
        <v>1.61812299732249</v>
      </c>
      <c r="Q903" t="str">
        <v>15/05/2020</v>
      </c>
      <c r="R903">
        <v>31.4</v>
      </c>
      <c r="S903">
        <v>31</v>
      </c>
      <c r="T903">
        <v>31.8</v>
      </c>
      <c r="U903">
        <v>29.75</v>
      </c>
      <c r="V903">
        <v>36970464</v>
      </c>
      <c r="W903">
        <v>1.62</v>
      </c>
      <c r="X903">
        <v>31.399999618530199</v>
      </c>
      <c r="Y903">
        <v>31</v>
      </c>
      <c r="Z903">
        <v>31.799999237060501</v>
      </c>
      <c r="AA903">
        <v>29.75</v>
      </c>
      <c r="AB903">
        <v>1.61812299732249</v>
      </c>
    </row>
    <row r="904" spans="1:28" x14ac:dyDescent="0.25">
      <c r="A904" t="str">
        <v>greenFont</v>
      </c>
      <c r="B904" t="str">
        <v>May 14, 2020</v>
      </c>
      <c r="C904">
        <v>1589414400</v>
      </c>
      <c r="D904" s="1" t="str">
        <v>2020-05-14T00:00:00Z</v>
      </c>
      <c r="E904" t="str">
        <v>30.90</v>
      </c>
      <c r="F904" t="str">
        <v>31.00</v>
      </c>
      <c r="G904" t="str">
        <v>33.20</v>
      </c>
      <c r="H904" t="str">
        <v>30.50</v>
      </c>
      <c r="I904" t="str">
        <v>69.09M</v>
      </c>
      <c r="J904">
        <v>69089728</v>
      </c>
      <c r="K904" t="str">
        <v>1.98</v>
      </c>
      <c r="L904" t="str">
        <v>30.89999961853027</v>
      </c>
      <c r="M904" t="str">
        <v>31.00000000000000</v>
      </c>
      <c r="N904" t="str">
        <v>33.20000076293945</v>
      </c>
      <c r="O904" t="str">
        <v>30.50000000000000</v>
      </c>
      <c r="P904">
        <v>1.9801993286384201</v>
      </c>
      <c r="Q904" t="str">
        <v>14/05/2020</v>
      </c>
      <c r="R904">
        <v>30.9</v>
      </c>
      <c r="S904">
        <v>31</v>
      </c>
      <c r="T904">
        <v>33.200000000000003</v>
      </c>
      <c r="U904">
        <v>30.5</v>
      </c>
      <c r="V904">
        <v>69089728</v>
      </c>
      <c r="W904">
        <v>1.98</v>
      </c>
      <c r="X904">
        <v>30.899999618530199</v>
      </c>
      <c r="Y904">
        <v>31</v>
      </c>
      <c r="Z904">
        <v>33.200000762939403</v>
      </c>
      <c r="AA904">
        <v>30.5</v>
      </c>
      <c r="AB904">
        <v>1.9801993286384201</v>
      </c>
    </row>
    <row r="905" spans="1:28" x14ac:dyDescent="0.25">
      <c r="A905" t="str">
        <v>greenFont</v>
      </c>
      <c r="B905" t="str">
        <v>May 13, 2020</v>
      </c>
      <c r="C905">
        <v>1589328000</v>
      </c>
      <c r="D905" s="1" t="str">
        <v>2020-05-13T00:00:00Z</v>
      </c>
      <c r="E905" t="str">
        <v>30.30</v>
      </c>
      <c r="F905" t="str">
        <v>30.00</v>
      </c>
      <c r="G905" t="str">
        <v>31.00</v>
      </c>
      <c r="H905" t="str">
        <v>28.85</v>
      </c>
      <c r="I905" t="str">
        <v>53.61M</v>
      </c>
      <c r="J905">
        <v>53614388</v>
      </c>
      <c r="K905" t="str">
        <v>6.69</v>
      </c>
      <c r="L905" t="str">
        <v>30.29999923706055</v>
      </c>
      <c r="M905" t="str">
        <v>30.00000000000000</v>
      </c>
      <c r="N905" t="str">
        <v>31.00000000000000</v>
      </c>
      <c r="O905" t="str">
        <v>28.85000038146973</v>
      </c>
      <c r="P905">
        <v>6.6901395917293591</v>
      </c>
      <c r="Q905" t="str">
        <v>13/05/2020</v>
      </c>
      <c r="R905">
        <v>30.3</v>
      </c>
      <c r="S905">
        <v>30</v>
      </c>
      <c r="T905">
        <v>31</v>
      </c>
      <c r="U905">
        <v>28.85</v>
      </c>
      <c r="V905">
        <v>53614388</v>
      </c>
      <c r="W905">
        <v>6.69</v>
      </c>
      <c r="X905">
        <v>30.299999237060501</v>
      </c>
      <c r="Y905">
        <v>30</v>
      </c>
      <c r="Z905">
        <v>31</v>
      </c>
      <c r="AA905">
        <v>28.850000381469702</v>
      </c>
      <c r="AB905">
        <v>6.6901395917293591</v>
      </c>
    </row>
    <row r="906" spans="1:28" x14ac:dyDescent="0.25">
      <c r="A906" t="str">
        <v>greenFont</v>
      </c>
      <c r="B906" t="str">
        <v>May 12, 2020</v>
      </c>
      <c r="C906">
        <v>1589241600</v>
      </c>
      <c r="D906" s="1" t="str">
        <v>2020-05-12T00:00:00Z</v>
      </c>
      <c r="E906" t="str">
        <v>28.40</v>
      </c>
      <c r="F906" t="str">
        <v>27.25</v>
      </c>
      <c r="G906" t="str">
        <v>28.60</v>
      </c>
      <c r="H906" t="str">
        <v>27.00</v>
      </c>
      <c r="I906" t="str">
        <v>27.23M</v>
      </c>
      <c r="J906">
        <v>27227530</v>
      </c>
      <c r="K906" t="str">
        <v>4.03</v>
      </c>
      <c r="L906" t="str">
        <v>28.39999961853027</v>
      </c>
      <c r="M906" t="str">
        <v>27.25000000000000</v>
      </c>
      <c r="N906" t="str">
        <v>28.60000038146973</v>
      </c>
      <c r="O906" t="str">
        <v>27.00000000000000</v>
      </c>
      <c r="P906">
        <v>4.029305539233996</v>
      </c>
      <c r="Q906" t="str">
        <v>12/05/2020</v>
      </c>
      <c r="R906">
        <v>28.4</v>
      </c>
      <c r="S906">
        <v>27.25</v>
      </c>
      <c r="T906">
        <v>28.6</v>
      </c>
      <c r="U906">
        <v>27</v>
      </c>
      <c r="V906">
        <v>27227530</v>
      </c>
      <c r="W906">
        <v>4.03</v>
      </c>
      <c r="X906">
        <v>28.399999618530199</v>
      </c>
      <c r="Y906">
        <v>27.25</v>
      </c>
      <c r="Z906">
        <v>28.600000381469702</v>
      </c>
      <c r="AA906">
        <v>27</v>
      </c>
      <c r="AB906">
        <v>4.029305539233996</v>
      </c>
    </row>
    <row r="907" spans="1:28" x14ac:dyDescent="0.25">
      <c r="A907" t="str">
        <v>redFont</v>
      </c>
      <c r="B907" t="str">
        <v>May 11, 2020</v>
      </c>
      <c r="C907">
        <v>1589155200</v>
      </c>
      <c r="D907" s="1" t="str">
        <v>2020-05-11T00:00:00Z</v>
      </c>
      <c r="E907" t="str">
        <v>27.30</v>
      </c>
      <c r="F907" t="str">
        <v>29.00</v>
      </c>
      <c r="G907" t="str">
        <v>29.00</v>
      </c>
      <c r="H907" t="str">
        <v>27.15</v>
      </c>
      <c r="I907" t="str">
        <v>36.50M</v>
      </c>
      <c r="J907">
        <v>36503824</v>
      </c>
      <c r="K907" t="str">
        <v>-4.21</v>
      </c>
      <c r="L907" t="str">
        <v>27.29999923706055</v>
      </c>
      <c r="M907" t="str">
        <v>29.00000000000000</v>
      </c>
      <c r="N907" t="str">
        <v>29.00000000000000</v>
      </c>
      <c r="O907" t="str">
        <v>27.14999961853027</v>
      </c>
      <c r="P907">
        <v>-4.2105289927699987</v>
      </c>
      <c r="Q907" t="str">
        <v>11/05/2020</v>
      </c>
      <c r="R907">
        <v>27.3</v>
      </c>
      <c r="S907">
        <v>29</v>
      </c>
      <c r="T907">
        <v>29</v>
      </c>
      <c r="U907">
        <v>27.15</v>
      </c>
      <c r="V907">
        <v>36503824</v>
      </c>
      <c r="W907">
        <v>-4.21</v>
      </c>
      <c r="X907">
        <v>27.299999237060501</v>
      </c>
      <c r="Y907">
        <v>29</v>
      </c>
      <c r="Z907">
        <v>29</v>
      </c>
      <c r="AA907">
        <v>27.149999618530199</v>
      </c>
      <c r="AB907">
        <v>-4.2105289927699987</v>
      </c>
    </row>
    <row r="908" spans="1:28" x14ac:dyDescent="0.25">
      <c r="A908" t="str">
        <v>redFont</v>
      </c>
      <c r="B908" t="str">
        <v>May 08, 2020</v>
      </c>
      <c r="C908">
        <v>1588896000</v>
      </c>
      <c r="D908" s="1" t="str">
        <v>2020-05-08T00:00:00Z</v>
      </c>
      <c r="E908" t="str">
        <v>28.50</v>
      </c>
      <c r="F908" t="str">
        <v>29.80</v>
      </c>
      <c r="G908" t="str">
        <v>29.80</v>
      </c>
      <c r="H908" t="str">
        <v>27.65</v>
      </c>
      <c r="I908" t="str">
        <v>20.38M</v>
      </c>
      <c r="J908">
        <v>20381904</v>
      </c>
      <c r="K908" t="str">
        <v>-1.72</v>
      </c>
      <c r="L908" t="str">
        <v>28.50000000000000</v>
      </c>
      <c r="M908" t="str">
        <v>29.79999923706055</v>
      </c>
      <c r="N908" t="str">
        <v>29.79999923706055</v>
      </c>
      <c r="O908" t="str">
        <v>27.64999961853027</v>
      </c>
      <c r="P908">
        <v>-1.7241379310344827</v>
      </c>
      <c r="Q908" t="str">
        <v>08/05/2020</v>
      </c>
      <c r="R908">
        <v>28.5</v>
      </c>
      <c r="S908">
        <v>29.8</v>
      </c>
      <c r="T908">
        <v>29.8</v>
      </c>
      <c r="U908">
        <v>27.65</v>
      </c>
      <c r="V908">
        <v>20381904</v>
      </c>
      <c r="W908">
        <v>-1.72</v>
      </c>
      <c r="X908">
        <v>28.5</v>
      </c>
      <c r="Y908">
        <v>29.799999237060501</v>
      </c>
      <c r="Z908">
        <v>29.799999237060501</v>
      </c>
      <c r="AA908">
        <v>27.649999618530199</v>
      </c>
      <c r="AB908">
        <v>-1.7241379310344827</v>
      </c>
    </row>
    <row r="909" spans="1:28" x14ac:dyDescent="0.25">
      <c r="A909" t="str">
        <v>redFont</v>
      </c>
      <c r="B909" t="str">
        <v>May 07, 2020</v>
      </c>
      <c r="C909">
        <v>1588809600</v>
      </c>
      <c r="D909" s="1" t="str">
        <v>2020-05-07T00:00:00Z</v>
      </c>
      <c r="E909" t="str">
        <v>29.00</v>
      </c>
      <c r="F909" t="str">
        <v>29.10</v>
      </c>
      <c r="G909" t="str">
        <v>29.45</v>
      </c>
      <c r="H909" t="str">
        <v>28.80</v>
      </c>
      <c r="I909" t="str">
        <v>13.47M</v>
      </c>
      <c r="J909">
        <v>13470623</v>
      </c>
      <c r="K909" t="str">
        <v>0.00</v>
      </c>
      <c r="L909" t="str">
        <v>29.00000000000000</v>
      </c>
      <c r="M909" t="str">
        <v>29.10000038146973</v>
      </c>
      <c r="N909" t="str">
        <v>29.45000076293945</v>
      </c>
      <c r="O909" t="str">
        <v>28.79999923706055</v>
      </c>
      <c r="P909">
        <v>0</v>
      </c>
      <c r="Q909" t="str">
        <v>07/05/2020</v>
      </c>
      <c r="R909">
        <v>29</v>
      </c>
      <c r="S909">
        <v>29.1</v>
      </c>
      <c r="T909">
        <v>29.45</v>
      </c>
      <c r="U909">
        <v>28.8</v>
      </c>
      <c r="V909">
        <v>13470623</v>
      </c>
      <c r="W909">
        <v>0</v>
      </c>
      <c r="X909">
        <v>29</v>
      </c>
      <c r="Y909">
        <v>29.100000381469702</v>
      </c>
      <c r="Z909">
        <v>29.4500007629394</v>
      </c>
      <c r="AA909">
        <v>28.799999237060501</v>
      </c>
      <c r="AB909">
        <v>0</v>
      </c>
    </row>
    <row r="910" spans="1:28" x14ac:dyDescent="0.25">
      <c r="A910" t="str">
        <v>redFont</v>
      </c>
      <c r="B910" t="str">
        <v>May 06, 2020</v>
      </c>
      <c r="C910">
        <v>1588723200</v>
      </c>
      <c r="D910" s="1" t="str">
        <v>2020-05-06T00:00:00Z</v>
      </c>
      <c r="E910" t="str">
        <v>29.00</v>
      </c>
      <c r="F910" t="str">
        <v>30.75</v>
      </c>
      <c r="G910" t="str">
        <v>30.75</v>
      </c>
      <c r="H910" t="str">
        <v>28.85</v>
      </c>
      <c r="I910" t="str">
        <v>31.85M</v>
      </c>
      <c r="J910">
        <v>31848714</v>
      </c>
      <c r="K910" t="str">
        <v>-4.92</v>
      </c>
      <c r="L910" t="str">
        <v>29.00000000000000</v>
      </c>
      <c r="M910" t="str">
        <v>30.75000000000000</v>
      </c>
      <c r="N910" t="str">
        <v>30.75000000000000</v>
      </c>
      <c r="O910" t="str">
        <v>28.85000038146973</v>
      </c>
      <c r="P910">
        <v>-4.918032786885246</v>
      </c>
      <c r="Q910" t="str">
        <v>06/05/2020</v>
      </c>
      <c r="R910">
        <v>29</v>
      </c>
      <c r="S910">
        <v>30.75</v>
      </c>
      <c r="T910">
        <v>30.75</v>
      </c>
      <c r="U910">
        <v>28.85</v>
      </c>
      <c r="V910">
        <v>31848714</v>
      </c>
      <c r="W910">
        <v>-4.92</v>
      </c>
      <c r="X910">
        <v>29</v>
      </c>
      <c r="Y910">
        <v>30.75</v>
      </c>
      <c r="Z910">
        <v>30.75</v>
      </c>
      <c r="AA910">
        <v>28.850000381469702</v>
      </c>
      <c r="AB910">
        <v>-4.918032786885246</v>
      </c>
    </row>
    <row r="911" spans="1:28" x14ac:dyDescent="0.25">
      <c r="A911" t="str">
        <v>greenFont</v>
      </c>
      <c r="B911" t="str">
        <v>May 05, 2020</v>
      </c>
      <c r="C911">
        <v>1588636800</v>
      </c>
      <c r="D911" s="1" t="str">
        <v>2020-05-05T00:00:00Z</v>
      </c>
      <c r="E911" t="str">
        <v>30.50</v>
      </c>
      <c r="F911" t="str">
        <v>30.85</v>
      </c>
      <c r="G911" t="str">
        <v>31.50</v>
      </c>
      <c r="H911" t="str">
        <v>30.35</v>
      </c>
      <c r="I911" t="str">
        <v>11.70M</v>
      </c>
      <c r="J911">
        <v>11704376</v>
      </c>
      <c r="K911" t="str">
        <v>1.33</v>
      </c>
      <c r="L911" t="str">
        <v>30.50000000000000</v>
      </c>
      <c r="M911" t="str">
        <v>30.85000038146973</v>
      </c>
      <c r="N911" t="str">
        <v>31.50000000000000</v>
      </c>
      <c r="O911" t="str">
        <v>30.35000038146973</v>
      </c>
      <c r="P911">
        <v>1.3289023703020253</v>
      </c>
      <c r="Q911" t="str">
        <v>05/05/2020</v>
      </c>
      <c r="R911">
        <v>30.5</v>
      </c>
      <c r="S911">
        <v>30.85</v>
      </c>
      <c r="T911">
        <v>31.5</v>
      </c>
      <c r="U911">
        <v>30.35</v>
      </c>
      <c r="V911">
        <v>11704376</v>
      </c>
      <c r="W911">
        <v>1.33</v>
      </c>
      <c r="X911">
        <v>30.5</v>
      </c>
      <c r="Y911">
        <v>30.850000381469702</v>
      </c>
      <c r="Z911">
        <v>31.5</v>
      </c>
      <c r="AA911">
        <v>30.350000381469702</v>
      </c>
      <c r="AB911">
        <v>1.3289023703020253</v>
      </c>
    </row>
    <row r="912" spans="1:28" x14ac:dyDescent="0.25">
      <c r="A912" t="str">
        <v>redFont</v>
      </c>
      <c r="B912" t="str">
        <v>May 04, 2020</v>
      </c>
      <c r="C912">
        <v>1588550400</v>
      </c>
      <c r="D912" s="1" t="str">
        <v>2020-05-04T00:00:00Z</v>
      </c>
      <c r="E912" t="str">
        <v>30.10</v>
      </c>
      <c r="F912" t="str">
        <v>31.50</v>
      </c>
      <c r="G912" t="str">
        <v>31.50</v>
      </c>
      <c r="H912" t="str">
        <v>30.00</v>
      </c>
      <c r="I912" t="str">
        <v>15.85M</v>
      </c>
      <c r="J912">
        <v>15845975</v>
      </c>
      <c r="K912" t="str">
        <v>-5.05</v>
      </c>
      <c r="L912" t="str">
        <v>30.10000038146973</v>
      </c>
      <c r="M912" t="str">
        <v>31.50000000000000</v>
      </c>
      <c r="N912" t="str">
        <v>31.50000000000000</v>
      </c>
      <c r="O912" t="str">
        <v>30.00000000000000</v>
      </c>
      <c r="P912">
        <v>-5.047319693885572</v>
      </c>
      <c r="Q912" t="str">
        <v>04/05/2020</v>
      </c>
      <c r="R912">
        <v>30.1</v>
      </c>
      <c r="S912">
        <v>31.5</v>
      </c>
      <c r="T912">
        <v>31.5</v>
      </c>
      <c r="U912">
        <v>30</v>
      </c>
      <c r="V912">
        <v>15845975</v>
      </c>
      <c r="W912">
        <v>-5.05</v>
      </c>
      <c r="X912">
        <v>30.100000381469702</v>
      </c>
      <c r="Y912">
        <v>31.5</v>
      </c>
      <c r="Z912">
        <v>31.5</v>
      </c>
      <c r="AA912">
        <v>30</v>
      </c>
      <c r="AB912">
        <v>-5.047319693885572</v>
      </c>
    </row>
    <row r="913" spans="1:28" x14ac:dyDescent="0.25">
      <c r="A913" t="str">
        <v>greenFont</v>
      </c>
      <c r="B913" t="str">
        <v>Apr 30, 2020</v>
      </c>
      <c r="C913">
        <v>1588204800</v>
      </c>
      <c r="D913" s="1" t="str">
        <v>2020-04-30T00:00:00Z</v>
      </c>
      <c r="E913" t="str">
        <v>31.70</v>
      </c>
      <c r="F913" t="str">
        <v>31.40</v>
      </c>
      <c r="G913" t="str">
        <v>32.15</v>
      </c>
      <c r="H913" t="str">
        <v>31.05</v>
      </c>
      <c r="I913" t="str">
        <v>32.60M</v>
      </c>
      <c r="J913">
        <v>32596006</v>
      </c>
      <c r="K913" t="str">
        <v>1.93</v>
      </c>
      <c r="L913" t="str">
        <v>31.70000076293945</v>
      </c>
      <c r="M913" t="str">
        <v>31.39999961853027</v>
      </c>
      <c r="N913" t="str">
        <v>32.15000152587891</v>
      </c>
      <c r="O913" t="str">
        <v>31.04999923706055</v>
      </c>
      <c r="P913">
        <v>1.9292616530873641</v>
      </c>
      <c r="Q913" t="str">
        <v>30/04/2020</v>
      </c>
      <c r="R913">
        <v>31.7</v>
      </c>
      <c r="S913">
        <v>31.4</v>
      </c>
      <c r="T913">
        <v>32.15</v>
      </c>
      <c r="U913">
        <v>31.05</v>
      </c>
      <c r="V913">
        <v>32596006</v>
      </c>
      <c r="W913">
        <v>1.93</v>
      </c>
      <c r="X913">
        <v>31.7000007629394</v>
      </c>
      <c r="Y913">
        <v>31.399999618530199</v>
      </c>
      <c r="Z913">
        <v>32.150001525878899</v>
      </c>
      <c r="AA913">
        <v>31.049999237060501</v>
      </c>
      <c r="AB913">
        <v>1.9292616530873641</v>
      </c>
    </row>
    <row r="914" spans="1:28" x14ac:dyDescent="0.25">
      <c r="A914" t="str">
        <v>greenFont</v>
      </c>
      <c r="B914" t="str">
        <v>Apr 29, 2020</v>
      </c>
      <c r="C914">
        <v>1588118400</v>
      </c>
      <c r="D914" s="1" t="str">
        <v>2020-04-29T00:00:00Z</v>
      </c>
      <c r="E914" t="str">
        <v>31.10</v>
      </c>
      <c r="F914" t="str">
        <v>31.10</v>
      </c>
      <c r="G914" t="str">
        <v>31.50</v>
      </c>
      <c r="H914" t="str">
        <v>31.00</v>
      </c>
      <c r="I914" t="str">
        <v>14.34M</v>
      </c>
      <c r="J914">
        <v>14336257</v>
      </c>
      <c r="K914" t="str">
        <v>1.30</v>
      </c>
      <c r="L914" t="str">
        <v>31.10000038146973</v>
      </c>
      <c r="M914" t="str">
        <v>31.10000038146973</v>
      </c>
      <c r="N914" t="str">
        <v>31.50000000000000</v>
      </c>
      <c r="O914" t="str">
        <v>31.00000000000000</v>
      </c>
      <c r="P914">
        <v>1.3029303211391241</v>
      </c>
      <c r="Q914" t="str">
        <v>29/04/2020</v>
      </c>
      <c r="R914">
        <v>31.1</v>
      </c>
      <c r="S914">
        <v>31.1</v>
      </c>
      <c r="T914">
        <v>31.5</v>
      </c>
      <c r="U914">
        <v>31</v>
      </c>
      <c r="V914">
        <v>14336257</v>
      </c>
      <c r="W914">
        <v>1.3</v>
      </c>
      <c r="X914">
        <v>31.100000381469702</v>
      </c>
      <c r="Y914">
        <v>31.100000381469702</v>
      </c>
      <c r="Z914">
        <v>31.5</v>
      </c>
      <c r="AA914">
        <v>31</v>
      </c>
      <c r="AB914">
        <v>1.3029303211391241</v>
      </c>
    </row>
    <row r="915" spans="1:28" x14ac:dyDescent="0.25">
      <c r="A915" t="str">
        <v>redFont</v>
      </c>
      <c r="B915" t="str">
        <v>Apr 28, 2020</v>
      </c>
      <c r="C915">
        <v>1588032000</v>
      </c>
      <c r="D915" s="1" t="str">
        <v>2020-04-28T00:00:00Z</v>
      </c>
      <c r="E915" t="str">
        <v>30.70</v>
      </c>
      <c r="F915" t="str">
        <v>31.40</v>
      </c>
      <c r="G915" t="str">
        <v>31.45</v>
      </c>
      <c r="H915" t="str">
        <v>30.50</v>
      </c>
      <c r="I915" t="str">
        <v>10.62M</v>
      </c>
      <c r="J915">
        <v>10619659</v>
      </c>
      <c r="K915" t="str">
        <v>-1.13</v>
      </c>
      <c r="L915" t="str">
        <v>30.70000076293945</v>
      </c>
      <c r="M915" t="str">
        <v>31.39999961853027</v>
      </c>
      <c r="N915" t="str">
        <v>31.45000076293945</v>
      </c>
      <c r="O915" t="str">
        <v>30.50000000000000</v>
      </c>
      <c r="P915">
        <v>-1.1272092841256849</v>
      </c>
      <c r="Q915" t="str">
        <v>28/04/2020</v>
      </c>
      <c r="R915">
        <v>30.7</v>
      </c>
      <c r="S915">
        <v>31.4</v>
      </c>
      <c r="T915">
        <v>31.45</v>
      </c>
      <c r="U915">
        <v>30.5</v>
      </c>
      <c r="V915">
        <v>10619659</v>
      </c>
      <c r="W915">
        <v>-1.1299999999999999</v>
      </c>
      <c r="X915">
        <v>30.7000007629394</v>
      </c>
      <c r="Y915">
        <v>31.399999618530199</v>
      </c>
      <c r="Z915">
        <v>31.4500007629394</v>
      </c>
      <c r="AA915">
        <v>30.5</v>
      </c>
      <c r="AB915">
        <v>-1.1272092841256849</v>
      </c>
    </row>
    <row r="916" spans="1:28" x14ac:dyDescent="0.25">
      <c r="A916" t="str">
        <v>redFont</v>
      </c>
      <c r="B916" t="str">
        <v>Apr 27, 2020</v>
      </c>
      <c r="C916">
        <v>1587945600</v>
      </c>
      <c r="D916" s="1" t="str">
        <v>2020-04-27T00:00:00Z</v>
      </c>
      <c r="E916" t="str">
        <v>31.05</v>
      </c>
      <c r="F916" t="str">
        <v>31.50</v>
      </c>
      <c r="G916" t="str">
        <v>32.00</v>
      </c>
      <c r="H916" t="str">
        <v>30.75</v>
      </c>
      <c r="I916" t="str">
        <v>10.33M</v>
      </c>
      <c r="J916">
        <v>10333718</v>
      </c>
      <c r="K916" t="str">
        <v>0.00</v>
      </c>
      <c r="L916" t="str">
        <v>31.04999923706055</v>
      </c>
      <c r="M916" t="str">
        <v>31.50000000000000</v>
      </c>
      <c r="N916" t="str">
        <v>32.00000000000000</v>
      </c>
      <c r="O916" t="str">
        <v>30.75000000000000</v>
      </c>
      <c r="P916">
        <v>0</v>
      </c>
      <c r="Q916" t="str">
        <v>27/04/2020</v>
      </c>
      <c r="R916">
        <v>31.05</v>
      </c>
      <c r="S916">
        <v>31.5</v>
      </c>
      <c r="T916">
        <v>32</v>
      </c>
      <c r="U916">
        <v>30.75</v>
      </c>
      <c r="V916">
        <v>10333718</v>
      </c>
      <c r="W916">
        <v>0</v>
      </c>
      <c r="X916">
        <v>31.049999237060501</v>
      </c>
      <c r="Y916">
        <v>31.5</v>
      </c>
      <c r="Z916">
        <v>32</v>
      </c>
      <c r="AA916">
        <v>30.75</v>
      </c>
      <c r="AB916">
        <v>0</v>
      </c>
    </row>
    <row r="917" spans="1:28" x14ac:dyDescent="0.25">
      <c r="A917" t="str">
        <v>redFont</v>
      </c>
      <c r="B917" t="str">
        <v>Apr 24, 2020</v>
      </c>
      <c r="C917">
        <v>1587686400</v>
      </c>
      <c r="D917" s="1" t="str">
        <v>2020-04-24T00:00:00Z</v>
      </c>
      <c r="E917" t="str">
        <v>31.05</v>
      </c>
      <c r="F917" t="str">
        <v>32.60</v>
      </c>
      <c r="G917" t="str">
        <v>32.60</v>
      </c>
      <c r="H917" t="str">
        <v>30.80</v>
      </c>
      <c r="I917" t="str">
        <v>14.00M</v>
      </c>
      <c r="J917">
        <v>13996811</v>
      </c>
      <c r="K917" t="str">
        <v>-5.05</v>
      </c>
      <c r="L917" t="str">
        <v>31.04999923706055</v>
      </c>
      <c r="M917" t="str">
        <v>32.59999847412109</v>
      </c>
      <c r="N917" t="str">
        <v>32.59999847412109</v>
      </c>
      <c r="O917" t="str">
        <v>30.79999923706055</v>
      </c>
      <c r="P917">
        <v>-5.0458761082016004</v>
      </c>
      <c r="Q917" t="str">
        <v>24/04/2020</v>
      </c>
      <c r="R917">
        <v>31.05</v>
      </c>
      <c r="S917">
        <v>32.6</v>
      </c>
      <c r="T917">
        <v>32.6</v>
      </c>
      <c r="U917">
        <v>30.8</v>
      </c>
      <c r="V917">
        <v>13996811</v>
      </c>
      <c r="W917">
        <v>-5.05</v>
      </c>
      <c r="X917">
        <v>31.049999237060501</v>
      </c>
      <c r="Y917">
        <v>32.599998474121001</v>
      </c>
      <c r="Z917">
        <v>32.599998474121001</v>
      </c>
      <c r="AA917">
        <v>30.799999237060501</v>
      </c>
      <c r="AB917">
        <v>-5.0458761082016004</v>
      </c>
    </row>
    <row r="918" spans="1:28" x14ac:dyDescent="0.25">
      <c r="A918" t="str">
        <v>greenFont</v>
      </c>
      <c r="B918" t="str">
        <v>Apr 23, 2020</v>
      </c>
      <c r="C918">
        <v>1587600000</v>
      </c>
      <c r="D918" s="1" t="str">
        <v>2020-04-23T00:00:00Z</v>
      </c>
      <c r="E918" t="str">
        <v>32.70</v>
      </c>
      <c r="F918" t="str">
        <v>32.60</v>
      </c>
      <c r="G918" t="str">
        <v>33.40</v>
      </c>
      <c r="H918" t="str">
        <v>32.40</v>
      </c>
      <c r="I918" t="str">
        <v>8.03M</v>
      </c>
      <c r="J918">
        <v>8034445</v>
      </c>
      <c r="K918" t="str">
        <v>0.93</v>
      </c>
      <c r="L918" t="str">
        <v>32.70000076293945</v>
      </c>
      <c r="M918" t="str">
        <v>32.59999847412109</v>
      </c>
      <c r="N918" t="str">
        <v>33.40000152587891</v>
      </c>
      <c r="O918" t="str">
        <v>32.40000152587891</v>
      </c>
      <c r="P918">
        <v>0.9259235275681108</v>
      </c>
      <c r="Q918" t="str">
        <v>23/04/2020</v>
      </c>
      <c r="R918">
        <v>32.700000000000003</v>
      </c>
      <c r="S918">
        <v>32.6</v>
      </c>
      <c r="T918">
        <v>33.4</v>
      </c>
      <c r="U918">
        <v>32.4</v>
      </c>
      <c r="V918">
        <v>8034445</v>
      </c>
      <c r="W918">
        <v>0.93</v>
      </c>
      <c r="X918">
        <v>32.700000762939403</v>
      </c>
      <c r="Y918">
        <v>32.599998474121001</v>
      </c>
      <c r="Z918">
        <v>33.400001525878899</v>
      </c>
      <c r="AA918">
        <v>32.400001525878899</v>
      </c>
      <c r="AB918">
        <v>0.9259235275681108</v>
      </c>
    </row>
    <row r="919" spans="1:28" x14ac:dyDescent="0.25">
      <c r="A919" t="str">
        <v>redFont</v>
      </c>
      <c r="B919" t="str">
        <v>Apr 22, 2020</v>
      </c>
      <c r="C919">
        <v>1587513600</v>
      </c>
      <c r="D919" s="1" t="str">
        <v>2020-04-22T00:00:00Z</v>
      </c>
      <c r="E919" t="str">
        <v>32.40</v>
      </c>
      <c r="F919" t="str">
        <v>32.40</v>
      </c>
      <c r="G919" t="str">
        <v>33.30</v>
      </c>
      <c r="H919" t="str">
        <v>31.70</v>
      </c>
      <c r="I919" t="str">
        <v>11.60M</v>
      </c>
      <c r="J919">
        <v>11600504</v>
      </c>
      <c r="K919" t="str">
        <v>-0.15</v>
      </c>
      <c r="L919" t="str">
        <v>32.40000152587891</v>
      </c>
      <c r="M919" t="str">
        <v>32.40000152587891</v>
      </c>
      <c r="N919" t="str">
        <v>33.29999923706055</v>
      </c>
      <c r="O919" t="str">
        <v>31.70000076293945</v>
      </c>
      <c r="P919">
        <v>-0.15408085018488807</v>
      </c>
      <c r="Q919" t="str">
        <v>22/04/2020</v>
      </c>
      <c r="R919">
        <v>32.4</v>
      </c>
      <c r="S919">
        <v>32.4</v>
      </c>
      <c r="T919">
        <v>33.299999999999997</v>
      </c>
      <c r="U919">
        <v>31.7</v>
      </c>
      <c r="V919">
        <v>11600504</v>
      </c>
      <c r="W919">
        <v>-0.15</v>
      </c>
      <c r="X919">
        <v>32.400001525878899</v>
      </c>
      <c r="Y919">
        <v>32.400001525878899</v>
      </c>
      <c r="Z919">
        <v>33.299999237060497</v>
      </c>
      <c r="AA919">
        <v>31.7000007629394</v>
      </c>
      <c r="AB919">
        <v>-0.15408085018488807</v>
      </c>
    </row>
    <row r="920" spans="1:28" x14ac:dyDescent="0.25">
      <c r="A920" t="str">
        <v>redFont</v>
      </c>
      <c r="B920" t="str">
        <v>Apr 21, 2020</v>
      </c>
      <c r="C920">
        <v>1587427200</v>
      </c>
      <c r="D920" s="1" t="str">
        <v>2020-04-21T00:00:00Z</v>
      </c>
      <c r="E920" t="str">
        <v>32.45</v>
      </c>
      <c r="F920" t="str">
        <v>32.90</v>
      </c>
      <c r="G920" t="str">
        <v>33.15</v>
      </c>
      <c r="H920" t="str">
        <v>32.15</v>
      </c>
      <c r="I920" t="str">
        <v>11.66M</v>
      </c>
      <c r="J920">
        <v>11655142</v>
      </c>
      <c r="K920" t="str">
        <v>-3.28</v>
      </c>
      <c r="L920" t="str">
        <v>32.45000076293945</v>
      </c>
      <c r="M920" t="str">
        <v>32.90000152587891</v>
      </c>
      <c r="N920" t="str">
        <v>33.15000152587891</v>
      </c>
      <c r="O920" t="str">
        <v>32.15000152587891</v>
      </c>
      <c r="P920">
        <v>-3.27868405107442</v>
      </c>
      <c r="Q920" t="str">
        <v>21/04/2020</v>
      </c>
      <c r="R920">
        <v>32.450000000000003</v>
      </c>
      <c r="S920">
        <v>32.9</v>
      </c>
      <c r="T920">
        <v>33.15</v>
      </c>
      <c r="U920">
        <v>32.15</v>
      </c>
      <c r="V920">
        <v>11655142</v>
      </c>
      <c r="W920">
        <v>-3.28</v>
      </c>
      <c r="X920">
        <v>32.450000762939403</v>
      </c>
      <c r="Y920">
        <v>32.900001525878899</v>
      </c>
      <c r="Z920">
        <v>33.150001525878899</v>
      </c>
      <c r="AA920">
        <v>32.150001525878899</v>
      </c>
      <c r="AB920">
        <v>-3.27868405107442</v>
      </c>
    </row>
    <row r="921" spans="1:28" x14ac:dyDescent="0.25">
      <c r="A921" t="str">
        <v>redFont</v>
      </c>
      <c r="B921" t="str">
        <v>Apr 20, 2020</v>
      </c>
      <c r="C921">
        <v>1587340800</v>
      </c>
      <c r="D921" s="1" t="str">
        <v>2020-04-20T00:00:00Z</v>
      </c>
      <c r="E921" t="str">
        <v>33.55</v>
      </c>
      <c r="F921" t="str">
        <v>34.65</v>
      </c>
      <c r="G921" t="str">
        <v>34.65</v>
      </c>
      <c r="H921" t="str">
        <v>33.20</v>
      </c>
      <c r="I921" t="str">
        <v>24.64M</v>
      </c>
      <c r="J921">
        <v>24635628</v>
      </c>
      <c r="K921" t="str">
        <v>-2.47</v>
      </c>
      <c r="L921" t="str">
        <v>33.54999923706055</v>
      </c>
      <c r="M921" t="str">
        <v>34.65000152587891</v>
      </c>
      <c r="N921" t="str">
        <v>34.65000152587891</v>
      </c>
      <c r="O921" t="str">
        <v>33.20000076293945</v>
      </c>
      <c r="P921">
        <v>-2.4709367764966954</v>
      </c>
      <c r="Q921" t="str">
        <v>20/04/2020</v>
      </c>
      <c r="R921">
        <v>33.549999999999997</v>
      </c>
      <c r="S921">
        <v>34.65</v>
      </c>
      <c r="T921">
        <v>34.65</v>
      </c>
      <c r="U921">
        <v>33.200000000000003</v>
      </c>
      <c r="V921">
        <v>24635628</v>
      </c>
      <c r="W921">
        <v>-2.4700000000000002</v>
      </c>
      <c r="X921">
        <v>33.549999237060497</v>
      </c>
      <c r="Y921">
        <v>34.650001525878899</v>
      </c>
      <c r="Z921">
        <v>34.650001525878899</v>
      </c>
      <c r="AA921">
        <v>33.200000762939403</v>
      </c>
      <c r="AB921">
        <v>-2.4709367764966954</v>
      </c>
    </row>
    <row r="922" spans="1:28" x14ac:dyDescent="0.25">
      <c r="A922" t="str">
        <v>redFont</v>
      </c>
      <c r="B922" t="str">
        <v>Apr 17, 2020</v>
      </c>
      <c r="C922">
        <v>1587081600</v>
      </c>
      <c r="D922" s="1" t="str">
        <v>2020-04-17T00:00:00Z</v>
      </c>
      <c r="E922" t="str">
        <v>34.40</v>
      </c>
      <c r="F922" t="str">
        <v>35.60</v>
      </c>
      <c r="G922" t="str">
        <v>36.30</v>
      </c>
      <c r="H922" t="str">
        <v>34.05</v>
      </c>
      <c r="I922" t="str">
        <v>11.84M</v>
      </c>
      <c r="J922">
        <v>11838672</v>
      </c>
      <c r="K922" t="str">
        <v>-0.86</v>
      </c>
      <c r="L922" t="str">
        <v>34.40000152587891</v>
      </c>
      <c r="M922" t="str">
        <v>35.59999847412109</v>
      </c>
      <c r="N922" t="str">
        <v>36.29999923706055</v>
      </c>
      <c r="O922" t="str">
        <v>34.04999923706055</v>
      </c>
      <c r="P922">
        <v>-0.86455109643959183</v>
      </c>
      <c r="Q922" t="str">
        <v>17/04/2020</v>
      </c>
      <c r="R922">
        <v>34.4</v>
      </c>
      <c r="S922">
        <v>35.6</v>
      </c>
      <c r="T922">
        <v>36.299999999999997</v>
      </c>
      <c r="U922">
        <v>34.049999999999997</v>
      </c>
      <c r="V922">
        <v>11838672</v>
      </c>
      <c r="W922">
        <v>-0.86</v>
      </c>
      <c r="X922">
        <v>34.400001525878899</v>
      </c>
      <c r="Y922">
        <v>35.599998474121001</v>
      </c>
      <c r="Z922">
        <v>36.299999237060497</v>
      </c>
      <c r="AA922">
        <v>34.049999237060497</v>
      </c>
      <c r="AB922">
        <v>-0.86455109643959183</v>
      </c>
    </row>
    <row r="923" spans="1:28" x14ac:dyDescent="0.25">
      <c r="A923" t="str">
        <v>redFont</v>
      </c>
      <c r="B923" t="str">
        <v>Apr 16, 2020</v>
      </c>
      <c r="C923">
        <v>1586995200</v>
      </c>
      <c r="D923" s="1" t="str">
        <v>2020-04-16T00:00:00Z</v>
      </c>
      <c r="E923" t="str">
        <v>34.70</v>
      </c>
      <c r="F923" t="str">
        <v>35.05</v>
      </c>
      <c r="G923" t="str">
        <v>35.50</v>
      </c>
      <c r="H923" t="str">
        <v>34.50</v>
      </c>
      <c r="I923" t="str">
        <v>9.45M</v>
      </c>
      <c r="J923">
        <v>9452841</v>
      </c>
      <c r="K923" t="str">
        <v>-1.00</v>
      </c>
      <c r="L923" t="str">
        <v>34.70000076293945</v>
      </c>
      <c r="M923" t="str">
        <v>35.04999923706055</v>
      </c>
      <c r="N923" t="str">
        <v>35.50000000000000</v>
      </c>
      <c r="O923" t="str">
        <v>34.50000000000000</v>
      </c>
      <c r="P923">
        <v>-0.99856913477766518</v>
      </c>
      <c r="Q923" t="str">
        <v>16/04/2020</v>
      </c>
      <c r="R923">
        <v>34.700000000000003</v>
      </c>
      <c r="S923">
        <v>35.049999999999997</v>
      </c>
      <c r="T923">
        <v>35.5</v>
      </c>
      <c r="U923">
        <v>34.5</v>
      </c>
      <c r="V923">
        <v>9452841</v>
      </c>
      <c r="W923">
        <v>-1</v>
      </c>
      <c r="X923">
        <v>34.700000762939403</v>
      </c>
      <c r="Y923">
        <v>35.049999237060497</v>
      </c>
      <c r="Z923">
        <v>35.5</v>
      </c>
      <c r="AA923">
        <v>34.5</v>
      </c>
      <c r="AB923">
        <v>-0.99856913477766518</v>
      </c>
    </row>
    <row r="924" spans="1:28" x14ac:dyDescent="0.25">
      <c r="A924" t="str">
        <v>redFont</v>
      </c>
      <c r="B924" t="str">
        <v>Apr 15, 2020</v>
      </c>
      <c r="C924">
        <v>1586908800</v>
      </c>
      <c r="D924" s="1" t="str">
        <v>2020-04-15T00:00:00Z</v>
      </c>
      <c r="E924" t="str">
        <v>35.05</v>
      </c>
      <c r="F924" t="str">
        <v>36.60</v>
      </c>
      <c r="G924" t="str">
        <v>37.50</v>
      </c>
      <c r="H924" t="str">
        <v>34.55</v>
      </c>
      <c r="I924" t="str">
        <v>8.24M</v>
      </c>
      <c r="J924">
        <v>8243453</v>
      </c>
      <c r="K924" t="str">
        <v>-2.37</v>
      </c>
      <c r="L924" t="str">
        <v>35.04999923706055</v>
      </c>
      <c r="M924" t="str">
        <v>36.59999847412109</v>
      </c>
      <c r="N924" t="str">
        <v>37.50000000000000</v>
      </c>
      <c r="O924" t="str">
        <v>34.54999923706055</v>
      </c>
      <c r="P924">
        <v>-2.3676942971872381</v>
      </c>
      <c r="Q924" t="str">
        <v>15/04/2020</v>
      </c>
      <c r="R924">
        <v>35.049999999999997</v>
      </c>
      <c r="S924">
        <v>36.6</v>
      </c>
      <c r="T924">
        <v>37.5</v>
      </c>
      <c r="U924">
        <v>34.549999999999997</v>
      </c>
      <c r="V924">
        <v>8243453</v>
      </c>
      <c r="W924">
        <v>-2.37</v>
      </c>
      <c r="X924">
        <v>35.049999237060497</v>
      </c>
      <c r="Y924">
        <v>36.599998474121001</v>
      </c>
      <c r="Z924">
        <v>37.5</v>
      </c>
      <c r="AA924">
        <v>34.549999237060497</v>
      </c>
      <c r="AB924">
        <v>-2.3676942971872381</v>
      </c>
    </row>
    <row r="925" spans="1:28" x14ac:dyDescent="0.25">
      <c r="A925" t="str">
        <v>redFont</v>
      </c>
      <c r="B925" t="str">
        <v>Apr 13, 2020</v>
      </c>
      <c r="C925">
        <v>1586736000</v>
      </c>
      <c r="D925" s="1" t="str">
        <v>2020-04-13T00:00:00Z</v>
      </c>
      <c r="E925" t="str">
        <v>35.90</v>
      </c>
      <c r="F925" t="str">
        <v>36.65</v>
      </c>
      <c r="G925" t="str">
        <v>36.90</v>
      </c>
      <c r="H925" t="str">
        <v>35.00</v>
      </c>
      <c r="I925" t="str">
        <v>4.97M</v>
      </c>
      <c r="J925">
        <v>4971865</v>
      </c>
      <c r="K925" t="str">
        <v>-1.64</v>
      </c>
      <c r="L925" t="str">
        <v>35.90000152587891</v>
      </c>
      <c r="M925" t="str">
        <v>36.65000152587891</v>
      </c>
      <c r="N925" t="str">
        <v>36.90000152587891</v>
      </c>
      <c r="O925" t="str">
        <v>35.00000000000000</v>
      </c>
      <c r="P925">
        <v>-1.6438314359481825</v>
      </c>
      <c r="Q925" t="str">
        <v>13/04/2020</v>
      </c>
      <c r="R925">
        <v>35.9</v>
      </c>
      <c r="S925">
        <v>36.65</v>
      </c>
      <c r="T925">
        <v>36.9</v>
      </c>
      <c r="U925">
        <v>35</v>
      </c>
      <c r="V925">
        <v>4971865</v>
      </c>
      <c r="W925">
        <v>-1.64</v>
      </c>
      <c r="X925">
        <v>35.900001525878899</v>
      </c>
      <c r="Y925">
        <v>36.650001525878899</v>
      </c>
      <c r="Z925">
        <v>36.900001525878899</v>
      </c>
      <c r="AA925">
        <v>35</v>
      </c>
      <c r="AB925">
        <v>-1.6438314359481825</v>
      </c>
    </row>
    <row r="926" spans="1:28" x14ac:dyDescent="0.25">
      <c r="A926" t="str">
        <v>greenFont</v>
      </c>
      <c r="B926" t="str">
        <v>Apr 09, 2020</v>
      </c>
      <c r="C926">
        <v>1586390400</v>
      </c>
      <c r="D926" s="1" t="str">
        <v>2020-04-09T00:00:00Z</v>
      </c>
      <c r="E926" t="str">
        <v>36.50</v>
      </c>
      <c r="F926" t="str">
        <v>36.30</v>
      </c>
      <c r="G926" t="str">
        <v>37.00</v>
      </c>
      <c r="H926" t="str">
        <v>35.60</v>
      </c>
      <c r="I926" t="str">
        <v>6.74M</v>
      </c>
      <c r="J926">
        <v>6744006</v>
      </c>
      <c r="K926" t="str">
        <v>2.38</v>
      </c>
      <c r="L926" t="str">
        <v>36.50000000000000</v>
      </c>
      <c r="M926" t="str">
        <v>36.29999923706055</v>
      </c>
      <c r="N926" t="str">
        <v>37.00000000000000</v>
      </c>
      <c r="O926" t="str">
        <v>35.59999847412109</v>
      </c>
      <c r="P926">
        <v>2.3842873428884959</v>
      </c>
      <c r="Q926" t="str">
        <v>09/04/2020</v>
      </c>
      <c r="R926">
        <v>36.5</v>
      </c>
      <c r="S926">
        <v>36.299999999999997</v>
      </c>
      <c r="T926">
        <v>37</v>
      </c>
      <c r="U926">
        <v>35.6</v>
      </c>
      <c r="V926">
        <v>6744006</v>
      </c>
      <c r="W926">
        <v>2.38</v>
      </c>
      <c r="X926">
        <v>36.5</v>
      </c>
      <c r="Y926">
        <v>36.299999237060497</v>
      </c>
      <c r="Z926">
        <v>37</v>
      </c>
      <c r="AA926">
        <v>35.599998474121001</v>
      </c>
      <c r="AB926">
        <v>2.3842873428884959</v>
      </c>
    </row>
    <row r="927" spans="1:28" x14ac:dyDescent="0.25">
      <c r="A927" t="str">
        <v>greenFont</v>
      </c>
      <c r="B927" t="str">
        <v>Apr 08, 2020</v>
      </c>
      <c r="C927">
        <v>1586304000</v>
      </c>
      <c r="D927" s="1" t="str">
        <v>2020-04-08T00:00:00Z</v>
      </c>
      <c r="E927" t="str">
        <v>35.65</v>
      </c>
      <c r="F927" t="str">
        <v>33.65</v>
      </c>
      <c r="G927" t="str">
        <v>36.45</v>
      </c>
      <c r="H927" t="str">
        <v>32.95</v>
      </c>
      <c r="I927" t="str">
        <v>13.34M</v>
      </c>
      <c r="J927">
        <v>13337228</v>
      </c>
      <c r="K927" t="str">
        <v>5.94</v>
      </c>
      <c r="L927" t="str">
        <v>35.65000152587891</v>
      </c>
      <c r="M927" t="str">
        <v>33.65000152587891</v>
      </c>
      <c r="N927" t="str">
        <v>36.45000076293945</v>
      </c>
      <c r="O927" t="str">
        <v>32.95000076293945</v>
      </c>
      <c r="P927">
        <v>5.9435361346473563</v>
      </c>
      <c r="Q927" t="str">
        <v>08/04/2020</v>
      </c>
      <c r="R927">
        <v>35.65</v>
      </c>
      <c r="S927">
        <v>33.65</v>
      </c>
      <c r="T927">
        <v>36.450000000000003</v>
      </c>
      <c r="U927">
        <v>32.950000000000003</v>
      </c>
      <c r="V927">
        <v>13337228</v>
      </c>
      <c r="W927">
        <v>5.94</v>
      </c>
      <c r="X927">
        <v>35.650001525878899</v>
      </c>
      <c r="Y927">
        <v>33.650001525878899</v>
      </c>
      <c r="Z927">
        <v>36.450000762939403</v>
      </c>
      <c r="AA927">
        <v>32.950000762939403</v>
      </c>
      <c r="AB927">
        <v>5.9435361346473563</v>
      </c>
    </row>
    <row r="928" spans="1:28" x14ac:dyDescent="0.25">
      <c r="A928" t="str">
        <v>greenFont</v>
      </c>
      <c r="B928" t="str">
        <v>Apr 07, 2020</v>
      </c>
      <c r="C928">
        <v>1586217600</v>
      </c>
      <c r="D928" s="1" t="str">
        <v>2020-04-07T00:00:00Z</v>
      </c>
      <c r="E928" t="str">
        <v>33.65</v>
      </c>
      <c r="F928" t="str">
        <v>31.80</v>
      </c>
      <c r="G928" t="str">
        <v>34.30</v>
      </c>
      <c r="H928" t="str">
        <v>30.80</v>
      </c>
      <c r="I928" t="str">
        <v>12.22M</v>
      </c>
      <c r="J928">
        <v>12216411</v>
      </c>
      <c r="K928" t="str">
        <v>11.61</v>
      </c>
      <c r="L928" t="str">
        <v>33.65000152587891</v>
      </c>
      <c r="M928" t="str">
        <v>31.79999923706055</v>
      </c>
      <c r="N928" t="str">
        <v>34.29999923706055</v>
      </c>
      <c r="O928" t="str">
        <v>30.79999923706055</v>
      </c>
      <c r="P928">
        <v>11.608630021996859</v>
      </c>
      <c r="Q928" t="str">
        <v>07/04/2020</v>
      </c>
      <c r="R928">
        <v>33.65</v>
      </c>
      <c r="S928">
        <v>31.8</v>
      </c>
      <c r="T928">
        <v>34.299999999999997</v>
      </c>
      <c r="U928">
        <v>30.8</v>
      </c>
      <c r="V928">
        <v>12216411</v>
      </c>
      <c r="W928">
        <v>11.61</v>
      </c>
      <c r="X928">
        <v>33.650001525878899</v>
      </c>
      <c r="Y928">
        <v>31.799999237060501</v>
      </c>
      <c r="Z928">
        <v>34.299999237060497</v>
      </c>
      <c r="AA928">
        <v>30.799999237060501</v>
      </c>
      <c r="AB928">
        <v>11.608630021996859</v>
      </c>
    </row>
    <row r="929" spans="1:28" x14ac:dyDescent="0.25">
      <c r="A929" t="str">
        <v>redFont</v>
      </c>
      <c r="B929" t="str">
        <v>Apr 03, 2020</v>
      </c>
      <c r="C929">
        <v>1585872000</v>
      </c>
      <c r="D929" s="1" t="str">
        <v>2020-04-03T00:00:00Z</v>
      </c>
      <c r="E929" t="str">
        <v>30.15</v>
      </c>
      <c r="F929" t="str">
        <v>31.75</v>
      </c>
      <c r="G929" t="str">
        <v>31.90</v>
      </c>
      <c r="H929" t="str">
        <v>29.95</v>
      </c>
      <c r="I929" t="str">
        <v>10.64M</v>
      </c>
      <c r="J929">
        <v>10639666</v>
      </c>
      <c r="K929" t="str">
        <v>-4.44</v>
      </c>
      <c r="L929" t="str">
        <v>30.14999961853027</v>
      </c>
      <c r="M929" t="str">
        <v>31.75000000000000</v>
      </c>
      <c r="N929" t="str">
        <v>31.89999961853027</v>
      </c>
      <c r="O929" t="str">
        <v>29.95000076293945</v>
      </c>
      <c r="P929">
        <v>-4.4373998490806796</v>
      </c>
      <c r="Q929" t="str">
        <v>03/04/2020</v>
      </c>
      <c r="R929">
        <v>30.15</v>
      </c>
      <c r="S929">
        <v>31.75</v>
      </c>
      <c r="T929">
        <v>31.9</v>
      </c>
      <c r="U929">
        <v>29.95</v>
      </c>
      <c r="V929">
        <v>10639666</v>
      </c>
      <c r="W929">
        <v>-4.4400000000000004</v>
      </c>
      <c r="X929">
        <v>30.149999618530199</v>
      </c>
      <c r="Y929">
        <v>31.75</v>
      </c>
      <c r="Z929">
        <v>31.899999618530199</v>
      </c>
      <c r="AA929">
        <v>29.9500007629394</v>
      </c>
      <c r="AB929">
        <v>-4.4373998490806796</v>
      </c>
    </row>
    <row r="930" spans="1:28" x14ac:dyDescent="0.25">
      <c r="A930" t="str">
        <v>redFont</v>
      </c>
      <c r="B930" t="str">
        <v>Apr 01, 2020</v>
      </c>
      <c r="C930">
        <v>1585699200</v>
      </c>
      <c r="D930" s="1" t="str">
        <v>2020-04-01T00:00:00Z</v>
      </c>
      <c r="E930" t="str">
        <v>31.55</v>
      </c>
      <c r="F930" t="str">
        <v>32.30</v>
      </c>
      <c r="G930" t="str">
        <v>32.80</v>
      </c>
      <c r="H930" t="str">
        <v>31.35</v>
      </c>
      <c r="I930" t="str">
        <v>5.65M</v>
      </c>
      <c r="J930">
        <v>5645202</v>
      </c>
      <c r="K930" t="str">
        <v>-3.96</v>
      </c>
      <c r="L930" t="str">
        <v>31.54999923706055</v>
      </c>
      <c r="M930" t="str">
        <v>32.29999923706055</v>
      </c>
      <c r="N930" t="str">
        <v>32.79999923706055</v>
      </c>
      <c r="O930" t="str">
        <v>31.35000038146973</v>
      </c>
      <c r="P930">
        <v>-3.9573799008991219</v>
      </c>
      <c r="Q930" t="str">
        <v>01/04/2020</v>
      </c>
      <c r="R930">
        <v>31.55</v>
      </c>
      <c r="S930">
        <v>32.299999999999997</v>
      </c>
      <c r="T930">
        <v>32.799999999999997</v>
      </c>
      <c r="U930">
        <v>31.35</v>
      </c>
      <c r="V930">
        <v>5645202</v>
      </c>
      <c r="W930">
        <v>-3.96</v>
      </c>
      <c r="X930">
        <v>31.549999237060501</v>
      </c>
      <c r="Y930">
        <v>32.299999237060497</v>
      </c>
      <c r="Z930">
        <v>32.799999237060497</v>
      </c>
      <c r="AA930">
        <v>31.350000381469702</v>
      </c>
      <c r="AB930">
        <v>-3.9573799008991219</v>
      </c>
    </row>
    <row r="931" spans="1:28" x14ac:dyDescent="0.25">
      <c r="A931" t="str">
        <v>greenFont</v>
      </c>
      <c r="B931" t="str">
        <v>Mar 31, 2020</v>
      </c>
      <c r="C931">
        <v>1585612800</v>
      </c>
      <c r="D931" s="1" t="str">
        <v>2020-03-31T00:00:00Z</v>
      </c>
      <c r="E931" t="str">
        <v>32.85</v>
      </c>
      <c r="F931" t="str">
        <v>32.80</v>
      </c>
      <c r="G931" t="str">
        <v>33.60</v>
      </c>
      <c r="H931" t="str">
        <v>32.45</v>
      </c>
      <c r="I931" t="str">
        <v>7.03M</v>
      </c>
      <c r="J931">
        <v>7034291</v>
      </c>
      <c r="K931" t="str">
        <v>1.70</v>
      </c>
      <c r="L931" t="str">
        <v>32.84999847412109</v>
      </c>
      <c r="M931" t="str">
        <v>32.79999923706055</v>
      </c>
      <c r="N931" t="str">
        <v>33.59999847412109</v>
      </c>
      <c r="O931" t="str">
        <v>32.45000076293945</v>
      </c>
      <c r="P931">
        <v>1.7027840558877745</v>
      </c>
      <c r="Q931" t="str">
        <v>31/03/2020</v>
      </c>
      <c r="R931">
        <v>32.85</v>
      </c>
      <c r="S931">
        <v>32.799999999999997</v>
      </c>
      <c r="T931">
        <v>33.6</v>
      </c>
      <c r="U931">
        <v>32.450000000000003</v>
      </c>
      <c r="V931">
        <v>7034291</v>
      </c>
      <c r="W931">
        <v>1.7</v>
      </c>
      <c r="X931">
        <v>32.849998474121001</v>
      </c>
      <c r="Y931">
        <v>32.799999237060497</v>
      </c>
      <c r="Z931">
        <v>33.599998474121001</v>
      </c>
      <c r="AA931">
        <v>32.450000762939403</v>
      </c>
      <c r="AB931">
        <v>1.7027840558877745</v>
      </c>
    </row>
    <row r="932" spans="1:28" x14ac:dyDescent="0.25">
      <c r="A932" t="str">
        <v>redFont</v>
      </c>
      <c r="B932" t="str">
        <v>Mar 30, 2020</v>
      </c>
      <c r="C932">
        <v>1585526400</v>
      </c>
      <c r="D932" s="1" t="str">
        <v>2020-03-30T00:00:00Z</v>
      </c>
      <c r="E932" t="str">
        <v>32.30</v>
      </c>
      <c r="F932" t="str">
        <v>33.95</v>
      </c>
      <c r="G932" t="str">
        <v>33.95</v>
      </c>
      <c r="H932" t="str">
        <v>32.05</v>
      </c>
      <c r="I932" t="str">
        <v>9.09M</v>
      </c>
      <c r="J932">
        <v>9090303</v>
      </c>
      <c r="K932" t="str">
        <v>-4.86</v>
      </c>
      <c r="L932" t="str">
        <v>32.29999923706055</v>
      </c>
      <c r="M932" t="str">
        <v>33.95000076293945</v>
      </c>
      <c r="N932" t="str">
        <v>33.95000076293945</v>
      </c>
      <c r="O932" t="str">
        <v>32.04999923706055</v>
      </c>
      <c r="P932">
        <v>-4.8600927505135232</v>
      </c>
      <c r="Q932" t="str">
        <v>30/03/2020</v>
      </c>
      <c r="R932">
        <v>32.299999999999997</v>
      </c>
      <c r="S932">
        <v>33.950000000000003</v>
      </c>
      <c r="T932">
        <v>33.950000000000003</v>
      </c>
      <c r="U932">
        <v>32.049999999999997</v>
      </c>
      <c r="V932">
        <v>9090303</v>
      </c>
      <c r="W932">
        <v>-4.8600000000000003</v>
      </c>
      <c r="X932">
        <v>32.299999237060497</v>
      </c>
      <c r="Y932">
        <v>33.950000762939403</v>
      </c>
      <c r="Z932">
        <v>33.950000762939403</v>
      </c>
      <c r="AA932">
        <v>32.049999237060497</v>
      </c>
      <c r="AB932">
        <v>-4.8600927505135232</v>
      </c>
    </row>
    <row r="933" spans="1:28" x14ac:dyDescent="0.25">
      <c r="A933" t="str">
        <v>redFont</v>
      </c>
      <c r="B933" t="str">
        <v>Mar 27, 2020</v>
      </c>
      <c r="C933">
        <v>1585267200</v>
      </c>
      <c r="D933" s="1" t="str">
        <v>2020-03-27T00:00:00Z</v>
      </c>
      <c r="E933" t="str">
        <v>33.95</v>
      </c>
      <c r="F933" t="str">
        <v>35.85</v>
      </c>
      <c r="G933" t="str">
        <v>36.85</v>
      </c>
      <c r="H933" t="str">
        <v>33.25</v>
      </c>
      <c r="I933" t="str">
        <v>9.98M</v>
      </c>
      <c r="J933">
        <v>9984777</v>
      </c>
      <c r="K933" t="str">
        <v>-3.55</v>
      </c>
      <c r="L933" t="str">
        <v>33.95000076293945</v>
      </c>
      <c r="M933" t="str">
        <v>35.84999847412109</v>
      </c>
      <c r="N933" t="str">
        <v>36.84999847412109</v>
      </c>
      <c r="O933" t="str">
        <v>33.25000000000000</v>
      </c>
      <c r="P933">
        <v>-3.5511362866675573</v>
      </c>
      <c r="Q933" t="str">
        <v>27/03/2020</v>
      </c>
      <c r="R933">
        <v>33.950000000000003</v>
      </c>
      <c r="S933">
        <v>35.85</v>
      </c>
      <c r="T933">
        <v>36.85</v>
      </c>
      <c r="U933">
        <v>33.25</v>
      </c>
      <c r="V933">
        <v>9984777</v>
      </c>
      <c r="W933">
        <v>-3.55</v>
      </c>
      <c r="X933">
        <v>33.950000762939403</v>
      </c>
      <c r="Y933">
        <v>35.849998474121001</v>
      </c>
      <c r="Z933">
        <v>36.849998474121001</v>
      </c>
      <c r="AA933">
        <v>33.25</v>
      </c>
      <c r="AB933">
        <v>-3.5511362866675573</v>
      </c>
    </row>
    <row r="934" spans="1:28" x14ac:dyDescent="0.25">
      <c r="A934" t="str">
        <v>greenFont</v>
      </c>
      <c r="B934" t="str">
        <v>Mar 26, 2020</v>
      </c>
      <c r="C934">
        <v>1585180800</v>
      </c>
      <c r="D934" s="1" t="str">
        <v>2020-03-26T00:00:00Z</v>
      </c>
      <c r="E934" t="str">
        <v>35.20</v>
      </c>
      <c r="F934" t="str">
        <v>35.35</v>
      </c>
      <c r="G934" t="str">
        <v>35.75</v>
      </c>
      <c r="H934" t="str">
        <v>33.45</v>
      </c>
      <c r="I934" t="str">
        <v>11.15M</v>
      </c>
      <c r="J934">
        <v>11152318</v>
      </c>
      <c r="K934" t="str">
        <v>0.57</v>
      </c>
      <c r="L934" t="str">
        <v>35.20000076293945</v>
      </c>
      <c r="M934" t="str">
        <v>35.34999847412109</v>
      </c>
      <c r="N934" t="str">
        <v>35.75000000000000</v>
      </c>
      <c r="O934" t="str">
        <v>33.45000076293945</v>
      </c>
      <c r="P934">
        <v>0.5714307512555804</v>
      </c>
      <c r="Q934" t="str">
        <v>26/03/2020</v>
      </c>
      <c r="R934">
        <v>35.200000000000003</v>
      </c>
      <c r="S934">
        <v>35.35</v>
      </c>
      <c r="T934">
        <v>35.75</v>
      </c>
      <c r="U934">
        <v>33.450000000000003</v>
      </c>
      <c r="V934">
        <v>11152318</v>
      </c>
      <c r="W934">
        <v>0.56999999999999995</v>
      </c>
      <c r="X934">
        <v>35.200000762939403</v>
      </c>
      <c r="Y934">
        <v>35.349998474121001</v>
      </c>
      <c r="Z934">
        <v>35.75</v>
      </c>
      <c r="AA934">
        <v>33.450000762939403</v>
      </c>
      <c r="AB934">
        <v>0.5714307512555804</v>
      </c>
    </row>
    <row r="935" spans="1:28" x14ac:dyDescent="0.25">
      <c r="A935" t="str">
        <v>greenFont</v>
      </c>
      <c r="B935" t="str">
        <v>Mar 25, 2020</v>
      </c>
      <c r="C935">
        <v>1585094400</v>
      </c>
      <c r="D935" s="1" t="str">
        <v>2020-03-25T00:00:00Z</v>
      </c>
      <c r="E935" t="str">
        <v>35.00</v>
      </c>
      <c r="F935" t="str">
        <v>34.30</v>
      </c>
      <c r="G935" t="str">
        <v>35.65</v>
      </c>
      <c r="H935" t="str">
        <v>34.00</v>
      </c>
      <c r="I935" t="str">
        <v>5.87M</v>
      </c>
      <c r="J935">
        <v>5874352</v>
      </c>
      <c r="K935" t="str">
        <v>1.74</v>
      </c>
      <c r="L935" t="str">
        <v>35.00000000000000</v>
      </c>
      <c r="M935" t="str">
        <v>34.29999923706055</v>
      </c>
      <c r="N935" t="str">
        <v>35.65000152587891</v>
      </c>
      <c r="O935" t="str">
        <v>34.00000000000000</v>
      </c>
      <c r="P935">
        <v>1.7441815334505477</v>
      </c>
      <c r="Q935" t="str">
        <v>25/03/2020</v>
      </c>
      <c r="R935">
        <v>35</v>
      </c>
      <c r="S935">
        <v>34.299999999999997</v>
      </c>
      <c r="T935">
        <v>35.65</v>
      </c>
      <c r="U935">
        <v>34</v>
      </c>
      <c r="V935">
        <v>5874352</v>
      </c>
      <c r="W935">
        <v>1.74</v>
      </c>
      <c r="X935">
        <v>35</v>
      </c>
      <c r="Y935">
        <v>34.299999237060497</v>
      </c>
      <c r="Z935">
        <v>35.650001525878899</v>
      </c>
      <c r="AA935">
        <v>34</v>
      </c>
      <c r="AB935">
        <v>1.7441815334505477</v>
      </c>
    </row>
    <row r="936" spans="1:28" x14ac:dyDescent="0.25">
      <c r="A936" t="str">
        <v>greenFont</v>
      </c>
      <c r="B936" t="str">
        <v>Mar 24, 2020</v>
      </c>
      <c r="C936">
        <v>1585008000</v>
      </c>
      <c r="D936" s="1" t="str">
        <v>2020-03-24T00:00:00Z</v>
      </c>
      <c r="E936" t="str">
        <v>34.40</v>
      </c>
      <c r="F936" t="str">
        <v>33.15</v>
      </c>
      <c r="G936" t="str">
        <v>34.95</v>
      </c>
      <c r="H936" t="str">
        <v>31.20</v>
      </c>
      <c r="I936" t="str">
        <v>11.65M</v>
      </c>
      <c r="J936">
        <v>11652363</v>
      </c>
      <c r="K936" t="str">
        <v>4.56</v>
      </c>
      <c r="L936" t="str">
        <v>34.40000152587891</v>
      </c>
      <c r="M936" t="str">
        <v>33.15000152587891</v>
      </c>
      <c r="N936" t="str">
        <v>34.95000076293945</v>
      </c>
      <c r="O936" t="str">
        <v>31.20000076293945</v>
      </c>
      <c r="P936">
        <v>4.5592703052615677</v>
      </c>
      <c r="Q936" t="str">
        <v>24/03/2020</v>
      </c>
      <c r="R936">
        <v>34.4</v>
      </c>
      <c r="S936">
        <v>33.15</v>
      </c>
      <c r="T936">
        <v>34.950000000000003</v>
      </c>
      <c r="U936">
        <v>31.2</v>
      </c>
      <c r="V936">
        <v>11652363</v>
      </c>
      <c r="W936">
        <v>4.5599999999999996</v>
      </c>
      <c r="X936">
        <v>34.400001525878899</v>
      </c>
      <c r="Y936">
        <v>33.150001525878899</v>
      </c>
      <c r="Z936">
        <v>34.950000762939403</v>
      </c>
      <c r="AA936">
        <v>31.2000007629394</v>
      </c>
      <c r="AB936">
        <v>4.5592703052615677</v>
      </c>
    </row>
    <row r="937" spans="1:28" x14ac:dyDescent="0.25">
      <c r="A937" t="str">
        <v>redFont</v>
      </c>
      <c r="B937" t="str">
        <v>Mar 23, 2020</v>
      </c>
      <c r="C937">
        <v>1584921600</v>
      </c>
      <c r="D937" s="1" t="str">
        <v>2020-03-23T00:00:00Z</v>
      </c>
      <c r="E937" t="str">
        <v>32.90</v>
      </c>
      <c r="F937" t="str">
        <v>34.35</v>
      </c>
      <c r="G937" t="str">
        <v>35.00</v>
      </c>
      <c r="H937" t="str">
        <v>31.20</v>
      </c>
      <c r="I937" t="str">
        <v>7.63M</v>
      </c>
      <c r="J937">
        <v>7632572</v>
      </c>
      <c r="K937" t="str">
        <v>-10.35</v>
      </c>
      <c r="L937" t="str">
        <v>32.90000152587891</v>
      </c>
      <c r="M937" t="str">
        <v>34.34999847412109</v>
      </c>
      <c r="N937" t="str">
        <v>35.00000000000000</v>
      </c>
      <c r="O937" t="str">
        <v>31.20000076293945</v>
      </c>
      <c r="P937">
        <v>-10.354221139139243</v>
      </c>
      <c r="Q937" t="str">
        <v>23/03/2020</v>
      </c>
      <c r="R937">
        <v>32.9</v>
      </c>
      <c r="S937">
        <v>34.35</v>
      </c>
      <c r="T937">
        <v>35</v>
      </c>
      <c r="U937">
        <v>31.2</v>
      </c>
      <c r="V937">
        <v>7632572</v>
      </c>
      <c r="W937">
        <v>-10.35</v>
      </c>
      <c r="X937">
        <v>32.900001525878899</v>
      </c>
      <c r="Y937">
        <v>34.349998474121001</v>
      </c>
      <c r="Z937">
        <v>35</v>
      </c>
      <c r="AA937">
        <v>31.2000007629394</v>
      </c>
      <c r="AB937">
        <v>-10.354221139139243</v>
      </c>
    </row>
    <row r="938" spans="1:28" x14ac:dyDescent="0.25">
      <c r="A938" t="str">
        <v>greenFont</v>
      </c>
      <c r="B938" t="str">
        <v>Mar 20, 2020</v>
      </c>
      <c r="C938">
        <v>1584662400</v>
      </c>
      <c r="D938" s="1" t="str">
        <v>2020-03-20T00:00:00Z</v>
      </c>
      <c r="E938" t="str">
        <v>36.70</v>
      </c>
      <c r="F938" t="str">
        <v>34.35</v>
      </c>
      <c r="G938" t="str">
        <v>37.50</v>
      </c>
      <c r="H938" t="str">
        <v>34.00</v>
      </c>
      <c r="I938" t="str">
        <v>12.78M</v>
      </c>
      <c r="J938">
        <v>12777728</v>
      </c>
      <c r="K938" t="str">
        <v>7.31</v>
      </c>
      <c r="L938" t="str">
        <v>36.70000076293945</v>
      </c>
      <c r="M938" t="str">
        <v>34.34999847412109</v>
      </c>
      <c r="N938" t="str">
        <v>37.50000000000000</v>
      </c>
      <c r="O938" t="str">
        <v>34.00000000000000</v>
      </c>
      <c r="P938">
        <v>7.3099413573964132</v>
      </c>
      <c r="Q938" t="str">
        <v>20/03/2020</v>
      </c>
      <c r="R938">
        <v>36.700000000000003</v>
      </c>
      <c r="S938">
        <v>34.35</v>
      </c>
      <c r="T938">
        <v>37.5</v>
      </c>
      <c r="U938">
        <v>34</v>
      </c>
      <c r="V938">
        <v>12777728</v>
      </c>
      <c r="W938">
        <v>7.31</v>
      </c>
      <c r="X938">
        <v>36.700000762939403</v>
      </c>
      <c r="Y938">
        <v>34.349998474121001</v>
      </c>
      <c r="Z938">
        <v>37.5</v>
      </c>
      <c r="AA938">
        <v>34</v>
      </c>
      <c r="AB938">
        <v>7.3099413573964132</v>
      </c>
    </row>
    <row r="939" spans="1:28" x14ac:dyDescent="0.25">
      <c r="A939" t="str">
        <v>redFont</v>
      </c>
      <c r="B939" t="str">
        <v>Mar 19, 2020</v>
      </c>
      <c r="C939">
        <v>1584576000</v>
      </c>
      <c r="D939" s="1" t="str">
        <v>2020-03-19T00:00:00Z</v>
      </c>
      <c r="E939" t="str">
        <v>34.20</v>
      </c>
      <c r="F939" t="str">
        <v>33.20</v>
      </c>
      <c r="G939" t="str">
        <v>36.70</v>
      </c>
      <c r="H939" t="str">
        <v>32.75</v>
      </c>
      <c r="I939" t="str">
        <v>11.40M</v>
      </c>
      <c r="J939">
        <v>11398319</v>
      </c>
      <c r="K939" t="str">
        <v>-2.56</v>
      </c>
      <c r="L939" t="str">
        <v>34.20000076293945</v>
      </c>
      <c r="M939" t="str">
        <v>33.20000076293945</v>
      </c>
      <c r="N939" t="str">
        <v>36.70000076293945</v>
      </c>
      <c r="O939" t="str">
        <v>32.75000000000000</v>
      </c>
      <c r="P939">
        <v>-2.5640961547197607</v>
      </c>
      <c r="Q939" t="str">
        <v>19/03/2020</v>
      </c>
      <c r="R939">
        <v>34.200000000000003</v>
      </c>
      <c r="S939">
        <v>33.200000000000003</v>
      </c>
      <c r="T939">
        <v>36.700000000000003</v>
      </c>
      <c r="U939">
        <v>32.75</v>
      </c>
      <c r="V939">
        <v>11398319</v>
      </c>
      <c r="W939">
        <v>-2.56</v>
      </c>
      <c r="X939">
        <v>34.200000762939403</v>
      </c>
      <c r="Y939">
        <v>33.200000762939403</v>
      </c>
      <c r="Z939">
        <v>36.700000762939403</v>
      </c>
      <c r="AA939">
        <v>32.75</v>
      </c>
      <c r="AB939">
        <v>-2.5640961547197607</v>
      </c>
    </row>
    <row r="940" spans="1:28" x14ac:dyDescent="0.25">
      <c r="A940" t="str">
        <v>redFont</v>
      </c>
      <c r="B940" t="str">
        <v>Mar 18, 2020</v>
      </c>
      <c r="C940">
        <v>1584489600</v>
      </c>
      <c r="D940" s="1" t="str">
        <v>2020-03-18T00:00:00Z</v>
      </c>
      <c r="E940" t="str">
        <v>35.10</v>
      </c>
      <c r="F940" t="str">
        <v>39.55</v>
      </c>
      <c r="G940" t="str">
        <v>39.95</v>
      </c>
      <c r="H940" t="str">
        <v>34.70</v>
      </c>
      <c r="I940" t="str">
        <v>12.72M</v>
      </c>
      <c r="J940">
        <v>12715433</v>
      </c>
      <c r="K940" t="str">
        <v>-9.88</v>
      </c>
      <c r="L940" t="str">
        <v>35.09999847412109</v>
      </c>
      <c r="M940" t="str">
        <v>39.54999923706055</v>
      </c>
      <c r="N940" t="str">
        <v>39.95000076293945</v>
      </c>
      <c r="O940" t="str">
        <v>34.70000076293945</v>
      </c>
      <c r="P940">
        <v>-9.8844729484103269</v>
      </c>
      <c r="Q940" t="str">
        <v>18/03/2020</v>
      </c>
      <c r="R940">
        <v>35.1</v>
      </c>
      <c r="S940">
        <v>39.549999999999997</v>
      </c>
      <c r="T940">
        <v>39.950000000000003</v>
      </c>
      <c r="U940">
        <v>34.700000000000003</v>
      </c>
      <c r="V940">
        <v>12715433</v>
      </c>
      <c r="W940">
        <v>-9.8800000000000008</v>
      </c>
      <c r="X940">
        <v>35.099998474121001</v>
      </c>
      <c r="Y940">
        <v>39.549999237060497</v>
      </c>
      <c r="Z940">
        <v>39.950000762939403</v>
      </c>
      <c r="AA940">
        <v>34.700000762939403</v>
      </c>
      <c r="AB940">
        <v>-9.8844729484103269</v>
      </c>
    </row>
    <row r="941" spans="1:28" x14ac:dyDescent="0.25">
      <c r="A941" t="str">
        <v>redFont</v>
      </c>
      <c r="B941" t="str">
        <v>Mar 17, 2020</v>
      </c>
      <c r="C941">
        <v>1584403200</v>
      </c>
      <c r="D941" s="1" t="str">
        <v>2020-03-17T00:00:00Z</v>
      </c>
      <c r="E941" t="str">
        <v>38.95</v>
      </c>
      <c r="F941" t="str">
        <v>40.45</v>
      </c>
      <c r="G941" t="str">
        <v>42.55</v>
      </c>
      <c r="H941" t="str">
        <v>38.50</v>
      </c>
      <c r="I941" t="str">
        <v>9.36M</v>
      </c>
      <c r="J941">
        <v>9356850</v>
      </c>
      <c r="K941" t="str">
        <v>-3.71</v>
      </c>
      <c r="L941" t="str">
        <v>38.95000076293945</v>
      </c>
      <c r="M941" t="str">
        <v>40.45000076293945</v>
      </c>
      <c r="N941" t="str">
        <v>42.54999923706055</v>
      </c>
      <c r="O941" t="str">
        <v>38.50000000000000</v>
      </c>
      <c r="P941">
        <v>-3.7082817594760331</v>
      </c>
      <c r="Q941" t="str">
        <v>17/03/2020</v>
      </c>
      <c r="R941">
        <v>38.950000000000003</v>
      </c>
      <c r="S941">
        <v>40.450000000000003</v>
      </c>
      <c r="T941">
        <v>42.55</v>
      </c>
      <c r="U941">
        <v>38.5</v>
      </c>
      <c r="V941">
        <v>9356850</v>
      </c>
      <c r="W941">
        <v>-3.71</v>
      </c>
      <c r="X941">
        <v>38.950000762939403</v>
      </c>
      <c r="Y941">
        <v>40.450000762939403</v>
      </c>
      <c r="Z941">
        <v>42.549999237060497</v>
      </c>
      <c r="AA941">
        <v>38.5</v>
      </c>
      <c r="AB941">
        <v>-3.7082817594760331</v>
      </c>
    </row>
    <row r="942" spans="1:28" x14ac:dyDescent="0.25">
      <c r="A942" t="str">
        <v>redFont</v>
      </c>
      <c r="B942" t="str">
        <v>Mar 16, 2020</v>
      </c>
      <c r="C942">
        <v>1584316800</v>
      </c>
      <c r="D942" s="1" t="str">
        <v>2020-03-16T00:00:00Z</v>
      </c>
      <c r="E942" t="str">
        <v>40.45</v>
      </c>
      <c r="F942" t="str">
        <v>40.80</v>
      </c>
      <c r="G942" t="str">
        <v>41.45</v>
      </c>
      <c r="H942" t="str">
        <v>39.65</v>
      </c>
      <c r="I942" t="str">
        <v>11.11M</v>
      </c>
      <c r="J942">
        <v>11112173</v>
      </c>
      <c r="K942" t="str">
        <v>-4.03</v>
      </c>
      <c r="L942" t="str">
        <v>40.45000076293945</v>
      </c>
      <c r="M942" t="str">
        <v>40.79999923706055</v>
      </c>
      <c r="N942" t="str">
        <v>41.45000076293945</v>
      </c>
      <c r="O942" t="str">
        <v>39.65000152587891</v>
      </c>
      <c r="P942">
        <v>-4.0332163734222117</v>
      </c>
      <c r="Q942" t="str">
        <v>16/03/2020</v>
      </c>
      <c r="R942">
        <v>40.450000000000003</v>
      </c>
      <c r="S942">
        <v>40.799999999999997</v>
      </c>
      <c r="T942">
        <v>41.45</v>
      </c>
      <c r="U942">
        <v>39.65</v>
      </c>
      <c r="V942">
        <v>11112173</v>
      </c>
      <c r="W942">
        <v>-4.03</v>
      </c>
      <c r="X942">
        <v>40.450000762939403</v>
      </c>
      <c r="Y942">
        <v>40.799999237060497</v>
      </c>
      <c r="Z942">
        <v>41.450000762939403</v>
      </c>
      <c r="AA942">
        <v>39.650001525878899</v>
      </c>
      <c r="AB942">
        <v>-4.0332163734222117</v>
      </c>
    </row>
    <row r="943" spans="1:28" x14ac:dyDescent="0.25">
      <c r="A943" t="str">
        <v>greenFont</v>
      </c>
      <c r="B943" t="str">
        <v>Mar 13, 2020</v>
      </c>
      <c r="C943">
        <v>1584057600</v>
      </c>
      <c r="D943" s="1" t="str">
        <v>2020-03-13T00:00:00Z</v>
      </c>
      <c r="E943" t="str">
        <v>42.15</v>
      </c>
      <c r="F943" t="str">
        <v>37.90</v>
      </c>
      <c r="G943" t="str">
        <v>42.80</v>
      </c>
      <c r="H943" t="str">
        <v>34.60</v>
      </c>
      <c r="I943" t="str">
        <v>36.15M</v>
      </c>
      <c r="J943">
        <v>36149620</v>
      </c>
      <c r="K943" t="str">
        <v>4.46</v>
      </c>
      <c r="L943" t="str">
        <v>42.15000152587891</v>
      </c>
      <c r="M943" t="str">
        <v>37.90000152587891</v>
      </c>
      <c r="N943" t="str">
        <v>42.79999923706055</v>
      </c>
      <c r="O943" t="str">
        <v>34.59999847412109</v>
      </c>
      <c r="P943">
        <v>4.460974274663922</v>
      </c>
      <c r="Q943" t="str">
        <v>13/03/2020</v>
      </c>
      <c r="R943">
        <v>42.15</v>
      </c>
      <c r="S943">
        <v>37.9</v>
      </c>
      <c r="T943">
        <v>42.8</v>
      </c>
      <c r="U943">
        <v>34.6</v>
      </c>
      <c r="V943">
        <v>36149620</v>
      </c>
      <c r="W943">
        <v>4.46</v>
      </c>
      <c r="X943">
        <v>42.150001525878899</v>
      </c>
      <c r="Y943">
        <v>37.900001525878899</v>
      </c>
      <c r="Z943">
        <v>42.799999237060497</v>
      </c>
      <c r="AA943">
        <v>34.599998474121001</v>
      </c>
      <c r="AB943">
        <v>4.460974274663922</v>
      </c>
    </row>
    <row r="944" spans="1:28" x14ac:dyDescent="0.25">
      <c r="A944" t="str">
        <v>greenFont</v>
      </c>
      <c r="B944" t="str">
        <v>Mar 12, 2020</v>
      </c>
      <c r="C944">
        <v>1583971200</v>
      </c>
      <c r="D944" s="1" t="str">
        <v>2020-03-12T00:00:00Z</v>
      </c>
      <c r="E944" t="str">
        <v>40.35</v>
      </c>
      <c r="F944" t="str">
        <v>36.00</v>
      </c>
      <c r="G944" t="str">
        <v>41.35</v>
      </c>
      <c r="H944" t="str">
        <v>33.85</v>
      </c>
      <c r="I944" t="str">
        <v>41.98M</v>
      </c>
      <c r="J944">
        <v>41975168</v>
      </c>
      <c r="K944" t="str">
        <v>6.46</v>
      </c>
      <c r="L944" t="str">
        <v>40.34999847412109</v>
      </c>
      <c r="M944" t="str">
        <v>36.00000000000000</v>
      </c>
      <c r="N944" t="str">
        <v>41.34999847412109</v>
      </c>
      <c r="O944" t="str">
        <v>33.84999847412109</v>
      </c>
      <c r="P944">
        <v>6.4643716348382316</v>
      </c>
      <c r="Q944" t="str">
        <v>12/03/2020</v>
      </c>
      <c r="R944">
        <v>40.35</v>
      </c>
      <c r="S944">
        <v>36</v>
      </c>
      <c r="T944">
        <v>41.35</v>
      </c>
      <c r="U944">
        <v>33.85</v>
      </c>
      <c r="V944">
        <v>41975168</v>
      </c>
      <c r="W944">
        <v>6.46</v>
      </c>
      <c r="X944">
        <v>40.349998474121001</v>
      </c>
      <c r="Y944">
        <v>36</v>
      </c>
      <c r="Z944">
        <v>41.349998474121001</v>
      </c>
      <c r="AA944">
        <v>33.849998474121001</v>
      </c>
      <c r="AB944">
        <v>6.4643716348382316</v>
      </c>
    </row>
    <row r="945" spans="1:28" x14ac:dyDescent="0.25">
      <c r="A945" t="str">
        <v>redFont</v>
      </c>
      <c r="B945" t="str">
        <v>Mar 11, 2020</v>
      </c>
      <c r="C945">
        <v>1583884800</v>
      </c>
      <c r="D945" s="1" t="str">
        <v>2020-03-11T00:00:00Z</v>
      </c>
      <c r="E945" t="str">
        <v>37.90</v>
      </c>
      <c r="F945" t="str">
        <v>39.40</v>
      </c>
      <c r="G945" t="str">
        <v>40.05</v>
      </c>
      <c r="H945" t="str">
        <v>37.80</v>
      </c>
      <c r="I945" t="str">
        <v>13.03M</v>
      </c>
      <c r="J945">
        <v>13031474</v>
      </c>
      <c r="K945" t="str">
        <v>-4.65</v>
      </c>
      <c r="L945" t="str">
        <v>37.90000152587891</v>
      </c>
      <c r="M945" t="str">
        <v>39.40000152587891</v>
      </c>
      <c r="N945" t="str">
        <v>40.04999923706055</v>
      </c>
      <c r="O945" t="str">
        <v>37.79999923706055</v>
      </c>
      <c r="P945">
        <v>-4.6540842116253751</v>
      </c>
      <c r="Q945" t="str">
        <v>11/03/2020</v>
      </c>
      <c r="R945">
        <v>37.9</v>
      </c>
      <c r="S945">
        <v>39.4</v>
      </c>
      <c r="T945">
        <v>40.049999999999997</v>
      </c>
      <c r="U945">
        <v>37.799999999999997</v>
      </c>
      <c r="V945">
        <v>13031474</v>
      </c>
      <c r="W945">
        <v>-4.6500000000000004</v>
      </c>
      <c r="X945">
        <v>37.900001525878899</v>
      </c>
      <c r="Y945">
        <v>39.400001525878899</v>
      </c>
      <c r="Z945">
        <v>40.049999237060497</v>
      </c>
      <c r="AA945">
        <v>37.799999237060497</v>
      </c>
      <c r="AB945">
        <v>-4.6540842116253751</v>
      </c>
    </row>
    <row r="946" spans="1:28" x14ac:dyDescent="0.25">
      <c r="A946" t="str">
        <v>redFont</v>
      </c>
      <c r="B946" t="str">
        <v>Mar 09, 2020</v>
      </c>
      <c r="C946">
        <v>1583712000</v>
      </c>
      <c r="D946" s="1" t="str">
        <v>2020-03-09T00:00:00Z</v>
      </c>
      <c r="E946" t="str">
        <v>39.75</v>
      </c>
      <c r="F946" t="str">
        <v>42.05</v>
      </c>
      <c r="G946" t="str">
        <v>42.25</v>
      </c>
      <c r="H946" t="str">
        <v>38.40</v>
      </c>
      <c r="I946" t="str">
        <v>12.06M</v>
      </c>
      <c r="J946">
        <v>12060078</v>
      </c>
      <c r="K946" t="str">
        <v>-7.67</v>
      </c>
      <c r="L946" t="str">
        <v>39.75000000000000</v>
      </c>
      <c r="M946" t="str">
        <v>42.04999923706055</v>
      </c>
      <c r="N946" t="str">
        <v>42.25000000000000</v>
      </c>
      <c r="O946" t="str">
        <v>38.40000152587891</v>
      </c>
      <c r="P946">
        <v>-7.6655035901131194</v>
      </c>
      <c r="Q946" t="str">
        <v>09/03/2020</v>
      </c>
      <c r="R946">
        <v>39.75</v>
      </c>
      <c r="S946">
        <v>42.05</v>
      </c>
      <c r="T946">
        <v>42.25</v>
      </c>
      <c r="U946">
        <v>38.4</v>
      </c>
      <c r="V946">
        <v>12060078</v>
      </c>
      <c r="W946">
        <v>-7.67</v>
      </c>
      <c r="X946">
        <v>39.75</v>
      </c>
      <c r="Y946">
        <v>42.049999237060497</v>
      </c>
      <c r="Z946">
        <v>42.25</v>
      </c>
      <c r="AA946">
        <v>38.400001525878899</v>
      </c>
      <c r="AB946">
        <v>-7.6655035901131194</v>
      </c>
    </row>
    <row r="947" spans="1:28" x14ac:dyDescent="0.25">
      <c r="A947" t="str">
        <v>redFont</v>
      </c>
      <c r="B947" t="str">
        <v>Mar 06, 2020</v>
      </c>
      <c r="C947">
        <v>1583452800</v>
      </c>
      <c r="D947" s="1" t="str">
        <v>2020-03-06T00:00:00Z</v>
      </c>
      <c r="E947" t="str">
        <v>43.05</v>
      </c>
      <c r="F947" t="str">
        <v>43.30</v>
      </c>
      <c r="G947" t="str">
        <v>44.15</v>
      </c>
      <c r="H947" t="str">
        <v>41.45</v>
      </c>
      <c r="I947" t="str">
        <v>8.03M</v>
      </c>
      <c r="J947">
        <v>8034080</v>
      </c>
      <c r="K947" t="str">
        <v>-2.71</v>
      </c>
      <c r="L947" t="str">
        <v>43.04999923706055</v>
      </c>
      <c r="M947" t="str">
        <v>43.29999923706055</v>
      </c>
      <c r="N947" t="str">
        <v>44.15000152587891</v>
      </c>
      <c r="O947" t="str">
        <v>41.45000076293945</v>
      </c>
      <c r="P947">
        <v>-2.7118661309366172</v>
      </c>
      <c r="Q947" t="str">
        <v>06/03/2020</v>
      </c>
      <c r="R947">
        <v>43.05</v>
      </c>
      <c r="S947">
        <v>43.3</v>
      </c>
      <c r="T947">
        <v>44.15</v>
      </c>
      <c r="U947">
        <v>41.45</v>
      </c>
      <c r="V947">
        <v>8034080</v>
      </c>
      <c r="W947">
        <v>-2.71</v>
      </c>
      <c r="X947">
        <v>43.049999237060497</v>
      </c>
      <c r="Y947">
        <v>43.299999237060497</v>
      </c>
      <c r="Z947">
        <v>44.150001525878899</v>
      </c>
      <c r="AA947">
        <v>41.450000762939403</v>
      </c>
      <c r="AB947">
        <v>-2.7118661309366172</v>
      </c>
    </row>
    <row r="948" spans="1:28" x14ac:dyDescent="0.25">
      <c r="A948" t="str">
        <v>redFont</v>
      </c>
      <c r="B948" t="str">
        <v>Mar 05, 2020</v>
      </c>
      <c r="C948">
        <v>1583366400</v>
      </c>
      <c r="D948" s="1" t="str">
        <v>2020-03-05T00:00:00Z</v>
      </c>
      <c r="E948" t="str">
        <v>44.25</v>
      </c>
      <c r="F948" t="str">
        <v>44.45</v>
      </c>
      <c r="G948" t="str">
        <v>45.80</v>
      </c>
      <c r="H948" t="str">
        <v>43.90</v>
      </c>
      <c r="I948" t="str">
        <v>11.57M</v>
      </c>
      <c r="J948">
        <v>11568670</v>
      </c>
      <c r="K948" t="str">
        <v>-1.12</v>
      </c>
      <c r="L948" t="str">
        <v>44.25000000000000</v>
      </c>
      <c r="M948" t="str">
        <v>44.45000076293945</v>
      </c>
      <c r="N948" t="str">
        <v>45.79999923706055</v>
      </c>
      <c r="O948" t="str">
        <v>43.90000152587891</v>
      </c>
      <c r="P948">
        <v>-1.1173184357541899</v>
      </c>
      <c r="Q948" t="str">
        <v>05/03/2020</v>
      </c>
      <c r="R948">
        <v>44.25</v>
      </c>
      <c r="S948">
        <v>44.45</v>
      </c>
      <c r="T948">
        <v>45.8</v>
      </c>
      <c r="U948">
        <v>43.9</v>
      </c>
      <c r="V948">
        <v>11568670</v>
      </c>
      <c r="W948">
        <v>-1.1200000000000001</v>
      </c>
      <c r="X948">
        <v>44.25</v>
      </c>
      <c r="Y948">
        <v>44.450000762939403</v>
      </c>
      <c r="Z948">
        <v>45.799999237060497</v>
      </c>
      <c r="AA948">
        <v>43.900001525878899</v>
      </c>
      <c r="AB948">
        <v>-1.1173184357541899</v>
      </c>
    </row>
    <row r="949" spans="1:28" x14ac:dyDescent="0.25">
      <c r="A949" t="str">
        <v>greenFont</v>
      </c>
      <c r="B949" t="str">
        <v>Mar 04, 2020</v>
      </c>
      <c r="C949">
        <v>1583280000</v>
      </c>
      <c r="D949" s="1" t="str">
        <v>2020-03-04T00:00:00Z</v>
      </c>
      <c r="E949" t="str">
        <v>44.75</v>
      </c>
      <c r="F949" t="str">
        <v>44.05</v>
      </c>
      <c r="G949" t="str">
        <v>45.25</v>
      </c>
      <c r="H949" t="str">
        <v>43.35</v>
      </c>
      <c r="I949" t="str">
        <v>8.27M</v>
      </c>
      <c r="J949">
        <v>8268039</v>
      </c>
      <c r="K949" t="str">
        <v>0.79</v>
      </c>
      <c r="L949" t="str">
        <v>44.75000000000000</v>
      </c>
      <c r="M949" t="str">
        <v>44.04999923706055</v>
      </c>
      <c r="N949" t="str">
        <v>45.25000000000000</v>
      </c>
      <c r="O949" t="str">
        <v>43.34999847412109</v>
      </c>
      <c r="P949">
        <v>0.78828482453336646</v>
      </c>
      <c r="Q949" t="str">
        <v>04/03/2020</v>
      </c>
      <c r="R949">
        <v>44.75</v>
      </c>
      <c r="S949">
        <v>44.05</v>
      </c>
      <c r="T949">
        <v>45.25</v>
      </c>
      <c r="U949">
        <v>43.35</v>
      </c>
      <c r="V949">
        <v>8268039</v>
      </c>
      <c r="W949">
        <v>0.79</v>
      </c>
      <c r="X949">
        <v>44.75</v>
      </c>
      <c r="Y949">
        <v>44.049999237060497</v>
      </c>
      <c r="Z949">
        <v>45.25</v>
      </c>
      <c r="AA949">
        <v>43.349998474121001</v>
      </c>
      <c r="AB949">
        <v>0.78828482453336646</v>
      </c>
    </row>
    <row r="950" spans="1:28" x14ac:dyDescent="0.25">
      <c r="A950" t="str">
        <v>greenFont</v>
      </c>
      <c r="B950" t="str">
        <v>Mar 03, 2020</v>
      </c>
      <c r="C950">
        <v>1583193600</v>
      </c>
      <c r="D950" s="1" t="str">
        <v>2020-03-03T00:00:00Z</v>
      </c>
      <c r="E950" t="str">
        <v>44.40</v>
      </c>
      <c r="F950" t="str">
        <v>44.35</v>
      </c>
      <c r="G950" t="str">
        <v>45.05</v>
      </c>
      <c r="H950" t="str">
        <v>43.40</v>
      </c>
      <c r="I950" t="str">
        <v>11.78M</v>
      </c>
      <c r="J950">
        <v>11775256</v>
      </c>
      <c r="K950" t="str">
        <v>1.37</v>
      </c>
      <c r="L950" t="str">
        <v>44.40000152587891</v>
      </c>
      <c r="M950" t="str">
        <v>44.34999847412109</v>
      </c>
      <c r="N950" t="str">
        <v>45.04999923706055</v>
      </c>
      <c r="O950" t="str">
        <v>43.40000152587891</v>
      </c>
      <c r="P950">
        <v>1.3698682631726755</v>
      </c>
      <c r="Q950" t="str">
        <v>03/03/2020</v>
      </c>
      <c r="R950">
        <v>44.4</v>
      </c>
      <c r="S950">
        <v>44.35</v>
      </c>
      <c r="T950">
        <v>45.05</v>
      </c>
      <c r="U950">
        <v>43.4</v>
      </c>
      <c r="V950">
        <v>11775256</v>
      </c>
      <c r="W950">
        <v>1.37</v>
      </c>
      <c r="X950">
        <v>44.400001525878899</v>
      </c>
      <c r="Y950">
        <v>44.349998474121001</v>
      </c>
      <c r="Z950">
        <v>45.049999237060497</v>
      </c>
      <c r="AA950">
        <v>43.400001525878899</v>
      </c>
      <c r="AB950">
        <v>1.3698682631726755</v>
      </c>
    </row>
    <row r="951" spans="1:28" x14ac:dyDescent="0.25">
      <c r="A951" t="str">
        <v>redFont</v>
      </c>
      <c r="B951" t="str">
        <v>Mar 02, 2020</v>
      </c>
      <c r="C951">
        <v>1583107200</v>
      </c>
      <c r="D951" s="1" t="str">
        <v>2020-03-02T00:00:00Z</v>
      </c>
      <c r="E951" t="str">
        <v>43.80</v>
      </c>
      <c r="F951" t="str">
        <v>47.10</v>
      </c>
      <c r="G951" t="str">
        <v>47.80</v>
      </c>
      <c r="H951" t="str">
        <v>43.25</v>
      </c>
      <c r="I951" t="str">
        <v>17.87M</v>
      </c>
      <c r="J951">
        <v>17866454</v>
      </c>
      <c r="K951" t="str">
        <v>-6.21</v>
      </c>
      <c r="L951" t="str">
        <v>43.79999923706055</v>
      </c>
      <c r="M951" t="str">
        <v>47.09999847412109</v>
      </c>
      <c r="N951" t="str">
        <v>47.79999923706055</v>
      </c>
      <c r="O951" t="str">
        <v>43.25000000000000</v>
      </c>
      <c r="P951">
        <v>-6.2098532730224534</v>
      </c>
      <c r="Q951" t="str">
        <v>02/03/2020</v>
      </c>
      <c r="R951">
        <v>43.8</v>
      </c>
      <c r="S951">
        <v>47.1</v>
      </c>
      <c r="T951">
        <v>47.8</v>
      </c>
      <c r="U951">
        <v>43.25</v>
      </c>
      <c r="V951">
        <v>17866454</v>
      </c>
      <c r="W951">
        <v>-6.21</v>
      </c>
      <c r="X951">
        <v>43.799999237060497</v>
      </c>
      <c r="Y951">
        <v>47.099998474121001</v>
      </c>
      <c r="Z951">
        <v>47.799999237060497</v>
      </c>
      <c r="AA951">
        <v>43.25</v>
      </c>
      <c r="AB951">
        <v>-6.2098532730224534</v>
      </c>
    </row>
    <row r="952" spans="1:28" x14ac:dyDescent="0.25">
      <c r="A952" t="str">
        <v>redFont</v>
      </c>
      <c r="B952" t="str">
        <v>Feb 28, 2020</v>
      </c>
      <c r="C952">
        <v>1582848000</v>
      </c>
      <c r="D952" s="1" t="str">
        <v>2020-02-28T00:00:00Z</v>
      </c>
      <c r="E952" t="str">
        <v>46.70</v>
      </c>
      <c r="F952" t="str">
        <v>47.70</v>
      </c>
      <c r="G952" t="str">
        <v>48.55</v>
      </c>
      <c r="H952" t="str">
        <v>46.05</v>
      </c>
      <c r="I952" t="str">
        <v>24.04M</v>
      </c>
      <c r="J952">
        <v>24044762</v>
      </c>
      <c r="K952" t="str">
        <v>-5.27</v>
      </c>
      <c r="L952" t="str">
        <v>46.70000076293945</v>
      </c>
      <c r="M952" t="str">
        <v>47.70000076293945</v>
      </c>
      <c r="N952" t="str">
        <v>48.54999923706055</v>
      </c>
      <c r="O952" t="str">
        <v>46.04999923706055</v>
      </c>
      <c r="P952">
        <v>-5.2738306579254131</v>
      </c>
      <c r="Q952" t="str">
        <v>28/02/2020</v>
      </c>
      <c r="R952">
        <v>46.7</v>
      </c>
      <c r="S952">
        <v>47.7</v>
      </c>
      <c r="T952">
        <v>48.55</v>
      </c>
      <c r="U952">
        <v>46.05</v>
      </c>
      <c r="V952">
        <v>24044762</v>
      </c>
      <c r="W952">
        <v>-5.27</v>
      </c>
      <c r="X952">
        <v>46.700000762939403</v>
      </c>
      <c r="Y952">
        <v>47.700000762939403</v>
      </c>
      <c r="Z952">
        <v>48.549999237060497</v>
      </c>
      <c r="AA952">
        <v>46.049999237060497</v>
      </c>
      <c r="AB952">
        <v>-5.2738306579254131</v>
      </c>
    </row>
    <row r="953" spans="1:28" x14ac:dyDescent="0.25">
      <c r="A953" t="str">
        <v>redFont</v>
      </c>
      <c r="B953" t="str">
        <v>Feb 27, 2020</v>
      </c>
      <c r="C953">
        <v>1582761600</v>
      </c>
      <c r="D953" s="1" t="str">
        <v>2020-02-27T00:00:00Z</v>
      </c>
      <c r="E953" t="str">
        <v>49.30</v>
      </c>
      <c r="F953" t="str">
        <v>49.45</v>
      </c>
      <c r="G953" t="str">
        <v>49.65</v>
      </c>
      <c r="H953" t="str">
        <v>47.50</v>
      </c>
      <c r="I953" t="str">
        <v>18.39M</v>
      </c>
      <c r="J953">
        <v>18385688</v>
      </c>
      <c r="K953" t="str">
        <v>-0.10</v>
      </c>
      <c r="L953" t="str">
        <v>49.29999923706055</v>
      </c>
      <c r="M953" t="str">
        <v>49.45000076293945</v>
      </c>
      <c r="N953" t="str">
        <v>49.65000152587891</v>
      </c>
      <c r="O953" t="str">
        <v>47.50000000000000</v>
      </c>
      <c r="P953">
        <v>-0.1013155797497322</v>
      </c>
      <c r="Q953" t="str">
        <v>27/02/2020</v>
      </c>
      <c r="R953">
        <v>49.3</v>
      </c>
      <c r="S953">
        <v>49.45</v>
      </c>
      <c r="T953">
        <v>49.65</v>
      </c>
      <c r="U953">
        <v>47.5</v>
      </c>
      <c r="V953">
        <v>18385688</v>
      </c>
      <c r="W953">
        <v>-0.1</v>
      </c>
      <c r="X953">
        <v>49.299999237060497</v>
      </c>
      <c r="Y953">
        <v>49.450000762939403</v>
      </c>
      <c r="Z953">
        <v>49.650001525878899</v>
      </c>
      <c r="AA953">
        <v>47.5</v>
      </c>
      <c r="AB953">
        <v>-0.1013155797497322</v>
      </c>
    </row>
    <row r="954" spans="1:28" x14ac:dyDescent="0.25">
      <c r="A954" t="str">
        <v>redFont</v>
      </c>
      <c r="B954" t="str">
        <v>Feb 26, 2020</v>
      </c>
      <c r="C954">
        <v>1582675200</v>
      </c>
      <c r="D954" s="1" t="str">
        <v>2020-02-26T00:00:00Z</v>
      </c>
      <c r="E954" t="str">
        <v>49.35</v>
      </c>
      <c r="F954" t="str">
        <v>51.10</v>
      </c>
      <c r="G954" t="str">
        <v>51.15</v>
      </c>
      <c r="H954" t="str">
        <v>48.80</v>
      </c>
      <c r="I954" t="str">
        <v>22.21M</v>
      </c>
      <c r="J954">
        <v>22209900</v>
      </c>
      <c r="K954" t="str">
        <v>-4.55</v>
      </c>
      <c r="L954" t="str">
        <v>49.34999847412109</v>
      </c>
      <c r="M954" t="str">
        <v>51.09999847412109</v>
      </c>
      <c r="N954" t="str">
        <v>51.15000152587891</v>
      </c>
      <c r="O954" t="str">
        <v>48.79999923706055</v>
      </c>
      <c r="P954">
        <v>-4.5454589054918131</v>
      </c>
      <c r="Q954" t="str">
        <v>26/02/2020</v>
      </c>
      <c r="R954">
        <v>49.35</v>
      </c>
      <c r="S954">
        <v>51.1</v>
      </c>
      <c r="T954">
        <v>51.15</v>
      </c>
      <c r="U954">
        <v>48.8</v>
      </c>
      <c r="V954">
        <v>22209900</v>
      </c>
      <c r="W954">
        <v>-4.55</v>
      </c>
      <c r="X954">
        <v>49.349998474121001</v>
      </c>
      <c r="Y954">
        <v>51.099998474121001</v>
      </c>
      <c r="Z954">
        <v>51.150001525878899</v>
      </c>
      <c r="AA954">
        <v>48.799999237060497</v>
      </c>
      <c r="AB954">
        <v>-4.5454589054918131</v>
      </c>
    </row>
    <row r="955" spans="1:28" x14ac:dyDescent="0.25">
      <c r="A955" t="str">
        <v>redFont</v>
      </c>
      <c r="B955" t="str">
        <v>Feb 25, 2020</v>
      </c>
      <c r="C955">
        <v>1582588800</v>
      </c>
      <c r="D955" s="1" t="str">
        <v>2020-02-25T00:00:00Z</v>
      </c>
      <c r="E955" t="str">
        <v>51.70</v>
      </c>
      <c r="F955" t="str">
        <v>52.15</v>
      </c>
      <c r="G955" t="str">
        <v>52.95</v>
      </c>
      <c r="H955" t="str">
        <v>51.55</v>
      </c>
      <c r="I955" t="str">
        <v>7.10M</v>
      </c>
      <c r="J955">
        <v>7099808</v>
      </c>
      <c r="K955" t="str">
        <v>-0.29</v>
      </c>
      <c r="L955" t="str">
        <v>51.70000076293945</v>
      </c>
      <c r="M955" t="str">
        <v>52.15000152587891</v>
      </c>
      <c r="N955" t="str">
        <v>52.95000076293945</v>
      </c>
      <c r="O955" t="str">
        <v>51.54999923706055</v>
      </c>
      <c r="P955">
        <v>-0.28929164049348827</v>
      </c>
      <c r="Q955" t="str">
        <v>25/02/2020</v>
      </c>
      <c r="R955">
        <v>51.7</v>
      </c>
      <c r="S955">
        <v>52.15</v>
      </c>
      <c r="T955">
        <v>52.95</v>
      </c>
      <c r="U955">
        <v>51.55</v>
      </c>
      <c r="V955">
        <v>7099808</v>
      </c>
      <c r="W955">
        <v>-0.28999999999999998</v>
      </c>
      <c r="X955">
        <v>51.700000762939403</v>
      </c>
      <c r="Y955">
        <v>52.150001525878899</v>
      </c>
      <c r="Z955">
        <v>52.950000762939403</v>
      </c>
      <c r="AA955">
        <v>51.549999237060497</v>
      </c>
      <c r="AB955">
        <v>-0.28929164049348827</v>
      </c>
    </row>
    <row r="956" spans="1:28" x14ac:dyDescent="0.25">
      <c r="A956" t="str">
        <v>greenFont</v>
      </c>
      <c r="B956" t="str">
        <v>Feb 24, 2020</v>
      </c>
      <c r="C956">
        <v>1582502400</v>
      </c>
      <c r="D956" s="1" t="str">
        <v>2020-02-24T00:00:00Z</v>
      </c>
      <c r="E956" t="str">
        <v>51.85</v>
      </c>
      <c r="F956" t="str">
        <v>51.50</v>
      </c>
      <c r="G956" t="str">
        <v>52.65</v>
      </c>
      <c r="H956" t="str">
        <v>50.85</v>
      </c>
      <c r="I956" t="str">
        <v>8.84M</v>
      </c>
      <c r="J956">
        <v>8835835</v>
      </c>
      <c r="K956" t="str">
        <v>0.48</v>
      </c>
      <c r="L956" t="str">
        <v>51.84999847412109</v>
      </c>
      <c r="M956" t="str">
        <v>51.50000000000000</v>
      </c>
      <c r="N956" t="str">
        <v>52.65000152587891</v>
      </c>
      <c r="O956" t="str">
        <v>50.84999847412109</v>
      </c>
      <c r="P956">
        <v>0.48449613835818683</v>
      </c>
      <c r="Q956" t="str">
        <v>24/02/2020</v>
      </c>
      <c r="R956">
        <v>51.85</v>
      </c>
      <c r="S956">
        <v>51.5</v>
      </c>
      <c r="T956">
        <v>52.65</v>
      </c>
      <c r="U956">
        <v>50.85</v>
      </c>
      <c r="V956">
        <v>8835835</v>
      </c>
      <c r="W956">
        <v>0.48</v>
      </c>
      <c r="X956">
        <v>51.849998474121001</v>
      </c>
      <c r="Y956">
        <v>51.5</v>
      </c>
      <c r="Z956">
        <v>52.650001525878899</v>
      </c>
      <c r="AA956">
        <v>50.849998474121001</v>
      </c>
      <c r="AB956">
        <v>0.48449613835818683</v>
      </c>
    </row>
    <row r="957" spans="1:28" x14ac:dyDescent="0.25">
      <c r="A957" t="str">
        <v>greenFont</v>
      </c>
      <c r="B957" t="str">
        <v>Feb 20, 2020</v>
      </c>
      <c r="C957">
        <v>1582156800</v>
      </c>
      <c r="D957" s="1" t="str">
        <v>2020-02-20T00:00:00Z</v>
      </c>
      <c r="E957" t="str">
        <v>51.60</v>
      </c>
      <c r="F957" t="str">
        <v>51.85</v>
      </c>
      <c r="G957" t="str">
        <v>52.65</v>
      </c>
      <c r="H957" t="str">
        <v>50.90</v>
      </c>
      <c r="I957" t="str">
        <v>22.31M</v>
      </c>
      <c r="J957">
        <v>22312622</v>
      </c>
      <c r="K957" t="str">
        <v>0.49</v>
      </c>
      <c r="L957" t="str">
        <v>51.59999847412109</v>
      </c>
      <c r="M957" t="str">
        <v>51.84999847412109</v>
      </c>
      <c r="N957" t="str">
        <v>52.65000152587891</v>
      </c>
      <c r="O957" t="str">
        <v>50.90000152587891</v>
      </c>
      <c r="P957">
        <v>0.48685493170168792</v>
      </c>
      <c r="Q957" t="str">
        <v>20/02/2020</v>
      </c>
      <c r="R957">
        <v>51.6</v>
      </c>
      <c r="S957">
        <v>51.85</v>
      </c>
      <c r="T957">
        <v>52.65</v>
      </c>
      <c r="U957">
        <v>50.9</v>
      </c>
      <c r="V957">
        <v>22312622</v>
      </c>
      <c r="W957">
        <v>0.49</v>
      </c>
      <c r="X957">
        <v>51.599998474121001</v>
      </c>
      <c r="Y957">
        <v>51.849998474121001</v>
      </c>
      <c r="Z957">
        <v>52.650001525878899</v>
      </c>
      <c r="AA957">
        <v>50.900001525878899</v>
      </c>
      <c r="AB957">
        <v>0.48685493170168792</v>
      </c>
    </row>
    <row r="958" spans="1:28" x14ac:dyDescent="0.25">
      <c r="A958" t="str">
        <v>redFont</v>
      </c>
      <c r="B958" t="str">
        <v>Feb 19, 2020</v>
      </c>
      <c r="C958">
        <v>1582070400</v>
      </c>
      <c r="D958" s="1" t="str">
        <v>2020-02-19T00:00:00Z</v>
      </c>
      <c r="E958" t="str">
        <v>51.35</v>
      </c>
      <c r="F958" t="str">
        <v>52.00</v>
      </c>
      <c r="G958" t="str">
        <v>52.35</v>
      </c>
      <c r="H958" t="str">
        <v>50.80</v>
      </c>
      <c r="I958" t="str">
        <v>7.22M</v>
      </c>
      <c r="J958">
        <v>7216081</v>
      </c>
      <c r="K958" t="str">
        <v>-0.39</v>
      </c>
      <c r="L958" t="str">
        <v>51.34999847412109</v>
      </c>
      <c r="M958" t="str">
        <v>52.00000000000000</v>
      </c>
      <c r="N958" t="str">
        <v>52.34999847412109</v>
      </c>
      <c r="O958" t="str">
        <v>50.79999923706055</v>
      </c>
      <c r="P958">
        <v>-0.38797432764203577</v>
      </c>
      <c r="Q958" t="str">
        <v>19/02/2020</v>
      </c>
      <c r="R958">
        <v>51.35</v>
      </c>
      <c r="S958">
        <v>52</v>
      </c>
      <c r="T958">
        <v>52.35</v>
      </c>
      <c r="U958">
        <v>50.8</v>
      </c>
      <c r="V958">
        <v>7216081</v>
      </c>
      <c r="W958">
        <v>-0.39</v>
      </c>
      <c r="X958">
        <v>51.349998474121001</v>
      </c>
      <c r="Y958">
        <v>52</v>
      </c>
      <c r="Z958">
        <v>52.349998474121001</v>
      </c>
      <c r="AA958">
        <v>50.799999237060497</v>
      </c>
      <c r="AB958">
        <v>-0.38797432764203577</v>
      </c>
    </row>
    <row r="959" spans="1:28" x14ac:dyDescent="0.25">
      <c r="A959" t="str">
        <v>redFont</v>
      </c>
      <c r="B959" t="str">
        <v>Feb 18, 2020</v>
      </c>
      <c r="C959">
        <v>1581984000</v>
      </c>
      <c r="D959" s="1" t="str">
        <v>2020-02-18T00:00:00Z</v>
      </c>
      <c r="E959" t="str">
        <v>51.55</v>
      </c>
      <c r="F959" t="str">
        <v>51.75</v>
      </c>
      <c r="G959" t="str">
        <v>51.95</v>
      </c>
      <c r="H959" t="str">
        <v>50.60</v>
      </c>
      <c r="I959" t="str">
        <v>5.10M</v>
      </c>
      <c r="J959">
        <v>5096324</v>
      </c>
      <c r="K959" t="str">
        <v>-0.39</v>
      </c>
      <c r="L959" t="str">
        <v>51.54999923706055</v>
      </c>
      <c r="M959" t="str">
        <v>51.75000000000000</v>
      </c>
      <c r="N959" t="str">
        <v>51.95000076293945</v>
      </c>
      <c r="O959" t="str">
        <v>50.59999847412109</v>
      </c>
      <c r="P959">
        <v>-0.38647490423082731</v>
      </c>
      <c r="Q959" t="str">
        <v>18/02/2020</v>
      </c>
      <c r="R959">
        <v>51.55</v>
      </c>
      <c r="S959">
        <v>51.75</v>
      </c>
      <c r="T959">
        <v>51.95</v>
      </c>
      <c r="U959">
        <v>50.6</v>
      </c>
      <c r="V959">
        <v>5096324</v>
      </c>
      <c r="W959">
        <v>-0.39</v>
      </c>
      <c r="X959">
        <v>51.549999237060497</v>
      </c>
      <c r="Y959">
        <v>51.75</v>
      </c>
      <c r="Z959">
        <v>51.950000762939403</v>
      </c>
      <c r="AA959">
        <v>50.599998474121001</v>
      </c>
      <c r="AB959">
        <v>-0.38647490423082731</v>
      </c>
    </row>
    <row r="960" spans="1:28" x14ac:dyDescent="0.25">
      <c r="A960" t="str">
        <v>redFont</v>
      </c>
      <c r="B960" t="str">
        <v>Feb 17, 2020</v>
      </c>
      <c r="C960">
        <v>1581897600</v>
      </c>
      <c r="D960" s="1" t="str">
        <v>2020-02-17T00:00:00Z</v>
      </c>
      <c r="E960" t="str">
        <v>51.75</v>
      </c>
      <c r="F960" t="str">
        <v>53.90</v>
      </c>
      <c r="G960" t="str">
        <v>53.95</v>
      </c>
      <c r="H960" t="str">
        <v>51.50</v>
      </c>
      <c r="I960" t="str">
        <v>5.17M</v>
      </c>
      <c r="J960">
        <v>5167878</v>
      </c>
      <c r="K960" t="str">
        <v>-3.81</v>
      </c>
      <c r="L960" t="str">
        <v>51.75000000000000</v>
      </c>
      <c r="M960" t="str">
        <v>53.90000152587891</v>
      </c>
      <c r="N960" t="str">
        <v>53.95000076293945</v>
      </c>
      <c r="O960" t="str">
        <v>51.50000000000000</v>
      </c>
      <c r="P960">
        <v>-3.8104075578655197</v>
      </c>
      <c r="Q960" t="str">
        <v>17/02/2020</v>
      </c>
      <c r="R960">
        <v>51.75</v>
      </c>
      <c r="S960">
        <v>53.9</v>
      </c>
      <c r="T960">
        <v>53.95</v>
      </c>
      <c r="U960">
        <v>51.5</v>
      </c>
      <c r="V960">
        <v>5167878</v>
      </c>
      <c r="W960">
        <v>-3.81</v>
      </c>
      <c r="X960">
        <v>51.75</v>
      </c>
      <c r="Y960">
        <v>53.900001525878899</v>
      </c>
      <c r="Z960">
        <v>53.950000762939403</v>
      </c>
      <c r="AA960">
        <v>51.5</v>
      </c>
      <c r="AB960">
        <v>-3.8104075578655197</v>
      </c>
    </row>
    <row r="961" spans="1:28" x14ac:dyDescent="0.25">
      <c r="A961" t="str">
        <v>redFont</v>
      </c>
      <c r="B961" t="str">
        <v>Feb 14, 2020</v>
      </c>
      <c r="C961">
        <v>1581638400</v>
      </c>
      <c r="D961" s="1" t="str">
        <v>2020-02-14T00:00:00Z</v>
      </c>
      <c r="E961" t="str">
        <v>53.80</v>
      </c>
      <c r="F961" t="str">
        <v>55.30</v>
      </c>
      <c r="G961" t="str">
        <v>55.60</v>
      </c>
      <c r="H961" t="str">
        <v>53.55</v>
      </c>
      <c r="I961" t="str">
        <v>7.16M</v>
      </c>
      <c r="J961">
        <v>7158438</v>
      </c>
      <c r="K961" t="str">
        <v>-2.71</v>
      </c>
      <c r="L961" t="str">
        <v>53.79999923706055</v>
      </c>
      <c r="M961" t="str">
        <v>55.29999923706055</v>
      </c>
      <c r="N961" t="str">
        <v>55.59999847412109</v>
      </c>
      <c r="O961" t="str">
        <v>53.54999923706055</v>
      </c>
      <c r="P961">
        <v>-2.7124774334440516</v>
      </c>
      <c r="Q961" t="str">
        <v>14/02/2020</v>
      </c>
      <c r="R961">
        <v>53.8</v>
      </c>
      <c r="S961">
        <v>55.3</v>
      </c>
      <c r="T961">
        <v>55.6</v>
      </c>
      <c r="U961">
        <v>53.55</v>
      </c>
      <c r="V961">
        <v>7158438</v>
      </c>
      <c r="W961">
        <v>-2.71</v>
      </c>
      <c r="X961">
        <v>53.799999237060497</v>
      </c>
      <c r="Y961">
        <v>55.299999237060497</v>
      </c>
      <c r="Z961">
        <v>55.599998474121001</v>
      </c>
      <c r="AA961">
        <v>53.549999237060497</v>
      </c>
      <c r="AB961">
        <v>-2.7124774334440516</v>
      </c>
    </row>
    <row r="962" spans="1:28" x14ac:dyDescent="0.25">
      <c r="A962" t="str">
        <v>redFont</v>
      </c>
      <c r="B962" t="str">
        <v>Feb 13, 2020</v>
      </c>
      <c r="C962">
        <v>1581552000</v>
      </c>
      <c r="D962" s="1" t="str">
        <v>2020-02-13T00:00:00Z</v>
      </c>
      <c r="E962" t="str">
        <v>55.30</v>
      </c>
      <c r="F962" t="str">
        <v>55.85</v>
      </c>
      <c r="G962" t="str">
        <v>55.95</v>
      </c>
      <c r="H962" t="str">
        <v>54.75</v>
      </c>
      <c r="I962" t="str">
        <v>6.69M</v>
      </c>
      <c r="J962">
        <v>6687073</v>
      </c>
      <c r="K962" t="str">
        <v>-1.25</v>
      </c>
      <c r="L962" t="str">
        <v>55.29999923706055</v>
      </c>
      <c r="M962" t="str">
        <v>55.84999847412109</v>
      </c>
      <c r="N962" t="str">
        <v>55.95000076293945</v>
      </c>
      <c r="O962" t="str">
        <v>54.75000000000000</v>
      </c>
      <c r="P962">
        <v>-1.2500013623918806</v>
      </c>
      <c r="Q962" t="str">
        <v>13/02/2020</v>
      </c>
      <c r="R962">
        <v>55.3</v>
      </c>
      <c r="S962">
        <v>55.85</v>
      </c>
      <c r="T962">
        <v>55.95</v>
      </c>
      <c r="U962">
        <v>54.75</v>
      </c>
      <c r="V962">
        <v>6687073</v>
      </c>
      <c r="W962">
        <v>-1.25</v>
      </c>
      <c r="X962">
        <v>55.299999237060497</v>
      </c>
      <c r="Y962">
        <v>55.849998474121001</v>
      </c>
      <c r="Z962">
        <v>55.950000762939403</v>
      </c>
      <c r="AA962">
        <v>54.75</v>
      </c>
      <c r="AB962">
        <v>-1.2500013623918806</v>
      </c>
    </row>
    <row r="963" spans="1:28" x14ac:dyDescent="0.25">
      <c r="A963" t="str">
        <v>redFont</v>
      </c>
      <c r="B963" t="str">
        <v>Feb 12, 2020</v>
      </c>
      <c r="C963">
        <v>1581465600</v>
      </c>
      <c r="D963" s="1" t="str">
        <v>2020-02-12T00:00:00Z</v>
      </c>
      <c r="E963" t="str">
        <v>56.00</v>
      </c>
      <c r="F963" t="str">
        <v>57.80</v>
      </c>
      <c r="G963" t="str">
        <v>58.25</v>
      </c>
      <c r="H963" t="str">
        <v>55.75</v>
      </c>
      <c r="I963" t="str">
        <v>4.13M</v>
      </c>
      <c r="J963">
        <v>4132841</v>
      </c>
      <c r="K963" t="str">
        <v>-2.86</v>
      </c>
      <c r="L963" t="str">
        <v>56.00000000000000</v>
      </c>
      <c r="M963" t="str">
        <v>57.79999923706055</v>
      </c>
      <c r="N963" t="str">
        <v>58.25000000000000</v>
      </c>
      <c r="O963" t="str">
        <v>55.75000000000000</v>
      </c>
      <c r="P963">
        <v>-2.8621014435502357</v>
      </c>
      <c r="Q963" t="str">
        <v>12/02/2020</v>
      </c>
      <c r="R963">
        <v>56</v>
      </c>
      <c r="S963">
        <v>57.8</v>
      </c>
      <c r="T963">
        <v>58.25</v>
      </c>
      <c r="U963">
        <v>55.75</v>
      </c>
      <c r="V963">
        <v>4132841</v>
      </c>
      <c r="W963">
        <v>-2.86</v>
      </c>
      <c r="X963">
        <v>56</v>
      </c>
      <c r="Y963">
        <v>57.799999237060497</v>
      </c>
      <c r="Z963">
        <v>58.25</v>
      </c>
      <c r="AA963">
        <v>55.75</v>
      </c>
      <c r="AB963">
        <v>-2.8621014435502357</v>
      </c>
    </row>
    <row r="964" spans="1:28" x14ac:dyDescent="0.25">
      <c r="A964" t="str">
        <v>greenFont</v>
      </c>
      <c r="B964" t="str">
        <v>Feb 11, 2020</v>
      </c>
      <c r="C964">
        <v>1581379200</v>
      </c>
      <c r="D964" s="1" t="str">
        <v>2020-02-11T00:00:00Z</v>
      </c>
      <c r="E964" t="str">
        <v>57.65</v>
      </c>
      <c r="F964" t="str">
        <v>57.00</v>
      </c>
      <c r="G964" t="str">
        <v>57.85</v>
      </c>
      <c r="H964" t="str">
        <v>56.85</v>
      </c>
      <c r="I964" t="str">
        <v>3.19M</v>
      </c>
      <c r="J964">
        <v>3188511</v>
      </c>
      <c r="K964" t="str">
        <v>1.23</v>
      </c>
      <c r="L964" t="str">
        <v>57.65000152587891</v>
      </c>
      <c r="M964" t="str">
        <v>57.00000000000000</v>
      </c>
      <c r="N964" t="str">
        <v>57.84999847412109</v>
      </c>
      <c r="O964" t="str">
        <v>56.84999847412109</v>
      </c>
      <c r="P964">
        <v>1.2291496989671507</v>
      </c>
      <c r="Q964" t="str">
        <v>11/02/2020</v>
      </c>
      <c r="R964">
        <v>57.65</v>
      </c>
      <c r="S964">
        <v>57</v>
      </c>
      <c r="T964">
        <v>57.85</v>
      </c>
      <c r="U964">
        <v>56.85</v>
      </c>
      <c r="V964">
        <v>3188511</v>
      </c>
      <c r="W964">
        <v>1.23</v>
      </c>
      <c r="X964">
        <v>57.650001525878899</v>
      </c>
      <c r="Y964">
        <v>57</v>
      </c>
      <c r="Z964">
        <v>57.849998474121001</v>
      </c>
      <c r="AA964">
        <v>56.849998474121001</v>
      </c>
      <c r="AB964">
        <v>1.2291496989671507</v>
      </c>
    </row>
    <row r="965" spans="1:28" x14ac:dyDescent="0.25">
      <c r="A965" t="str">
        <v>redFont</v>
      </c>
      <c r="B965" t="str">
        <v>Feb 10, 2020</v>
      </c>
      <c r="C965">
        <v>1581292800</v>
      </c>
      <c r="D965" s="1" t="str">
        <v>2020-02-10T00:00:00Z</v>
      </c>
      <c r="E965" t="str">
        <v>56.95</v>
      </c>
      <c r="F965" t="str">
        <v>57.70</v>
      </c>
      <c r="G965" t="str">
        <v>58.15</v>
      </c>
      <c r="H965" t="str">
        <v>55.95</v>
      </c>
      <c r="I965" t="str">
        <v>3.64M</v>
      </c>
      <c r="J965">
        <v>3640927</v>
      </c>
      <c r="K965" t="str">
        <v>-1.81</v>
      </c>
      <c r="L965" t="str">
        <v>56.95000076293945</v>
      </c>
      <c r="M965" t="str">
        <v>57.70000076293945</v>
      </c>
      <c r="N965" t="str">
        <v>58.15000152587891</v>
      </c>
      <c r="O965" t="str">
        <v>55.95000076293945</v>
      </c>
      <c r="P965">
        <v>-1.8103435121733567</v>
      </c>
      <c r="Q965" t="str">
        <v>10/02/2020</v>
      </c>
      <c r="R965">
        <v>56.95</v>
      </c>
      <c r="S965">
        <v>57.7</v>
      </c>
      <c r="T965">
        <v>58.15</v>
      </c>
      <c r="U965">
        <v>55.95</v>
      </c>
      <c r="V965">
        <v>3640927</v>
      </c>
      <c r="W965">
        <v>-1.81</v>
      </c>
      <c r="X965">
        <v>56.950000762939403</v>
      </c>
      <c r="Y965">
        <v>57.700000762939403</v>
      </c>
      <c r="Z965">
        <v>58.150001525878899</v>
      </c>
      <c r="AA965">
        <v>55.950000762939403</v>
      </c>
      <c r="AB965">
        <v>-1.8103435121733567</v>
      </c>
    </row>
    <row r="966" spans="1:28" x14ac:dyDescent="0.25">
      <c r="A966" t="str">
        <v>greenFont</v>
      </c>
      <c r="B966" t="str">
        <v>Feb 07, 2020</v>
      </c>
      <c r="C966">
        <v>1581033600</v>
      </c>
      <c r="D966" s="1" t="str">
        <v>2020-02-07T00:00:00Z</v>
      </c>
      <c r="E966" t="str">
        <v>58.00</v>
      </c>
      <c r="F966" t="str">
        <v>57.40</v>
      </c>
      <c r="G966" t="str">
        <v>58.20</v>
      </c>
      <c r="H966" t="str">
        <v>57.35</v>
      </c>
      <c r="I966" t="str">
        <v>3.34M</v>
      </c>
      <c r="J966">
        <v>3340932</v>
      </c>
      <c r="K966" t="str">
        <v>0.52</v>
      </c>
      <c r="L966" t="str">
        <v>58.00000000000000</v>
      </c>
      <c r="M966" t="str">
        <v>57.40000152587891</v>
      </c>
      <c r="N966" t="str">
        <v>58.20000076293945</v>
      </c>
      <c r="O966" t="str">
        <v>57.34999847412109</v>
      </c>
      <c r="P966">
        <v>0.51992934678301694</v>
      </c>
      <c r="Q966" t="str">
        <v>07/02/2020</v>
      </c>
      <c r="R966">
        <v>58</v>
      </c>
      <c r="S966">
        <v>57.4</v>
      </c>
      <c r="T966">
        <v>58.2</v>
      </c>
      <c r="U966">
        <v>57.35</v>
      </c>
      <c r="V966">
        <v>3340932</v>
      </c>
      <c r="W966">
        <v>0.52</v>
      </c>
      <c r="X966">
        <v>58</v>
      </c>
      <c r="Y966">
        <v>57.400001525878899</v>
      </c>
      <c r="Z966">
        <v>58.200000762939403</v>
      </c>
      <c r="AA966">
        <v>57.349998474121001</v>
      </c>
      <c r="AB966">
        <v>0.51992934678301694</v>
      </c>
    </row>
    <row r="967" spans="1:28" x14ac:dyDescent="0.25">
      <c r="A967" t="str">
        <v>greenFont</v>
      </c>
      <c r="B967" t="str">
        <v>Feb 06, 2020</v>
      </c>
      <c r="C967">
        <v>1580947200</v>
      </c>
      <c r="D967" s="1" t="str">
        <v>2020-02-06T00:00:00Z</v>
      </c>
      <c r="E967" t="str">
        <v>57.70</v>
      </c>
      <c r="F967" t="str">
        <v>57.05</v>
      </c>
      <c r="G967" t="str">
        <v>58.20</v>
      </c>
      <c r="H967" t="str">
        <v>56.85</v>
      </c>
      <c r="I967" t="str">
        <v>3.66M</v>
      </c>
      <c r="J967">
        <v>3658979</v>
      </c>
      <c r="K967" t="str">
        <v>0.87</v>
      </c>
      <c r="L967" t="str">
        <v>57.70000076293945</v>
      </c>
      <c r="M967" t="str">
        <v>57.04999923706055</v>
      </c>
      <c r="N967" t="str">
        <v>58.20000076293945</v>
      </c>
      <c r="O967" t="str">
        <v>56.84999847412109</v>
      </c>
      <c r="P967">
        <v>0.87412586246669388</v>
      </c>
      <c r="Q967" t="str">
        <v>06/02/2020</v>
      </c>
      <c r="R967">
        <v>57.7</v>
      </c>
      <c r="S967">
        <v>57.05</v>
      </c>
      <c r="T967">
        <v>58.2</v>
      </c>
      <c r="U967">
        <v>56.85</v>
      </c>
      <c r="V967">
        <v>3658979</v>
      </c>
      <c r="W967">
        <v>0.87</v>
      </c>
      <c r="X967">
        <v>57.700000762939403</v>
      </c>
      <c r="Y967">
        <v>57.049999237060497</v>
      </c>
      <c r="Z967">
        <v>58.200000762939403</v>
      </c>
      <c r="AA967">
        <v>56.849998474121001</v>
      </c>
      <c r="AB967">
        <v>0.87412586246669388</v>
      </c>
    </row>
    <row r="968" spans="1:28" x14ac:dyDescent="0.25">
      <c r="A968" t="str">
        <v>greenFont</v>
      </c>
      <c r="B968" t="str">
        <v>Feb 05, 2020</v>
      </c>
      <c r="C968">
        <v>1580860800</v>
      </c>
      <c r="D968" s="1" t="str">
        <v>2020-02-05T00:00:00Z</v>
      </c>
      <c r="E968" t="str">
        <v>57.20</v>
      </c>
      <c r="F968" t="str">
        <v>56.90</v>
      </c>
      <c r="G968" t="str">
        <v>57.35</v>
      </c>
      <c r="H968" t="str">
        <v>56.15</v>
      </c>
      <c r="I968" t="str">
        <v>4.12M</v>
      </c>
      <c r="J968">
        <v>4115182</v>
      </c>
      <c r="K968" t="str">
        <v>1.42</v>
      </c>
      <c r="L968" t="str">
        <v>57.20000076293945</v>
      </c>
      <c r="M968" t="str">
        <v>56.90000152587891</v>
      </c>
      <c r="N968" t="str">
        <v>57.34999847412109</v>
      </c>
      <c r="O968" t="str">
        <v>56.15000152587891</v>
      </c>
      <c r="P968">
        <v>1.418438325207249</v>
      </c>
      <c r="Q968" t="str">
        <v>05/02/2020</v>
      </c>
      <c r="R968">
        <v>57.2</v>
      </c>
      <c r="S968">
        <v>56.9</v>
      </c>
      <c r="T968">
        <v>57.35</v>
      </c>
      <c r="U968">
        <v>56.15</v>
      </c>
      <c r="V968">
        <v>4115182</v>
      </c>
      <c r="W968">
        <v>1.42</v>
      </c>
      <c r="X968">
        <v>57.200000762939403</v>
      </c>
      <c r="Y968">
        <v>56.900001525878899</v>
      </c>
      <c r="Z968">
        <v>57.349998474121001</v>
      </c>
      <c r="AA968">
        <v>56.150001525878899</v>
      </c>
      <c r="AB968">
        <v>1.418438325207249</v>
      </c>
    </row>
    <row r="969" spans="1:28" x14ac:dyDescent="0.25">
      <c r="A969" t="str">
        <v>greenFont</v>
      </c>
      <c r="B969" t="str">
        <v>Feb 04, 2020</v>
      </c>
      <c r="C969">
        <v>1580774400</v>
      </c>
      <c r="D969" s="1" t="str">
        <v>2020-02-04T00:00:00Z</v>
      </c>
      <c r="E969" t="str">
        <v>56.40</v>
      </c>
      <c r="F969" t="str">
        <v>55.30</v>
      </c>
      <c r="G969" t="str">
        <v>56.80</v>
      </c>
      <c r="H969" t="str">
        <v>54.60</v>
      </c>
      <c r="I969" t="str">
        <v>8.42M</v>
      </c>
      <c r="J969">
        <v>8418747</v>
      </c>
      <c r="K969" t="str">
        <v>2.73</v>
      </c>
      <c r="L969" t="str">
        <v>56.40000152587891</v>
      </c>
      <c r="M969" t="str">
        <v>55.29999923706055</v>
      </c>
      <c r="N969" t="str">
        <v>56.79999923706055</v>
      </c>
      <c r="O969" t="str">
        <v>54.59999847412109</v>
      </c>
      <c r="P969">
        <v>2.732240361219163</v>
      </c>
      <c r="Q969" t="str">
        <v>04/02/2020</v>
      </c>
      <c r="R969">
        <v>56.4</v>
      </c>
      <c r="S969">
        <v>55.3</v>
      </c>
      <c r="T969">
        <v>56.8</v>
      </c>
      <c r="U969">
        <v>54.6</v>
      </c>
      <c r="V969">
        <v>8418747</v>
      </c>
      <c r="W969">
        <v>2.73</v>
      </c>
      <c r="X969">
        <v>56.400001525878899</v>
      </c>
      <c r="Y969">
        <v>55.299999237060497</v>
      </c>
      <c r="Z969">
        <v>56.799999237060497</v>
      </c>
      <c r="AA969">
        <v>54.599998474121001</v>
      </c>
      <c r="AB969">
        <v>2.732240361219163</v>
      </c>
    </row>
    <row r="970" spans="1:28" x14ac:dyDescent="0.25">
      <c r="A970" t="str">
        <v>redFont</v>
      </c>
      <c r="B970" t="str">
        <v>Feb 03, 2020</v>
      </c>
      <c r="C970">
        <v>1580688000</v>
      </c>
      <c r="D970" s="1" t="str">
        <v>2020-02-03T00:00:00Z</v>
      </c>
      <c r="E970" t="str">
        <v>54.90</v>
      </c>
      <c r="F970" t="str">
        <v>55.10</v>
      </c>
      <c r="G970" t="str">
        <v>56.40</v>
      </c>
      <c r="H970" t="str">
        <v>54.65</v>
      </c>
      <c r="I970" t="str">
        <v>5.01M</v>
      </c>
      <c r="J970">
        <v>5011428</v>
      </c>
      <c r="K970" t="str">
        <v>-0.63</v>
      </c>
      <c r="L970" t="str">
        <v>54.90000152587891</v>
      </c>
      <c r="M970" t="str">
        <v>55.09999847412109</v>
      </c>
      <c r="N970" t="str">
        <v>56.40000152587891</v>
      </c>
      <c r="O970" t="str">
        <v>54.65000152587891</v>
      </c>
      <c r="P970">
        <v>-0.63348140112413875</v>
      </c>
      <c r="Q970" t="str">
        <v>03/02/2020</v>
      </c>
      <c r="R970">
        <v>54.9</v>
      </c>
      <c r="S970">
        <v>55.1</v>
      </c>
      <c r="T970">
        <v>56.4</v>
      </c>
      <c r="U970">
        <v>54.65</v>
      </c>
      <c r="V970">
        <v>5011428</v>
      </c>
      <c r="W970">
        <v>-0.63</v>
      </c>
      <c r="X970">
        <v>54.900001525878899</v>
      </c>
      <c r="Y970">
        <v>55.099998474121001</v>
      </c>
      <c r="Z970">
        <v>56.400001525878899</v>
      </c>
      <c r="AA970">
        <v>54.650001525878899</v>
      </c>
      <c r="AB970">
        <v>-0.63348140112413875</v>
      </c>
    </row>
    <row r="971" spans="1:28" x14ac:dyDescent="0.25">
      <c r="A971" t="str">
        <v>redFont</v>
      </c>
      <c r="B971" t="str">
        <v>Feb 01, 2020</v>
      </c>
      <c r="C971">
        <v>1580515200</v>
      </c>
      <c r="D971" s="1" t="str">
        <v>2020-02-01T00:00:00Z</v>
      </c>
      <c r="E971" t="str">
        <v>55.25</v>
      </c>
      <c r="F971" t="str">
        <v>57.75</v>
      </c>
      <c r="G971" t="str">
        <v>58.35</v>
      </c>
      <c r="H971" t="str">
        <v>54.75</v>
      </c>
      <c r="I971" t="str">
        <v>7.15M</v>
      </c>
      <c r="J971">
        <v>7154823</v>
      </c>
      <c r="K971" t="str">
        <v>-4.91</v>
      </c>
      <c r="L971" t="str">
        <v>55.25000000000000</v>
      </c>
      <c r="M971" t="str">
        <v>57.75000000000000</v>
      </c>
      <c r="N971" t="str">
        <v>58.34999847412109</v>
      </c>
      <c r="O971" t="str">
        <v>54.75000000000000</v>
      </c>
      <c r="P971">
        <v>-4.9053331307582289</v>
      </c>
      <c r="Q971" t="str">
        <v>01/02/2020</v>
      </c>
      <c r="R971">
        <v>55.25</v>
      </c>
      <c r="S971">
        <v>57.75</v>
      </c>
      <c r="T971">
        <v>58.35</v>
      </c>
      <c r="U971">
        <v>54.75</v>
      </c>
      <c r="V971">
        <v>7154823</v>
      </c>
      <c r="W971">
        <v>-4.91</v>
      </c>
      <c r="X971">
        <v>55.25</v>
      </c>
      <c r="Y971">
        <v>57.75</v>
      </c>
      <c r="Z971">
        <v>58.349998474121001</v>
      </c>
      <c r="AA971">
        <v>54.75</v>
      </c>
      <c r="AB971">
        <v>-4.9053331307582289</v>
      </c>
    </row>
    <row r="972" spans="1:28" x14ac:dyDescent="0.25">
      <c r="A972" t="str">
        <v>redFont</v>
      </c>
      <c r="B972" t="str">
        <v>Jan 31, 2020</v>
      </c>
      <c r="C972">
        <v>1580428800</v>
      </c>
      <c r="D972" s="1" t="str">
        <v>2020-01-31T00:00:00Z</v>
      </c>
      <c r="E972" t="str">
        <v>58.10</v>
      </c>
      <c r="F972" t="str">
        <v>60.50</v>
      </c>
      <c r="G972" t="str">
        <v>60.60</v>
      </c>
      <c r="H972" t="str">
        <v>57.60</v>
      </c>
      <c r="I972" t="str">
        <v>7.98M</v>
      </c>
      <c r="J972">
        <v>7977888</v>
      </c>
      <c r="K972" t="str">
        <v>-3.65</v>
      </c>
      <c r="L972" t="str">
        <v>58.09999847412109</v>
      </c>
      <c r="M972" t="str">
        <v>60.50000000000000</v>
      </c>
      <c r="N972" t="str">
        <v>60.59999847412109</v>
      </c>
      <c r="O972" t="str">
        <v>57.59999847412109</v>
      </c>
      <c r="P972">
        <v>-3.6484258553478282</v>
      </c>
      <c r="Q972" t="str">
        <v>31/01/2020</v>
      </c>
      <c r="R972">
        <v>58.1</v>
      </c>
      <c r="S972">
        <v>60.5</v>
      </c>
      <c r="T972">
        <v>60.6</v>
      </c>
      <c r="U972">
        <v>57.6</v>
      </c>
      <c r="V972">
        <v>7977888</v>
      </c>
      <c r="W972">
        <v>-3.65</v>
      </c>
      <c r="X972">
        <v>58.099998474121001</v>
      </c>
      <c r="Y972">
        <v>60.5</v>
      </c>
      <c r="Z972">
        <v>60.599998474121001</v>
      </c>
      <c r="AA972">
        <v>57.599998474121001</v>
      </c>
      <c r="AB972">
        <v>-3.6484258553478282</v>
      </c>
    </row>
    <row r="973" spans="1:28" x14ac:dyDescent="0.25">
      <c r="A973" t="str">
        <v>redFont</v>
      </c>
      <c r="B973" t="str">
        <v>Jan 30, 2020</v>
      </c>
      <c r="C973">
        <v>1580342400</v>
      </c>
      <c r="D973" s="1" t="str">
        <v>2020-01-30T00:00:00Z</v>
      </c>
      <c r="E973" t="str">
        <v>60.30</v>
      </c>
      <c r="F973" t="str">
        <v>60.65</v>
      </c>
      <c r="G973" t="str">
        <v>61.55</v>
      </c>
      <c r="H973" t="str">
        <v>59.00</v>
      </c>
      <c r="I973" t="str">
        <v>15.20M</v>
      </c>
      <c r="J973">
        <v>15197956</v>
      </c>
      <c r="K973" t="str">
        <v>-0.99</v>
      </c>
      <c r="L973" t="str">
        <v>60.29999923706055</v>
      </c>
      <c r="M973" t="str">
        <v>60.65000152587891</v>
      </c>
      <c r="N973" t="str">
        <v>61.54999923706055</v>
      </c>
      <c r="O973" t="str">
        <v>59.00000000000000</v>
      </c>
      <c r="P973">
        <v>-0.98522540851398965</v>
      </c>
      <c r="Q973" t="str">
        <v>30/01/2020</v>
      </c>
      <c r="R973">
        <v>60.3</v>
      </c>
      <c r="S973">
        <v>60.65</v>
      </c>
      <c r="T973">
        <v>61.55</v>
      </c>
      <c r="U973">
        <v>59</v>
      </c>
      <c r="V973">
        <v>15197956</v>
      </c>
      <c r="W973">
        <v>-0.99</v>
      </c>
      <c r="X973">
        <v>60.299999237060497</v>
      </c>
      <c r="Y973">
        <v>60.650001525878899</v>
      </c>
      <c r="Z973">
        <v>61.549999237060497</v>
      </c>
      <c r="AA973">
        <v>59</v>
      </c>
      <c r="AB973">
        <v>-0.98522540851398965</v>
      </c>
    </row>
    <row r="974" spans="1:28" x14ac:dyDescent="0.25">
      <c r="A974" t="str">
        <v>greenFont</v>
      </c>
      <c r="B974" t="str">
        <v>Jan 29, 2020</v>
      </c>
      <c r="C974">
        <v>1580256000</v>
      </c>
      <c r="D974" s="1" t="str">
        <v>2020-01-29T00:00:00Z</v>
      </c>
      <c r="E974" t="str">
        <v>60.90</v>
      </c>
      <c r="F974" t="str">
        <v>61.35</v>
      </c>
      <c r="G974" t="str">
        <v>62.00</v>
      </c>
      <c r="H974" t="str">
        <v>60.40</v>
      </c>
      <c r="I974" t="str">
        <v>5.29M</v>
      </c>
      <c r="J974">
        <v>5292349</v>
      </c>
      <c r="K974" t="str">
        <v>0.25</v>
      </c>
      <c r="L974" t="str">
        <v>60.90000152587891</v>
      </c>
      <c r="M974" t="str">
        <v>61.34999847412109</v>
      </c>
      <c r="N974" t="str">
        <v>62.00000000000000</v>
      </c>
      <c r="O974" t="str">
        <v>60.40000152587891</v>
      </c>
      <c r="P974">
        <v>0.24691609198175038</v>
      </c>
      <c r="Q974" t="str">
        <v>29/01/2020</v>
      </c>
      <c r="R974">
        <v>60.9</v>
      </c>
      <c r="S974">
        <v>61.35</v>
      </c>
      <c r="T974">
        <v>62</v>
      </c>
      <c r="U974">
        <v>60.4</v>
      </c>
      <c r="V974">
        <v>5292349</v>
      </c>
      <c r="W974">
        <v>0.25</v>
      </c>
      <c r="X974">
        <v>60.900001525878899</v>
      </c>
      <c r="Y974">
        <v>61.349998474121001</v>
      </c>
      <c r="Z974">
        <v>62</v>
      </c>
      <c r="AA974">
        <v>60.400001525878899</v>
      </c>
      <c r="AB974">
        <v>0.24691609198175038</v>
      </c>
    </row>
    <row r="975" spans="1:28" x14ac:dyDescent="0.25">
      <c r="A975" t="str">
        <v>greenFont</v>
      </c>
      <c r="B975" t="str">
        <v>Jan 28, 2020</v>
      </c>
      <c r="C975">
        <v>1580169600</v>
      </c>
      <c r="D975" s="1" t="str">
        <v>2020-01-28T00:00:00Z</v>
      </c>
      <c r="E975" t="str">
        <v>60.75</v>
      </c>
      <c r="F975" t="str">
        <v>60.70</v>
      </c>
      <c r="G975" t="str">
        <v>61.80</v>
      </c>
      <c r="H975" t="str">
        <v>60.25</v>
      </c>
      <c r="I975" t="str">
        <v>7.80M</v>
      </c>
      <c r="J975">
        <v>7799785</v>
      </c>
      <c r="K975" t="str">
        <v>0.08</v>
      </c>
      <c r="L975" t="str">
        <v>60.75000000000000</v>
      </c>
      <c r="M975" t="str">
        <v>60.70000076293945</v>
      </c>
      <c r="N975" t="str">
        <v>61.79999923706055</v>
      </c>
      <c r="O975" t="str">
        <v>60.25000000000000</v>
      </c>
      <c r="P975">
        <v>8.2371064962282581E-2</v>
      </c>
      <c r="Q975" t="str">
        <v>28/01/2020</v>
      </c>
      <c r="R975">
        <v>60.75</v>
      </c>
      <c r="S975">
        <v>60.7</v>
      </c>
      <c r="T975">
        <v>61.8</v>
      </c>
      <c r="U975">
        <v>60.25</v>
      </c>
      <c r="V975">
        <v>7799785</v>
      </c>
      <c r="W975">
        <v>0.08</v>
      </c>
      <c r="X975">
        <v>60.75</v>
      </c>
      <c r="Y975">
        <v>60.700000762939403</v>
      </c>
      <c r="Z975">
        <v>61.799999237060497</v>
      </c>
      <c r="AA975">
        <v>60.25</v>
      </c>
      <c r="AB975">
        <v>8.2371064962282581E-2</v>
      </c>
    </row>
    <row r="976" spans="1:28" x14ac:dyDescent="0.25">
      <c r="A976" t="str">
        <v>redFont</v>
      </c>
      <c r="B976" t="str">
        <v>Jan 27, 2020</v>
      </c>
      <c r="C976">
        <v>1580083200</v>
      </c>
      <c r="D976" s="1" t="str">
        <v>2020-01-27T00:00:00Z</v>
      </c>
      <c r="E976" t="str">
        <v>60.70</v>
      </c>
      <c r="F976" t="str">
        <v>60.80</v>
      </c>
      <c r="G976" t="str">
        <v>62.00</v>
      </c>
      <c r="H976" t="str">
        <v>60.35</v>
      </c>
      <c r="I976" t="str">
        <v>7.34M</v>
      </c>
      <c r="J976">
        <v>7343803</v>
      </c>
      <c r="K976" t="str">
        <v>-0.82</v>
      </c>
      <c r="L976" t="str">
        <v>60.70000076293945</v>
      </c>
      <c r="M976" t="str">
        <v>60.79999923706055</v>
      </c>
      <c r="N976" t="str">
        <v>62.00000000000000</v>
      </c>
      <c r="O976" t="str">
        <v>60.34999847412109</v>
      </c>
      <c r="P976">
        <v>-0.81699345386737676</v>
      </c>
      <c r="Q976" t="str">
        <v>27/01/2020</v>
      </c>
      <c r="R976">
        <v>60.7</v>
      </c>
      <c r="S976">
        <v>60.8</v>
      </c>
      <c r="T976">
        <v>62</v>
      </c>
      <c r="U976">
        <v>60.35</v>
      </c>
      <c r="V976">
        <v>7343803</v>
      </c>
      <c r="W976">
        <v>-0.82</v>
      </c>
      <c r="X976">
        <v>60.700000762939403</v>
      </c>
      <c r="Y976">
        <v>60.799999237060497</v>
      </c>
      <c r="Z976">
        <v>62</v>
      </c>
      <c r="AA976">
        <v>60.349998474121001</v>
      </c>
      <c r="AB976">
        <v>-0.81699345386737676</v>
      </c>
    </row>
    <row r="977" spans="1:28" x14ac:dyDescent="0.25">
      <c r="A977" t="str">
        <v>greenFont</v>
      </c>
      <c r="B977" t="str">
        <v>Jan 24, 2020</v>
      </c>
      <c r="C977">
        <v>1579824000</v>
      </c>
      <c r="D977" s="1" t="str">
        <v>2020-01-24T00:00:00Z</v>
      </c>
      <c r="E977" t="str">
        <v>61.20</v>
      </c>
      <c r="F977" t="str">
        <v>60.00</v>
      </c>
      <c r="G977" t="str">
        <v>61.95</v>
      </c>
      <c r="H977" t="str">
        <v>59.75</v>
      </c>
      <c r="I977" t="str">
        <v>6.09M</v>
      </c>
      <c r="J977">
        <v>6085340</v>
      </c>
      <c r="K977" t="str">
        <v>1.75</v>
      </c>
      <c r="L977" t="str">
        <v>61.20000076293945</v>
      </c>
      <c r="M977" t="str">
        <v>60.00000000000000</v>
      </c>
      <c r="N977" t="str">
        <v>61.95000076293945</v>
      </c>
      <c r="O977" t="str">
        <v>59.75000000000000</v>
      </c>
      <c r="P977">
        <v>1.7456345975465828</v>
      </c>
      <c r="Q977" t="str">
        <v>24/01/2020</v>
      </c>
      <c r="R977">
        <v>61.2</v>
      </c>
      <c r="S977">
        <v>60</v>
      </c>
      <c r="T977">
        <v>61.95</v>
      </c>
      <c r="U977">
        <v>59.75</v>
      </c>
      <c r="V977">
        <v>6085340</v>
      </c>
      <c r="W977">
        <v>1.75</v>
      </c>
      <c r="X977">
        <v>61.200000762939403</v>
      </c>
      <c r="Y977">
        <v>60</v>
      </c>
      <c r="Z977">
        <v>61.950000762939403</v>
      </c>
      <c r="AA977">
        <v>59.75</v>
      </c>
      <c r="AB977">
        <v>1.7456345975465828</v>
      </c>
    </row>
    <row r="978" spans="1:28" x14ac:dyDescent="0.25">
      <c r="A978" t="str">
        <v>greenFont</v>
      </c>
      <c r="B978" t="str">
        <v>Jan 23, 2020</v>
      </c>
      <c r="C978">
        <v>1579737600</v>
      </c>
      <c r="D978" s="1" t="str">
        <v>2020-01-23T00:00:00Z</v>
      </c>
      <c r="E978" t="str">
        <v>60.15</v>
      </c>
      <c r="F978" t="str">
        <v>59.00</v>
      </c>
      <c r="G978" t="str">
        <v>60.25</v>
      </c>
      <c r="H978" t="str">
        <v>58.90</v>
      </c>
      <c r="I978" t="str">
        <v>8.48M</v>
      </c>
      <c r="J978">
        <v>8476777</v>
      </c>
      <c r="K978" t="str">
        <v>1.69</v>
      </c>
      <c r="L978" t="str">
        <v>60.15000152587891</v>
      </c>
      <c r="M978" t="str">
        <v>59.00000000000000</v>
      </c>
      <c r="N978" t="str">
        <v>60.25000000000000</v>
      </c>
      <c r="O978" t="str">
        <v>58.90000152587891</v>
      </c>
      <c r="P978">
        <v>1.690617031620002</v>
      </c>
      <c r="Q978" t="str">
        <v>23/01/2020</v>
      </c>
      <c r="R978">
        <v>60.15</v>
      </c>
      <c r="S978">
        <v>59</v>
      </c>
      <c r="T978">
        <v>60.25</v>
      </c>
      <c r="U978">
        <v>58.9</v>
      </c>
      <c r="V978">
        <v>8476777</v>
      </c>
      <c r="W978">
        <v>1.69</v>
      </c>
      <c r="X978">
        <v>60.150001525878899</v>
      </c>
      <c r="Y978">
        <v>59</v>
      </c>
      <c r="Z978">
        <v>60.25</v>
      </c>
      <c r="AA978">
        <v>58.900001525878899</v>
      </c>
      <c r="AB978">
        <v>1.690617031620002</v>
      </c>
    </row>
    <row r="979" spans="1:28" x14ac:dyDescent="0.25">
      <c r="A979" t="str">
        <v>redFont</v>
      </c>
      <c r="B979" t="str">
        <v>Jan 22, 2020</v>
      </c>
      <c r="C979">
        <v>1579651200</v>
      </c>
      <c r="D979" s="1" t="str">
        <v>2020-01-22T00:00:00Z</v>
      </c>
      <c r="E979" t="str">
        <v>59.15</v>
      </c>
      <c r="F979" t="str">
        <v>59.90</v>
      </c>
      <c r="G979" t="str">
        <v>60.00</v>
      </c>
      <c r="H979" t="str">
        <v>58.90</v>
      </c>
      <c r="I979" t="str">
        <v>8.87M</v>
      </c>
      <c r="J979">
        <v>8871316</v>
      </c>
      <c r="K979" t="str">
        <v>-0.67</v>
      </c>
      <c r="L979" t="str">
        <v>59.15000152587891</v>
      </c>
      <c r="M979" t="str">
        <v>59.90000152587891</v>
      </c>
      <c r="N979" t="str">
        <v>60.00000000000000</v>
      </c>
      <c r="O979" t="str">
        <v>58.90000152587891</v>
      </c>
      <c r="P979">
        <v>-0.67170061512393375</v>
      </c>
      <c r="Q979" t="str">
        <v>22/01/2020</v>
      </c>
      <c r="R979">
        <v>59.15</v>
      </c>
      <c r="S979">
        <v>59.9</v>
      </c>
      <c r="T979">
        <v>60</v>
      </c>
      <c r="U979">
        <v>58.9</v>
      </c>
      <c r="V979">
        <v>8871316</v>
      </c>
      <c r="W979">
        <v>-0.67</v>
      </c>
      <c r="X979">
        <v>59.150001525878899</v>
      </c>
      <c r="Y979">
        <v>59.900001525878899</v>
      </c>
      <c r="Z979">
        <v>60</v>
      </c>
      <c r="AA979">
        <v>58.900001525878899</v>
      </c>
      <c r="AB979">
        <v>-0.67170061512393375</v>
      </c>
    </row>
    <row r="980" spans="1:28" x14ac:dyDescent="0.25">
      <c r="A980" t="str">
        <v>redFont</v>
      </c>
      <c r="B980" t="str">
        <v>Jan 21, 2020</v>
      </c>
      <c r="C980">
        <v>1579564800</v>
      </c>
      <c r="D980" s="1" t="str">
        <v>2020-01-21T00:00:00Z</v>
      </c>
      <c r="E980" t="str">
        <v>59.55</v>
      </c>
      <c r="F980" t="str">
        <v>59.60</v>
      </c>
      <c r="G980" t="str">
        <v>60.30</v>
      </c>
      <c r="H980" t="str">
        <v>59.35</v>
      </c>
      <c r="I980" t="str">
        <v>6.25M</v>
      </c>
      <c r="J980">
        <v>6250007</v>
      </c>
      <c r="K980" t="str">
        <v>-1.16</v>
      </c>
      <c r="L980" t="str">
        <v>59.54999923706055</v>
      </c>
      <c r="M980" t="str">
        <v>59.59999847412109</v>
      </c>
      <c r="N980" t="str">
        <v>60.29999923706055</v>
      </c>
      <c r="O980" t="str">
        <v>59.34999847412109</v>
      </c>
      <c r="P980">
        <v>-1.1618269924306277</v>
      </c>
      <c r="Q980" t="str">
        <v>21/01/2020</v>
      </c>
      <c r="R980">
        <v>59.55</v>
      </c>
      <c r="S980">
        <v>59.6</v>
      </c>
      <c r="T980">
        <v>60.3</v>
      </c>
      <c r="U980">
        <v>59.35</v>
      </c>
      <c r="V980">
        <v>6250007</v>
      </c>
      <c r="W980">
        <v>-1.1599999999999999</v>
      </c>
      <c r="X980">
        <v>59.549999237060497</v>
      </c>
      <c r="Y980">
        <v>59.599998474121001</v>
      </c>
      <c r="Z980">
        <v>60.299999237060497</v>
      </c>
      <c r="AA980">
        <v>59.349998474121001</v>
      </c>
      <c r="AB980">
        <v>-1.1618269924306277</v>
      </c>
    </row>
    <row r="981" spans="1:28" x14ac:dyDescent="0.25">
      <c r="A981" t="str">
        <v>redFont</v>
      </c>
      <c r="B981" t="str">
        <v>Jan 20, 2020</v>
      </c>
      <c r="C981">
        <v>1579478400</v>
      </c>
      <c r="D981" s="1" t="str">
        <v>2020-01-20T00:00:00Z</v>
      </c>
      <c r="E981" t="str">
        <v>60.25</v>
      </c>
      <c r="F981" t="str">
        <v>61.55</v>
      </c>
      <c r="G981" t="str">
        <v>61.70</v>
      </c>
      <c r="H981" t="str">
        <v>59.90</v>
      </c>
      <c r="I981" t="str">
        <v>8.38M</v>
      </c>
      <c r="J981">
        <v>8384043</v>
      </c>
      <c r="K981" t="str">
        <v>-2.11</v>
      </c>
      <c r="L981" t="str">
        <v>60.25000000000000</v>
      </c>
      <c r="M981" t="str">
        <v>61.54999923706055</v>
      </c>
      <c r="N981" t="str">
        <v>61.70000076293945</v>
      </c>
      <c r="O981" t="str">
        <v>59.90000152587891</v>
      </c>
      <c r="P981">
        <v>-2.112102767139906</v>
      </c>
      <c r="Q981" t="str">
        <v>20/01/2020</v>
      </c>
      <c r="R981">
        <v>60.25</v>
      </c>
      <c r="S981">
        <v>61.55</v>
      </c>
      <c r="T981">
        <v>61.7</v>
      </c>
      <c r="U981">
        <v>59.9</v>
      </c>
      <c r="V981">
        <v>8384043</v>
      </c>
      <c r="W981">
        <v>-2.11</v>
      </c>
      <c r="X981">
        <v>60.25</v>
      </c>
      <c r="Y981">
        <v>61.549999237060497</v>
      </c>
      <c r="Z981">
        <v>61.700000762939403</v>
      </c>
      <c r="AA981">
        <v>59.900001525878899</v>
      </c>
      <c r="AB981">
        <v>-2.112102767139906</v>
      </c>
    </row>
    <row r="982" spans="1:28" x14ac:dyDescent="0.25">
      <c r="A982" t="str">
        <v>greenFont</v>
      </c>
      <c r="B982" t="str">
        <v>Jan 17, 2020</v>
      </c>
      <c r="C982">
        <v>1579219200</v>
      </c>
      <c r="D982" s="1" t="str">
        <v>2020-01-17T00:00:00Z</v>
      </c>
      <c r="E982" t="str">
        <v>61.55</v>
      </c>
      <c r="F982" t="str">
        <v>61.10</v>
      </c>
      <c r="G982" t="str">
        <v>62.10</v>
      </c>
      <c r="H982" t="str">
        <v>60.80</v>
      </c>
      <c r="I982" t="str">
        <v>6.41M</v>
      </c>
      <c r="J982">
        <v>6414265</v>
      </c>
      <c r="K982" t="str">
        <v>0.90</v>
      </c>
      <c r="L982" t="str">
        <v>61.54999923706055</v>
      </c>
      <c r="M982" t="str">
        <v>61.09999847412109</v>
      </c>
      <c r="N982" t="str">
        <v>62.09999847412109</v>
      </c>
      <c r="O982" t="str">
        <v>60.79999923706055</v>
      </c>
      <c r="P982">
        <v>0.90163809354188007</v>
      </c>
      <c r="Q982" t="str">
        <v>17/01/2020</v>
      </c>
      <c r="R982">
        <v>61.55</v>
      </c>
      <c r="S982">
        <v>61.1</v>
      </c>
      <c r="T982">
        <v>62.1</v>
      </c>
      <c r="U982">
        <v>60.8</v>
      </c>
      <c r="V982">
        <v>6414265</v>
      </c>
      <c r="W982">
        <v>0.9</v>
      </c>
      <c r="X982">
        <v>61.549999237060497</v>
      </c>
      <c r="Y982">
        <v>61.099998474121001</v>
      </c>
      <c r="Z982">
        <v>62.099998474121001</v>
      </c>
      <c r="AA982">
        <v>60.799999237060497</v>
      </c>
      <c r="AB982">
        <v>0.90163809354188007</v>
      </c>
    </row>
    <row r="983" spans="1:28" x14ac:dyDescent="0.25">
      <c r="A983" t="str">
        <v>greenFont</v>
      </c>
      <c r="B983" t="str">
        <v>Jan 16, 2020</v>
      </c>
      <c r="C983">
        <v>1579132800</v>
      </c>
      <c r="D983" s="1" t="str">
        <v>2020-01-16T00:00:00Z</v>
      </c>
      <c r="E983" t="str">
        <v>61.00</v>
      </c>
      <c r="F983" t="str">
        <v>61.10</v>
      </c>
      <c r="G983" t="str">
        <v>61.35</v>
      </c>
      <c r="H983" t="str">
        <v>60.35</v>
      </c>
      <c r="I983" t="str">
        <v>14.55M</v>
      </c>
      <c r="J983">
        <v>14551255</v>
      </c>
      <c r="K983" t="str">
        <v>0.16</v>
      </c>
      <c r="L983" t="str">
        <v>61.00000000000000</v>
      </c>
      <c r="M983" t="str">
        <v>61.09999847412109</v>
      </c>
      <c r="N983" t="str">
        <v>61.34999847412109</v>
      </c>
      <c r="O983" t="str">
        <v>60.34999847412109</v>
      </c>
      <c r="P983">
        <v>0.16420110281703881</v>
      </c>
      <c r="Q983" t="str">
        <v>16/01/2020</v>
      </c>
      <c r="R983">
        <v>61</v>
      </c>
      <c r="S983">
        <v>61.1</v>
      </c>
      <c r="T983">
        <v>61.35</v>
      </c>
      <c r="U983">
        <v>60.35</v>
      </c>
      <c r="V983">
        <v>14551255</v>
      </c>
      <c r="W983">
        <v>0.16</v>
      </c>
      <c r="X983">
        <v>61</v>
      </c>
      <c r="Y983">
        <v>61.099998474121001</v>
      </c>
      <c r="Z983">
        <v>61.349998474121001</v>
      </c>
      <c r="AA983">
        <v>60.349998474121001</v>
      </c>
      <c r="AB983">
        <v>0.16420110281703881</v>
      </c>
    </row>
    <row r="984" spans="1:28" x14ac:dyDescent="0.25">
      <c r="A984" t="str">
        <v>greenFont</v>
      </c>
      <c r="B984" t="str">
        <v>Jan 15, 2020</v>
      </c>
      <c r="C984">
        <v>1579046400</v>
      </c>
      <c r="D984" s="1" t="str">
        <v>2020-01-15T00:00:00Z</v>
      </c>
      <c r="E984" t="str">
        <v>60.90</v>
      </c>
      <c r="F984" t="str">
        <v>60.30</v>
      </c>
      <c r="G984" t="str">
        <v>61.10</v>
      </c>
      <c r="H984" t="str">
        <v>59.90</v>
      </c>
      <c r="I984" t="str">
        <v>5.81M</v>
      </c>
      <c r="J984">
        <v>5808570</v>
      </c>
      <c r="K984" t="str">
        <v>1.16</v>
      </c>
      <c r="L984" t="str">
        <v>60.90000152587891</v>
      </c>
      <c r="M984" t="str">
        <v>60.29999923706055</v>
      </c>
      <c r="N984" t="str">
        <v>61.09999847412109</v>
      </c>
      <c r="O984" t="str">
        <v>59.90000152587891</v>
      </c>
      <c r="P984">
        <v>1.1627919502791721</v>
      </c>
      <c r="Q984" t="str">
        <v>15/01/2020</v>
      </c>
      <c r="R984">
        <v>60.9</v>
      </c>
      <c r="S984">
        <v>60.3</v>
      </c>
      <c r="T984">
        <v>61.1</v>
      </c>
      <c r="U984">
        <v>59.9</v>
      </c>
      <c r="V984">
        <v>5808570</v>
      </c>
      <c r="W984">
        <v>1.1599999999999999</v>
      </c>
      <c r="X984">
        <v>60.900001525878899</v>
      </c>
      <c r="Y984">
        <v>60.299999237060497</v>
      </c>
      <c r="Z984">
        <v>61.099998474121001</v>
      </c>
      <c r="AA984">
        <v>59.900001525878899</v>
      </c>
      <c r="AB984">
        <v>1.1627919502791721</v>
      </c>
    </row>
    <row r="985" spans="1:28" x14ac:dyDescent="0.25">
      <c r="A985" t="str">
        <v>greenFont</v>
      </c>
      <c r="B985" t="str">
        <v>Jan 14, 2020</v>
      </c>
      <c r="C985">
        <v>1578960000</v>
      </c>
      <c r="D985" s="1" t="str">
        <v>2020-01-14T00:00:00Z</v>
      </c>
      <c r="E985" t="str">
        <v>60.20</v>
      </c>
      <c r="F985" t="str">
        <v>59.50</v>
      </c>
      <c r="G985" t="str">
        <v>60.35</v>
      </c>
      <c r="H985" t="str">
        <v>59.20</v>
      </c>
      <c r="I985" t="str">
        <v>5.84M</v>
      </c>
      <c r="J985">
        <v>5841008</v>
      </c>
      <c r="K985" t="str">
        <v>1.35</v>
      </c>
      <c r="L985" t="str">
        <v>60.20000076293945</v>
      </c>
      <c r="M985" t="str">
        <v>59.50000000000000</v>
      </c>
      <c r="N985" t="str">
        <v>60.34999847412109</v>
      </c>
      <c r="O985" t="str">
        <v>59.20000076293945</v>
      </c>
      <c r="P985">
        <v>1.3468000277946164</v>
      </c>
      <c r="Q985" t="str">
        <v>14/01/2020</v>
      </c>
      <c r="R985">
        <v>60.2</v>
      </c>
      <c r="S985">
        <v>59.5</v>
      </c>
      <c r="T985">
        <v>60.35</v>
      </c>
      <c r="U985">
        <v>59.2</v>
      </c>
      <c r="V985">
        <v>5841008</v>
      </c>
      <c r="W985">
        <v>1.35</v>
      </c>
      <c r="X985">
        <v>60.200000762939403</v>
      </c>
      <c r="Y985">
        <v>59.5</v>
      </c>
      <c r="Z985">
        <v>60.349998474121001</v>
      </c>
      <c r="AA985">
        <v>59.200000762939403</v>
      </c>
      <c r="AB985">
        <v>1.3468000277946164</v>
      </c>
    </row>
    <row r="986" spans="1:28" x14ac:dyDescent="0.25">
      <c r="A986" t="str">
        <v>greenFont</v>
      </c>
      <c r="B986" t="str">
        <v>Jan 13, 2020</v>
      </c>
      <c r="C986">
        <v>1578873600</v>
      </c>
      <c r="D986" s="1" t="str">
        <v>2020-01-13T00:00:00Z</v>
      </c>
      <c r="E986" t="str">
        <v>59.40</v>
      </c>
      <c r="F986" t="str">
        <v>59.20</v>
      </c>
      <c r="G986" t="str">
        <v>59.85</v>
      </c>
      <c r="H986" t="str">
        <v>58.85</v>
      </c>
      <c r="I986" t="str">
        <v>5.57M</v>
      </c>
      <c r="J986">
        <v>5570014</v>
      </c>
      <c r="K986" t="str">
        <v>0.76</v>
      </c>
      <c r="L986" t="str">
        <v>59.40000152587891</v>
      </c>
      <c r="M986" t="str">
        <v>59.20000076293945</v>
      </c>
      <c r="N986" t="str">
        <v>59.84999847412109</v>
      </c>
      <c r="O986" t="str">
        <v>58.84999847412109</v>
      </c>
      <c r="P986">
        <v>0.76336006296095871</v>
      </c>
      <c r="Q986" t="str">
        <v>13/01/2020</v>
      </c>
      <c r="R986">
        <v>59.4</v>
      </c>
      <c r="S986">
        <v>59.2</v>
      </c>
      <c r="T986">
        <v>59.85</v>
      </c>
      <c r="U986">
        <v>58.85</v>
      </c>
      <c r="V986">
        <v>5570014</v>
      </c>
      <c r="W986">
        <v>0.76</v>
      </c>
      <c r="X986">
        <v>59.400001525878899</v>
      </c>
      <c r="Y986">
        <v>59.200000762939403</v>
      </c>
      <c r="Z986">
        <v>59.849998474121001</v>
      </c>
      <c r="AA986">
        <v>58.849998474121001</v>
      </c>
      <c r="AB986">
        <v>0.76336006296095871</v>
      </c>
    </row>
    <row r="987" spans="1:28" x14ac:dyDescent="0.25">
      <c r="A987" t="str">
        <v>greenFont</v>
      </c>
      <c r="B987" t="str">
        <v>Jan 10, 2020</v>
      </c>
      <c r="C987">
        <v>1578614400</v>
      </c>
      <c r="D987" s="1" t="str">
        <v>2020-01-10T00:00:00Z</v>
      </c>
      <c r="E987" t="str">
        <v>58.95</v>
      </c>
      <c r="F987" t="str">
        <v>57.75</v>
      </c>
      <c r="G987" t="str">
        <v>59.50</v>
      </c>
      <c r="H987" t="str">
        <v>57.35</v>
      </c>
      <c r="I987" t="str">
        <v>10.57M</v>
      </c>
      <c r="J987">
        <v>10571670</v>
      </c>
      <c r="K987" t="str">
        <v>1.99</v>
      </c>
      <c r="L987" t="str">
        <v>58.95000076293945</v>
      </c>
      <c r="M987" t="str">
        <v>57.75000000000000</v>
      </c>
      <c r="N987" t="str">
        <v>59.50000000000000</v>
      </c>
      <c r="O987" t="str">
        <v>57.34999847412109</v>
      </c>
      <c r="P987">
        <v>1.989622043353837</v>
      </c>
      <c r="Q987" t="str">
        <v>10/01/2020</v>
      </c>
      <c r="R987">
        <v>58.95</v>
      </c>
      <c r="S987">
        <v>57.75</v>
      </c>
      <c r="T987">
        <v>59.5</v>
      </c>
      <c r="U987">
        <v>57.35</v>
      </c>
      <c r="V987">
        <v>10571670</v>
      </c>
      <c r="W987">
        <v>1.99</v>
      </c>
      <c r="X987">
        <v>58.950000762939403</v>
      </c>
      <c r="Y987">
        <v>57.75</v>
      </c>
      <c r="Z987">
        <v>59.5</v>
      </c>
      <c r="AA987">
        <v>57.349998474121001</v>
      </c>
      <c r="AB987">
        <v>1.989622043353837</v>
      </c>
    </row>
    <row r="988" spans="1:28" x14ac:dyDescent="0.25">
      <c r="A988" t="str">
        <v>greenFont</v>
      </c>
      <c r="B988" t="str">
        <v>Jan 09, 2020</v>
      </c>
      <c r="C988">
        <v>1578528000</v>
      </c>
      <c r="D988" s="1" t="str">
        <v>2020-01-09T00:00:00Z</v>
      </c>
      <c r="E988" t="str">
        <v>57.80</v>
      </c>
      <c r="F988" t="str">
        <v>56.55</v>
      </c>
      <c r="G988" t="str">
        <v>58.20</v>
      </c>
      <c r="H988" t="str">
        <v>56.55</v>
      </c>
      <c r="I988" t="str">
        <v>6.28M</v>
      </c>
      <c r="J988">
        <v>6282472</v>
      </c>
      <c r="K988" t="str">
        <v>2.76</v>
      </c>
      <c r="L988" t="str">
        <v>57.79999923706055</v>
      </c>
      <c r="M988" t="str">
        <v>56.54999923706055</v>
      </c>
      <c r="N988" t="str">
        <v>58.20000076293945</v>
      </c>
      <c r="O988" t="str">
        <v>56.54999923706055</v>
      </c>
      <c r="P988">
        <v>2.75555419921875</v>
      </c>
      <c r="Q988" t="str">
        <v>09/01/2020</v>
      </c>
      <c r="R988">
        <v>57.8</v>
      </c>
      <c r="S988">
        <v>56.55</v>
      </c>
      <c r="T988">
        <v>58.2</v>
      </c>
      <c r="U988">
        <v>56.55</v>
      </c>
      <c r="V988">
        <v>6282472</v>
      </c>
      <c r="W988">
        <v>2.76</v>
      </c>
      <c r="X988">
        <v>57.799999237060497</v>
      </c>
      <c r="Y988">
        <v>56.549999237060497</v>
      </c>
      <c r="Z988">
        <v>58.200000762939403</v>
      </c>
      <c r="AA988">
        <v>56.549999237060497</v>
      </c>
      <c r="AB988">
        <v>2.75555419921875</v>
      </c>
    </row>
    <row r="989" spans="1:28" x14ac:dyDescent="0.25">
      <c r="A989" t="str">
        <v>redFont</v>
      </c>
      <c r="B989" t="str">
        <v>Jan 08, 2020</v>
      </c>
      <c r="C989">
        <v>1578441600</v>
      </c>
      <c r="D989" s="1" t="str">
        <v>2020-01-08T00:00:00Z</v>
      </c>
      <c r="E989" t="str">
        <v>56.25</v>
      </c>
      <c r="F989" t="str">
        <v>56.00</v>
      </c>
      <c r="G989" t="str">
        <v>56.75</v>
      </c>
      <c r="H989" t="str">
        <v>55.70</v>
      </c>
      <c r="I989" t="str">
        <v>3.08M</v>
      </c>
      <c r="J989">
        <v>3078686</v>
      </c>
      <c r="K989" t="str">
        <v>-0.62</v>
      </c>
      <c r="L989" t="str">
        <v>56.25000000000000</v>
      </c>
      <c r="M989" t="str">
        <v>56.00000000000000</v>
      </c>
      <c r="N989" t="str">
        <v>56.75000000000000</v>
      </c>
      <c r="O989" t="str">
        <v>55.70000076293945</v>
      </c>
      <c r="P989">
        <v>-0.6183718790754289</v>
      </c>
      <c r="Q989" t="str">
        <v>08/01/2020</v>
      </c>
      <c r="R989">
        <v>56.25</v>
      </c>
      <c r="S989">
        <v>56</v>
      </c>
      <c r="T989">
        <v>56.75</v>
      </c>
      <c r="U989">
        <v>55.7</v>
      </c>
      <c r="V989">
        <v>3078686</v>
      </c>
      <c r="W989">
        <v>-0.62</v>
      </c>
      <c r="X989">
        <v>56.25</v>
      </c>
      <c r="Y989">
        <v>56</v>
      </c>
      <c r="Z989">
        <v>56.75</v>
      </c>
      <c r="AA989">
        <v>55.700000762939403</v>
      </c>
      <c r="AB989">
        <v>-0.6183718790754289</v>
      </c>
    </row>
    <row r="990" spans="1:28" x14ac:dyDescent="0.25">
      <c r="A990" t="str">
        <v>redFont</v>
      </c>
      <c r="B990" t="str">
        <v>Jan 07, 2020</v>
      </c>
      <c r="C990">
        <v>1578355200</v>
      </c>
      <c r="D990" s="1" t="str">
        <v>2020-01-07T00:00:00Z</v>
      </c>
      <c r="E990" t="str">
        <v>56.60</v>
      </c>
      <c r="F990" t="str">
        <v>57.10</v>
      </c>
      <c r="G990" t="str">
        <v>57.55</v>
      </c>
      <c r="H990" t="str">
        <v>56.05</v>
      </c>
      <c r="I990" t="str">
        <v>3.97M</v>
      </c>
      <c r="J990">
        <v>3974582</v>
      </c>
      <c r="K990" t="str">
        <v>-0.26</v>
      </c>
      <c r="L990" t="str">
        <v>56.59999847412109</v>
      </c>
      <c r="M990" t="str">
        <v>57.09999847412109</v>
      </c>
      <c r="N990" t="str">
        <v>57.54999923706055</v>
      </c>
      <c r="O990" t="str">
        <v>56.04999923706055</v>
      </c>
      <c r="P990">
        <v>-0.26431986939015567</v>
      </c>
      <c r="Q990" t="str">
        <v>07/01/2020</v>
      </c>
      <c r="R990">
        <v>56.6</v>
      </c>
      <c r="S990">
        <v>57.1</v>
      </c>
      <c r="T990">
        <v>57.55</v>
      </c>
      <c r="U990">
        <v>56.05</v>
      </c>
      <c r="V990">
        <v>3974582</v>
      </c>
      <c r="W990">
        <v>-0.26</v>
      </c>
      <c r="X990">
        <v>56.599998474121001</v>
      </c>
      <c r="Y990">
        <v>57.099998474121001</v>
      </c>
      <c r="Z990">
        <v>57.549999237060497</v>
      </c>
      <c r="AA990">
        <v>56.049999237060497</v>
      </c>
      <c r="AB990">
        <v>-0.26431986939015567</v>
      </c>
    </row>
    <row r="991" spans="1:28" x14ac:dyDescent="0.25">
      <c r="A991" t="str">
        <v>redFont</v>
      </c>
      <c r="B991" t="str">
        <v>Jan 06, 2020</v>
      </c>
      <c r="C991">
        <v>1578268800</v>
      </c>
      <c r="D991" s="1" t="str">
        <v>2020-01-06T00:00:00Z</v>
      </c>
      <c r="E991" t="str">
        <v>56.75</v>
      </c>
      <c r="F991" t="str">
        <v>57.05</v>
      </c>
      <c r="G991" t="str">
        <v>57.50</v>
      </c>
      <c r="H991" t="str">
        <v>55.95</v>
      </c>
      <c r="I991" t="str">
        <v>3.83M</v>
      </c>
      <c r="J991">
        <v>3833784</v>
      </c>
      <c r="K991" t="str">
        <v>-1.73</v>
      </c>
      <c r="L991" t="str">
        <v>56.75000000000000</v>
      </c>
      <c r="M991" t="str">
        <v>57.04999923706055</v>
      </c>
      <c r="N991" t="str">
        <v>57.50000000000000</v>
      </c>
      <c r="O991" t="str">
        <v>55.95000076293945</v>
      </c>
      <c r="P991">
        <v>-1.7316017316017316</v>
      </c>
      <c r="Q991" t="str">
        <v>06/01/2020</v>
      </c>
      <c r="R991">
        <v>56.75</v>
      </c>
      <c r="S991">
        <v>57.05</v>
      </c>
      <c r="T991">
        <v>57.5</v>
      </c>
      <c r="U991">
        <v>55.95</v>
      </c>
      <c r="V991">
        <v>3833784</v>
      </c>
      <c r="W991">
        <v>-1.73</v>
      </c>
      <c r="X991">
        <v>56.75</v>
      </c>
      <c r="Y991">
        <v>57.049999237060497</v>
      </c>
      <c r="Z991">
        <v>57.5</v>
      </c>
      <c r="AA991">
        <v>55.950000762939403</v>
      </c>
      <c r="AB991">
        <v>-1.7316017316017316</v>
      </c>
    </row>
    <row r="992" spans="1:28" x14ac:dyDescent="0.25">
      <c r="A992" t="str">
        <v>redFont</v>
      </c>
      <c r="B992" t="str">
        <v>Jan 03, 2020</v>
      </c>
      <c r="C992">
        <v>1578009600</v>
      </c>
      <c r="D992" s="1" t="str">
        <v>2020-01-03T00:00:00Z</v>
      </c>
      <c r="E992" t="str">
        <v>57.75</v>
      </c>
      <c r="F992" t="str">
        <v>58.00</v>
      </c>
      <c r="G992" t="str">
        <v>58.55</v>
      </c>
      <c r="H992" t="str">
        <v>57.30</v>
      </c>
      <c r="I992" t="str">
        <v>9.75M</v>
      </c>
      <c r="J992">
        <v>9746134</v>
      </c>
      <c r="K992" t="str">
        <v>-0.43</v>
      </c>
      <c r="L992" t="str">
        <v>57.75000000000000</v>
      </c>
      <c r="M992" t="str">
        <v>58.00000000000000</v>
      </c>
      <c r="N992" t="str">
        <v>58.54999923706055</v>
      </c>
      <c r="O992" t="str">
        <v>57.29999923706055</v>
      </c>
      <c r="P992">
        <v>-0.43103448275862066</v>
      </c>
      <c r="Q992" t="str">
        <v>03/01/2020</v>
      </c>
      <c r="R992">
        <v>57.75</v>
      </c>
      <c r="S992">
        <v>58</v>
      </c>
      <c r="T992">
        <v>58.55</v>
      </c>
      <c r="U992">
        <v>57.3</v>
      </c>
      <c r="V992">
        <v>9746134</v>
      </c>
      <c r="W992">
        <v>-0.43</v>
      </c>
      <c r="X992">
        <v>57.75</v>
      </c>
      <c r="Y992">
        <v>58</v>
      </c>
      <c r="Z992">
        <v>58.549999237060497</v>
      </c>
      <c r="AA992">
        <v>57.299999237060497</v>
      </c>
      <c r="AB992">
        <v>-0.43103448275862066</v>
      </c>
    </row>
    <row r="993" spans="1:28" x14ac:dyDescent="0.25">
      <c r="A993" t="str">
        <v>greenFont</v>
      </c>
      <c r="B993" t="str">
        <v>Jan 02, 2020</v>
      </c>
      <c r="C993">
        <v>1577923200</v>
      </c>
      <c r="D993" s="1" t="str">
        <v>2020-01-02T00:00:00Z</v>
      </c>
      <c r="E993" t="str">
        <v>58.00</v>
      </c>
      <c r="F993" t="str">
        <v>57.90</v>
      </c>
      <c r="G993" t="str">
        <v>58.15</v>
      </c>
      <c r="H993" t="str">
        <v>56.80</v>
      </c>
      <c r="I993" t="str">
        <v>12.14M</v>
      </c>
      <c r="J993">
        <v>12142359</v>
      </c>
      <c r="K993" t="str">
        <v>0.69</v>
      </c>
      <c r="L993" t="str">
        <v>58.00000000000000</v>
      </c>
      <c r="M993" t="str">
        <v>57.90000152587891</v>
      </c>
      <c r="N993" t="str">
        <v>58.15000152587891</v>
      </c>
      <c r="O993" t="str">
        <v>56.79999923706055</v>
      </c>
      <c r="P993">
        <v>0.69444711193634623</v>
      </c>
      <c r="Q993" t="str">
        <v>02/01/2020</v>
      </c>
      <c r="R993">
        <v>58</v>
      </c>
      <c r="S993">
        <v>57.9</v>
      </c>
      <c r="T993">
        <v>58.15</v>
      </c>
      <c r="U993">
        <v>56.8</v>
      </c>
      <c r="V993">
        <v>12142359</v>
      </c>
      <c r="W993">
        <v>0.69</v>
      </c>
      <c r="X993">
        <v>58</v>
      </c>
      <c r="Y993">
        <v>57.900001525878899</v>
      </c>
      <c r="Z993">
        <v>58.150001525878899</v>
      </c>
      <c r="AA993">
        <v>56.799999237060497</v>
      </c>
      <c r="AB993">
        <v>0.69444711193634623</v>
      </c>
    </row>
    <row r="994" spans="1:28" x14ac:dyDescent="0.25">
      <c r="A994" t="str">
        <v>greenFont</v>
      </c>
      <c r="B994" t="str">
        <v>Jan 01, 2020</v>
      </c>
      <c r="C994">
        <v>1577836800</v>
      </c>
      <c r="D994" s="1" t="str">
        <v>2020-01-01T00:00:00Z</v>
      </c>
      <c r="E994" t="str">
        <v>57.60</v>
      </c>
      <c r="F994" t="str">
        <v>56.80</v>
      </c>
      <c r="G994" t="str">
        <v>57.85</v>
      </c>
      <c r="H994" t="str">
        <v>56.65</v>
      </c>
      <c r="I994" t="str">
        <v>3.88M</v>
      </c>
      <c r="J994">
        <v>3878107</v>
      </c>
      <c r="K994" t="str">
        <v>1.95</v>
      </c>
      <c r="L994" t="str">
        <v>57.59999847412109</v>
      </c>
      <c r="M994" t="str">
        <v>56.79999923706055</v>
      </c>
      <c r="N994" t="str">
        <v>57.84999847412109</v>
      </c>
      <c r="O994" t="str">
        <v>56.65000152587891</v>
      </c>
      <c r="P994">
        <v>1.9468999541966134</v>
      </c>
      <c r="Q994" t="str">
        <v>01/01/2020</v>
      </c>
      <c r="R994">
        <v>57.6</v>
      </c>
      <c r="S994">
        <v>56.8</v>
      </c>
      <c r="T994">
        <v>57.85</v>
      </c>
      <c r="U994">
        <v>56.65</v>
      </c>
      <c r="V994">
        <v>3878107</v>
      </c>
      <c r="W994">
        <v>1.95</v>
      </c>
      <c r="X994">
        <v>57.599998474121001</v>
      </c>
      <c r="Y994">
        <v>56.799999237060497</v>
      </c>
      <c r="Z994">
        <v>57.849998474121001</v>
      </c>
      <c r="AA994">
        <v>56.650001525878899</v>
      </c>
      <c r="AB994">
        <v>1.9468999541966134</v>
      </c>
    </row>
    <row r="995" spans="1:28" x14ac:dyDescent="0.25">
      <c r="A995" t="str">
        <v>greenFont</v>
      </c>
      <c r="B995" t="str">
        <v>Dec 31, 2019</v>
      </c>
      <c r="C995">
        <v>1577750400</v>
      </c>
      <c r="D995" s="1" t="str">
        <v>2019-12-31T00:00:00Z</v>
      </c>
      <c r="E995" t="str">
        <v>56.50</v>
      </c>
      <c r="F995" t="str">
        <v>56.50</v>
      </c>
      <c r="G995" t="str">
        <v>56.90</v>
      </c>
      <c r="H995" t="str">
        <v>56.30</v>
      </c>
      <c r="I995" t="str">
        <v>3.50M</v>
      </c>
      <c r="J995">
        <v>3504310</v>
      </c>
      <c r="K995" t="str">
        <v>0.09</v>
      </c>
      <c r="L995" t="str">
        <v>56.50000000000000</v>
      </c>
      <c r="M995" t="str">
        <v>56.50000000000000</v>
      </c>
      <c r="N995" t="str">
        <v>56.90000152587891</v>
      </c>
      <c r="O995" t="str">
        <v>56.29999923706055</v>
      </c>
      <c r="P995">
        <v>8.8572606527531475E-2</v>
      </c>
      <c r="Q995" t="str">
        <v>31/12/2019</v>
      </c>
      <c r="R995">
        <v>56.5</v>
      </c>
      <c r="S995">
        <v>56.5</v>
      </c>
      <c r="T995">
        <v>56.9</v>
      </c>
      <c r="U995">
        <v>56.3</v>
      </c>
      <c r="V995">
        <v>3504310</v>
      </c>
      <c r="W995">
        <v>0.09</v>
      </c>
      <c r="X995">
        <v>56.5</v>
      </c>
      <c r="Y995">
        <v>56.5</v>
      </c>
      <c r="Z995">
        <v>56.900001525878899</v>
      </c>
      <c r="AA995">
        <v>56.299999237060497</v>
      </c>
      <c r="AB995">
        <v>8.8572606527531475E-2</v>
      </c>
    </row>
    <row r="996" spans="1:28" x14ac:dyDescent="0.25">
      <c r="A996" t="str">
        <v>greenFont</v>
      </c>
      <c r="B996" t="str">
        <v>Dec 30, 2019</v>
      </c>
      <c r="C996">
        <v>1577664000</v>
      </c>
      <c r="D996" s="1" t="str">
        <v>2019-12-30T00:00:00Z</v>
      </c>
      <c r="E996" t="str">
        <v>56.45</v>
      </c>
      <c r="F996" t="str">
        <v>55.90</v>
      </c>
      <c r="G996" t="str">
        <v>56.70</v>
      </c>
      <c r="H996" t="str">
        <v>55.70</v>
      </c>
      <c r="I996" t="str">
        <v>3.20M</v>
      </c>
      <c r="J996">
        <v>3198070</v>
      </c>
      <c r="K996" t="str">
        <v>0.62</v>
      </c>
      <c r="L996" t="str">
        <v>56.45000076293945</v>
      </c>
      <c r="M996" t="str">
        <v>55.90000152587891</v>
      </c>
      <c r="N996" t="str">
        <v>56.70000076293945</v>
      </c>
      <c r="O996" t="str">
        <v>55.70000076293945</v>
      </c>
      <c r="P996">
        <v>0.62389001486305284</v>
      </c>
      <c r="Q996" t="str">
        <v>30/12/2019</v>
      </c>
      <c r="R996">
        <v>56.45</v>
      </c>
      <c r="S996">
        <v>55.9</v>
      </c>
      <c r="T996">
        <v>56.7</v>
      </c>
      <c r="U996">
        <v>55.7</v>
      </c>
      <c r="V996">
        <v>3198070</v>
      </c>
      <c r="W996">
        <v>0.62</v>
      </c>
      <c r="X996">
        <v>56.450000762939403</v>
      </c>
      <c r="Y996">
        <v>55.900001525878899</v>
      </c>
      <c r="Z996">
        <v>56.700000762939403</v>
      </c>
      <c r="AA996">
        <v>55.700000762939403</v>
      </c>
      <c r="AB996">
        <v>0.62389001486305284</v>
      </c>
    </row>
    <row r="997" spans="1:28" x14ac:dyDescent="0.25">
      <c r="A997" t="str">
        <v>greenFont</v>
      </c>
      <c r="B997" t="str">
        <v>Dec 27, 2019</v>
      </c>
      <c r="C997">
        <v>1577404800</v>
      </c>
      <c r="D997" s="1" t="str">
        <v>2019-12-27T00:00:00Z</v>
      </c>
      <c r="E997" t="str">
        <v>56.10</v>
      </c>
      <c r="F997" t="str">
        <v>55.30</v>
      </c>
      <c r="G997" t="str">
        <v>56.30</v>
      </c>
      <c r="H997" t="str">
        <v>55.30</v>
      </c>
      <c r="I997" t="str">
        <v>2.98M</v>
      </c>
      <c r="J997">
        <v>2983035</v>
      </c>
      <c r="K997" t="str">
        <v>1.72</v>
      </c>
      <c r="L997" t="str">
        <v>56.09999847412109</v>
      </c>
      <c r="M997" t="str">
        <v>55.29999923706055</v>
      </c>
      <c r="N997" t="str">
        <v>56.29999923706055</v>
      </c>
      <c r="O997" t="str">
        <v>55.29999923706055</v>
      </c>
      <c r="P997">
        <v>1.7225692147921177</v>
      </c>
      <c r="Q997" t="str">
        <v>27/12/2019</v>
      </c>
      <c r="R997">
        <v>56.1</v>
      </c>
      <c r="S997">
        <v>55.3</v>
      </c>
      <c r="T997">
        <v>56.3</v>
      </c>
      <c r="U997">
        <v>55.3</v>
      </c>
      <c r="V997">
        <v>2983035</v>
      </c>
      <c r="W997">
        <v>1.72</v>
      </c>
      <c r="X997">
        <v>56.099998474121001</v>
      </c>
      <c r="Y997">
        <v>55.299999237060497</v>
      </c>
      <c r="Z997">
        <v>56.299999237060497</v>
      </c>
      <c r="AA997">
        <v>55.299999237060497</v>
      </c>
      <c r="AB997">
        <v>1.7225692147921177</v>
      </c>
    </row>
    <row r="998" spans="1:28" x14ac:dyDescent="0.25">
      <c r="A998" t="str">
        <v>redFont</v>
      </c>
      <c r="B998" t="str">
        <v>Dec 26, 2019</v>
      </c>
      <c r="C998">
        <v>1577318400</v>
      </c>
      <c r="D998" s="1" t="str">
        <v>2019-12-26T00:00:00Z</v>
      </c>
      <c r="E998" t="str">
        <v>55.15</v>
      </c>
      <c r="F998" t="str">
        <v>56.00</v>
      </c>
      <c r="G998" t="str">
        <v>56.55</v>
      </c>
      <c r="H998" t="str">
        <v>55.00</v>
      </c>
      <c r="I998" t="str">
        <v>4.03M</v>
      </c>
      <c r="J998">
        <v>4026238</v>
      </c>
      <c r="K998" t="str">
        <v>-1.69</v>
      </c>
      <c r="L998" t="str">
        <v>55.15000152587891</v>
      </c>
      <c r="M998" t="str">
        <v>56.00000000000000</v>
      </c>
      <c r="N998" t="str">
        <v>56.54999923706055</v>
      </c>
      <c r="O998" t="str">
        <v>55.00000000000000</v>
      </c>
      <c r="P998">
        <v>-1.6933992407868008</v>
      </c>
      <c r="Q998" t="str">
        <v>26/12/2019</v>
      </c>
      <c r="R998">
        <v>55.15</v>
      </c>
      <c r="S998">
        <v>56</v>
      </c>
      <c r="T998">
        <v>56.55</v>
      </c>
      <c r="U998">
        <v>55</v>
      </c>
      <c r="V998">
        <v>4026238</v>
      </c>
      <c r="W998">
        <v>-1.69</v>
      </c>
      <c r="X998">
        <v>55.150001525878899</v>
      </c>
      <c r="Y998">
        <v>56</v>
      </c>
      <c r="Z998">
        <v>56.549999237060497</v>
      </c>
      <c r="AA998">
        <v>55</v>
      </c>
      <c r="AB998">
        <v>-1.6933992407868008</v>
      </c>
    </row>
    <row r="999" spans="1:28" x14ac:dyDescent="0.25">
      <c r="A999" t="str">
        <v>greenFont</v>
      </c>
      <c r="B999" t="str">
        <v>Dec 24, 2019</v>
      </c>
      <c r="C999">
        <v>1577145600</v>
      </c>
      <c r="D999" s="1" t="str">
        <v>2019-12-24T00:00:00Z</v>
      </c>
      <c r="E999" t="str">
        <v>56.10</v>
      </c>
      <c r="F999" t="str">
        <v>56.45</v>
      </c>
      <c r="G999" t="str">
        <v>56.65</v>
      </c>
      <c r="H999" t="str">
        <v>55.75</v>
      </c>
      <c r="I999" t="str">
        <v>7.65M</v>
      </c>
      <c r="J999">
        <v>7649247</v>
      </c>
      <c r="K999" t="str">
        <v>0.63</v>
      </c>
      <c r="L999" t="str">
        <v>56.09999847412109</v>
      </c>
      <c r="M999" t="str">
        <v>56.45000076293945</v>
      </c>
      <c r="N999" t="str">
        <v>56.65000152587891</v>
      </c>
      <c r="O999" t="str">
        <v>55.75000000000000</v>
      </c>
      <c r="P999">
        <v>0.62779995358042451</v>
      </c>
      <c r="Q999" t="str">
        <v>24/12/2019</v>
      </c>
      <c r="R999">
        <v>56.1</v>
      </c>
      <c r="S999">
        <v>56.45</v>
      </c>
      <c r="T999">
        <v>56.65</v>
      </c>
      <c r="U999">
        <v>55.75</v>
      </c>
      <c r="V999">
        <v>7649247</v>
      </c>
      <c r="W999">
        <v>0.63</v>
      </c>
      <c r="X999">
        <v>56.099998474121001</v>
      </c>
      <c r="Y999">
        <v>56.450000762939403</v>
      </c>
      <c r="Z999">
        <v>56.650001525878899</v>
      </c>
      <c r="AA999">
        <v>55.75</v>
      </c>
      <c r="AB999">
        <v>0.62779995358042451</v>
      </c>
    </row>
    <row r="1000" spans="1:28" x14ac:dyDescent="0.25">
      <c r="A1000" t="str">
        <v>greenFont</v>
      </c>
      <c r="B1000" t="str">
        <v>Dec 23, 2019</v>
      </c>
      <c r="C1000">
        <v>1577059200</v>
      </c>
      <c r="D1000" s="1" t="str">
        <v>2019-12-23T00:00:00Z</v>
      </c>
      <c r="E1000" t="str">
        <v>55.75</v>
      </c>
      <c r="F1000" t="str">
        <v>55.00</v>
      </c>
      <c r="G1000" t="str">
        <v>56.00</v>
      </c>
      <c r="H1000" t="str">
        <v>55.00</v>
      </c>
      <c r="I1000" t="str">
        <v>6.34M</v>
      </c>
      <c r="J1000">
        <v>6340544</v>
      </c>
      <c r="K1000" t="str">
        <v>0.54</v>
      </c>
      <c r="L1000" t="str">
        <v>55.75000000000000</v>
      </c>
      <c r="M1000" t="str">
        <v>55.00000000000000</v>
      </c>
      <c r="N1000" t="str">
        <v>56.00000000000000</v>
      </c>
      <c r="O1000" t="str">
        <v>55.00000000000000</v>
      </c>
      <c r="P1000">
        <v>0.5410265697616623</v>
      </c>
      <c r="Q1000" t="str">
        <v>23/12/2019</v>
      </c>
      <c r="R1000">
        <v>55.75</v>
      </c>
      <c r="S1000">
        <v>55</v>
      </c>
      <c r="T1000">
        <v>56</v>
      </c>
      <c r="U1000">
        <v>55</v>
      </c>
      <c r="V1000">
        <v>6340544</v>
      </c>
      <c r="W1000">
        <v>0.54</v>
      </c>
      <c r="X1000">
        <v>55.75</v>
      </c>
      <c r="Y1000">
        <v>55</v>
      </c>
      <c r="Z1000">
        <v>56</v>
      </c>
      <c r="AA1000">
        <v>55</v>
      </c>
      <c r="AB1000">
        <v>0.5410265697616623</v>
      </c>
    </row>
    <row r="1001" spans="1:28" x14ac:dyDescent="0.25">
      <c r="A1001" t="str">
        <v>redFont</v>
      </c>
      <c r="B1001" t="str">
        <v>Dec 20, 2019</v>
      </c>
      <c r="C1001">
        <v>1576800000</v>
      </c>
      <c r="D1001" s="1" t="str">
        <v>2019-12-20T00:00:00Z</v>
      </c>
      <c r="E1001" t="str">
        <v>55.45</v>
      </c>
      <c r="F1001" t="str">
        <v>55.65</v>
      </c>
      <c r="G1001" t="str">
        <v>56.10</v>
      </c>
      <c r="H1001" t="str">
        <v>55.25</v>
      </c>
      <c r="I1001" t="str">
        <v>5.84M</v>
      </c>
      <c r="J1001">
        <v>5836678</v>
      </c>
      <c r="K1001" t="str">
        <v>-0.45</v>
      </c>
      <c r="L1001" t="str">
        <v>55.45000076293945</v>
      </c>
      <c r="M1001" t="str">
        <v>55.65000152587891</v>
      </c>
      <c r="N1001" t="str">
        <v>56.09999847412109</v>
      </c>
      <c r="O1001" t="str">
        <v>55.25000000000000</v>
      </c>
      <c r="P1001">
        <v>-0.44883302796351121</v>
      </c>
      <c r="Q1001" t="str">
        <v>20/12/2019</v>
      </c>
      <c r="R1001">
        <v>55.45</v>
      </c>
      <c r="S1001">
        <v>55.65</v>
      </c>
      <c r="T1001">
        <v>56.1</v>
      </c>
      <c r="U1001">
        <v>55.25</v>
      </c>
      <c r="V1001">
        <v>5836678</v>
      </c>
      <c r="W1001">
        <v>-0.45</v>
      </c>
      <c r="X1001">
        <v>55.450000762939403</v>
      </c>
      <c r="Y1001">
        <v>55.650001525878899</v>
      </c>
      <c r="Z1001">
        <v>56.099998474121001</v>
      </c>
      <c r="AA1001">
        <v>55.25</v>
      </c>
      <c r="AB1001">
        <v>-0.44883302796351121</v>
      </c>
    </row>
    <row r="1002" spans="1:28" x14ac:dyDescent="0.25">
      <c r="A1002" t="str">
        <v>greenFont</v>
      </c>
      <c r="B1002" t="str">
        <v>Dec 19, 2019</v>
      </c>
      <c r="C1002">
        <v>1576713600</v>
      </c>
      <c r="D1002" s="1" t="str">
        <v>2019-12-19T00:00:00Z</v>
      </c>
      <c r="E1002" t="str">
        <v>55.70</v>
      </c>
      <c r="F1002" t="str">
        <v>54.95</v>
      </c>
      <c r="G1002" t="str">
        <v>56.05</v>
      </c>
      <c r="H1002" t="str">
        <v>54.55</v>
      </c>
      <c r="I1002" t="str">
        <v>6.91M</v>
      </c>
      <c r="J1002">
        <v>6911871</v>
      </c>
      <c r="K1002" t="str">
        <v>0.36</v>
      </c>
      <c r="L1002" t="str">
        <v>55.70000076293945</v>
      </c>
      <c r="M1002" t="str">
        <v>54.95000076293945</v>
      </c>
      <c r="N1002" t="str">
        <v>56.04999923706055</v>
      </c>
      <c r="O1002" t="str">
        <v>54.54999923706055</v>
      </c>
      <c r="P1002">
        <v>0.36036173502604169</v>
      </c>
      <c r="Q1002" t="str">
        <v>19/12/2019</v>
      </c>
      <c r="R1002">
        <v>55.7</v>
      </c>
      <c r="S1002">
        <v>54.95</v>
      </c>
      <c r="T1002">
        <v>56.05</v>
      </c>
      <c r="U1002">
        <v>54.55</v>
      </c>
      <c r="V1002">
        <v>6911871</v>
      </c>
      <c r="W1002">
        <v>0.36</v>
      </c>
      <c r="X1002">
        <v>55.700000762939403</v>
      </c>
      <c r="Y1002">
        <v>54.950000762939403</v>
      </c>
      <c r="Z1002">
        <v>56.049999237060497</v>
      </c>
      <c r="AA1002">
        <v>54.549999237060497</v>
      </c>
      <c r="AB1002">
        <v>0.36036173502604169</v>
      </c>
    </row>
    <row r="1003" spans="1:28" x14ac:dyDescent="0.25">
      <c r="A1003" t="str">
        <v>redFont</v>
      </c>
      <c r="B1003" t="str">
        <v>Dec 18, 2019</v>
      </c>
      <c r="C1003">
        <v>1576627200</v>
      </c>
      <c r="D1003" s="1" t="str">
        <v>2019-12-18T00:00:00Z</v>
      </c>
      <c r="E1003" t="str">
        <v>55.50</v>
      </c>
      <c r="F1003" t="str">
        <v>56.25</v>
      </c>
      <c r="G1003" t="str">
        <v>56.25</v>
      </c>
      <c r="H1003" t="str">
        <v>54.80</v>
      </c>
      <c r="I1003" t="str">
        <v>5.63M</v>
      </c>
      <c r="J1003">
        <v>5634510</v>
      </c>
      <c r="K1003" t="str">
        <v>-0.98</v>
      </c>
      <c r="L1003" t="str">
        <v>55.50000000000000</v>
      </c>
      <c r="M1003" t="str">
        <v>56.25000000000000</v>
      </c>
      <c r="N1003" t="str">
        <v>56.25000000000000</v>
      </c>
      <c r="O1003" t="str">
        <v>54.79999923706055</v>
      </c>
      <c r="P1003">
        <v>-0.98126537831758709</v>
      </c>
      <c r="Q1003" t="str">
        <v>18/12/2019</v>
      </c>
      <c r="R1003">
        <v>55.5</v>
      </c>
      <c r="S1003">
        <v>56.25</v>
      </c>
      <c r="T1003">
        <v>56.25</v>
      </c>
      <c r="U1003">
        <v>54.8</v>
      </c>
      <c r="V1003">
        <v>5634510</v>
      </c>
      <c r="W1003">
        <v>-0.98</v>
      </c>
      <c r="X1003">
        <v>55.5</v>
      </c>
      <c r="Y1003">
        <v>56.25</v>
      </c>
      <c r="Z1003">
        <v>56.25</v>
      </c>
      <c r="AA1003">
        <v>54.799999237060497</v>
      </c>
      <c r="AB1003">
        <v>-0.98126537831758709</v>
      </c>
    </row>
    <row r="1004" spans="1:28" x14ac:dyDescent="0.25">
      <c r="A1004" t="str">
        <v>greenFont</v>
      </c>
      <c r="B1004" t="str">
        <v>Dec 17, 2019</v>
      </c>
      <c r="C1004">
        <v>1576540800</v>
      </c>
      <c r="D1004" s="1" t="str">
        <v>2019-12-17T00:00:00Z</v>
      </c>
      <c r="E1004" t="str">
        <v>56.05</v>
      </c>
      <c r="F1004" t="str">
        <v>55.00</v>
      </c>
      <c r="G1004" t="str">
        <v>56.20</v>
      </c>
      <c r="H1004" t="str">
        <v>54.65</v>
      </c>
      <c r="I1004" t="str">
        <v>7.26M</v>
      </c>
      <c r="J1004">
        <v>7255855</v>
      </c>
      <c r="K1004" t="str">
        <v>1.91</v>
      </c>
      <c r="L1004" t="str">
        <v>56.04999923706055</v>
      </c>
      <c r="M1004" t="str">
        <v>55.00000000000000</v>
      </c>
      <c r="N1004" t="str">
        <v>56.20000076293945</v>
      </c>
      <c r="O1004" t="str">
        <v>54.65000152587891</v>
      </c>
      <c r="P1004">
        <v>1.9090895219282671</v>
      </c>
      <c r="Q1004" t="str">
        <v>17/12/2019</v>
      </c>
      <c r="R1004">
        <v>56.05</v>
      </c>
      <c r="S1004">
        <v>55</v>
      </c>
      <c r="T1004">
        <v>56.2</v>
      </c>
      <c r="U1004">
        <v>54.65</v>
      </c>
      <c r="V1004">
        <v>7255855</v>
      </c>
      <c r="W1004">
        <v>1.91</v>
      </c>
      <c r="X1004">
        <v>56.049999237060497</v>
      </c>
      <c r="Y1004">
        <v>55</v>
      </c>
      <c r="Z1004">
        <v>56.200000762939403</v>
      </c>
      <c r="AA1004">
        <v>54.650001525878899</v>
      </c>
      <c r="AB1004">
        <v>1.9090895219282671</v>
      </c>
    </row>
    <row r="1005" spans="1:28" x14ac:dyDescent="0.25">
      <c r="A1005" t="str">
        <v>greenFont</v>
      </c>
      <c r="B1005" t="str">
        <v>Dec 16, 2019</v>
      </c>
      <c r="C1005">
        <v>1576454400</v>
      </c>
      <c r="D1005" s="1" t="str">
        <v>2019-12-16T00:00:00Z</v>
      </c>
      <c r="E1005" t="str">
        <v>55.00</v>
      </c>
      <c r="F1005" t="str">
        <v>54.15</v>
      </c>
      <c r="G1005" t="str">
        <v>55.55</v>
      </c>
      <c r="H1005" t="str">
        <v>54.05</v>
      </c>
      <c r="I1005" t="str">
        <v>13.37M</v>
      </c>
      <c r="J1005">
        <v>13368024</v>
      </c>
      <c r="K1005" t="str">
        <v>1.85</v>
      </c>
      <c r="L1005" t="str">
        <v>55.00000000000000</v>
      </c>
      <c r="M1005" t="str">
        <v>54.15000152587891</v>
      </c>
      <c r="N1005" t="str">
        <v>55.54999923706055</v>
      </c>
      <c r="O1005" t="str">
        <v>54.04999923706055</v>
      </c>
      <c r="P1005">
        <v>1.8518518518518519</v>
      </c>
      <c r="Q1005" t="str">
        <v>16/12/2019</v>
      </c>
      <c r="R1005">
        <v>55</v>
      </c>
      <c r="S1005">
        <v>54.15</v>
      </c>
      <c r="T1005">
        <v>55.55</v>
      </c>
      <c r="U1005">
        <v>54.05</v>
      </c>
      <c r="V1005">
        <v>13368024</v>
      </c>
      <c r="W1005">
        <v>1.85</v>
      </c>
      <c r="X1005">
        <v>55</v>
      </c>
      <c r="Y1005">
        <v>54.150001525878899</v>
      </c>
      <c r="Z1005">
        <v>55.549999237060497</v>
      </c>
      <c r="AA1005">
        <v>54.049999237060497</v>
      </c>
      <c r="AB1005">
        <v>1.8518518518518519</v>
      </c>
    </row>
    <row r="1006" spans="1:28" x14ac:dyDescent="0.25">
      <c r="A1006" t="str">
        <v>greenFont</v>
      </c>
      <c r="B1006" t="str">
        <v>Dec 13, 2019</v>
      </c>
      <c r="C1006">
        <v>1576195200</v>
      </c>
      <c r="D1006" s="1" t="str">
        <v>2019-12-13T00:00:00Z</v>
      </c>
      <c r="E1006" t="str">
        <v>54.00</v>
      </c>
      <c r="F1006" t="str">
        <v>53.60</v>
      </c>
      <c r="G1006" t="str">
        <v>54.60</v>
      </c>
      <c r="H1006" t="str">
        <v>52.90</v>
      </c>
      <c r="I1006" t="str">
        <v>14.00M</v>
      </c>
      <c r="J1006">
        <v>13996578</v>
      </c>
      <c r="K1006" t="str">
        <v>1.22</v>
      </c>
      <c r="L1006" t="str">
        <v>54.00000000000000</v>
      </c>
      <c r="M1006" t="str">
        <v>53.59999847412109</v>
      </c>
      <c r="N1006" t="str">
        <v>54.59999847412109</v>
      </c>
      <c r="O1006" t="str">
        <v>52.90000152587891</v>
      </c>
      <c r="P1006">
        <v>1.2183721545825625</v>
      </c>
      <c r="Q1006" t="str">
        <v>13/12/2019</v>
      </c>
      <c r="R1006">
        <v>54</v>
      </c>
      <c r="S1006">
        <v>53.6</v>
      </c>
      <c r="T1006">
        <v>54.6</v>
      </c>
      <c r="U1006">
        <v>52.9</v>
      </c>
      <c r="V1006">
        <v>13996578</v>
      </c>
      <c r="W1006">
        <v>1.22</v>
      </c>
      <c r="X1006">
        <v>54</v>
      </c>
      <c r="Y1006">
        <v>53.599998474121001</v>
      </c>
      <c r="Z1006">
        <v>54.599998474121001</v>
      </c>
      <c r="AA1006">
        <v>52.900001525878899</v>
      </c>
      <c r="AB1006">
        <v>1.2183721545825625</v>
      </c>
    </row>
    <row r="1007" spans="1:28" x14ac:dyDescent="0.25">
      <c r="A1007" t="str">
        <v>greenFont</v>
      </c>
      <c r="B1007" t="str">
        <v>Dec 12, 2019</v>
      </c>
      <c r="C1007">
        <v>1576108800</v>
      </c>
      <c r="D1007" s="1" t="str">
        <v>2019-12-12T00:00:00Z</v>
      </c>
      <c r="E1007" t="str">
        <v>53.35</v>
      </c>
      <c r="F1007" t="str">
        <v>52.70</v>
      </c>
      <c r="G1007" t="str">
        <v>53.75</v>
      </c>
      <c r="H1007" t="str">
        <v>52.55</v>
      </c>
      <c r="I1007" t="str">
        <v>5.73M</v>
      </c>
      <c r="J1007">
        <v>5730574</v>
      </c>
      <c r="K1007" t="str">
        <v>1.04</v>
      </c>
      <c r="L1007" t="str">
        <v>53.34999847412109</v>
      </c>
      <c r="M1007" t="str">
        <v>52.70000076293945</v>
      </c>
      <c r="N1007" t="str">
        <v>53.75000000000000</v>
      </c>
      <c r="O1007" t="str">
        <v>52.54999923706055</v>
      </c>
      <c r="P1007">
        <v>1.041665236757225</v>
      </c>
      <c r="Q1007" t="str">
        <v>12/12/2019</v>
      </c>
      <c r="R1007">
        <v>53.35</v>
      </c>
      <c r="S1007">
        <v>52.7</v>
      </c>
      <c r="T1007">
        <v>53.75</v>
      </c>
      <c r="U1007">
        <v>52.55</v>
      </c>
      <c r="V1007">
        <v>5730574</v>
      </c>
      <c r="W1007">
        <v>1.04</v>
      </c>
      <c r="X1007">
        <v>53.349998474121001</v>
      </c>
      <c r="Y1007">
        <v>52.700000762939403</v>
      </c>
      <c r="Z1007">
        <v>53.75</v>
      </c>
      <c r="AA1007">
        <v>52.549999237060497</v>
      </c>
      <c r="AB1007">
        <v>1.041665236757225</v>
      </c>
    </row>
    <row r="1008" spans="1:28" x14ac:dyDescent="0.25">
      <c r="A1008" t="str">
        <v>greenFont</v>
      </c>
      <c r="B1008" t="str">
        <v>Dec 11, 2019</v>
      </c>
      <c r="C1008">
        <v>1576022400</v>
      </c>
      <c r="D1008" s="1" t="str">
        <v>2019-12-11T00:00:00Z</v>
      </c>
      <c r="E1008" t="str">
        <v>52.80</v>
      </c>
      <c r="F1008" t="str">
        <v>51.15</v>
      </c>
      <c r="G1008" t="str">
        <v>53.10</v>
      </c>
      <c r="H1008" t="str">
        <v>51.15</v>
      </c>
      <c r="I1008" t="str">
        <v>7.11M</v>
      </c>
      <c r="J1008">
        <v>7113895</v>
      </c>
      <c r="K1008" t="str">
        <v>2.72</v>
      </c>
      <c r="L1008" t="str">
        <v>52.79999923706055</v>
      </c>
      <c r="M1008" t="str">
        <v>51.15000152587891</v>
      </c>
      <c r="N1008" t="str">
        <v>53.09999847412109</v>
      </c>
      <c r="O1008" t="str">
        <v>51.15000152587891</v>
      </c>
      <c r="P1008">
        <v>2.7237308747486351</v>
      </c>
      <c r="Q1008" t="str">
        <v>11/12/2019</v>
      </c>
      <c r="R1008">
        <v>52.8</v>
      </c>
      <c r="S1008">
        <v>51.15</v>
      </c>
      <c r="T1008">
        <v>53.1</v>
      </c>
      <c r="U1008">
        <v>51.15</v>
      </c>
      <c r="V1008">
        <v>7113895</v>
      </c>
      <c r="W1008">
        <v>2.72</v>
      </c>
      <c r="X1008">
        <v>52.799999237060497</v>
      </c>
      <c r="Y1008">
        <v>51.150001525878899</v>
      </c>
      <c r="Z1008">
        <v>53.099998474121001</v>
      </c>
      <c r="AA1008">
        <v>51.150001525878899</v>
      </c>
      <c r="AB1008">
        <v>2.7237308747486351</v>
      </c>
    </row>
    <row r="1009" spans="1:28" x14ac:dyDescent="0.25">
      <c r="A1009" t="str">
        <v>redFont</v>
      </c>
      <c r="B1009" t="str">
        <v>Dec 10, 2019</v>
      </c>
      <c r="C1009">
        <v>1575936000</v>
      </c>
      <c r="D1009" s="1" t="str">
        <v>2019-12-10T00:00:00Z</v>
      </c>
      <c r="E1009" t="str">
        <v>51.40</v>
      </c>
      <c r="F1009" t="str">
        <v>52.70</v>
      </c>
      <c r="G1009" t="str">
        <v>53.75</v>
      </c>
      <c r="H1009" t="str">
        <v>51.05</v>
      </c>
      <c r="I1009" t="str">
        <v>18.89M</v>
      </c>
      <c r="J1009">
        <v>18892628</v>
      </c>
      <c r="K1009" t="str">
        <v>-2.00</v>
      </c>
      <c r="L1009" t="str">
        <v>51.40000152587891</v>
      </c>
      <c r="M1009" t="str">
        <v>52.70000076293945</v>
      </c>
      <c r="N1009" t="str">
        <v>53.75000000000000</v>
      </c>
      <c r="O1009" t="str">
        <v>51.04999923706055</v>
      </c>
      <c r="P1009">
        <v>-2.0019050939699063</v>
      </c>
      <c r="Q1009" t="str">
        <v>10/12/2019</v>
      </c>
      <c r="R1009">
        <v>51.4</v>
      </c>
      <c r="S1009">
        <v>52.7</v>
      </c>
      <c r="T1009">
        <v>53.75</v>
      </c>
      <c r="U1009">
        <v>51.05</v>
      </c>
      <c r="V1009">
        <v>18892628</v>
      </c>
      <c r="W1009">
        <v>-2</v>
      </c>
      <c r="X1009">
        <v>51.400001525878899</v>
      </c>
      <c r="Y1009">
        <v>52.700000762939403</v>
      </c>
      <c r="Z1009">
        <v>53.75</v>
      </c>
      <c r="AA1009">
        <v>51.049999237060497</v>
      </c>
      <c r="AB1009">
        <v>-2.0019050939699063</v>
      </c>
    </row>
    <row r="1010" spans="1:28" x14ac:dyDescent="0.25">
      <c r="A1010" t="str">
        <v>redFont</v>
      </c>
      <c r="B1010" t="str">
        <v>Dec 09, 2019</v>
      </c>
      <c r="C1010">
        <v>1575849600</v>
      </c>
      <c r="D1010" s="1" t="str">
        <v>2019-12-09T00:00:00Z</v>
      </c>
      <c r="E1010" t="str">
        <v>52.45</v>
      </c>
      <c r="F1010" t="str">
        <v>53.50</v>
      </c>
      <c r="G1010" t="str">
        <v>54.65</v>
      </c>
      <c r="H1010" t="str">
        <v>52.25</v>
      </c>
      <c r="I1010" t="str">
        <v>8.34M</v>
      </c>
      <c r="J1010">
        <v>8338162</v>
      </c>
      <c r="K1010" t="str">
        <v>-1.96</v>
      </c>
      <c r="L1010" t="str">
        <v>52.45000076293945</v>
      </c>
      <c r="M1010" t="str">
        <v>53.50000000000000</v>
      </c>
      <c r="N1010" t="str">
        <v>54.65000152587891</v>
      </c>
      <c r="O1010" t="str">
        <v>52.25000000000000</v>
      </c>
      <c r="P1010">
        <v>-1.962615396374854</v>
      </c>
      <c r="Q1010" t="str">
        <v>09/12/2019</v>
      </c>
      <c r="R1010">
        <v>52.45</v>
      </c>
      <c r="S1010">
        <v>53.5</v>
      </c>
      <c r="T1010">
        <v>54.65</v>
      </c>
      <c r="U1010">
        <v>52.25</v>
      </c>
      <c r="V1010">
        <v>8338162</v>
      </c>
      <c r="W1010">
        <v>-1.96</v>
      </c>
      <c r="X1010">
        <v>52.450000762939403</v>
      </c>
      <c r="Y1010">
        <v>53.5</v>
      </c>
      <c r="Z1010">
        <v>54.650001525878899</v>
      </c>
      <c r="AA1010">
        <v>52.25</v>
      </c>
      <c r="AB1010">
        <v>-1.962615396374854</v>
      </c>
    </row>
    <row r="1011" spans="1:28" x14ac:dyDescent="0.25">
      <c r="A1011" t="str">
        <v>redFont</v>
      </c>
      <c r="B1011" t="str">
        <v>Dec 06, 2019</v>
      </c>
      <c r="C1011">
        <v>1575590400</v>
      </c>
      <c r="D1011" s="1" t="str">
        <v>2019-12-06T00:00:00Z</v>
      </c>
      <c r="E1011" t="str">
        <v>53.50</v>
      </c>
      <c r="F1011" t="str">
        <v>57.35</v>
      </c>
      <c r="G1011" t="str">
        <v>57.35</v>
      </c>
      <c r="H1011" t="str">
        <v>53.20</v>
      </c>
      <c r="I1011" t="str">
        <v>14.59M</v>
      </c>
      <c r="J1011">
        <v>14587403</v>
      </c>
      <c r="K1011" t="str">
        <v>-4.12</v>
      </c>
      <c r="L1011" t="str">
        <v>53.50000000000000</v>
      </c>
      <c r="M1011" t="str">
        <v>57.34999847412109</v>
      </c>
      <c r="N1011" t="str">
        <v>57.34999847412109</v>
      </c>
      <c r="O1011" t="str">
        <v>53.20000076293945</v>
      </c>
      <c r="P1011">
        <v>-4.1218624883653439</v>
      </c>
      <c r="Q1011" t="str">
        <v>06/12/2019</v>
      </c>
      <c r="R1011">
        <v>53.5</v>
      </c>
      <c r="S1011">
        <v>57.35</v>
      </c>
      <c r="T1011">
        <v>57.35</v>
      </c>
      <c r="U1011">
        <v>53.2</v>
      </c>
      <c r="V1011">
        <v>14587403</v>
      </c>
      <c r="W1011">
        <v>-4.12</v>
      </c>
      <c r="X1011">
        <v>53.5</v>
      </c>
      <c r="Y1011">
        <v>57.349998474121001</v>
      </c>
      <c r="Z1011">
        <v>57.349998474121001</v>
      </c>
      <c r="AA1011">
        <v>53.200000762939403</v>
      </c>
      <c r="AB1011">
        <v>-4.1218624883653439</v>
      </c>
    </row>
    <row r="1012" spans="1:28" x14ac:dyDescent="0.25">
      <c r="A1012" t="str">
        <v>redFont</v>
      </c>
      <c r="B1012" t="str">
        <v>Dec 05, 2019</v>
      </c>
      <c r="C1012">
        <v>1575504000</v>
      </c>
      <c r="D1012" s="1" t="str">
        <v>2019-12-05T00:00:00Z</v>
      </c>
      <c r="E1012" t="str">
        <v>55.80</v>
      </c>
      <c r="F1012" t="str">
        <v>56.15</v>
      </c>
      <c r="G1012" t="str">
        <v>56.15</v>
      </c>
      <c r="H1012" t="str">
        <v>55.25</v>
      </c>
      <c r="I1012" t="str">
        <v>7.12M</v>
      </c>
      <c r="J1012">
        <v>7119298</v>
      </c>
      <c r="K1012" t="str">
        <v>-0.09</v>
      </c>
      <c r="L1012" t="str">
        <v>55.79999923706055</v>
      </c>
      <c r="M1012" t="str">
        <v>56.15000152587891</v>
      </c>
      <c r="N1012" t="str">
        <v>56.15000152587891</v>
      </c>
      <c r="O1012" t="str">
        <v>55.25000000000000</v>
      </c>
      <c r="P1012">
        <v>-8.952415116664264E-2</v>
      </c>
      <c r="Q1012" t="str">
        <v>05/12/2019</v>
      </c>
      <c r="R1012">
        <v>55.8</v>
      </c>
      <c r="S1012">
        <v>56.15</v>
      </c>
      <c r="T1012">
        <v>56.15</v>
      </c>
      <c r="U1012">
        <v>55.25</v>
      </c>
      <c r="V1012">
        <v>7119298</v>
      </c>
      <c r="W1012">
        <v>-0.09</v>
      </c>
      <c r="X1012">
        <v>55.799999237060497</v>
      </c>
      <c r="Y1012">
        <v>56.150001525878899</v>
      </c>
      <c r="Z1012">
        <v>56.150001525878899</v>
      </c>
      <c r="AA1012">
        <v>55.25</v>
      </c>
      <c r="AB1012">
        <v>-8.952415116664264E-2</v>
      </c>
    </row>
    <row r="1013" spans="1:28" x14ac:dyDescent="0.25">
      <c r="A1013" t="str">
        <v>greenFont</v>
      </c>
      <c r="B1013" t="str">
        <v>Dec 04, 2019</v>
      </c>
      <c r="C1013">
        <v>1575417600</v>
      </c>
      <c r="D1013" s="1" t="str">
        <v>2019-12-04T00:00:00Z</v>
      </c>
      <c r="E1013" t="str">
        <v>55.85</v>
      </c>
      <c r="F1013" t="str">
        <v>55.00</v>
      </c>
      <c r="G1013" t="str">
        <v>56.15</v>
      </c>
      <c r="H1013" t="str">
        <v>54.90</v>
      </c>
      <c r="I1013" t="str">
        <v>3.61M</v>
      </c>
      <c r="J1013">
        <v>3605231</v>
      </c>
      <c r="K1013" t="str">
        <v>0.72</v>
      </c>
      <c r="L1013" t="str">
        <v>55.84999847412109</v>
      </c>
      <c r="M1013" t="str">
        <v>55.00000000000000</v>
      </c>
      <c r="N1013" t="str">
        <v>56.15000152587891</v>
      </c>
      <c r="O1013" t="str">
        <v>54.90000152587891</v>
      </c>
      <c r="P1013">
        <v>0.72136646650684244</v>
      </c>
      <c r="Q1013" t="str">
        <v>04/12/2019</v>
      </c>
      <c r="R1013">
        <v>55.85</v>
      </c>
      <c r="S1013">
        <v>55</v>
      </c>
      <c r="T1013">
        <v>56.15</v>
      </c>
      <c r="U1013">
        <v>54.9</v>
      </c>
      <c r="V1013">
        <v>3605231</v>
      </c>
      <c r="W1013">
        <v>0.72</v>
      </c>
      <c r="X1013">
        <v>55.849998474121001</v>
      </c>
      <c r="Y1013">
        <v>55</v>
      </c>
      <c r="Z1013">
        <v>56.150001525878899</v>
      </c>
      <c r="AA1013">
        <v>54.900001525878899</v>
      </c>
      <c r="AB1013">
        <v>0.72136646650684244</v>
      </c>
    </row>
    <row r="1014" spans="1:28" x14ac:dyDescent="0.25">
      <c r="A1014" t="str">
        <v>redFont</v>
      </c>
      <c r="B1014" t="str">
        <v>Dec 03, 2019</v>
      </c>
      <c r="C1014">
        <v>1575331200</v>
      </c>
      <c r="D1014" s="1" t="str">
        <v>2019-12-03T00:00:00Z</v>
      </c>
      <c r="E1014" t="str">
        <v>55.45</v>
      </c>
      <c r="F1014" t="str">
        <v>56.50</v>
      </c>
      <c r="G1014" t="str">
        <v>56.50</v>
      </c>
      <c r="H1014" t="str">
        <v>55.00</v>
      </c>
      <c r="I1014" t="str">
        <v>5.54M</v>
      </c>
      <c r="J1014">
        <v>5536309</v>
      </c>
      <c r="K1014" t="str">
        <v>-1.60</v>
      </c>
      <c r="L1014" t="str">
        <v>55.45000076293945</v>
      </c>
      <c r="M1014" t="str">
        <v>56.50000000000000</v>
      </c>
      <c r="N1014" t="str">
        <v>56.50000000000000</v>
      </c>
      <c r="O1014" t="str">
        <v>55.00000000000000</v>
      </c>
      <c r="P1014">
        <v>-1.597156584831072</v>
      </c>
      <c r="Q1014" t="str">
        <v>03/12/2019</v>
      </c>
      <c r="R1014">
        <v>55.45</v>
      </c>
      <c r="S1014">
        <v>56.5</v>
      </c>
      <c r="T1014">
        <v>56.5</v>
      </c>
      <c r="U1014">
        <v>55</v>
      </c>
      <c r="V1014">
        <v>5536309</v>
      </c>
      <c r="W1014">
        <v>-1.6</v>
      </c>
      <c r="X1014">
        <v>55.450000762939403</v>
      </c>
      <c r="Y1014">
        <v>56.5</v>
      </c>
      <c r="Z1014">
        <v>56.5</v>
      </c>
      <c r="AA1014">
        <v>55</v>
      </c>
      <c r="AB1014">
        <v>-1.597156584831072</v>
      </c>
    </row>
    <row r="1015" spans="1:28" x14ac:dyDescent="0.25">
      <c r="A1015" t="str">
        <v>redFont</v>
      </c>
      <c r="B1015" t="str">
        <v>Dec 02, 2019</v>
      </c>
      <c r="C1015">
        <v>1575244800</v>
      </c>
      <c r="D1015" s="1" t="str">
        <v>2019-12-02T00:00:00Z</v>
      </c>
      <c r="E1015" t="str">
        <v>56.35</v>
      </c>
      <c r="F1015" t="str">
        <v>57.35</v>
      </c>
      <c r="G1015" t="str">
        <v>57.40</v>
      </c>
      <c r="H1015" t="str">
        <v>55.55</v>
      </c>
      <c r="I1015" t="str">
        <v>12.05M</v>
      </c>
      <c r="J1015">
        <v>12052254</v>
      </c>
      <c r="K1015" t="str">
        <v>-1.74</v>
      </c>
      <c r="L1015" t="str">
        <v>56.34999847412109</v>
      </c>
      <c r="M1015" t="str">
        <v>57.34999847412109</v>
      </c>
      <c r="N1015" t="str">
        <v>57.40000152587891</v>
      </c>
      <c r="O1015" t="str">
        <v>55.54999923706055</v>
      </c>
      <c r="P1015">
        <v>-1.7436792094270852</v>
      </c>
      <c r="Q1015" t="str">
        <v>02/12/2019</v>
      </c>
      <c r="R1015">
        <v>56.35</v>
      </c>
      <c r="S1015">
        <v>57.35</v>
      </c>
      <c r="T1015">
        <v>57.4</v>
      </c>
      <c r="U1015">
        <v>55.55</v>
      </c>
      <c r="V1015">
        <v>12052254</v>
      </c>
      <c r="W1015">
        <v>-1.74</v>
      </c>
      <c r="X1015">
        <v>56.349998474121001</v>
      </c>
      <c r="Y1015">
        <v>57.349998474121001</v>
      </c>
      <c r="Z1015">
        <v>57.400001525878899</v>
      </c>
      <c r="AA1015">
        <v>55.549999237060497</v>
      </c>
      <c r="AB1015">
        <v>-1.7436792094270852</v>
      </c>
    </row>
    <row r="1016" spans="1:28" x14ac:dyDescent="0.25">
      <c r="A1016" t="str">
        <v>greenFont</v>
      </c>
      <c r="B1016" t="str">
        <v>Nov 29, 2019</v>
      </c>
      <c r="C1016">
        <v>1574985600</v>
      </c>
      <c r="D1016" s="1" t="str">
        <v>2019-11-29T00:00:00Z</v>
      </c>
      <c r="E1016" t="str">
        <v>57.35</v>
      </c>
      <c r="F1016" t="str">
        <v>56.80</v>
      </c>
      <c r="G1016" t="str">
        <v>58.95</v>
      </c>
      <c r="H1016" t="str">
        <v>56.55</v>
      </c>
      <c r="I1016" t="str">
        <v>13.40M</v>
      </c>
      <c r="J1016">
        <v>13401893</v>
      </c>
      <c r="K1016" t="str">
        <v>1.59</v>
      </c>
      <c r="L1016" t="str">
        <v>57.34999847412109</v>
      </c>
      <c r="M1016" t="str">
        <v>56.79999923706055</v>
      </c>
      <c r="N1016" t="str">
        <v>58.95000076293945</v>
      </c>
      <c r="O1016" t="str">
        <v>56.54999923706055</v>
      </c>
      <c r="P1016">
        <v>1.5943271904656906</v>
      </c>
      <c r="Q1016" t="str">
        <v>29/11/2019</v>
      </c>
      <c r="R1016">
        <v>57.35</v>
      </c>
      <c r="S1016">
        <v>56.8</v>
      </c>
      <c r="T1016">
        <v>58.95</v>
      </c>
      <c r="U1016">
        <v>56.55</v>
      </c>
      <c r="V1016">
        <v>13401893</v>
      </c>
      <c r="W1016">
        <v>1.59</v>
      </c>
      <c r="X1016">
        <v>57.349998474121001</v>
      </c>
      <c r="Y1016">
        <v>56.799999237060497</v>
      </c>
      <c r="Z1016">
        <v>58.950000762939403</v>
      </c>
      <c r="AA1016">
        <v>56.549999237060497</v>
      </c>
      <c r="AB1016">
        <v>1.5943271904656906</v>
      </c>
    </row>
    <row r="1017" spans="1:28" x14ac:dyDescent="0.25">
      <c r="A1017" t="str">
        <v>redFont</v>
      </c>
      <c r="B1017" t="str">
        <v>Nov 28, 2019</v>
      </c>
      <c r="C1017">
        <v>1574899200</v>
      </c>
      <c r="D1017" s="1" t="str">
        <v>2019-11-28T00:00:00Z</v>
      </c>
      <c r="E1017" t="str">
        <v>56.45</v>
      </c>
      <c r="F1017" t="str">
        <v>56.60</v>
      </c>
      <c r="G1017" t="str">
        <v>56.80</v>
      </c>
      <c r="H1017" t="str">
        <v>55.70</v>
      </c>
      <c r="I1017" t="str">
        <v>12.57M</v>
      </c>
      <c r="J1017">
        <v>12572613</v>
      </c>
      <c r="K1017" t="str">
        <v>-0.62</v>
      </c>
      <c r="L1017" t="str">
        <v>56.45000076293945</v>
      </c>
      <c r="M1017" t="str">
        <v>56.59999847412109</v>
      </c>
      <c r="N1017" t="str">
        <v>56.79999923706055</v>
      </c>
      <c r="O1017" t="str">
        <v>55.70000076293945</v>
      </c>
      <c r="P1017">
        <v>-0.61619450496881112</v>
      </c>
      <c r="Q1017" t="str">
        <v>28/11/2019</v>
      </c>
      <c r="R1017">
        <v>56.45</v>
      </c>
      <c r="S1017">
        <v>56.6</v>
      </c>
      <c r="T1017">
        <v>56.8</v>
      </c>
      <c r="U1017">
        <v>55.7</v>
      </c>
      <c r="V1017">
        <v>12572613</v>
      </c>
      <c r="W1017">
        <v>-0.62</v>
      </c>
      <c r="X1017">
        <v>56.450000762939403</v>
      </c>
      <c r="Y1017">
        <v>56.599998474121001</v>
      </c>
      <c r="Z1017">
        <v>56.799999237060497</v>
      </c>
      <c r="AA1017">
        <v>55.700000762939403</v>
      </c>
      <c r="AB1017">
        <v>-0.61619450496881112</v>
      </c>
    </row>
    <row r="1018" spans="1:28" x14ac:dyDescent="0.25">
      <c r="A1018" t="str">
        <v>greenFont</v>
      </c>
      <c r="B1018" t="str">
        <v>Nov 27, 2019</v>
      </c>
      <c r="C1018">
        <v>1574812800</v>
      </c>
      <c r="D1018" s="1" t="str">
        <v>2019-11-27T00:00:00Z</v>
      </c>
      <c r="E1018" t="str">
        <v>56.80</v>
      </c>
      <c r="F1018" t="str">
        <v>57.00</v>
      </c>
      <c r="G1018" t="str">
        <v>57.50</v>
      </c>
      <c r="H1018" t="str">
        <v>56.55</v>
      </c>
      <c r="I1018" t="str">
        <v>6.97M</v>
      </c>
      <c r="J1018">
        <v>6969108</v>
      </c>
      <c r="K1018" t="str">
        <v>0.26</v>
      </c>
      <c r="L1018" t="str">
        <v>56.79999923706055</v>
      </c>
      <c r="M1018" t="str">
        <v>57.00000000000000</v>
      </c>
      <c r="N1018" t="str">
        <v>57.50000000000000</v>
      </c>
      <c r="O1018" t="str">
        <v>56.54999923706055</v>
      </c>
      <c r="P1018">
        <v>0.2647797125179448</v>
      </c>
      <c r="Q1018" t="str">
        <v>27/11/2019</v>
      </c>
      <c r="R1018">
        <v>56.8</v>
      </c>
      <c r="S1018">
        <v>57</v>
      </c>
      <c r="T1018">
        <v>57.5</v>
      </c>
      <c r="U1018">
        <v>56.55</v>
      </c>
      <c r="V1018">
        <v>6969108</v>
      </c>
      <c r="W1018">
        <v>0.26</v>
      </c>
      <c r="X1018">
        <v>56.799999237060497</v>
      </c>
      <c r="Y1018">
        <v>57</v>
      </c>
      <c r="Z1018">
        <v>57.5</v>
      </c>
      <c r="AA1018">
        <v>56.549999237060497</v>
      </c>
      <c r="AB1018">
        <v>0.2647797125179448</v>
      </c>
    </row>
    <row r="1019" spans="1:28" x14ac:dyDescent="0.25">
      <c r="A1019" t="str">
        <v>greenFont</v>
      </c>
      <c r="B1019" t="str">
        <v>Nov 26, 2019</v>
      </c>
      <c r="C1019">
        <v>1574726400</v>
      </c>
      <c r="D1019" s="1" t="str">
        <v>2019-11-26T00:00:00Z</v>
      </c>
      <c r="E1019" t="str">
        <v>56.65</v>
      </c>
      <c r="F1019" t="str">
        <v>56.25</v>
      </c>
      <c r="G1019" t="str">
        <v>57.10</v>
      </c>
      <c r="H1019" t="str">
        <v>55.40</v>
      </c>
      <c r="I1019" t="str">
        <v>13.25M</v>
      </c>
      <c r="J1019">
        <v>13251685</v>
      </c>
      <c r="K1019" t="str">
        <v>1.25</v>
      </c>
      <c r="L1019" t="str">
        <v>56.65000152587891</v>
      </c>
      <c r="M1019" t="str">
        <v>56.25000000000000</v>
      </c>
      <c r="N1019" t="str">
        <v>57.09999847412109</v>
      </c>
      <c r="O1019" t="str">
        <v>55.40000152587891</v>
      </c>
      <c r="P1019">
        <v>1.2511184153604722</v>
      </c>
      <c r="Q1019" t="str">
        <v>26/11/2019</v>
      </c>
      <c r="R1019">
        <v>56.65</v>
      </c>
      <c r="S1019">
        <v>56.25</v>
      </c>
      <c r="T1019">
        <v>57.1</v>
      </c>
      <c r="U1019">
        <v>55.4</v>
      </c>
      <c r="V1019">
        <v>13251685</v>
      </c>
      <c r="W1019">
        <v>1.25</v>
      </c>
      <c r="X1019">
        <v>56.650001525878899</v>
      </c>
      <c r="Y1019">
        <v>56.25</v>
      </c>
      <c r="Z1019">
        <v>57.099998474121001</v>
      </c>
      <c r="AA1019">
        <v>55.400001525878899</v>
      </c>
      <c r="AB1019">
        <v>1.2511184153604722</v>
      </c>
    </row>
    <row r="1020" spans="1:28" x14ac:dyDescent="0.25">
      <c r="A1020" t="str">
        <v>greenFont</v>
      </c>
      <c r="B1020" t="str">
        <v>Nov 25, 2019</v>
      </c>
      <c r="C1020">
        <v>1574640000</v>
      </c>
      <c r="D1020" s="1" t="str">
        <v>2019-11-25T00:00:00Z</v>
      </c>
      <c r="E1020" t="str">
        <v>55.95</v>
      </c>
      <c r="F1020" t="str">
        <v>55.15</v>
      </c>
      <c r="G1020" t="str">
        <v>56.10</v>
      </c>
      <c r="H1020" t="str">
        <v>55.15</v>
      </c>
      <c r="I1020" t="str">
        <v>5.25M</v>
      </c>
      <c r="J1020">
        <v>5254263</v>
      </c>
      <c r="K1020" t="str">
        <v>1.45</v>
      </c>
      <c r="L1020" t="str">
        <v>55.95000076293945</v>
      </c>
      <c r="M1020" t="str">
        <v>55.15000152587891</v>
      </c>
      <c r="N1020" t="str">
        <v>56.09999847412109</v>
      </c>
      <c r="O1020" t="str">
        <v>55.15000152587891</v>
      </c>
      <c r="P1020">
        <v>1.4505878783795561</v>
      </c>
      <c r="Q1020" t="str">
        <v>25/11/2019</v>
      </c>
      <c r="R1020">
        <v>55.95</v>
      </c>
      <c r="S1020">
        <v>55.15</v>
      </c>
      <c r="T1020">
        <v>56.1</v>
      </c>
      <c r="U1020">
        <v>55.15</v>
      </c>
      <c r="V1020">
        <v>5254263</v>
      </c>
      <c r="W1020">
        <v>1.45</v>
      </c>
      <c r="X1020">
        <v>55.950000762939403</v>
      </c>
      <c r="Y1020">
        <v>55.150001525878899</v>
      </c>
      <c r="Z1020">
        <v>56.099998474121001</v>
      </c>
      <c r="AA1020">
        <v>55.150001525878899</v>
      </c>
      <c r="AB1020">
        <v>1.4505878783795561</v>
      </c>
    </row>
    <row r="1021" spans="1:28" x14ac:dyDescent="0.25">
      <c r="A1021" t="str">
        <v>greenFont</v>
      </c>
      <c r="B1021" t="str">
        <v>Nov 22, 2019</v>
      </c>
      <c r="C1021">
        <v>1574380800</v>
      </c>
      <c r="D1021" s="1" t="str">
        <v>2019-11-22T00:00:00Z</v>
      </c>
      <c r="E1021" t="str">
        <v>55.15</v>
      </c>
      <c r="F1021" t="str">
        <v>55.20</v>
      </c>
      <c r="G1021" t="str">
        <v>55.75</v>
      </c>
      <c r="H1021" t="str">
        <v>54.70</v>
      </c>
      <c r="I1021" t="str">
        <v>8.21M</v>
      </c>
      <c r="J1021">
        <v>8206981</v>
      </c>
      <c r="K1021" t="str">
        <v>0.55</v>
      </c>
      <c r="L1021" t="str">
        <v>55.15000152587891</v>
      </c>
      <c r="M1021" t="str">
        <v>55.20000076293945</v>
      </c>
      <c r="N1021" t="str">
        <v>55.75000000000000</v>
      </c>
      <c r="O1021" t="str">
        <v>54.70000076293945</v>
      </c>
      <c r="P1021">
        <v>0.54695179599571342</v>
      </c>
      <c r="Q1021" t="str">
        <v>22/11/2019</v>
      </c>
      <c r="R1021">
        <v>55.15</v>
      </c>
      <c r="S1021">
        <v>55.2</v>
      </c>
      <c r="T1021">
        <v>55.75</v>
      </c>
      <c r="U1021">
        <v>54.7</v>
      </c>
      <c r="V1021">
        <v>8206981</v>
      </c>
      <c r="W1021">
        <v>0.55000000000000004</v>
      </c>
      <c r="X1021">
        <v>55.150001525878899</v>
      </c>
      <c r="Y1021">
        <v>55.200000762939403</v>
      </c>
      <c r="Z1021">
        <v>55.75</v>
      </c>
      <c r="AA1021">
        <v>54.700000762939403</v>
      </c>
      <c r="AB1021">
        <v>0.54695179599571342</v>
      </c>
    </row>
    <row r="1022" spans="1:28" x14ac:dyDescent="0.25">
      <c r="A1022" t="str">
        <v>redFont</v>
      </c>
      <c r="B1022" t="str">
        <v>Nov 21, 2019</v>
      </c>
      <c r="C1022">
        <v>1574294400</v>
      </c>
      <c r="D1022" s="1" t="str">
        <v>2019-11-21T00:00:00Z</v>
      </c>
      <c r="E1022" t="str">
        <v>54.85</v>
      </c>
      <c r="F1022" t="str">
        <v>55.35</v>
      </c>
      <c r="G1022" t="str">
        <v>56.20</v>
      </c>
      <c r="H1022" t="str">
        <v>54.55</v>
      </c>
      <c r="I1022" t="str">
        <v>7.03M</v>
      </c>
      <c r="J1022">
        <v>7025549</v>
      </c>
      <c r="K1022" t="str">
        <v>-0.99</v>
      </c>
      <c r="L1022" t="str">
        <v>54.84999847412109</v>
      </c>
      <c r="M1022" t="str">
        <v>55.34999847412109</v>
      </c>
      <c r="N1022" t="str">
        <v>56.20000076293945</v>
      </c>
      <c r="O1022" t="str">
        <v>54.54999923706055</v>
      </c>
      <c r="P1022">
        <v>-0.99278526463741101</v>
      </c>
      <c r="Q1022" t="str">
        <v>21/11/2019</v>
      </c>
      <c r="R1022">
        <v>54.85</v>
      </c>
      <c r="S1022">
        <v>55.35</v>
      </c>
      <c r="T1022">
        <v>56.2</v>
      </c>
      <c r="U1022">
        <v>54.55</v>
      </c>
      <c r="V1022">
        <v>7025549</v>
      </c>
      <c r="W1022">
        <v>-0.99</v>
      </c>
      <c r="X1022">
        <v>54.849998474121001</v>
      </c>
      <c r="Y1022">
        <v>55.349998474121001</v>
      </c>
      <c r="Z1022">
        <v>56.200000762939403</v>
      </c>
      <c r="AA1022">
        <v>54.549999237060497</v>
      </c>
      <c r="AB1022">
        <v>-0.99278526463741101</v>
      </c>
    </row>
    <row r="1023" spans="1:28" x14ac:dyDescent="0.25">
      <c r="A1023" t="str">
        <v>redFont</v>
      </c>
      <c r="B1023" t="str">
        <v>Nov 20, 2019</v>
      </c>
      <c r="C1023">
        <v>1574208000</v>
      </c>
      <c r="D1023" s="1" t="str">
        <v>2019-11-20T00:00:00Z</v>
      </c>
      <c r="E1023" t="str">
        <v>55.40</v>
      </c>
      <c r="F1023" t="str">
        <v>55.65</v>
      </c>
      <c r="G1023" t="str">
        <v>55.85</v>
      </c>
      <c r="H1023" t="str">
        <v>55.10</v>
      </c>
      <c r="I1023" t="str">
        <v>4.76M</v>
      </c>
      <c r="J1023">
        <v>4758920</v>
      </c>
      <c r="K1023" t="str">
        <v>-0.63</v>
      </c>
      <c r="L1023" t="str">
        <v>55.40000152587891</v>
      </c>
      <c r="M1023" t="str">
        <v>55.65000152587891</v>
      </c>
      <c r="N1023" t="str">
        <v>55.84999847412109</v>
      </c>
      <c r="O1023" t="str">
        <v>55.09999847412109</v>
      </c>
      <c r="P1023">
        <v>-0.62779995358042451</v>
      </c>
      <c r="Q1023" t="str">
        <v>20/11/2019</v>
      </c>
      <c r="R1023">
        <v>55.4</v>
      </c>
      <c r="S1023">
        <v>55.65</v>
      </c>
      <c r="T1023">
        <v>55.85</v>
      </c>
      <c r="U1023">
        <v>55.1</v>
      </c>
      <c r="V1023">
        <v>4758920</v>
      </c>
      <c r="W1023">
        <v>-0.63</v>
      </c>
      <c r="X1023">
        <v>55.400001525878899</v>
      </c>
      <c r="Y1023">
        <v>55.650001525878899</v>
      </c>
      <c r="Z1023">
        <v>55.849998474121001</v>
      </c>
      <c r="AA1023">
        <v>55.099998474121001</v>
      </c>
      <c r="AB1023">
        <v>-0.62779995358042451</v>
      </c>
    </row>
    <row r="1024" spans="1:28" x14ac:dyDescent="0.25">
      <c r="A1024" t="str">
        <v>redFont</v>
      </c>
      <c r="B1024" t="str">
        <v>Nov 19, 2019</v>
      </c>
      <c r="C1024">
        <v>1574121600</v>
      </c>
      <c r="D1024" s="1" t="str">
        <v>2019-11-19T00:00:00Z</v>
      </c>
      <c r="E1024" t="str">
        <v>55.75</v>
      </c>
      <c r="F1024" t="str">
        <v>56.00</v>
      </c>
      <c r="G1024" t="str">
        <v>56.30</v>
      </c>
      <c r="H1024" t="str">
        <v>55.35</v>
      </c>
      <c r="I1024" t="str">
        <v>3.92M</v>
      </c>
      <c r="J1024">
        <v>3922027</v>
      </c>
      <c r="K1024" t="str">
        <v>-0.36</v>
      </c>
      <c r="L1024" t="str">
        <v>55.75000000000000</v>
      </c>
      <c r="M1024" t="str">
        <v>56.00000000000000</v>
      </c>
      <c r="N1024" t="str">
        <v>56.29999923706055</v>
      </c>
      <c r="O1024" t="str">
        <v>55.34999847412109</v>
      </c>
      <c r="P1024">
        <v>-0.35746337839539588</v>
      </c>
      <c r="Q1024" t="str">
        <v>19/11/2019</v>
      </c>
      <c r="R1024">
        <v>55.75</v>
      </c>
      <c r="S1024">
        <v>56</v>
      </c>
      <c r="T1024">
        <v>56.3</v>
      </c>
      <c r="U1024">
        <v>55.35</v>
      </c>
      <c r="V1024">
        <v>3922027</v>
      </c>
      <c r="W1024">
        <v>-0.36</v>
      </c>
      <c r="X1024">
        <v>55.75</v>
      </c>
      <c r="Y1024">
        <v>56</v>
      </c>
      <c r="Z1024">
        <v>56.299999237060497</v>
      </c>
      <c r="AA1024">
        <v>55.349998474121001</v>
      </c>
      <c r="AB1024">
        <v>-0.35746337839539588</v>
      </c>
    </row>
    <row r="1025" spans="1:28" x14ac:dyDescent="0.25">
      <c r="A1025" t="str">
        <v>greenFont</v>
      </c>
      <c r="B1025" t="str">
        <v>Nov 18, 2019</v>
      </c>
      <c r="C1025">
        <v>1574035200</v>
      </c>
      <c r="D1025" s="1" t="str">
        <v>2019-11-18T00:00:00Z</v>
      </c>
      <c r="E1025" t="str">
        <v>55.95</v>
      </c>
      <c r="F1025" t="str">
        <v>54.50</v>
      </c>
      <c r="G1025" t="str">
        <v>56.60</v>
      </c>
      <c r="H1025" t="str">
        <v>54.50</v>
      </c>
      <c r="I1025" t="str">
        <v>7.10M</v>
      </c>
      <c r="J1025">
        <v>7099868</v>
      </c>
      <c r="K1025" t="str">
        <v>2.66</v>
      </c>
      <c r="L1025" t="str">
        <v>55.95000076293945</v>
      </c>
      <c r="M1025" t="str">
        <v>54.50000000000000</v>
      </c>
      <c r="N1025" t="str">
        <v>56.59999847412109</v>
      </c>
      <c r="O1025" t="str">
        <v>54.50000000000000</v>
      </c>
      <c r="P1025">
        <v>2.6605518586045012</v>
      </c>
      <c r="Q1025" t="str">
        <v>18/11/2019</v>
      </c>
      <c r="R1025">
        <v>55.95</v>
      </c>
      <c r="S1025">
        <v>54.5</v>
      </c>
      <c r="T1025">
        <v>56.6</v>
      </c>
      <c r="U1025">
        <v>54.5</v>
      </c>
      <c r="V1025">
        <v>7099868</v>
      </c>
      <c r="W1025">
        <v>2.66</v>
      </c>
      <c r="X1025">
        <v>55.950000762939403</v>
      </c>
      <c r="Y1025">
        <v>54.5</v>
      </c>
      <c r="Z1025">
        <v>56.599998474121001</v>
      </c>
      <c r="AA1025">
        <v>54.5</v>
      </c>
      <c r="AB1025">
        <v>2.6605518586045012</v>
      </c>
    </row>
    <row r="1026" spans="1:28" x14ac:dyDescent="0.25">
      <c r="A1026" t="str">
        <v>redFont</v>
      </c>
      <c r="B1026" t="str">
        <v>Nov 15, 2019</v>
      </c>
      <c r="C1026">
        <v>1573776000</v>
      </c>
      <c r="D1026" s="1" t="str">
        <v>2019-11-15T00:00:00Z</v>
      </c>
      <c r="E1026" t="str">
        <v>54.50</v>
      </c>
      <c r="F1026" t="str">
        <v>55.00</v>
      </c>
      <c r="G1026" t="str">
        <v>55.45</v>
      </c>
      <c r="H1026" t="str">
        <v>54.20</v>
      </c>
      <c r="I1026" t="str">
        <v>5.68M</v>
      </c>
      <c r="J1026">
        <v>5676494</v>
      </c>
      <c r="K1026" t="str">
        <v>-0.27</v>
      </c>
      <c r="L1026" t="str">
        <v>54.50000000000000</v>
      </c>
      <c r="M1026" t="str">
        <v>55.00000000000000</v>
      </c>
      <c r="N1026" t="str">
        <v>55.45000076293945</v>
      </c>
      <c r="O1026" t="str">
        <v>54.20000076293945</v>
      </c>
      <c r="P1026">
        <v>-0.27447670940664431</v>
      </c>
      <c r="Q1026" t="str">
        <v>15/11/2019</v>
      </c>
      <c r="R1026">
        <v>54.5</v>
      </c>
      <c r="S1026">
        <v>55</v>
      </c>
      <c r="T1026">
        <v>55.45</v>
      </c>
      <c r="U1026">
        <v>54.2</v>
      </c>
      <c r="V1026">
        <v>5676494</v>
      </c>
      <c r="W1026">
        <v>-0.27</v>
      </c>
      <c r="X1026">
        <v>54.5</v>
      </c>
      <c r="Y1026">
        <v>55</v>
      </c>
      <c r="Z1026">
        <v>55.450000762939403</v>
      </c>
      <c r="AA1026">
        <v>54.200000762939403</v>
      </c>
      <c r="AB1026">
        <v>-0.27447670940664431</v>
      </c>
    </row>
    <row r="1027" spans="1:28" x14ac:dyDescent="0.25">
      <c r="A1027" t="str">
        <v>redFont</v>
      </c>
      <c r="B1027" t="str">
        <v>Nov 14, 2019</v>
      </c>
      <c r="C1027">
        <v>1573689600</v>
      </c>
      <c r="D1027" s="1" t="str">
        <v>2019-11-14T00:00:00Z</v>
      </c>
      <c r="E1027" t="str">
        <v>54.65</v>
      </c>
      <c r="F1027" t="str">
        <v>55.30</v>
      </c>
      <c r="G1027" t="str">
        <v>55.95</v>
      </c>
      <c r="H1027" t="str">
        <v>54.35</v>
      </c>
      <c r="I1027" t="str">
        <v>6.08M</v>
      </c>
      <c r="J1027">
        <v>6076033</v>
      </c>
      <c r="K1027" t="str">
        <v>-1.35</v>
      </c>
      <c r="L1027" t="str">
        <v>54.65000152587891</v>
      </c>
      <c r="M1027" t="str">
        <v>55.29999923706055</v>
      </c>
      <c r="N1027" t="str">
        <v>55.95000076293945</v>
      </c>
      <c r="O1027" t="str">
        <v>54.34999847412109</v>
      </c>
      <c r="P1027">
        <v>-1.3537905764310381</v>
      </c>
      <c r="Q1027" t="str">
        <v>14/11/2019</v>
      </c>
      <c r="R1027">
        <v>54.65</v>
      </c>
      <c r="S1027">
        <v>55.3</v>
      </c>
      <c r="T1027">
        <v>55.95</v>
      </c>
      <c r="U1027">
        <v>54.35</v>
      </c>
      <c r="V1027">
        <v>6076033</v>
      </c>
      <c r="W1027">
        <v>-1.35</v>
      </c>
      <c r="X1027">
        <v>54.650001525878899</v>
      </c>
      <c r="Y1027">
        <v>55.299999237060497</v>
      </c>
      <c r="Z1027">
        <v>55.950000762939403</v>
      </c>
      <c r="AA1027">
        <v>54.349998474121001</v>
      </c>
      <c r="AB1027">
        <v>-1.3537905764310381</v>
      </c>
    </row>
    <row r="1028" spans="1:28" x14ac:dyDescent="0.25">
      <c r="A1028" t="str">
        <v>redFont</v>
      </c>
      <c r="B1028" t="str">
        <v>Nov 13, 2019</v>
      </c>
      <c r="C1028">
        <v>1573603200</v>
      </c>
      <c r="D1028" s="1" t="str">
        <v>2019-11-13T00:00:00Z</v>
      </c>
      <c r="E1028" t="str">
        <v>55.40</v>
      </c>
      <c r="F1028" t="str">
        <v>57.85</v>
      </c>
      <c r="G1028" t="str">
        <v>57.95</v>
      </c>
      <c r="H1028" t="str">
        <v>55.05</v>
      </c>
      <c r="I1028" t="str">
        <v>10.06M</v>
      </c>
      <c r="J1028">
        <v>10060059</v>
      </c>
      <c r="K1028" t="str">
        <v>-3.65</v>
      </c>
      <c r="L1028" t="str">
        <v>55.40000152587891</v>
      </c>
      <c r="M1028" t="str">
        <v>57.84999847412109</v>
      </c>
      <c r="N1028" t="str">
        <v>57.95000076293945</v>
      </c>
      <c r="O1028" t="str">
        <v>55.04999923706055</v>
      </c>
      <c r="P1028">
        <v>-3.6521712593410203</v>
      </c>
      <c r="Q1028" t="str">
        <v>13/11/2019</v>
      </c>
      <c r="R1028">
        <v>55.4</v>
      </c>
      <c r="S1028">
        <v>57.85</v>
      </c>
      <c r="T1028">
        <v>57.95</v>
      </c>
      <c r="U1028">
        <v>55.05</v>
      </c>
      <c r="V1028">
        <v>10060059</v>
      </c>
      <c r="W1028">
        <v>-3.65</v>
      </c>
      <c r="X1028">
        <v>55.400001525878899</v>
      </c>
      <c r="Y1028">
        <v>57.849998474121001</v>
      </c>
      <c r="Z1028">
        <v>57.950000762939403</v>
      </c>
      <c r="AA1028">
        <v>55.049999237060497</v>
      </c>
      <c r="AB1028">
        <v>-3.6521712593410203</v>
      </c>
    </row>
    <row r="1029" spans="1:28" x14ac:dyDescent="0.25">
      <c r="A1029" t="str">
        <v>redFont</v>
      </c>
      <c r="B1029" t="str">
        <v>Nov 11, 2019</v>
      </c>
      <c r="C1029">
        <v>1573430400</v>
      </c>
      <c r="D1029" s="1" t="str">
        <v>2019-11-11T00:00:00Z</v>
      </c>
      <c r="E1029" t="str">
        <v>57.50</v>
      </c>
      <c r="F1029" t="str">
        <v>60.80</v>
      </c>
      <c r="G1029" t="str">
        <v>60.80</v>
      </c>
      <c r="H1029" t="str">
        <v>56.60</v>
      </c>
      <c r="I1029" t="str">
        <v>24.36M</v>
      </c>
      <c r="J1029">
        <v>24360352</v>
      </c>
      <c r="K1029" t="str">
        <v>-3.44</v>
      </c>
      <c r="L1029" t="str">
        <v>57.50000000000000</v>
      </c>
      <c r="M1029" t="str">
        <v>60.79999923706055</v>
      </c>
      <c r="N1029" t="str">
        <v>60.79999923706055</v>
      </c>
      <c r="O1029" t="str">
        <v>56.59999847412109</v>
      </c>
      <c r="P1029">
        <v>-3.4424840693948213</v>
      </c>
      <c r="Q1029" t="str">
        <v>11/11/2019</v>
      </c>
      <c r="R1029">
        <v>57.5</v>
      </c>
      <c r="S1029">
        <v>60.8</v>
      </c>
      <c r="T1029">
        <v>60.8</v>
      </c>
      <c r="U1029">
        <v>56.6</v>
      </c>
      <c r="V1029">
        <v>24360352</v>
      </c>
      <c r="W1029">
        <v>-3.44</v>
      </c>
      <c r="X1029">
        <v>57.5</v>
      </c>
      <c r="Y1029">
        <v>60.799999237060497</v>
      </c>
      <c r="Z1029">
        <v>60.799999237060497</v>
      </c>
      <c r="AA1029">
        <v>56.599998474121001</v>
      </c>
      <c r="AB1029">
        <v>-3.4424840693948213</v>
      </c>
    </row>
    <row r="1030" spans="1:28" x14ac:dyDescent="0.25">
      <c r="A1030" t="str">
        <v>greenFont</v>
      </c>
      <c r="B1030" t="str">
        <v>Nov 08, 2019</v>
      </c>
      <c r="C1030">
        <v>1573171200</v>
      </c>
      <c r="D1030" s="1" t="str">
        <v>2019-11-08T00:00:00Z</v>
      </c>
      <c r="E1030" t="str">
        <v>59.55</v>
      </c>
      <c r="F1030" t="str">
        <v>59.55</v>
      </c>
      <c r="G1030" t="str">
        <v>60.35</v>
      </c>
      <c r="H1030" t="str">
        <v>58.65</v>
      </c>
      <c r="I1030" t="str">
        <v>25.22M</v>
      </c>
      <c r="J1030">
        <v>25224076</v>
      </c>
      <c r="K1030" t="str">
        <v>1.36</v>
      </c>
      <c r="L1030" t="str">
        <v>59.54999923706055</v>
      </c>
      <c r="M1030" t="str">
        <v>59.54999923706055</v>
      </c>
      <c r="N1030" t="str">
        <v>60.34999847412109</v>
      </c>
      <c r="O1030" t="str">
        <v>58.65000152587891</v>
      </c>
      <c r="P1030">
        <v>1.3617008290392287</v>
      </c>
      <c r="Q1030" t="str">
        <v>08/11/2019</v>
      </c>
      <c r="R1030">
        <v>59.55</v>
      </c>
      <c r="S1030">
        <v>59.55</v>
      </c>
      <c r="T1030">
        <v>60.35</v>
      </c>
      <c r="U1030">
        <v>58.65</v>
      </c>
      <c r="V1030">
        <v>25224076</v>
      </c>
      <c r="W1030">
        <v>1.36</v>
      </c>
      <c r="X1030">
        <v>59.549999237060497</v>
      </c>
      <c r="Y1030">
        <v>59.549999237060497</v>
      </c>
      <c r="Z1030">
        <v>60.349998474121001</v>
      </c>
      <c r="AA1030">
        <v>58.650001525878899</v>
      </c>
      <c r="AB1030">
        <v>1.3617008290392287</v>
      </c>
    </row>
    <row r="1031" spans="1:28" x14ac:dyDescent="0.25">
      <c r="A1031" t="str">
        <v>redFont</v>
      </c>
      <c r="B1031" t="str">
        <v>Nov 07, 2019</v>
      </c>
      <c r="C1031">
        <v>1573084800</v>
      </c>
      <c r="D1031" s="1" t="str">
        <v>2019-11-07T00:00:00Z</v>
      </c>
      <c r="E1031" t="str">
        <v>58.75</v>
      </c>
      <c r="F1031" t="str">
        <v>59.40</v>
      </c>
      <c r="G1031" t="str">
        <v>59.40</v>
      </c>
      <c r="H1031" t="str">
        <v>57.50</v>
      </c>
      <c r="I1031" t="str">
        <v>9.18M</v>
      </c>
      <c r="J1031">
        <v>9181608</v>
      </c>
      <c r="K1031" t="str">
        <v>-0.25</v>
      </c>
      <c r="L1031" t="str">
        <v>58.75000000000000</v>
      </c>
      <c r="M1031" t="str">
        <v>59.40000152587891</v>
      </c>
      <c r="N1031" t="str">
        <v>59.40000152587891</v>
      </c>
      <c r="O1031" t="str">
        <v>57.50000000000000</v>
      </c>
      <c r="P1031">
        <v>-0.25467151441924352</v>
      </c>
      <c r="Q1031" t="str">
        <v>07/11/2019</v>
      </c>
      <c r="R1031">
        <v>58.75</v>
      </c>
      <c r="S1031">
        <v>59.4</v>
      </c>
      <c r="T1031">
        <v>59.4</v>
      </c>
      <c r="U1031">
        <v>57.5</v>
      </c>
      <c r="V1031">
        <v>9181608</v>
      </c>
      <c r="W1031">
        <v>-0.25</v>
      </c>
      <c r="X1031">
        <v>58.75</v>
      </c>
      <c r="Y1031">
        <v>59.400001525878899</v>
      </c>
      <c r="Z1031">
        <v>59.400001525878899</v>
      </c>
      <c r="AA1031">
        <v>57.5</v>
      </c>
      <c r="AB1031">
        <v>-0.25467151441924352</v>
      </c>
    </row>
    <row r="1032" spans="1:28" x14ac:dyDescent="0.25">
      <c r="A1032" t="str">
        <v>greenFont</v>
      </c>
      <c r="B1032" t="str">
        <v>Nov 06, 2019</v>
      </c>
      <c r="C1032">
        <v>1572998400</v>
      </c>
      <c r="D1032" s="1" t="str">
        <v>2019-11-06T00:00:00Z</v>
      </c>
      <c r="E1032" t="str">
        <v>58.90</v>
      </c>
      <c r="F1032" t="str">
        <v>58.70</v>
      </c>
      <c r="G1032" t="str">
        <v>59.25</v>
      </c>
      <c r="H1032" t="str">
        <v>57.90</v>
      </c>
      <c r="I1032" t="str">
        <v>8.23M</v>
      </c>
      <c r="J1032">
        <v>8233444</v>
      </c>
      <c r="K1032" t="str">
        <v>0.34</v>
      </c>
      <c r="L1032" t="str">
        <v>58.90000152587891</v>
      </c>
      <c r="M1032" t="str">
        <v>58.70000076293945</v>
      </c>
      <c r="N1032" t="str">
        <v>59.25000000000000</v>
      </c>
      <c r="O1032" t="str">
        <v>57.90000152587891</v>
      </c>
      <c r="P1032">
        <v>0.34071679785348785</v>
      </c>
      <c r="Q1032" t="str">
        <v>06/11/2019</v>
      </c>
      <c r="R1032">
        <v>58.9</v>
      </c>
      <c r="S1032">
        <v>58.7</v>
      </c>
      <c r="T1032">
        <v>59.25</v>
      </c>
      <c r="U1032">
        <v>57.9</v>
      </c>
      <c r="V1032">
        <v>8233444</v>
      </c>
      <c r="W1032">
        <v>0.34</v>
      </c>
      <c r="X1032">
        <v>58.900001525878899</v>
      </c>
      <c r="Y1032">
        <v>58.700000762939403</v>
      </c>
      <c r="Z1032">
        <v>59.25</v>
      </c>
      <c r="AA1032">
        <v>57.900001525878899</v>
      </c>
      <c r="AB1032">
        <v>0.34071679785348785</v>
      </c>
    </row>
    <row r="1033" spans="1:28" x14ac:dyDescent="0.25">
      <c r="A1033" t="str">
        <v>redFont</v>
      </c>
      <c r="B1033" t="str">
        <v>Nov 05, 2019</v>
      </c>
      <c r="C1033">
        <v>1572912000</v>
      </c>
      <c r="D1033" s="1" t="str">
        <v>2019-11-05T00:00:00Z</v>
      </c>
      <c r="E1033" t="str">
        <v>58.70</v>
      </c>
      <c r="F1033" t="str">
        <v>60.10</v>
      </c>
      <c r="G1033" t="str">
        <v>60.15</v>
      </c>
      <c r="H1033" t="str">
        <v>58.45</v>
      </c>
      <c r="I1033" t="str">
        <v>5.31M</v>
      </c>
      <c r="J1033">
        <v>5308306</v>
      </c>
      <c r="K1033" t="str">
        <v>-1.68</v>
      </c>
      <c r="L1033" t="str">
        <v>58.70000076293945</v>
      </c>
      <c r="M1033" t="str">
        <v>60.09999847412109</v>
      </c>
      <c r="N1033" t="str">
        <v>60.15000152587891</v>
      </c>
      <c r="O1033" t="str">
        <v>58.45000076293945</v>
      </c>
      <c r="P1033">
        <v>-1.6750418546406112</v>
      </c>
      <c r="Q1033" t="str">
        <v>05/11/2019</v>
      </c>
      <c r="R1033">
        <v>58.7</v>
      </c>
      <c r="S1033">
        <v>60.1</v>
      </c>
      <c r="T1033">
        <v>60.15</v>
      </c>
      <c r="U1033">
        <v>58.45</v>
      </c>
      <c r="V1033">
        <v>5308306</v>
      </c>
      <c r="W1033">
        <v>-1.68</v>
      </c>
      <c r="X1033">
        <v>58.700000762939403</v>
      </c>
      <c r="Y1033">
        <v>60.099998474121001</v>
      </c>
      <c r="Z1033">
        <v>60.150001525878899</v>
      </c>
      <c r="AA1033">
        <v>58.450000762939403</v>
      </c>
      <c r="AB1033">
        <v>-1.6750418546406112</v>
      </c>
    </row>
    <row r="1034" spans="1:28" x14ac:dyDescent="0.25">
      <c r="A1034" t="str">
        <v>greenFont</v>
      </c>
      <c r="B1034" t="str">
        <v>Nov 04, 2019</v>
      </c>
      <c r="C1034">
        <v>1572825600</v>
      </c>
      <c r="D1034" s="1" t="str">
        <v>2019-11-04T00:00:00Z</v>
      </c>
      <c r="E1034" t="str">
        <v>59.70</v>
      </c>
      <c r="F1034" t="str">
        <v>59.75</v>
      </c>
      <c r="G1034" t="str">
        <v>60.80</v>
      </c>
      <c r="H1034" t="str">
        <v>59.20</v>
      </c>
      <c r="I1034" t="str">
        <v>9.65M</v>
      </c>
      <c r="J1034">
        <v>9648773</v>
      </c>
      <c r="K1034" t="str">
        <v>0.34</v>
      </c>
      <c r="L1034" t="str">
        <v>59.70000076293945</v>
      </c>
      <c r="M1034" t="str">
        <v>59.75000000000000</v>
      </c>
      <c r="N1034" t="str">
        <v>60.79999923706055</v>
      </c>
      <c r="O1034" t="str">
        <v>59.20000076293945</v>
      </c>
      <c r="P1034">
        <v>0.33613573603269431</v>
      </c>
      <c r="Q1034" t="str">
        <v>04/11/2019</v>
      </c>
      <c r="R1034">
        <v>59.7</v>
      </c>
      <c r="S1034">
        <v>59.75</v>
      </c>
      <c r="T1034">
        <v>60.8</v>
      </c>
      <c r="U1034">
        <v>59.2</v>
      </c>
      <c r="V1034">
        <v>9648773</v>
      </c>
      <c r="W1034">
        <v>0.34</v>
      </c>
      <c r="X1034">
        <v>59.700000762939403</v>
      </c>
      <c r="Y1034">
        <v>59.75</v>
      </c>
      <c r="Z1034">
        <v>60.799999237060497</v>
      </c>
      <c r="AA1034">
        <v>59.200000762939403</v>
      </c>
      <c r="AB1034">
        <v>0.33613573603269431</v>
      </c>
    </row>
    <row r="1035" spans="1:28" x14ac:dyDescent="0.25">
      <c r="A1035" t="str">
        <v>greenFont</v>
      </c>
      <c r="B1035" t="str">
        <v>Nov 01, 2019</v>
      </c>
      <c r="C1035">
        <v>1572566400</v>
      </c>
      <c r="D1035" s="1" t="str">
        <v>2019-11-01T00:00:00Z</v>
      </c>
      <c r="E1035" t="str">
        <v>59.50</v>
      </c>
      <c r="F1035" t="str">
        <v>59.60</v>
      </c>
      <c r="G1035" t="str">
        <v>60.30</v>
      </c>
      <c r="H1035" t="str">
        <v>59.15</v>
      </c>
      <c r="I1035" t="str">
        <v>7.00M</v>
      </c>
      <c r="J1035">
        <v>6997405</v>
      </c>
      <c r="K1035" t="str">
        <v>0.34</v>
      </c>
      <c r="L1035" t="str">
        <v>59.50000000000000</v>
      </c>
      <c r="M1035" t="str">
        <v>59.59999847412109</v>
      </c>
      <c r="N1035" t="str">
        <v>60.29999923706055</v>
      </c>
      <c r="O1035" t="str">
        <v>59.15000152587891</v>
      </c>
      <c r="P1035">
        <v>0.33726941907692171</v>
      </c>
      <c r="Q1035" t="str">
        <v>01/11/2019</v>
      </c>
      <c r="R1035">
        <v>59.5</v>
      </c>
      <c r="S1035">
        <v>59.6</v>
      </c>
      <c r="T1035">
        <v>60.3</v>
      </c>
      <c r="U1035">
        <v>59.15</v>
      </c>
      <c r="V1035">
        <v>6997405</v>
      </c>
      <c r="W1035">
        <v>0.34</v>
      </c>
      <c r="X1035">
        <v>59.5</v>
      </c>
      <c r="Y1035">
        <v>59.599998474121001</v>
      </c>
      <c r="Z1035">
        <v>60.299999237060497</v>
      </c>
      <c r="AA1035">
        <v>59.150001525878899</v>
      </c>
      <c r="AB1035">
        <v>0.33726941907692171</v>
      </c>
    </row>
    <row r="1036" spans="1:28" x14ac:dyDescent="0.25">
      <c r="A1036" t="str">
        <v>greenFont</v>
      </c>
      <c r="B1036" t="str">
        <v>Oct 31, 2019</v>
      </c>
      <c r="C1036">
        <v>1572480000</v>
      </c>
      <c r="D1036" s="1" t="str">
        <v>2019-10-31T00:00:00Z</v>
      </c>
      <c r="E1036" t="str">
        <v>59.30</v>
      </c>
      <c r="F1036" t="str">
        <v>58.90</v>
      </c>
      <c r="G1036" t="str">
        <v>59.70</v>
      </c>
      <c r="H1036" t="str">
        <v>58.40</v>
      </c>
      <c r="I1036" t="str">
        <v>8.15M</v>
      </c>
      <c r="J1036">
        <v>8154223</v>
      </c>
      <c r="K1036" t="str">
        <v>1.19</v>
      </c>
      <c r="L1036" t="str">
        <v>59.29999923706055</v>
      </c>
      <c r="M1036" t="str">
        <v>58.90000152587891</v>
      </c>
      <c r="N1036" t="str">
        <v>59.70000076293945</v>
      </c>
      <c r="O1036" t="str">
        <v>58.40000152587891</v>
      </c>
      <c r="P1036">
        <v>1.1945405821957391</v>
      </c>
      <c r="Q1036" t="str">
        <v>31/10/2019</v>
      </c>
      <c r="R1036">
        <v>59.3</v>
      </c>
      <c r="S1036">
        <v>58.9</v>
      </c>
      <c r="T1036">
        <v>59.7</v>
      </c>
      <c r="U1036">
        <v>58.4</v>
      </c>
      <c r="V1036">
        <v>8154223</v>
      </c>
      <c r="W1036">
        <v>1.19</v>
      </c>
      <c r="X1036">
        <v>59.299999237060497</v>
      </c>
      <c r="Y1036">
        <v>58.900001525878899</v>
      </c>
      <c r="Z1036">
        <v>59.700000762939403</v>
      </c>
      <c r="AA1036">
        <v>58.400001525878899</v>
      </c>
      <c r="AB1036">
        <v>1.1945405821957391</v>
      </c>
    </row>
    <row r="1037" spans="1:28" x14ac:dyDescent="0.25">
      <c r="A1037" t="str">
        <v>greenFont</v>
      </c>
      <c r="B1037" t="str">
        <v>Oct 30, 2019</v>
      </c>
      <c r="C1037">
        <v>1572393600</v>
      </c>
      <c r="D1037" s="1" t="str">
        <v>2019-10-30T00:00:00Z</v>
      </c>
      <c r="E1037" t="str">
        <v>58.60</v>
      </c>
      <c r="F1037" t="str">
        <v>58.70</v>
      </c>
      <c r="G1037" t="str">
        <v>59.00</v>
      </c>
      <c r="H1037" t="str">
        <v>58.25</v>
      </c>
      <c r="I1037" t="str">
        <v>4.48M</v>
      </c>
      <c r="J1037">
        <v>4477801</v>
      </c>
      <c r="K1037" t="str">
        <v>0.26</v>
      </c>
      <c r="L1037" t="str">
        <v>58.59999847412109</v>
      </c>
      <c r="M1037" t="str">
        <v>58.70000076293945</v>
      </c>
      <c r="N1037" t="str">
        <v>59.00000000000000</v>
      </c>
      <c r="O1037" t="str">
        <v>58.25000000000000</v>
      </c>
      <c r="P1037">
        <v>0.25662567874035069</v>
      </c>
      <c r="Q1037" t="str">
        <v>30/10/2019</v>
      </c>
      <c r="R1037">
        <v>58.6</v>
      </c>
      <c r="S1037">
        <v>58.7</v>
      </c>
      <c r="T1037">
        <v>59</v>
      </c>
      <c r="U1037">
        <v>58.25</v>
      </c>
      <c r="V1037">
        <v>4477801</v>
      </c>
      <c r="W1037">
        <v>0.26</v>
      </c>
      <c r="X1037">
        <v>58.599998474121001</v>
      </c>
      <c r="Y1037">
        <v>58.700000762939403</v>
      </c>
      <c r="Z1037">
        <v>59</v>
      </c>
      <c r="AA1037">
        <v>58.25</v>
      </c>
      <c r="AB1037">
        <v>0.25662567874035069</v>
      </c>
    </row>
    <row r="1038" spans="1:28" x14ac:dyDescent="0.25">
      <c r="A1038" t="str">
        <v>greenFont</v>
      </c>
      <c r="B1038" t="str">
        <v>Oct 29, 2019</v>
      </c>
      <c r="C1038">
        <v>1572307200</v>
      </c>
      <c r="D1038" s="1" t="str">
        <v>2019-10-29T00:00:00Z</v>
      </c>
      <c r="E1038" t="str">
        <v>58.45</v>
      </c>
      <c r="F1038" t="str">
        <v>58.50</v>
      </c>
      <c r="G1038" t="str">
        <v>59.30</v>
      </c>
      <c r="H1038" t="str">
        <v>57.90</v>
      </c>
      <c r="I1038" t="str">
        <v>14.36M</v>
      </c>
      <c r="J1038">
        <v>14361888</v>
      </c>
      <c r="K1038" t="str">
        <v>0.52</v>
      </c>
      <c r="L1038" t="str">
        <v>58.45000076293945</v>
      </c>
      <c r="M1038" t="str">
        <v>58.50000000000000</v>
      </c>
      <c r="N1038" t="str">
        <v>59.29999923706055</v>
      </c>
      <c r="O1038" t="str">
        <v>57.90000152587891</v>
      </c>
      <c r="P1038">
        <v>0.5159058111581114</v>
      </c>
      <c r="Q1038" t="str">
        <v>29/10/2019</v>
      </c>
      <c r="R1038">
        <v>58.45</v>
      </c>
      <c r="S1038">
        <v>58.5</v>
      </c>
      <c r="T1038">
        <v>59.3</v>
      </c>
      <c r="U1038">
        <v>57.9</v>
      </c>
      <c r="V1038">
        <v>14361888</v>
      </c>
      <c r="W1038">
        <v>0.52</v>
      </c>
      <c r="X1038">
        <v>58.450000762939403</v>
      </c>
      <c r="Y1038">
        <v>58.5</v>
      </c>
      <c r="Z1038">
        <v>59.299999237060497</v>
      </c>
      <c r="AA1038">
        <v>57.900001525878899</v>
      </c>
      <c r="AB1038">
        <v>0.5159058111581114</v>
      </c>
    </row>
    <row r="1039" spans="1:28" x14ac:dyDescent="0.25">
      <c r="A1039" t="str">
        <v>greenFont</v>
      </c>
      <c r="B1039" t="str">
        <v>Oct 27, 2019</v>
      </c>
      <c r="C1039">
        <v>1572134400</v>
      </c>
      <c r="D1039" s="1" t="str">
        <v>2019-10-27T00:00:00Z</v>
      </c>
      <c r="E1039" t="str">
        <v>58.15</v>
      </c>
      <c r="F1039" t="str">
        <v>58.15</v>
      </c>
      <c r="G1039" t="str">
        <v>58.15</v>
      </c>
      <c r="H1039" t="str">
        <v>58.15</v>
      </c>
      <c r="I1039" t="str">
        <v/>
      </c>
      <c r="J1039">
        <v>0</v>
      </c>
      <c r="K1039" t="str">
        <v>0.95</v>
      </c>
      <c r="L1039" t="str">
        <v>58.15000152587891</v>
      </c>
      <c r="M1039" t="str">
        <v>58.15000152587891</v>
      </c>
      <c r="N1039" t="str">
        <v>58.15000152587891</v>
      </c>
      <c r="O1039" t="str">
        <v>58.15000152587891</v>
      </c>
      <c r="P1039">
        <v>0.95486643459710463</v>
      </c>
      <c r="Q1039" t="str">
        <v>27/10/2019</v>
      </c>
      <c r="R1039">
        <v>58.15</v>
      </c>
      <c r="S1039">
        <v>58.15</v>
      </c>
      <c r="T1039">
        <v>58.15</v>
      </c>
      <c r="U1039">
        <v>58.15</v>
      </c>
      <c r="V1039">
        <v>0</v>
      </c>
      <c r="W1039">
        <v>0.95</v>
      </c>
      <c r="X1039">
        <v>58.150001525878899</v>
      </c>
      <c r="Y1039">
        <v>58.150001525878899</v>
      </c>
      <c r="Z1039">
        <v>58.150001525878899</v>
      </c>
      <c r="AA1039">
        <v>58.150001525878899</v>
      </c>
      <c r="AB1039">
        <v>0.95486643459710463</v>
      </c>
    </row>
    <row r="1040" spans="1:28" x14ac:dyDescent="0.25">
      <c r="A1040" t="str">
        <v>redFont</v>
      </c>
      <c r="B1040" t="str">
        <v>Oct 25, 2019</v>
      </c>
      <c r="C1040">
        <v>1571961600</v>
      </c>
      <c r="D1040" s="1" t="str">
        <v>2019-10-25T00:00:00Z</v>
      </c>
      <c r="E1040" t="str">
        <v>57.60</v>
      </c>
      <c r="F1040" t="str">
        <v>59.65</v>
      </c>
      <c r="G1040" t="str">
        <v>59.65</v>
      </c>
      <c r="H1040" t="str">
        <v>57.25</v>
      </c>
      <c r="I1040" t="str">
        <v>4.66M</v>
      </c>
      <c r="J1040">
        <v>4657499</v>
      </c>
      <c r="K1040" t="str">
        <v>-2.62</v>
      </c>
      <c r="L1040" t="str">
        <v>57.59999847412109</v>
      </c>
      <c r="M1040" t="str">
        <v>59.65000152587891</v>
      </c>
      <c r="N1040" t="str">
        <v>59.65000152587891</v>
      </c>
      <c r="O1040" t="str">
        <v>57.25000000000000</v>
      </c>
      <c r="P1040">
        <v>-2.6204615583647612</v>
      </c>
      <c r="Q1040" t="str">
        <v>25/10/2019</v>
      </c>
      <c r="R1040">
        <v>57.6</v>
      </c>
      <c r="S1040">
        <v>59.65</v>
      </c>
      <c r="T1040">
        <v>59.65</v>
      </c>
      <c r="U1040">
        <v>57.25</v>
      </c>
      <c r="V1040">
        <v>4657499</v>
      </c>
      <c r="W1040">
        <v>-2.62</v>
      </c>
      <c r="X1040">
        <v>57.599998474121001</v>
      </c>
      <c r="Y1040">
        <v>59.650001525878899</v>
      </c>
      <c r="Z1040">
        <v>59.650001525878899</v>
      </c>
      <c r="AA1040">
        <v>57.25</v>
      </c>
      <c r="AB1040">
        <v>-2.6204615583647612</v>
      </c>
    </row>
    <row r="1041" spans="1:28" x14ac:dyDescent="0.25">
      <c r="A1041" t="str">
        <v>redFont</v>
      </c>
      <c r="B1041" t="str">
        <v>Oct 24, 2019</v>
      </c>
      <c r="C1041">
        <v>1571875200</v>
      </c>
      <c r="D1041" s="1" t="str">
        <v>2019-10-24T00:00:00Z</v>
      </c>
      <c r="E1041" t="str">
        <v>59.15</v>
      </c>
      <c r="F1041" t="str">
        <v>61.50</v>
      </c>
      <c r="G1041" t="str">
        <v>61.50</v>
      </c>
      <c r="H1041" t="str">
        <v>58.50</v>
      </c>
      <c r="I1041" t="str">
        <v>5.16M</v>
      </c>
      <c r="J1041">
        <v>5162218</v>
      </c>
      <c r="K1041" t="str">
        <v>-3.19</v>
      </c>
      <c r="L1041" t="str">
        <v>59.15000152587891</v>
      </c>
      <c r="M1041" t="str">
        <v>61.50000000000000</v>
      </c>
      <c r="N1041" t="str">
        <v>61.50000000000000</v>
      </c>
      <c r="O1041" t="str">
        <v>58.50000000000000</v>
      </c>
      <c r="P1041">
        <v>-3.1914844467109025</v>
      </c>
      <c r="Q1041" t="str">
        <v>24/10/2019</v>
      </c>
      <c r="R1041">
        <v>59.15</v>
      </c>
      <c r="S1041">
        <v>61.5</v>
      </c>
      <c r="T1041">
        <v>61.5</v>
      </c>
      <c r="U1041">
        <v>58.5</v>
      </c>
      <c r="V1041">
        <v>5162218</v>
      </c>
      <c r="W1041">
        <v>-3.19</v>
      </c>
      <c r="X1041">
        <v>59.150001525878899</v>
      </c>
      <c r="Y1041">
        <v>61.5</v>
      </c>
      <c r="Z1041">
        <v>61.5</v>
      </c>
      <c r="AA1041">
        <v>58.5</v>
      </c>
      <c r="AB1041">
        <v>-3.1914844467109025</v>
      </c>
    </row>
    <row r="1042" spans="1:28" x14ac:dyDescent="0.25">
      <c r="A1042" t="str">
        <v>greenFont</v>
      </c>
      <c r="B1042" t="str">
        <v>Oct 23, 2019</v>
      </c>
      <c r="C1042">
        <v>1571788800</v>
      </c>
      <c r="D1042" s="1" t="str">
        <v>2019-10-23T00:00:00Z</v>
      </c>
      <c r="E1042" t="str">
        <v>61.10</v>
      </c>
      <c r="F1042" t="str">
        <v>59.55</v>
      </c>
      <c r="G1042" t="str">
        <v>62.25</v>
      </c>
      <c r="H1042" t="str">
        <v>59.25</v>
      </c>
      <c r="I1042" t="str">
        <v>9.25M</v>
      </c>
      <c r="J1042">
        <v>9254939</v>
      </c>
      <c r="K1042" t="str">
        <v>3.21</v>
      </c>
      <c r="L1042" t="str">
        <v>61.09999847412109</v>
      </c>
      <c r="M1042" t="str">
        <v>59.54999923706055</v>
      </c>
      <c r="N1042" t="str">
        <v>62.25000000000000</v>
      </c>
      <c r="O1042" t="str">
        <v>59.25000000000000</v>
      </c>
      <c r="P1042">
        <v>3.20945555185039</v>
      </c>
      <c r="Q1042" t="str">
        <v>23/10/2019</v>
      </c>
      <c r="R1042">
        <v>61.1</v>
      </c>
      <c r="S1042">
        <v>59.55</v>
      </c>
      <c r="T1042">
        <v>62.25</v>
      </c>
      <c r="U1042">
        <v>59.25</v>
      </c>
      <c r="V1042">
        <v>9254939</v>
      </c>
      <c r="W1042">
        <v>3.21</v>
      </c>
      <c r="X1042">
        <v>61.099998474121001</v>
      </c>
      <c r="Y1042">
        <v>59.549999237060497</v>
      </c>
      <c r="Z1042">
        <v>62.25</v>
      </c>
      <c r="AA1042">
        <v>59.25</v>
      </c>
      <c r="AB1042">
        <v>3.20945555185039</v>
      </c>
    </row>
    <row r="1043" spans="1:28" x14ac:dyDescent="0.25">
      <c r="A1043" t="str">
        <v>redFont</v>
      </c>
      <c r="B1043" t="str">
        <v>Oct 22, 2019</v>
      </c>
      <c r="C1043">
        <v>1571702400</v>
      </c>
      <c r="D1043" s="1" t="str">
        <v>2019-10-22T00:00:00Z</v>
      </c>
      <c r="E1043" t="str">
        <v>59.20</v>
      </c>
      <c r="F1043" t="str">
        <v>59.85</v>
      </c>
      <c r="G1043" t="str">
        <v>60.70</v>
      </c>
      <c r="H1043" t="str">
        <v>58.85</v>
      </c>
      <c r="I1043" t="str">
        <v>8.75M</v>
      </c>
      <c r="J1043">
        <v>8748155</v>
      </c>
      <c r="K1043" t="str">
        <v>-1.25</v>
      </c>
      <c r="L1043" t="str">
        <v>59.20000076293945</v>
      </c>
      <c r="M1043" t="str">
        <v>59.84999847412109</v>
      </c>
      <c r="N1043" t="str">
        <v>60.70000076293945</v>
      </c>
      <c r="O1043" t="str">
        <v>58.84999847412109</v>
      </c>
      <c r="P1043">
        <v>-1.2510425195251094</v>
      </c>
      <c r="Q1043" t="str">
        <v>22/10/2019</v>
      </c>
      <c r="R1043">
        <v>59.2</v>
      </c>
      <c r="S1043">
        <v>59.85</v>
      </c>
      <c r="T1043">
        <v>60.7</v>
      </c>
      <c r="U1043">
        <v>58.85</v>
      </c>
      <c r="V1043">
        <v>8748155</v>
      </c>
      <c r="W1043">
        <v>-1.25</v>
      </c>
      <c r="X1043">
        <v>59.200000762939403</v>
      </c>
      <c r="Y1043">
        <v>59.849998474121001</v>
      </c>
      <c r="Z1043">
        <v>60.700000762939403</v>
      </c>
      <c r="AA1043">
        <v>58.849998474121001</v>
      </c>
      <c r="AB1043">
        <v>-1.2510425195251094</v>
      </c>
    </row>
    <row r="1044" spans="1:28" x14ac:dyDescent="0.25">
      <c r="A1044" t="str">
        <v>greenFont</v>
      </c>
      <c r="B1044" t="str">
        <v>Oct 18, 2019</v>
      </c>
      <c r="C1044">
        <v>1571356800</v>
      </c>
      <c r="D1044" s="1" t="str">
        <v>2019-10-18T00:00:00Z</v>
      </c>
      <c r="E1044" t="str">
        <v>59.95</v>
      </c>
      <c r="F1044" t="str">
        <v>60.00</v>
      </c>
      <c r="G1044" t="str">
        <v>60.50</v>
      </c>
      <c r="H1044" t="str">
        <v>59.20</v>
      </c>
      <c r="I1044" t="str">
        <v>10.79M</v>
      </c>
      <c r="J1044">
        <v>10786215</v>
      </c>
      <c r="K1044" t="str">
        <v>0.17</v>
      </c>
      <c r="L1044" t="str">
        <v>59.95000076293945</v>
      </c>
      <c r="M1044" t="str">
        <v>60.00000000000000</v>
      </c>
      <c r="N1044" t="str">
        <v>60.50000000000000</v>
      </c>
      <c r="O1044" t="str">
        <v>59.20000076293945</v>
      </c>
      <c r="P1044">
        <v>0.16708820612853831</v>
      </c>
      <c r="Q1044" t="str">
        <v>18/10/2019</v>
      </c>
      <c r="R1044">
        <v>59.95</v>
      </c>
      <c r="S1044">
        <v>60</v>
      </c>
      <c r="T1044">
        <v>60.5</v>
      </c>
      <c r="U1044">
        <v>59.2</v>
      </c>
      <c r="V1044">
        <v>10786215</v>
      </c>
      <c r="W1044">
        <v>0.17</v>
      </c>
      <c r="X1044">
        <v>59.950000762939403</v>
      </c>
      <c r="Y1044">
        <v>60</v>
      </c>
      <c r="Z1044">
        <v>60.5</v>
      </c>
      <c r="AA1044">
        <v>59.200000762939403</v>
      </c>
      <c r="AB1044">
        <v>0.16708820612853831</v>
      </c>
    </row>
    <row r="1045" spans="1:28" x14ac:dyDescent="0.25">
      <c r="A1045" t="str">
        <v>greenFont</v>
      </c>
      <c r="B1045" t="str">
        <v>Oct 17, 2019</v>
      </c>
      <c r="C1045">
        <v>1571270400</v>
      </c>
      <c r="D1045" s="1" t="str">
        <v>2019-10-17T00:00:00Z</v>
      </c>
      <c r="E1045" t="str">
        <v>59.85</v>
      </c>
      <c r="F1045" t="str">
        <v>58.15</v>
      </c>
      <c r="G1045" t="str">
        <v>60.20</v>
      </c>
      <c r="H1045" t="str">
        <v>57.60</v>
      </c>
      <c r="I1045" t="str">
        <v>11.91M</v>
      </c>
      <c r="J1045">
        <v>11906599</v>
      </c>
      <c r="K1045" t="str">
        <v>3.01</v>
      </c>
      <c r="L1045" t="str">
        <v>59.84999847412109</v>
      </c>
      <c r="M1045" t="str">
        <v>58.15000152587891</v>
      </c>
      <c r="N1045" t="str">
        <v>60.20000076293945</v>
      </c>
      <c r="O1045" t="str">
        <v>57.59999847412109</v>
      </c>
      <c r="P1045">
        <v>3.0120482718764361</v>
      </c>
      <c r="Q1045" t="str">
        <v>17/10/2019</v>
      </c>
      <c r="R1045">
        <v>59.85</v>
      </c>
      <c r="S1045">
        <v>58.15</v>
      </c>
      <c r="T1045">
        <v>60.2</v>
      </c>
      <c r="U1045">
        <v>57.6</v>
      </c>
      <c r="V1045">
        <v>11906599</v>
      </c>
      <c r="W1045">
        <v>3.01</v>
      </c>
      <c r="X1045">
        <v>59.849998474121001</v>
      </c>
      <c r="Y1045">
        <v>58.150001525878899</v>
      </c>
      <c r="Z1045">
        <v>60.200000762939403</v>
      </c>
      <c r="AA1045">
        <v>57.599998474121001</v>
      </c>
      <c r="AB1045">
        <v>3.0120482718764361</v>
      </c>
    </row>
    <row r="1046" spans="1:28" x14ac:dyDescent="0.25">
      <c r="A1046" t="str">
        <v>redFont</v>
      </c>
      <c r="B1046" t="str">
        <v>Oct 16, 2019</v>
      </c>
      <c r="C1046">
        <v>1571184000</v>
      </c>
      <c r="D1046" s="1" t="str">
        <v>2019-10-16T00:00:00Z</v>
      </c>
      <c r="E1046" t="str">
        <v>58.10</v>
      </c>
      <c r="F1046" t="str">
        <v>60.00</v>
      </c>
      <c r="G1046" t="str">
        <v>60.05</v>
      </c>
      <c r="H1046" t="str">
        <v>57.80</v>
      </c>
      <c r="I1046" t="str">
        <v>7.72M</v>
      </c>
      <c r="J1046">
        <v>7716452</v>
      </c>
      <c r="K1046" t="str">
        <v>-2.76</v>
      </c>
      <c r="L1046" t="str">
        <v>58.09999847412109</v>
      </c>
      <c r="M1046" t="str">
        <v>60.00000000000000</v>
      </c>
      <c r="N1046" t="str">
        <v>60.04999923706055</v>
      </c>
      <c r="O1046" t="str">
        <v>57.79999923706055</v>
      </c>
      <c r="P1046">
        <v>-2.7615088299228674</v>
      </c>
      <c r="Q1046" t="str">
        <v>16/10/2019</v>
      </c>
      <c r="R1046">
        <v>58.1</v>
      </c>
      <c r="S1046">
        <v>60</v>
      </c>
      <c r="T1046">
        <v>60.05</v>
      </c>
      <c r="U1046">
        <v>57.8</v>
      </c>
      <c r="V1046">
        <v>7716452</v>
      </c>
      <c r="W1046">
        <v>-2.76</v>
      </c>
      <c r="X1046">
        <v>58.099998474121001</v>
      </c>
      <c r="Y1046">
        <v>60</v>
      </c>
      <c r="Z1046">
        <v>60.049999237060497</v>
      </c>
      <c r="AA1046">
        <v>57.799999237060497</v>
      </c>
      <c r="AB1046">
        <v>-2.7615088299228674</v>
      </c>
    </row>
    <row r="1047" spans="1:28" x14ac:dyDescent="0.25">
      <c r="A1047" t="str">
        <v>redFont</v>
      </c>
      <c r="B1047" t="str">
        <v>Oct 15, 2019</v>
      </c>
      <c r="C1047">
        <v>1571097600</v>
      </c>
      <c r="D1047" s="1" t="str">
        <v>2019-10-15T00:00:00Z</v>
      </c>
      <c r="E1047" t="str">
        <v>59.75</v>
      </c>
      <c r="F1047" t="str">
        <v>60.00</v>
      </c>
      <c r="G1047" t="str">
        <v>60.30</v>
      </c>
      <c r="H1047" t="str">
        <v>59.15</v>
      </c>
      <c r="I1047" t="str">
        <v>4.93M</v>
      </c>
      <c r="J1047">
        <v>4933745</v>
      </c>
      <c r="K1047" t="str">
        <v>-0.08</v>
      </c>
      <c r="L1047" t="str">
        <v>59.75000000000000</v>
      </c>
      <c r="M1047" t="str">
        <v>60.00000000000000</v>
      </c>
      <c r="N1047" t="str">
        <v>60.29999923706055</v>
      </c>
      <c r="O1047" t="str">
        <v>59.15000152587891</v>
      </c>
      <c r="P1047">
        <v>-8.361076538201738E-2</v>
      </c>
      <c r="Q1047" t="str">
        <v>15/10/2019</v>
      </c>
      <c r="R1047">
        <v>59.75</v>
      </c>
      <c r="S1047">
        <v>60</v>
      </c>
      <c r="T1047">
        <v>60.3</v>
      </c>
      <c r="U1047">
        <v>59.15</v>
      </c>
      <c r="V1047">
        <v>4933745</v>
      </c>
      <c r="W1047">
        <v>-0.08</v>
      </c>
      <c r="X1047">
        <v>59.75</v>
      </c>
      <c r="Y1047">
        <v>60</v>
      </c>
      <c r="Z1047">
        <v>60.299999237060497</v>
      </c>
      <c r="AA1047">
        <v>59.150001525878899</v>
      </c>
      <c r="AB1047">
        <v>-8.361076538201738E-2</v>
      </c>
    </row>
    <row r="1048" spans="1:28" x14ac:dyDescent="0.25">
      <c r="A1048" t="str">
        <v>redFont</v>
      </c>
      <c r="B1048" t="str">
        <v>Oct 14, 2019</v>
      </c>
      <c r="C1048">
        <v>1571011200</v>
      </c>
      <c r="D1048" s="1" t="str">
        <v>2019-10-14T00:00:00Z</v>
      </c>
      <c r="E1048" t="str">
        <v>59.80</v>
      </c>
      <c r="F1048" t="str">
        <v>60.75</v>
      </c>
      <c r="G1048" t="str">
        <v>61.60</v>
      </c>
      <c r="H1048" t="str">
        <v>59.55</v>
      </c>
      <c r="I1048" t="str">
        <v>4.81M</v>
      </c>
      <c r="J1048">
        <v>4814837</v>
      </c>
      <c r="K1048" t="str">
        <v>-2.13</v>
      </c>
      <c r="L1048" t="str">
        <v>59.79999923706055</v>
      </c>
      <c r="M1048" t="str">
        <v>60.75000000000000</v>
      </c>
      <c r="N1048" t="str">
        <v>61.59999847412109</v>
      </c>
      <c r="O1048" t="str">
        <v>59.54999923706055</v>
      </c>
      <c r="P1048">
        <v>-2.1276583789296732</v>
      </c>
      <c r="Q1048" t="str">
        <v>14/10/2019</v>
      </c>
      <c r="R1048">
        <v>59.8</v>
      </c>
      <c r="S1048">
        <v>60.75</v>
      </c>
      <c r="T1048">
        <v>61.6</v>
      </c>
      <c r="U1048">
        <v>59.55</v>
      </c>
      <c r="V1048">
        <v>4814837</v>
      </c>
      <c r="W1048">
        <v>-2.13</v>
      </c>
      <c r="X1048">
        <v>59.799999237060497</v>
      </c>
      <c r="Y1048">
        <v>60.75</v>
      </c>
      <c r="Z1048">
        <v>61.599998474121001</v>
      </c>
      <c r="AA1048">
        <v>59.549999237060497</v>
      </c>
      <c r="AB1048">
        <v>-2.1276583789296732</v>
      </c>
    </row>
    <row r="1049" spans="1:28" x14ac:dyDescent="0.25">
      <c r="A1049" t="str">
        <v>redFont</v>
      </c>
      <c r="B1049" t="str">
        <v>Oct 11, 2019</v>
      </c>
      <c r="C1049">
        <v>1570752000</v>
      </c>
      <c r="D1049" s="1" t="str">
        <v>2019-10-11T00:00:00Z</v>
      </c>
      <c r="E1049" t="str">
        <v>61.10</v>
      </c>
      <c r="F1049" t="str">
        <v>62.00</v>
      </c>
      <c r="G1049" t="str">
        <v>62.00</v>
      </c>
      <c r="H1049" t="str">
        <v>60.70</v>
      </c>
      <c r="I1049" t="str">
        <v>6.98M</v>
      </c>
      <c r="J1049">
        <v>6976429</v>
      </c>
      <c r="K1049" t="str">
        <v>-0.81</v>
      </c>
      <c r="L1049" t="str">
        <v>61.09999847412109</v>
      </c>
      <c r="M1049" t="str">
        <v>62.00000000000000</v>
      </c>
      <c r="N1049" t="str">
        <v>62.00000000000000</v>
      </c>
      <c r="O1049" t="str">
        <v>60.70000076293945</v>
      </c>
      <c r="P1049">
        <v>-0.81168833179444988</v>
      </c>
      <c r="Q1049" t="str">
        <v>11/10/2019</v>
      </c>
      <c r="R1049">
        <v>61.1</v>
      </c>
      <c r="S1049">
        <v>62</v>
      </c>
      <c r="T1049">
        <v>62</v>
      </c>
      <c r="U1049">
        <v>60.7</v>
      </c>
      <c r="V1049">
        <v>6976429</v>
      </c>
      <c r="W1049">
        <v>-0.81</v>
      </c>
      <c r="X1049">
        <v>61.099998474121001</v>
      </c>
      <c r="Y1049">
        <v>62</v>
      </c>
      <c r="Z1049">
        <v>62</v>
      </c>
      <c r="AA1049">
        <v>60.700000762939403</v>
      </c>
      <c r="AB1049">
        <v>-0.81168833179444988</v>
      </c>
    </row>
    <row r="1050" spans="1:28" x14ac:dyDescent="0.25">
      <c r="A1050" t="str">
        <v>greenFont</v>
      </c>
      <c r="B1050" t="str">
        <v>Oct 10, 2019</v>
      </c>
      <c r="C1050">
        <v>1570665600</v>
      </c>
      <c r="D1050" s="1" t="str">
        <v>2019-10-10T00:00:00Z</v>
      </c>
      <c r="E1050" t="str">
        <v>61.60</v>
      </c>
      <c r="F1050" t="str">
        <v>61.10</v>
      </c>
      <c r="G1050" t="str">
        <v>62.10</v>
      </c>
      <c r="H1050" t="str">
        <v>60.40</v>
      </c>
      <c r="I1050" t="str">
        <v>7.06M</v>
      </c>
      <c r="J1050">
        <v>7059183</v>
      </c>
      <c r="K1050" t="str">
        <v>0.24</v>
      </c>
      <c r="L1050" t="str">
        <v>61.59999847412109</v>
      </c>
      <c r="M1050" t="str">
        <v>61.09999847412109</v>
      </c>
      <c r="N1050" t="str">
        <v>62.09999847412109</v>
      </c>
      <c r="O1050" t="str">
        <v>60.40000152587891</v>
      </c>
      <c r="P1050">
        <v>0.24409716732192013</v>
      </c>
      <c r="Q1050" t="str">
        <v>10/10/2019</v>
      </c>
      <c r="R1050">
        <v>61.6</v>
      </c>
      <c r="S1050">
        <v>61.1</v>
      </c>
      <c r="T1050">
        <v>62.1</v>
      </c>
      <c r="U1050">
        <v>60.4</v>
      </c>
      <c r="V1050">
        <v>7059183</v>
      </c>
      <c r="W1050">
        <v>0.24</v>
      </c>
      <c r="X1050">
        <v>61.599998474121001</v>
      </c>
      <c r="Y1050">
        <v>61.099998474121001</v>
      </c>
      <c r="Z1050">
        <v>62.099998474121001</v>
      </c>
      <c r="AA1050">
        <v>60.400001525878899</v>
      </c>
      <c r="AB1050">
        <v>0.24409716732192013</v>
      </c>
    </row>
    <row r="1051" spans="1:28" x14ac:dyDescent="0.25">
      <c r="A1051" t="str">
        <v>greenFont</v>
      </c>
      <c r="B1051" t="str">
        <v>Oct 09, 2019</v>
      </c>
      <c r="C1051">
        <v>1570579200</v>
      </c>
      <c r="D1051" s="1" t="str">
        <v>2019-10-09T00:00:00Z</v>
      </c>
      <c r="E1051" t="str">
        <v>61.45</v>
      </c>
      <c r="F1051" t="str">
        <v>58.50</v>
      </c>
      <c r="G1051" t="str">
        <v>61.75</v>
      </c>
      <c r="H1051" t="str">
        <v>58.05</v>
      </c>
      <c r="I1051" t="str">
        <v>12.75M</v>
      </c>
      <c r="J1051">
        <v>12749464</v>
      </c>
      <c r="K1051" t="str">
        <v>5.58</v>
      </c>
      <c r="L1051" t="str">
        <v>61.45000076293945</v>
      </c>
      <c r="M1051" t="str">
        <v>58.50000000000000</v>
      </c>
      <c r="N1051" t="str">
        <v>61.75000000000000</v>
      </c>
      <c r="O1051" t="str">
        <v>58.04999923706055</v>
      </c>
      <c r="P1051">
        <v>5.5841923666597824</v>
      </c>
      <c r="Q1051" t="str">
        <v>09/10/2019</v>
      </c>
      <c r="R1051">
        <v>61.45</v>
      </c>
      <c r="S1051">
        <v>58.5</v>
      </c>
      <c r="T1051">
        <v>61.75</v>
      </c>
      <c r="U1051">
        <v>58.05</v>
      </c>
      <c r="V1051">
        <v>12749464</v>
      </c>
      <c r="W1051">
        <v>5.58</v>
      </c>
      <c r="X1051">
        <v>61.450000762939403</v>
      </c>
      <c r="Y1051">
        <v>58.5</v>
      </c>
      <c r="Z1051">
        <v>61.75</v>
      </c>
      <c r="AA1051">
        <v>58.049999237060497</v>
      </c>
      <c r="AB1051">
        <v>5.5841923666597824</v>
      </c>
    </row>
    <row r="1052" spans="1:28" x14ac:dyDescent="0.25">
      <c r="A1052" t="str">
        <v>greenFont</v>
      </c>
      <c r="B1052" t="str">
        <v>Oct 07, 2019</v>
      </c>
      <c r="C1052">
        <v>1570406400</v>
      </c>
      <c r="D1052" s="1" t="str">
        <v>2019-10-07T00:00:00Z</v>
      </c>
      <c r="E1052" t="str">
        <v>58.20</v>
      </c>
      <c r="F1052" t="str">
        <v>58.25</v>
      </c>
      <c r="G1052" t="str">
        <v>59.00</v>
      </c>
      <c r="H1052" t="str">
        <v>56.75</v>
      </c>
      <c r="I1052" t="str">
        <v>8.49M</v>
      </c>
      <c r="J1052">
        <v>8486582</v>
      </c>
      <c r="K1052" t="str">
        <v>0.34</v>
      </c>
      <c r="L1052" t="str">
        <v>58.20000076293945</v>
      </c>
      <c r="M1052" t="str">
        <v>58.25000000000000</v>
      </c>
      <c r="N1052" t="str">
        <v>59.00000000000000</v>
      </c>
      <c r="O1052" t="str">
        <v>56.75000000000000</v>
      </c>
      <c r="P1052">
        <v>0.34482890161974677</v>
      </c>
      <c r="Q1052" t="str">
        <v>07/10/2019</v>
      </c>
      <c r="R1052">
        <v>58.2</v>
      </c>
      <c r="S1052">
        <v>58.25</v>
      </c>
      <c r="T1052">
        <v>59</v>
      </c>
      <c r="U1052">
        <v>56.75</v>
      </c>
      <c r="V1052">
        <v>8486582</v>
      </c>
      <c r="W1052">
        <v>0.34</v>
      </c>
      <c r="X1052">
        <v>58.200000762939403</v>
      </c>
      <c r="Y1052">
        <v>58.25</v>
      </c>
      <c r="Z1052">
        <v>59</v>
      </c>
      <c r="AA1052">
        <v>56.75</v>
      </c>
      <c r="AB1052">
        <v>0.34482890161974677</v>
      </c>
    </row>
    <row r="1053" spans="1:28" x14ac:dyDescent="0.25">
      <c r="A1053" t="str">
        <v>redFont</v>
      </c>
      <c r="B1053" t="str">
        <v>Oct 04, 2019</v>
      </c>
      <c r="C1053">
        <v>1570147200</v>
      </c>
      <c r="D1053" s="1" t="str">
        <v>2019-10-04T00:00:00Z</v>
      </c>
      <c r="E1053" t="str">
        <v>58.00</v>
      </c>
      <c r="F1053" t="str">
        <v>59.80</v>
      </c>
      <c r="G1053" t="str">
        <v>59.95</v>
      </c>
      <c r="H1053" t="str">
        <v>57.80</v>
      </c>
      <c r="I1053" t="str">
        <v>4.22M</v>
      </c>
      <c r="J1053">
        <v>4218735</v>
      </c>
      <c r="K1053" t="str">
        <v>-2.27</v>
      </c>
      <c r="L1053" t="str">
        <v>58.00000000000000</v>
      </c>
      <c r="M1053" t="str">
        <v>59.79999923706055</v>
      </c>
      <c r="N1053" t="str">
        <v>59.95000076293945</v>
      </c>
      <c r="O1053" t="str">
        <v>57.79999923706055</v>
      </c>
      <c r="P1053">
        <v>-2.2746394420039264</v>
      </c>
      <c r="Q1053" t="str">
        <v>04/10/2019</v>
      </c>
      <c r="R1053">
        <v>58</v>
      </c>
      <c r="S1053">
        <v>59.8</v>
      </c>
      <c r="T1053">
        <v>59.95</v>
      </c>
      <c r="U1053">
        <v>57.8</v>
      </c>
      <c r="V1053">
        <v>4218735</v>
      </c>
      <c r="W1053">
        <v>-2.27</v>
      </c>
      <c r="X1053">
        <v>58</v>
      </c>
      <c r="Y1053">
        <v>59.799999237060497</v>
      </c>
      <c r="Z1053">
        <v>59.950000762939403</v>
      </c>
      <c r="AA1053">
        <v>57.799999237060497</v>
      </c>
      <c r="AB1053">
        <v>-2.2746394420039264</v>
      </c>
    </row>
    <row r="1054" spans="1:28" x14ac:dyDescent="0.25">
      <c r="A1054" t="str">
        <v>redFont</v>
      </c>
      <c r="B1054" t="str">
        <v>Oct 03, 2019</v>
      </c>
      <c r="C1054">
        <v>1570060800</v>
      </c>
      <c r="D1054" s="1" t="str">
        <v>2019-10-03T00:00:00Z</v>
      </c>
      <c r="E1054" t="str">
        <v>59.35</v>
      </c>
      <c r="F1054" t="str">
        <v>58.95</v>
      </c>
      <c r="G1054" t="str">
        <v>59.75</v>
      </c>
      <c r="H1054" t="str">
        <v>58.60</v>
      </c>
      <c r="I1054" t="str">
        <v>5.14M</v>
      </c>
      <c r="J1054">
        <v>5139225</v>
      </c>
      <c r="K1054" t="str">
        <v>0.00</v>
      </c>
      <c r="L1054" t="str">
        <v>59.34999847412109</v>
      </c>
      <c r="M1054" t="str">
        <v>58.95000076293945</v>
      </c>
      <c r="N1054" t="str">
        <v>59.75000000000000</v>
      </c>
      <c r="O1054" t="str">
        <v>58.59999847412109</v>
      </c>
      <c r="P1054">
        <v>0</v>
      </c>
      <c r="Q1054" t="str">
        <v>03/10/2019</v>
      </c>
      <c r="R1054">
        <v>59.35</v>
      </c>
      <c r="S1054">
        <v>58.95</v>
      </c>
      <c r="T1054">
        <v>59.75</v>
      </c>
      <c r="U1054">
        <v>58.6</v>
      </c>
      <c r="V1054">
        <v>5139225</v>
      </c>
      <c r="W1054">
        <v>0</v>
      </c>
      <c r="X1054">
        <v>59.349998474121001</v>
      </c>
      <c r="Y1054">
        <v>58.950000762939403</v>
      </c>
      <c r="Z1054">
        <v>59.75</v>
      </c>
      <c r="AA1054">
        <v>58.599998474121001</v>
      </c>
      <c r="AB1054">
        <v>0</v>
      </c>
    </row>
    <row r="1055" spans="1:28" x14ac:dyDescent="0.25">
      <c r="A1055" t="str">
        <v>redFont</v>
      </c>
      <c r="B1055" t="str">
        <v>Oct 01, 2019</v>
      </c>
      <c r="C1055">
        <v>1569888000</v>
      </c>
      <c r="D1055" s="1" t="str">
        <v>2019-10-01T00:00:00Z</v>
      </c>
      <c r="E1055" t="str">
        <v>59.35</v>
      </c>
      <c r="F1055" t="str">
        <v>62.50</v>
      </c>
      <c r="G1055" t="str">
        <v>62.85</v>
      </c>
      <c r="H1055" t="str">
        <v>58.75</v>
      </c>
      <c r="I1055" t="str">
        <v>9.08M</v>
      </c>
      <c r="J1055">
        <v>9081992</v>
      </c>
      <c r="K1055" t="str">
        <v>-5.04</v>
      </c>
      <c r="L1055" t="str">
        <v>59.34999847412109</v>
      </c>
      <c r="M1055" t="str">
        <v>62.50000000000000</v>
      </c>
      <c r="N1055" t="str">
        <v>62.84999847412109</v>
      </c>
      <c r="O1055" t="str">
        <v>58.75000000000000</v>
      </c>
      <c r="P1055">
        <v>-5.0400024414062612</v>
      </c>
      <c r="Q1055" t="str">
        <v>01/10/2019</v>
      </c>
      <c r="R1055">
        <v>59.35</v>
      </c>
      <c r="S1055">
        <v>62.5</v>
      </c>
      <c r="T1055">
        <v>62.85</v>
      </c>
      <c r="U1055">
        <v>58.75</v>
      </c>
      <c r="V1055">
        <v>9081992</v>
      </c>
      <c r="W1055">
        <v>-5.04</v>
      </c>
      <c r="X1055">
        <v>59.349998474121001</v>
      </c>
      <c r="Y1055">
        <v>62.5</v>
      </c>
      <c r="Z1055">
        <v>62.849998474121001</v>
      </c>
      <c r="AA1055">
        <v>58.75</v>
      </c>
      <c r="AB1055">
        <v>-5.0400024414062612</v>
      </c>
    </row>
    <row r="1056" spans="1:28" x14ac:dyDescent="0.25">
      <c r="A1056" t="str">
        <v>greenFont</v>
      </c>
      <c r="B1056" t="str">
        <v>Sep 30, 2019</v>
      </c>
      <c r="C1056">
        <v>1569801600</v>
      </c>
      <c r="D1056" s="1" t="str">
        <v>2019-09-30T00:00:00Z</v>
      </c>
      <c r="E1056" t="str">
        <v>62.50</v>
      </c>
      <c r="F1056" t="str">
        <v>62.50</v>
      </c>
      <c r="G1056" t="str">
        <v>62.80</v>
      </c>
      <c r="H1056" t="str">
        <v>61.00</v>
      </c>
      <c r="I1056" t="str">
        <v>7.00M</v>
      </c>
      <c r="J1056">
        <v>7001421</v>
      </c>
      <c r="K1056" t="str">
        <v>0.64</v>
      </c>
      <c r="L1056" t="str">
        <v>62.50000000000000</v>
      </c>
      <c r="M1056" t="str">
        <v>62.50000000000000</v>
      </c>
      <c r="N1056" t="str">
        <v>62.79999923706055</v>
      </c>
      <c r="O1056" t="str">
        <v>61.00000000000000</v>
      </c>
      <c r="P1056">
        <v>0.644124856211721</v>
      </c>
      <c r="Q1056" t="str">
        <v>30/09/2019</v>
      </c>
      <c r="R1056">
        <v>62.5</v>
      </c>
      <c r="S1056">
        <v>62.5</v>
      </c>
      <c r="T1056">
        <v>62.8</v>
      </c>
      <c r="U1056">
        <v>61</v>
      </c>
      <c r="V1056">
        <v>7001421</v>
      </c>
      <c r="W1056">
        <v>0.64</v>
      </c>
      <c r="X1056">
        <v>62.5</v>
      </c>
      <c r="Y1056">
        <v>62.5</v>
      </c>
      <c r="Z1056">
        <v>62.799999237060497</v>
      </c>
      <c r="AA1056">
        <v>61</v>
      </c>
      <c r="AB1056">
        <v>0.644124856211721</v>
      </c>
    </row>
    <row r="1057" spans="1:28" x14ac:dyDescent="0.25">
      <c r="A1057" t="str">
        <v>redFont</v>
      </c>
      <c r="B1057" t="str">
        <v>Sep 27, 2019</v>
      </c>
      <c r="C1057">
        <v>1569542400</v>
      </c>
      <c r="D1057" s="1" t="str">
        <v>2019-09-27T00:00:00Z</v>
      </c>
      <c r="E1057" t="str">
        <v>62.10</v>
      </c>
      <c r="F1057" t="str">
        <v>63.70</v>
      </c>
      <c r="G1057" t="str">
        <v>64.00</v>
      </c>
      <c r="H1057" t="str">
        <v>61.90</v>
      </c>
      <c r="I1057" t="str">
        <v>5.87M</v>
      </c>
      <c r="J1057">
        <v>5874118</v>
      </c>
      <c r="K1057" t="str">
        <v>-2.44</v>
      </c>
      <c r="L1057" t="str">
        <v>62.09999847412109</v>
      </c>
      <c r="M1057" t="str">
        <v>63.70000076293945</v>
      </c>
      <c r="N1057" t="str">
        <v>64.00000000000000</v>
      </c>
      <c r="O1057" t="str">
        <v>61.90000152587891</v>
      </c>
      <c r="P1057">
        <v>-2.4351971949719813</v>
      </c>
      <c r="Q1057" t="str">
        <v>27/09/2019</v>
      </c>
      <c r="R1057">
        <v>62.1</v>
      </c>
      <c r="S1057">
        <v>63.7</v>
      </c>
      <c r="T1057">
        <v>64</v>
      </c>
      <c r="U1057">
        <v>61.9</v>
      </c>
      <c r="V1057">
        <v>5874118</v>
      </c>
      <c r="W1057">
        <v>-2.44</v>
      </c>
      <c r="X1057">
        <v>62.099998474121001</v>
      </c>
      <c r="Y1057">
        <v>63.700000762939403</v>
      </c>
      <c r="Z1057">
        <v>64</v>
      </c>
      <c r="AA1057">
        <v>61.900001525878899</v>
      </c>
      <c r="AB1057">
        <v>-2.4351971949719813</v>
      </c>
    </row>
    <row r="1058" spans="1:28" x14ac:dyDescent="0.25">
      <c r="A1058" t="str">
        <v>redFont</v>
      </c>
      <c r="B1058" t="str">
        <v>Sep 26, 2019</v>
      </c>
      <c r="C1058">
        <v>1569456000</v>
      </c>
      <c r="D1058" s="1" t="str">
        <v>2019-09-26T00:00:00Z</v>
      </c>
      <c r="E1058" t="str">
        <v>63.65</v>
      </c>
      <c r="F1058" t="str">
        <v>64.10</v>
      </c>
      <c r="G1058" t="str">
        <v>64.25</v>
      </c>
      <c r="H1058" t="str">
        <v>62.80</v>
      </c>
      <c r="I1058" t="str">
        <v>10.14M</v>
      </c>
      <c r="J1058">
        <v>10135989</v>
      </c>
      <c r="K1058" t="str">
        <v>-0.24</v>
      </c>
      <c r="L1058" t="str">
        <v>63.65000152587891</v>
      </c>
      <c r="M1058" t="str">
        <v>64.09999847412109</v>
      </c>
      <c r="N1058" t="str">
        <v>64.25000000000000</v>
      </c>
      <c r="O1058" t="str">
        <v>62.79999923706055</v>
      </c>
      <c r="P1058">
        <v>-0.23510613319020526</v>
      </c>
      <c r="Q1058" t="str">
        <v>26/09/2019</v>
      </c>
      <c r="R1058">
        <v>63.65</v>
      </c>
      <c r="S1058">
        <v>64.099999999999994</v>
      </c>
      <c r="T1058">
        <v>64.25</v>
      </c>
      <c r="U1058">
        <v>62.8</v>
      </c>
      <c r="V1058">
        <v>10135989</v>
      </c>
      <c r="W1058">
        <v>-0.24</v>
      </c>
      <c r="X1058">
        <v>63.650001525878899</v>
      </c>
      <c r="Y1058">
        <v>64.099998474120994</v>
      </c>
      <c r="Z1058">
        <v>64.25</v>
      </c>
      <c r="AA1058">
        <v>62.799999237060497</v>
      </c>
      <c r="AB1058">
        <v>-0.23510613319020526</v>
      </c>
    </row>
    <row r="1059" spans="1:28" x14ac:dyDescent="0.25">
      <c r="A1059" t="str">
        <v>redFont</v>
      </c>
      <c r="B1059" t="str">
        <v>Sep 25, 2019</v>
      </c>
      <c r="C1059">
        <v>1569369600</v>
      </c>
      <c r="D1059" s="1" t="str">
        <v>2019-09-25T00:00:00Z</v>
      </c>
      <c r="E1059" t="str">
        <v>63.80</v>
      </c>
      <c r="F1059" t="str">
        <v>65.40</v>
      </c>
      <c r="G1059" t="str">
        <v>65.95</v>
      </c>
      <c r="H1059" t="str">
        <v>62.85</v>
      </c>
      <c r="I1059" t="str">
        <v>16.58M</v>
      </c>
      <c r="J1059">
        <v>16576534</v>
      </c>
      <c r="K1059" t="str">
        <v>-3.92</v>
      </c>
      <c r="L1059" t="str">
        <v>63.79999923706055</v>
      </c>
      <c r="M1059" t="str">
        <v>65.40000152587891</v>
      </c>
      <c r="N1059" t="str">
        <v>65.94999694824219</v>
      </c>
      <c r="O1059" t="str">
        <v>62.84999847412109</v>
      </c>
      <c r="P1059">
        <v>-3.9156660076355991</v>
      </c>
      <c r="Q1059" t="str">
        <v>25/09/2019</v>
      </c>
      <c r="R1059">
        <v>63.8</v>
      </c>
      <c r="S1059">
        <v>65.400000000000006</v>
      </c>
      <c r="T1059">
        <v>65.95</v>
      </c>
      <c r="U1059">
        <v>62.85</v>
      </c>
      <c r="V1059">
        <v>16576534</v>
      </c>
      <c r="W1059">
        <v>-3.92</v>
      </c>
      <c r="X1059">
        <v>63.799999237060497</v>
      </c>
      <c r="Y1059">
        <v>65.400001525878906</v>
      </c>
      <c r="Z1059">
        <v>65.949996948242102</v>
      </c>
      <c r="AA1059">
        <v>62.849998474121001</v>
      </c>
      <c r="AB1059">
        <v>-3.9156660076355991</v>
      </c>
    </row>
    <row r="1060" spans="1:28" x14ac:dyDescent="0.25">
      <c r="A1060" t="str">
        <v>redFont</v>
      </c>
      <c r="B1060" t="str">
        <v>Sep 24, 2019</v>
      </c>
      <c r="C1060">
        <v>1569283200</v>
      </c>
      <c r="D1060" s="1" t="str">
        <v>2019-09-24T00:00:00Z</v>
      </c>
      <c r="E1060" t="str">
        <v>66.40</v>
      </c>
      <c r="F1060" t="str">
        <v>67.70</v>
      </c>
      <c r="G1060" t="str">
        <v>67.95</v>
      </c>
      <c r="H1060" t="str">
        <v>65.35</v>
      </c>
      <c r="I1060" t="str">
        <v>7.24M</v>
      </c>
      <c r="J1060">
        <v>7243291</v>
      </c>
      <c r="K1060" t="str">
        <v>-1.19</v>
      </c>
      <c r="L1060" t="str">
        <v>66.40000152587891</v>
      </c>
      <c r="M1060" t="str">
        <v>67.69999694824219</v>
      </c>
      <c r="N1060" t="str">
        <v>67.94999694824219</v>
      </c>
      <c r="O1060" t="str">
        <v>65.34999847412109</v>
      </c>
      <c r="P1060">
        <v>-1.1904694325796505</v>
      </c>
      <c r="Q1060" t="str">
        <v>24/09/2019</v>
      </c>
      <c r="R1060">
        <v>66.400000000000006</v>
      </c>
      <c r="S1060">
        <v>67.7</v>
      </c>
      <c r="T1060">
        <v>67.95</v>
      </c>
      <c r="U1060">
        <v>65.349999999999994</v>
      </c>
      <c r="V1060">
        <v>7243291</v>
      </c>
      <c r="W1060">
        <v>-1.19</v>
      </c>
      <c r="X1060">
        <v>66.400001525878906</v>
      </c>
      <c r="Y1060">
        <v>67.699996948242102</v>
      </c>
      <c r="Z1060">
        <v>67.949996948242102</v>
      </c>
      <c r="AA1060">
        <v>65.349998474120994</v>
      </c>
      <c r="AB1060">
        <v>-1.1904694325796505</v>
      </c>
    </row>
    <row r="1061" spans="1:28" x14ac:dyDescent="0.25">
      <c r="A1061" t="str">
        <v>greenFont</v>
      </c>
      <c r="B1061" t="str">
        <v>Sep 23, 2019</v>
      </c>
      <c r="C1061">
        <v>1569196800</v>
      </c>
      <c r="D1061" s="1" t="str">
        <v>2019-09-23T00:00:00Z</v>
      </c>
      <c r="E1061" t="str">
        <v>67.20</v>
      </c>
      <c r="F1061" t="str">
        <v>67.75</v>
      </c>
      <c r="G1061" t="str">
        <v>68.85</v>
      </c>
      <c r="H1061" t="str">
        <v>65.65</v>
      </c>
      <c r="I1061" t="str">
        <v>13.71M</v>
      </c>
      <c r="J1061">
        <v>13710399</v>
      </c>
      <c r="K1061" t="str">
        <v>0.22</v>
      </c>
      <c r="L1061" t="str">
        <v>67.19999694824219</v>
      </c>
      <c r="M1061" t="str">
        <v>67.75000000000000</v>
      </c>
      <c r="N1061" t="str">
        <v>68.84999847412109</v>
      </c>
      <c r="O1061" t="str">
        <v>65.65000152587891</v>
      </c>
      <c r="P1061">
        <v>0.22370453341902227</v>
      </c>
      <c r="Q1061" t="str">
        <v>23/09/2019</v>
      </c>
      <c r="R1061">
        <v>67.2</v>
      </c>
      <c r="S1061">
        <v>67.75</v>
      </c>
      <c r="T1061">
        <v>68.849999999999994</v>
      </c>
      <c r="U1061">
        <v>65.650000000000006</v>
      </c>
      <c r="V1061">
        <v>13710399</v>
      </c>
      <c r="W1061">
        <v>0.22</v>
      </c>
      <c r="X1061">
        <v>67.199996948242102</v>
      </c>
      <c r="Y1061">
        <v>67.75</v>
      </c>
      <c r="Z1061">
        <v>68.849998474120994</v>
      </c>
      <c r="AA1061">
        <v>65.650001525878906</v>
      </c>
      <c r="AB1061">
        <v>0.22370453341902227</v>
      </c>
    </row>
    <row r="1062" spans="1:28" x14ac:dyDescent="0.25">
      <c r="A1062" t="str">
        <v>greenFont</v>
      </c>
      <c r="B1062" t="str">
        <v>Sep 20, 2019</v>
      </c>
      <c r="C1062">
        <v>1568937600</v>
      </c>
      <c r="D1062" s="1" t="str">
        <v>2019-09-20T00:00:00Z</v>
      </c>
      <c r="E1062" t="str">
        <v>67.05</v>
      </c>
      <c r="F1062" t="str">
        <v>65.15</v>
      </c>
      <c r="G1062" t="str">
        <v>68.50</v>
      </c>
      <c r="H1062" t="str">
        <v>64.10</v>
      </c>
      <c r="I1062" t="str">
        <v>18.16M</v>
      </c>
      <c r="J1062">
        <v>18160706</v>
      </c>
      <c r="K1062" t="str">
        <v>3.55</v>
      </c>
      <c r="L1062" t="str">
        <v>67.05000305175781</v>
      </c>
      <c r="M1062" t="str">
        <v>65.15000152587891</v>
      </c>
      <c r="N1062" t="str">
        <v>68.50000000000000</v>
      </c>
      <c r="O1062" t="str">
        <v>64.09999847412109</v>
      </c>
      <c r="P1062">
        <v>3.5521282652630308</v>
      </c>
      <c r="Q1062" t="str">
        <v>20/09/2019</v>
      </c>
      <c r="R1062">
        <v>67.05</v>
      </c>
      <c r="S1062">
        <v>65.150000000000006</v>
      </c>
      <c r="T1062">
        <v>68.5</v>
      </c>
      <c r="U1062">
        <v>64.099999999999994</v>
      </c>
      <c r="V1062">
        <v>18160706</v>
      </c>
      <c r="W1062">
        <v>3.55</v>
      </c>
      <c r="X1062">
        <v>67.050003051757798</v>
      </c>
      <c r="Y1062">
        <v>65.150001525878906</v>
      </c>
      <c r="Z1062">
        <v>68.5</v>
      </c>
      <c r="AA1062">
        <v>64.099998474120994</v>
      </c>
      <c r="AB1062">
        <v>3.5521282652630308</v>
      </c>
    </row>
    <row r="1063" spans="1:28" x14ac:dyDescent="0.25">
      <c r="A1063" t="str">
        <v>greenFont</v>
      </c>
      <c r="B1063" t="str">
        <v>Sep 19, 2019</v>
      </c>
      <c r="C1063">
        <v>1568851200</v>
      </c>
      <c r="D1063" s="1" t="str">
        <v>2019-09-19T00:00:00Z</v>
      </c>
      <c r="E1063" t="str">
        <v>64.75</v>
      </c>
      <c r="F1063" t="str">
        <v>64.10</v>
      </c>
      <c r="G1063" t="str">
        <v>65.10</v>
      </c>
      <c r="H1063" t="str">
        <v>63.60</v>
      </c>
      <c r="I1063" t="str">
        <v>18.04M</v>
      </c>
      <c r="J1063">
        <v>18037976</v>
      </c>
      <c r="K1063" t="str">
        <v>1.09</v>
      </c>
      <c r="L1063" t="str">
        <v>64.75000000000000</v>
      </c>
      <c r="M1063" t="str">
        <v>64.09999847412109</v>
      </c>
      <c r="N1063" t="str">
        <v>65.09999847412109</v>
      </c>
      <c r="O1063" t="str">
        <v>63.59999847412109</v>
      </c>
      <c r="P1063">
        <v>1.0928913581417488</v>
      </c>
      <c r="Q1063" t="str">
        <v>19/09/2019</v>
      </c>
      <c r="R1063">
        <v>64.75</v>
      </c>
      <c r="S1063">
        <v>64.099999999999994</v>
      </c>
      <c r="T1063">
        <v>65.099999999999994</v>
      </c>
      <c r="U1063">
        <v>63.6</v>
      </c>
      <c r="V1063">
        <v>18037976</v>
      </c>
      <c r="W1063">
        <v>1.0900000000000001</v>
      </c>
      <c r="X1063">
        <v>64.75</v>
      </c>
      <c r="Y1063">
        <v>64.099998474120994</v>
      </c>
      <c r="Z1063">
        <v>65.099998474120994</v>
      </c>
      <c r="AA1063">
        <v>63.599998474121001</v>
      </c>
      <c r="AB1063">
        <v>1.0928913581417488</v>
      </c>
    </row>
    <row r="1064" spans="1:28" x14ac:dyDescent="0.25">
      <c r="A1064" t="str">
        <v>greenFont</v>
      </c>
      <c r="B1064" t="str">
        <v>Sep 18, 2019</v>
      </c>
      <c r="C1064">
        <v>1568764800</v>
      </c>
      <c r="D1064" s="1" t="str">
        <v>2019-09-18T00:00:00Z</v>
      </c>
      <c r="E1064" t="str">
        <v>64.05</v>
      </c>
      <c r="F1064" t="str">
        <v>64.05</v>
      </c>
      <c r="G1064" t="str">
        <v>64.50</v>
      </c>
      <c r="H1064" t="str">
        <v>63.05</v>
      </c>
      <c r="I1064" t="str">
        <v>10.42M</v>
      </c>
      <c r="J1064">
        <v>10420154</v>
      </c>
      <c r="K1064" t="str">
        <v>0.16</v>
      </c>
      <c r="L1064" t="str">
        <v>64.05000305175781</v>
      </c>
      <c r="M1064" t="str">
        <v>64.05000305175781</v>
      </c>
      <c r="N1064" t="str">
        <v>64.50000000000000</v>
      </c>
      <c r="O1064" t="str">
        <v>63.04999923706055</v>
      </c>
      <c r="P1064">
        <v>0.15637574296373283</v>
      </c>
      <c r="Q1064" t="str">
        <v>18/09/2019</v>
      </c>
      <c r="R1064">
        <v>64.05</v>
      </c>
      <c r="S1064">
        <v>64.05</v>
      </c>
      <c r="T1064">
        <v>64.5</v>
      </c>
      <c r="U1064">
        <v>63.05</v>
      </c>
      <c r="V1064">
        <v>10420154</v>
      </c>
      <c r="W1064">
        <v>0.16</v>
      </c>
      <c r="X1064">
        <v>64.050003051757798</v>
      </c>
      <c r="Y1064">
        <v>64.050003051757798</v>
      </c>
      <c r="Z1064">
        <v>64.5</v>
      </c>
      <c r="AA1064">
        <v>63.049999237060497</v>
      </c>
      <c r="AB1064">
        <v>0.15637574296373283</v>
      </c>
    </row>
    <row r="1065" spans="1:28" x14ac:dyDescent="0.25">
      <c r="A1065" t="str">
        <v>redFont</v>
      </c>
      <c r="B1065" t="str">
        <v>Sep 17, 2019</v>
      </c>
      <c r="C1065">
        <v>1568678400</v>
      </c>
      <c r="D1065" s="1" t="str">
        <v>2019-09-17T00:00:00Z</v>
      </c>
      <c r="E1065" t="str">
        <v>63.95</v>
      </c>
      <c r="F1065" t="str">
        <v>64.60</v>
      </c>
      <c r="G1065" t="str">
        <v>64.65</v>
      </c>
      <c r="H1065" t="str">
        <v>63.50</v>
      </c>
      <c r="I1065" t="str">
        <v>12.56M</v>
      </c>
      <c r="J1065">
        <v>12557507</v>
      </c>
      <c r="K1065" t="str">
        <v>-0.70</v>
      </c>
      <c r="L1065" t="str">
        <v>63.95000076293945</v>
      </c>
      <c r="M1065" t="str">
        <v>64.59999847412109</v>
      </c>
      <c r="N1065" t="str">
        <v>64.65000152587891</v>
      </c>
      <c r="O1065" t="str">
        <v>63.50000000000000</v>
      </c>
      <c r="P1065">
        <v>-0.69875893210751239</v>
      </c>
      <c r="Q1065" t="str">
        <v>17/09/2019</v>
      </c>
      <c r="R1065">
        <v>63.95</v>
      </c>
      <c r="S1065">
        <v>64.599999999999994</v>
      </c>
      <c r="T1065">
        <v>64.650000000000006</v>
      </c>
      <c r="U1065">
        <v>63.5</v>
      </c>
      <c r="V1065">
        <v>12557507</v>
      </c>
      <c r="W1065">
        <v>-0.7</v>
      </c>
      <c r="X1065">
        <v>63.950000762939403</v>
      </c>
      <c r="Y1065">
        <v>64.599998474120994</v>
      </c>
      <c r="Z1065">
        <v>64.650001525878906</v>
      </c>
      <c r="AA1065">
        <v>63.5</v>
      </c>
      <c r="AB1065">
        <v>-0.69875893210751239</v>
      </c>
    </row>
    <row r="1066" spans="1:28" x14ac:dyDescent="0.25">
      <c r="A1066" t="str">
        <v>greenFont</v>
      </c>
      <c r="B1066" t="str">
        <v>Sep 16, 2019</v>
      </c>
      <c r="C1066">
        <v>1568592000</v>
      </c>
      <c r="D1066" s="1" t="str">
        <v>2019-09-16T00:00:00Z</v>
      </c>
      <c r="E1066" t="str">
        <v>64.40</v>
      </c>
      <c r="F1066" t="str">
        <v>63.80</v>
      </c>
      <c r="G1066" t="str">
        <v>64.50</v>
      </c>
      <c r="H1066" t="str">
        <v>63.20</v>
      </c>
      <c r="I1066" t="str">
        <v>10.44M</v>
      </c>
      <c r="J1066">
        <v>10435287</v>
      </c>
      <c r="K1066" t="str">
        <v>0.16</v>
      </c>
      <c r="L1066" t="str">
        <v>64.40000152587891</v>
      </c>
      <c r="M1066" t="str">
        <v>63.79999923706055</v>
      </c>
      <c r="N1066" t="str">
        <v>64.50000000000000</v>
      </c>
      <c r="O1066" t="str">
        <v>63.20000076293945</v>
      </c>
      <c r="P1066">
        <v>0.15551861489120103</v>
      </c>
      <c r="Q1066" t="str">
        <v>16/09/2019</v>
      </c>
      <c r="R1066">
        <v>64.400000000000006</v>
      </c>
      <c r="S1066">
        <v>63.8</v>
      </c>
      <c r="T1066">
        <v>64.5</v>
      </c>
      <c r="U1066">
        <v>63.2</v>
      </c>
      <c r="V1066">
        <v>10435287</v>
      </c>
      <c r="W1066">
        <v>0.16</v>
      </c>
      <c r="X1066">
        <v>64.400001525878906</v>
      </c>
      <c r="Y1066">
        <v>63.799999237060497</v>
      </c>
      <c r="Z1066">
        <v>64.5</v>
      </c>
      <c r="AA1066">
        <v>63.200000762939403</v>
      </c>
      <c r="AB1066">
        <v>0.15551861489120103</v>
      </c>
    </row>
    <row r="1067" spans="1:28" x14ac:dyDescent="0.25">
      <c r="A1067" t="str">
        <v>greenFont</v>
      </c>
      <c r="B1067" t="str">
        <v>Sep 13, 2019</v>
      </c>
      <c r="C1067">
        <v>1568332800</v>
      </c>
      <c r="D1067" s="1" t="str">
        <v>2019-09-13T00:00:00Z</v>
      </c>
      <c r="E1067" t="str">
        <v>64.30</v>
      </c>
      <c r="F1067" t="str">
        <v>64.25</v>
      </c>
      <c r="G1067" t="str">
        <v>64.75</v>
      </c>
      <c r="H1067" t="str">
        <v>62.50</v>
      </c>
      <c r="I1067" t="str">
        <v>10.92M</v>
      </c>
      <c r="J1067">
        <v>10918356</v>
      </c>
      <c r="K1067" t="str">
        <v>0.63</v>
      </c>
      <c r="L1067" t="str">
        <v>64.30000305175781</v>
      </c>
      <c r="M1067" t="str">
        <v>64.25000000000000</v>
      </c>
      <c r="N1067" t="str">
        <v>64.75000000000000</v>
      </c>
      <c r="O1067" t="str">
        <v>62.50000000000000</v>
      </c>
      <c r="P1067">
        <v>0.62598046373582983</v>
      </c>
      <c r="Q1067" t="str">
        <v>13/09/2019</v>
      </c>
      <c r="R1067">
        <v>64.3</v>
      </c>
      <c r="S1067">
        <v>64.25</v>
      </c>
      <c r="T1067">
        <v>64.75</v>
      </c>
      <c r="U1067">
        <v>62.5</v>
      </c>
      <c r="V1067">
        <v>10918356</v>
      </c>
      <c r="W1067">
        <v>0.63</v>
      </c>
      <c r="X1067">
        <v>64.300003051757798</v>
      </c>
      <c r="Y1067">
        <v>64.25</v>
      </c>
      <c r="Z1067">
        <v>64.75</v>
      </c>
      <c r="AA1067">
        <v>62.5</v>
      </c>
      <c r="AB1067">
        <v>0.62598046373582983</v>
      </c>
    </row>
    <row r="1068" spans="1:28" x14ac:dyDescent="0.25">
      <c r="A1068" t="str">
        <v>greenFont</v>
      </c>
      <c r="B1068" t="str">
        <v>Sep 12, 2019</v>
      </c>
      <c r="C1068">
        <v>1568246400</v>
      </c>
      <c r="D1068" s="1" t="str">
        <v>2019-09-12T00:00:00Z</v>
      </c>
      <c r="E1068" t="str">
        <v>63.90</v>
      </c>
      <c r="F1068" t="str">
        <v>62.00</v>
      </c>
      <c r="G1068" t="str">
        <v>65.10</v>
      </c>
      <c r="H1068" t="str">
        <v>61.65</v>
      </c>
      <c r="I1068" t="str">
        <v>33.62M</v>
      </c>
      <c r="J1068">
        <v>33622572</v>
      </c>
      <c r="K1068" t="str">
        <v>4.41</v>
      </c>
      <c r="L1068" t="str">
        <v>63.90000152587891</v>
      </c>
      <c r="M1068" t="str">
        <v>62.00000000000000</v>
      </c>
      <c r="N1068" t="str">
        <v>65.09999847412109</v>
      </c>
      <c r="O1068" t="str">
        <v>61.65000152587891</v>
      </c>
      <c r="P1068">
        <v>4.4117658975169238</v>
      </c>
      <c r="Q1068" t="str">
        <v>12/09/2019</v>
      </c>
      <c r="R1068">
        <v>63.9</v>
      </c>
      <c r="S1068">
        <v>62</v>
      </c>
      <c r="T1068">
        <v>65.099999999999994</v>
      </c>
      <c r="U1068">
        <v>61.65</v>
      </c>
      <c r="V1068">
        <v>33622572</v>
      </c>
      <c r="W1068">
        <v>4.41</v>
      </c>
      <c r="X1068">
        <v>63.900001525878899</v>
      </c>
      <c r="Y1068">
        <v>62</v>
      </c>
      <c r="Z1068">
        <v>65.099998474120994</v>
      </c>
      <c r="AA1068">
        <v>61.650001525878899</v>
      </c>
      <c r="AB1068">
        <v>4.4117658975169238</v>
      </c>
    </row>
    <row r="1069" spans="1:28" x14ac:dyDescent="0.25">
      <c r="A1069" t="str">
        <v>greenFont</v>
      </c>
      <c r="B1069" t="str">
        <v>Sep 11, 2019</v>
      </c>
      <c r="C1069">
        <v>1568160000</v>
      </c>
      <c r="D1069" s="1" t="str">
        <v>2019-09-11T00:00:00Z</v>
      </c>
      <c r="E1069" t="str">
        <v>61.20</v>
      </c>
      <c r="F1069" t="str">
        <v>59.00</v>
      </c>
      <c r="G1069" t="str">
        <v>61.70</v>
      </c>
      <c r="H1069" t="str">
        <v>59.00</v>
      </c>
      <c r="I1069" t="str">
        <v>9.57M</v>
      </c>
      <c r="J1069">
        <v>9565117</v>
      </c>
      <c r="K1069" t="str">
        <v>1.32</v>
      </c>
      <c r="L1069" t="str">
        <v>61.20000076293945</v>
      </c>
      <c r="M1069" t="str">
        <v>59.00000000000000</v>
      </c>
      <c r="N1069" t="str">
        <v>61.70000076293945</v>
      </c>
      <c r="O1069" t="str">
        <v>59.00000000000000</v>
      </c>
      <c r="P1069">
        <v>1.32450201465272</v>
      </c>
      <c r="Q1069" t="str">
        <v>11/09/2019</v>
      </c>
      <c r="R1069">
        <v>61.2</v>
      </c>
      <c r="S1069">
        <v>59</v>
      </c>
      <c r="T1069">
        <v>61.7</v>
      </c>
      <c r="U1069">
        <v>59</v>
      </c>
      <c r="V1069">
        <v>9565117</v>
      </c>
      <c r="W1069">
        <v>1.32</v>
      </c>
      <c r="X1069">
        <v>61.200000762939403</v>
      </c>
      <c r="Y1069">
        <v>59</v>
      </c>
      <c r="Z1069">
        <v>61.700000762939403</v>
      </c>
      <c r="AA1069">
        <v>59</v>
      </c>
      <c r="AB1069">
        <v>1.32450201465272</v>
      </c>
    </row>
    <row r="1070" spans="1:28" x14ac:dyDescent="0.25">
      <c r="A1070" t="str">
        <v>greenFont</v>
      </c>
      <c r="B1070" t="str">
        <v>Sep 09, 2019</v>
      </c>
      <c r="C1070">
        <v>1567987200</v>
      </c>
      <c r="D1070" s="1" t="str">
        <v>2019-09-09T00:00:00Z</v>
      </c>
      <c r="E1070" t="str">
        <v>60.40</v>
      </c>
      <c r="F1070" t="str">
        <v>58.90</v>
      </c>
      <c r="G1070" t="str">
        <v>61.75</v>
      </c>
      <c r="H1070" t="str">
        <v>57.75</v>
      </c>
      <c r="I1070" t="str">
        <v>13.88M</v>
      </c>
      <c r="J1070">
        <v>13876046</v>
      </c>
      <c r="K1070" t="str">
        <v>3.78</v>
      </c>
      <c r="L1070" t="str">
        <v>60.40000152587891</v>
      </c>
      <c r="M1070" t="str">
        <v>58.90000152587891</v>
      </c>
      <c r="N1070" t="str">
        <v>61.75000000000000</v>
      </c>
      <c r="O1070" t="str">
        <v>57.75000000000000</v>
      </c>
      <c r="P1070">
        <v>3.7800699898622248</v>
      </c>
      <c r="Q1070" t="str">
        <v>09/09/2019</v>
      </c>
      <c r="R1070">
        <v>60.4</v>
      </c>
      <c r="S1070">
        <v>58.9</v>
      </c>
      <c r="T1070">
        <v>61.75</v>
      </c>
      <c r="U1070">
        <v>57.75</v>
      </c>
      <c r="V1070">
        <v>13876046</v>
      </c>
      <c r="W1070">
        <v>3.78</v>
      </c>
      <c r="X1070">
        <v>60.400001525878899</v>
      </c>
      <c r="Y1070">
        <v>58.900001525878899</v>
      </c>
      <c r="Z1070">
        <v>61.75</v>
      </c>
      <c r="AA1070">
        <v>57.75</v>
      </c>
      <c r="AB1070">
        <v>3.7800699898622248</v>
      </c>
    </row>
    <row r="1071" spans="1:28" x14ac:dyDescent="0.25">
      <c r="A1071" t="str">
        <v>greenFont</v>
      </c>
      <c r="B1071" t="str">
        <v>Sep 06, 2019</v>
      </c>
      <c r="C1071">
        <v>1567728000</v>
      </c>
      <c r="D1071" s="1" t="str">
        <v>2019-09-06T00:00:00Z</v>
      </c>
      <c r="E1071" t="str">
        <v>58.20</v>
      </c>
      <c r="F1071" t="str">
        <v>56.00</v>
      </c>
      <c r="G1071" t="str">
        <v>59.25</v>
      </c>
      <c r="H1071" t="str">
        <v>55.20</v>
      </c>
      <c r="I1071" t="str">
        <v>10.30M</v>
      </c>
      <c r="J1071">
        <v>10295942</v>
      </c>
      <c r="K1071" t="str">
        <v>5.24</v>
      </c>
      <c r="L1071" t="str">
        <v>58.20000076293945</v>
      </c>
      <c r="M1071" t="str">
        <v>56.00000000000000</v>
      </c>
      <c r="N1071" t="str">
        <v>59.25000000000000</v>
      </c>
      <c r="O1071" t="str">
        <v>55.20000076293945</v>
      </c>
      <c r="P1071">
        <v>5.244125797266566</v>
      </c>
      <c r="Q1071" t="str">
        <v>06/09/2019</v>
      </c>
      <c r="R1071">
        <v>58.2</v>
      </c>
      <c r="S1071">
        <v>56</v>
      </c>
      <c r="T1071">
        <v>59.25</v>
      </c>
      <c r="U1071">
        <v>55.2</v>
      </c>
      <c r="V1071">
        <v>10295942</v>
      </c>
      <c r="W1071">
        <v>5.24</v>
      </c>
      <c r="X1071">
        <v>58.200000762939403</v>
      </c>
      <c r="Y1071">
        <v>56</v>
      </c>
      <c r="Z1071">
        <v>59.25</v>
      </c>
      <c r="AA1071">
        <v>55.200000762939403</v>
      </c>
      <c r="AB1071">
        <v>5.244125797266566</v>
      </c>
    </row>
    <row r="1072" spans="1:28" x14ac:dyDescent="0.25">
      <c r="A1072" t="str">
        <v>greenFont</v>
      </c>
      <c r="B1072" t="str">
        <v>Sep 05, 2019</v>
      </c>
      <c r="C1072">
        <v>1567641600</v>
      </c>
      <c r="D1072" s="1" t="str">
        <v>2019-09-05T00:00:00Z</v>
      </c>
      <c r="E1072" t="str">
        <v>55.30</v>
      </c>
      <c r="F1072" t="str">
        <v>54.10</v>
      </c>
      <c r="G1072" t="str">
        <v>55.70</v>
      </c>
      <c r="H1072" t="str">
        <v>53.90</v>
      </c>
      <c r="I1072" t="str">
        <v>5.76M</v>
      </c>
      <c r="J1072">
        <v>5761504</v>
      </c>
      <c r="K1072" t="str">
        <v>2.22</v>
      </c>
      <c r="L1072" t="str">
        <v>55.29999923706055</v>
      </c>
      <c r="M1072" t="str">
        <v>54.09999847412109</v>
      </c>
      <c r="N1072" t="str">
        <v>55.70000076293945</v>
      </c>
      <c r="O1072" t="str">
        <v>53.90000152587891</v>
      </c>
      <c r="P1072">
        <v>2.2181160753885871</v>
      </c>
      <c r="Q1072" t="str">
        <v>05/09/2019</v>
      </c>
      <c r="R1072">
        <v>55.3</v>
      </c>
      <c r="S1072">
        <v>54.1</v>
      </c>
      <c r="T1072">
        <v>55.7</v>
      </c>
      <c r="U1072">
        <v>53.9</v>
      </c>
      <c r="V1072">
        <v>5761504</v>
      </c>
      <c r="W1072">
        <v>2.2200000000000002</v>
      </c>
      <c r="X1072">
        <v>55.299999237060497</v>
      </c>
      <c r="Y1072">
        <v>54.099998474121001</v>
      </c>
      <c r="Z1072">
        <v>55.700000762939403</v>
      </c>
      <c r="AA1072">
        <v>53.900001525878899</v>
      </c>
      <c r="AB1072">
        <v>2.2181160753885871</v>
      </c>
    </row>
    <row r="1073" spans="1:28" x14ac:dyDescent="0.25">
      <c r="A1073" t="str">
        <v>greenFont</v>
      </c>
      <c r="B1073" t="str">
        <v>Sep 04, 2019</v>
      </c>
      <c r="C1073">
        <v>1567555200</v>
      </c>
      <c r="D1073" s="1" t="str">
        <v>2019-09-04T00:00:00Z</v>
      </c>
      <c r="E1073" t="str">
        <v>54.10</v>
      </c>
      <c r="F1073" t="str">
        <v>53.90</v>
      </c>
      <c r="G1073" t="str">
        <v>54.60</v>
      </c>
      <c r="H1073" t="str">
        <v>53.00</v>
      </c>
      <c r="I1073" t="str">
        <v>7.31M</v>
      </c>
      <c r="J1073">
        <v>7314423</v>
      </c>
      <c r="K1073" t="str">
        <v>0.46</v>
      </c>
      <c r="L1073" t="str">
        <v>54.09999847412109</v>
      </c>
      <c r="M1073" t="str">
        <v>53.90000152587891</v>
      </c>
      <c r="N1073" t="str">
        <v>54.59999847412109</v>
      </c>
      <c r="O1073" t="str">
        <v>53.00000000000000</v>
      </c>
      <c r="P1073">
        <v>0.46425256654397773</v>
      </c>
      <c r="Q1073" t="str">
        <v>04/09/2019</v>
      </c>
      <c r="R1073">
        <v>54.1</v>
      </c>
      <c r="S1073">
        <v>53.9</v>
      </c>
      <c r="T1073">
        <v>54.6</v>
      </c>
      <c r="U1073">
        <v>53</v>
      </c>
      <c r="V1073">
        <v>7314423</v>
      </c>
      <c r="W1073">
        <v>0.46</v>
      </c>
      <c r="X1073">
        <v>54.099998474121001</v>
      </c>
      <c r="Y1073">
        <v>53.900001525878899</v>
      </c>
      <c r="Z1073">
        <v>54.599998474121001</v>
      </c>
      <c r="AA1073">
        <v>53</v>
      </c>
      <c r="AB1073">
        <v>0.46425256654397773</v>
      </c>
    </row>
    <row r="1074" spans="1:28" x14ac:dyDescent="0.25">
      <c r="A1074" t="str">
        <v>redFont</v>
      </c>
      <c r="B1074" t="str">
        <v>Sep 03, 2019</v>
      </c>
      <c r="C1074">
        <v>1567468800</v>
      </c>
      <c r="D1074" s="1" t="str">
        <v>2019-09-03T00:00:00Z</v>
      </c>
      <c r="E1074" t="str">
        <v>53.85</v>
      </c>
      <c r="F1074" t="str">
        <v>55.10</v>
      </c>
      <c r="G1074" t="str">
        <v>56.15</v>
      </c>
      <c r="H1074" t="str">
        <v>53.70</v>
      </c>
      <c r="I1074" t="str">
        <v>7.28M</v>
      </c>
      <c r="J1074">
        <v>7278914</v>
      </c>
      <c r="K1074" t="str">
        <v>-5.11</v>
      </c>
      <c r="L1074" t="str">
        <v>53.84999847412109</v>
      </c>
      <c r="M1074" t="str">
        <v>55.09999847412109</v>
      </c>
      <c r="N1074" t="str">
        <v>56.15000152587891</v>
      </c>
      <c r="O1074" t="str">
        <v>53.70000076293945</v>
      </c>
      <c r="P1074">
        <v>-5.1101348473637236</v>
      </c>
      <c r="Q1074" t="str">
        <v>03/09/2019</v>
      </c>
      <c r="R1074">
        <v>53.85</v>
      </c>
      <c r="S1074">
        <v>55.1</v>
      </c>
      <c r="T1074">
        <v>56.15</v>
      </c>
      <c r="U1074">
        <v>53.7</v>
      </c>
      <c r="V1074">
        <v>7278914</v>
      </c>
      <c r="W1074">
        <v>-5.1100000000000003</v>
      </c>
      <c r="X1074">
        <v>53.849998474121001</v>
      </c>
      <c r="Y1074">
        <v>55.099998474121001</v>
      </c>
      <c r="Z1074">
        <v>56.150001525878899</v>
      </c>
      <c r="AA1074">
        <v>53.700000762939403</v>
      </c>
      <c r="AB1074">
        <v>-5.1101348473637236</v>
      </c>
    </row>
    <row r="1075" spans="1:28" x14ac:dyDescent="0.25">
      <c r="A1075" t="str">
        <v>greenFont</v>
      </c>
      <c r="B1075" t="str">
        <v>Aug 30, 2019</v>
      </c>
      <c r="C1075">
        <v>1567123200</v>
      </c>
      <c r="D1075" s="1" t="str">
        <v>2019-08-30T00:00:00Z</v>
      </c>
      <c r="E1075" t="str">
        <v>56.75</v>
      </c>
      <c r="F1075" t="str">
        <v>55.50</v>
      </c>
      <c r="G1075" t="str">
        <v>57.00</v>
      </c>
      <c r="H1075" t="str">
        <v>55.00</v>
      </c>
      <c r="I1075" t="str">
        <v>8.25M</v>
      </c>
      <c r="J1075">
        <v>8245510</v>
      </c>
      <c r="K1075" t="str">
        <v>2.25</v>
      </c>
      <c r="L1075" t="str">
        <v>56.75000000000000</v>
      </c>
      <c r="M1075" t="str">
        <v>55.50000000000000</v>
      </c>
      <c r="N1075" t="str">
        <v>57.00000000000000</v>
      </c>
      <c r="O1075" t="str">
        <v>55.00000000000000</v>
      </c>
      <c r="P1075">
        <v>2.2522522522522523</v>
      </c>
      <c r="Q1075" t="str">
        <v>30/08/2019</v>
      </c>
      <c r="R1075">
        <v>56.75</v>
      </c>
      <c r="S1075">
        <v>55.5</v>
      </c>
      <c r="T1075">
        <v>57</v>
      </c>
      <c r="U1075">
        <v>55</v>
      </c>
      <c r="V1075">
        <v>8245510</v>
      </c>
      <c r="W1075">
        <v>2.25</v>
      </c>
      <c r="X1075">
        <v>56.75</v>
      </c>
      <c r="Y1075">
        <v>55.5</v>
      </c>
      <c r="Z1075">
        <v>57</v>
      </c>
      <c r="AA1075">
        <v>55</v>
      </c>
      <c r="AB1075">
        <v>2.2522522522522523</v>
      </c>
    </row>
    <row r="1076" spans="1:28" x14ac:dyDescent="0.25">
      <c r="A1076" t="str">
        <v>greenFont</v>
      </c>
      <c r="B1076" t="str">
        <v>Aug 29, 2019</v>
      </c>
      <c r="C1076">
        <v>1567036800</v>
      </c>
      <c r="D1076" s="1" t="str">
        <v>2019-08-29T00:00:00Z</v>
      </c>
      <c r="E1076" t="str">
        <v>55.50</v>
      </c>
      <c r="F1076" t="str">
        <v>54.85</v>
      </c>
      <c r="G1076" t="str">
        <v>55.95</v>
      </c>
      <c r="H1076" t="str">
        <v>54.40</v>
      </c>
      <c r="I1076" t="str">
        <v>7.51M</v>
      </c>
      <c r="J1076">
        <v>7509337</v>
      </c>
      <c r="K1076" t="str">
        <v>0.09</v>
      </c>
      <c r="L1076" t="str">
        <v>55.50000000000000</v>
      </c>
      <c r="M1076" t="str">
        <v>54.84999847412109</v>
      </c>
      <c r="N1076" t="str">
        <v>55.95000076293945</v>
      </c>
      <c r="O1076" t="str">
        <v>54.40000152587891</v>
      </c>
      <c r="P1076">
        <v>9.0169948372596509E-2</v>
      </c>
      <c r="Q1076" t="str">
        <v>29/08/2019</v>
      </c>
      <c r="R1076">
        <v>55.5</v>
      </c>
      <c r="S1076">
        <v>54.85</v>
      </c>
      <c r="T1076">
        <v>55.95</v>
      </c>
      <c r="U1076">
        <v>54.4</v>
      </c>
      <c r="V1076">
        <v>7509337</v>
      </c>
      <c r="W1076">
        <v>0.09</v>
      </c>
      <c r="X1076">
        <v>55.5</v>
      </c>
      <c r="Y1076">
        <v>54.849998474121001</v>
      </c>
      <c r="Z1076">
        <v>55.950000762939403</v>
      </c>
      <c r="AA1076">
        <v>54.400001525878899</v>
      </c>
      <c r="AB1076">
        <v>9.0169948372596509E-2</v>
      </c>
    </row>
    <row r="1077" spans="1:28" x14ac:dyDescent="0.25">
      <c r="A1077" t="str">
        <v>greenFont</v>
      </c>
      <c r="B1077" t="str">
        <v>Aug 28, 2019</v>
      </c>
      <c r="C1077">
        <v>1566950400</v>
      </c>
      <c r="D1077" s="1" t="str">
        <v>2019-08-28T00:00:00Z</v>
      </c>
      <c r="E1077" t="str">
        <v>55.45</v>
      </c>
      <c r="F1077" t="str">
        <v>55.40</v>
      </c>
      <c r="G1077" t="str">
        <v>55.85</v>
      </c>
      <c r="H1077" t="str">
        <v>53.75</v>
      </c>
      <c r="I1077" t="str">
        <v>7.45M</v>
      </c>
      <c r="J1077">
        <v>7447749</v>
      </c>
      <c r="K1077" t="str">
        <v>0.18</v>
      </c>
      <c r="L1077" t="str">
        <v>55.45000076293945</v>
      </c>
      <c r="M1077" t="str">
        <v>55.40000152587891</v>
      </c>
      <c r="N1077" t="str">
        <v>55.84999847412109</v>
      </c>
      <c r="O1077" t="str">
        <v>53.75000000000000</v>
      </c>
      <c r="P1077">
        <v>0.18067261350535102</v>
      </c>
      <c r="Q1077" t="str">
        <v>28/08/2019</v>
      </c>
      <c r="R1077">
        <v>55.45</v>
      </c>
      <c r="S1077">
        <v>55.4</v>
      </c>
      <c r="T1077">
        <v>55.85</v>
      </c>
      <c r="U1077">
        <v>53.75</v>
      </c>
      <c r="V1077">
        <v>7447749</v>
      </c>
      <c r="W1077">
        <v>0.18</v>
      </c>
      <c r="X1077">
        <v>55.450000762939403</v>
      </c>
      <c r="Y1077">
        <v>55.400001525878899</v>
      </c>
      <c r="Z1077">
        <v>55.849998474121001</v>
      </c>
      <c r="AA1077">
        <v>53.75</v>
      </c>
      <c r="AB1077">
        <v>0.18067261350535102</v>
      </c>
    </row>
    <row r="1078" spans="1:28" x14ac:dyDescent="0.25">
      <c r="A1078" t="str">
        <v>redFont</v>
      </c>
      <c r="B1078" t="str">
        <v>Aug 27, 2019</v>
      </c>
      <c r="C1078">
        <v>1566864000</v>
      </c>
      <c r="D1078" s="1" t="str">
        <v>2019-08-27T00:00:00Z</v>
      </c>
      <c r="E1078" t="str">
        <v>55.35</v>
      </c>
      <c r="F1078" t="str">
        <v>56.10</v>
      </c>
      <c r="G1078" t="str">
        <v>56.70</v>
      </c>
      <c r="H1078" t="str">
        <v>55.10</v>
      </c>
      <c r="I1078" t="str">
        <v>11.90M</v>
      </c>
      <c r="J1078">
        <v>11904371</v>
      </c>
      <c r="K1078" t="str">
        <v>-1.07</v>
      </c>
      <c r="L1078" t="str">
        <v>55.34999847412109</v>
      </c>
      <c r="M1078" t="str">
        <v>56.09999847412109</v>
      </c>
      <c r="N1078" t="str">
        <v>56.70000076293945</v>
      </c>
      <c r="O1078" t="str">
        <v>55.09999847412109</v>
      </c>
      <c r="P1078">
        <v>-1.0723901351862002</v>
      </c>
      <c r="Q1078" t="str">
        <v>27/08/2019</v>
      </c>
      <c r="R1078">
        <v>55.35</v>
      </c>
      <c r="S1078">
        <v>56.1</v>
      </c>
      <c r="T1078">
        <v>56.7</v>
      </c>
      <c r="U1078">
        <v>55.1</v>
      </c>
      <c r="V1078">
        <v>11904371</v>
      </c>
      <c r="W1078">
        <v>-1.07</v>
      </c>
      <c r="X1078">
        <v>55.349998474121001</v>
      </c>
      <c r="Y1078">
        <v>56.099998474121001</v>
      </c>
      <c r="Z1078">
        <v>56.700000762939403</v>
      </c>
      <c r="AA1078">
        <v>55.099998474121001</v>
      </c>
      <c r="AB1078">
        <v>-1.0723901351862002</v>
      </c>
    </row>
    <row r="1079" spans="1:28" x14ac:dyDescent="0.25">
      <c r="A1079" t="str">
        <v>greenFont</v>
      </c>
      <c r="B1079" t="str">
        <v>Aug 26, 2019</v>
      </c>
      <c r="C1079">
        <v>1566777600</v>
      </c>
      <c r="D1079" s="1" t="str">
        <v>2019-08-26T00:00:00Z</v>
      </c>
      <c r="E1079" t="str">
        <v>55.95</v>
      </c>
      <c r="F1079" t="str">
        <v>54.85</v>
      </c>
      <c r="G1079" t="str">
        <v>56.45</v>
      </c>
      <c r="H1079" t="str">
        <v>53.85</v>
      </c>
      <c r="I1079" t="str">
        <v>7.34M</v>
      </c>
      <c r="J1079">
        <v>7338648</v>
      </c>
      <c r="K1079" t="str">
        <v>2.66</v>
      </c>
      <c r="L1079" t="str">
        <v>55.95000076293945</v>
      </c>
      <c r="M1079" t="str">
        <v>54.84999847412109</v>
      </c>
      <c r="N1079" t="str">
        <v>56.45000076293945</v>
      </c>
      <c r="O1079" t="str">
        <v>53.84999847412109</v>
      </c>
      <c r="P1079">
        <v>2.6605518586045012</v>
      </c>
      <c r="Q1079" t="str">
        <v>26/08/2019</v>
      </c>
      <c r="R1079">
        <v>55.95</v>
      </c>
      <c r="S1079">
        <v>54.85</v>
      </c>
      <c r="T1079">
        <v>56.45</v>
      </c>
      <c r="U1079">
        <v>53.85</v>
      </c>
      <c r="V1079">
        <v>7338648</v>
      </c>
      <c r="W1079">
        <v>2.66</v>
      </c>
      <c r="X1079">
        <v>55.950000762939403</v>
      </c>
      <c r="Y1079">
        <v>54.849998474121001</v>
      </c>
      <c r="Z1079">
        <v>56.450000762939403</v>
      </c>
      <c r="AA1079">
        <v>53.849998474121001</v>
      </c>
      <c r="AB1079">
        <v>2.6605518586045012</v>
      </c>
    </row>
    <row r="1080" spans="1:28" x14ac:dyDescent="0.25">
      <c r="A1080" t="str">
        <v>greenFont</v>
      </c>
      <c r="B1080" t="str">
        <v>Aug 23, 2019</v>
      </c>
      <c r="C1080">
        <v>1566518400</v>
      </c>
      <c r="D1080" s="1" t="str">
        <v>2019-08-23T00:00:00Z</v>
      </c>
      <c r="E1080" t="str">
        <v>54.50</v>
      </c>
      <c r="F1080" t="str">
        <v>53.45</v>
      </c>
      <c r="G1080" t="str">
        <v>55.80</v>
      </c>
      <c r="H1080" t="str">
        <v>52.20</v>
      </c>
      <c r="I1080" t="str">
        <v>11.75M</v>
      </c>
      <c r="J1080">
        <v>11745308</v>
      </c>
      <c r="K1080" t="str">
        <v>2.06</v>
      </c>
      <c r="L1080" t="str">
        <v>54.50000000000000</v>
      </c>
      <c r="M1080" t="str">
        <v>53.45000076293945</v>
      </c>
      <c r="N1080" t="str">
        <v>55.79999923706055</v>
      </c>
      <c r="O1080" t="str">
        <v>52.20000076293945</v>
      </c>
      <c r="P1080">
        <v>2.0599221773205403</v>
      </c>
      <c r="Q1080" t="str">
        <v>23/08/2019</v>
      </c>
      <c r="R1080">
        <v>54.5</v>
      </c>
      <c r="S1080">
        <v>53.45</v>
      </c>
      <c r="T1080">
        <v>55.8</v>
      </c>
      <c r="U1080">
        <v>52.2</v>
      </c>
      <c r="V1080">
        <v>11745308</v>
      </c>
      <c r="W1080">
        <v>2.06</v>
      </c>
      <c r="X1080">
        <v>54.5</v>
      </c>
      <c r="Y1080">
        <v>53.450000762939403</v>
      </c>
      <c r="Z1080">
        <v>55.799999237060497</v>
      </c>
      <c r="AA1080">
        <v>52.200000762939403</v>
      </c>
      <c r="AB1080">
        <v>2.0599221773205403</v>
      </c>
    </row>
    <row r="1081" spans="1:28" x14ac:dyDescent="0.25">
      <c r="A1081" t="str">
        <v>greenFont</v>
      </c>
      <c r="B1081" t="str">
        <v>Aug 22, 2019</v>
      </c>
      <c r="C1081">
        <v>1566432000</v>
      </c>
      <c r="D1081" s="1" t="str">
        <v>2019-08-22T00:00:00Z</v>
      </c>
      <c r="E1081" t="str">
        <v>53.40</v>
      </c>
      <c r="F1081" t="str">
        <v>51.40</v>
      </c>
      <c r="G1081" t="str">
        <v>55.75</v>
      </c>
      <c r="H1081" t="str">
        <v>50.95</v>
      </c>
      <c r="I1081" t="str">
        <v>20.70M</v>
      </c>
      <c r="J1081">
        <v>20698816</v>
      </c>
      <c r="K1081" t="str">
        <v>4.50</v>
      </c>
      <c r="L1081" t="str">
        <v>53.40000152587891</v>
      </c>
      <c r="M1081" t="str">
        <v>51.40000152587891</v>
      </c>
      <c r="N1081" t="str">
        <v>55.75000000000000</v>
      </c>
      <c r="O1081" t="str">
        <v>50.95000076293945</v>
      </c>
      <c r="P1081">
        <v>4.5009845801123314</v>
      </c>
      <c r="Q1081" t="str">
        <v>22/08/2019</v>
      </c>
      <c r="R1081">
        <v>53.4</v>
      </c>
      <c r="S1081">
        <v>51.4</v>
      </c>
      <c r="T1081">
        <v>55.75</v>
      </c>
      <c r="U1081">
        <v>50.95</v>
      </c>
      <c r="V1081">
        <v>20698816</v>
      </c>
      <c r="W1081">
        <v>4.5</v>
      </c>
      <c r="X1081">
        <v>53.400001525878899</v>
      </c>
      <c r="Y1081">
        <v>51.400001525878899</v>
      </c>
      <c r="Z1081">
        <v>55.75</v>
      </c>
      <c r="AA1081">
        <v>50.950000762939403</v>
      </c>
      <c r="AB1081">
        <v>4.5009845801123314</v>
      </c>
    </row>
    <row r="1082" spans="1:28" x14ac:dyDescent="0.25">
      <c r="A1082" t="str">
        <v>redFont</v>
      </c>
      <c r="B1082" t="str">
        <v>Aug 21, 2019</v>
      </c>
      <c r="C1082">
        <v>1566345600</v>
      </c>
      <c r="D1082" s="1" t="str">
        <v>2019-08-21T00:00:00Z</v>
      </c>
      <c r="E1082" t="str">
        <v>51.10</v>
      </c>
      <c r="F1082" t="str">
        <v>56.00</v>
      </c>
      <c r="G1082" t="str">
        <v>56.00</v>
      </c>
      <c r="H1082" t="str">
        <v>50.35</v>
      </c>
      <c r="I1082" t="str">
        <v>20.68M</v>
      </c>
      <c r="J1082">
        <v>20675582</v>
      </c>
      <c r="K1082" t="str">
        <v>-8.75</v>
      </c>
      <c r="L1082" t="str">
        <v>51.09999847412109</v>
      </c>
      <c r="M1082" t="str">
        <v>56.00000000000000</v>
      </c>
      <c r="N1082" t="str">
        <v>56.00000000000000</v>
      </c>
      <c r="O1082" t="str">
        <v>50.34999847412109</v>
      </c>
      <c r="P1082">
        <v>-8.7500027247837728</v>
      </c>
      <c r="Q1082" t="str">
        <v>21/08/2019</v>
      </c>
      <c r="R1082">
        <v>51.1</v>
      </c>
      <c r="S1082">
        <v>56</v>
      </c>
      <c r="T1082">
        <v>56</v>
      </c>
      <c r="U1082">
        <v>50.35</v>
      </c>
      <c r="V1082">
        <v>20675582</v>
      </c>
      <c r="W1082">
        <v>-8.75</v>
      </c>
      <c r="X1082">
        <v>51.099998474121001</v>
      </c>
      <c r="Y1082">
        <v>56</v>
      </c>
      <c r="Z1082">
        <v>56</v>
      </c>
      <c r="AA1082">
        <v>50.349998474121001</v>
      </c>
      <c r="AB1082">
        <v>-8.7500027247837728</v>
      </c>
    </row>
    <row r="1083" spans="1:28" x14ac:dyDescent="0.25">
      <c r="A1083" t="str">
        <v>redFont</v>
      </c>
      <c r="B1083" t="str">
        <v>Aug 20, 2019</v>
      </c>
      <c r="C1083">
        <v>1566259200</v>
      </c>
      <c r="D1083" s="1" t="str">
        <v>2019-08-20T00:00:00Z</v>
      </c>
      <c r="E1083" t="str">
        <v>56.00</v>
      </c>
      <c r="F1083" t="str">
        <v>57.25</v>
      </c>
      <c r="G1083" t="str">
        <v>57.45</v>
      </c>
      <c r="H1083" t="str">
        <v>54.05</v>
      </c>
      <c r="I1083" t="str">
        <v>8.34M</v>
      </c>
      <c r="J1083">
        <v>8336718</v>
      </c>
      <c r="K1083" t="str">
        <v>-2.18</v>
      </c>
      <c r="L1083" t="str">
        <v>56.00000000000000</v>
      </c>
      <c r="M1083" t="str">
        <v>57.25000000000000</v>
      </c>
      <c r="N1083" t="str">
        <v>57.45000076293945</v>
      </c>
      <c r="O1083" t="str">
        <v>54.04999923706055</v>
      </c>
      <c r="P1083">
        <v>-2.1834061135371181</v>
      </c>
      <c r="Q1083" t="str">
        <v>20/08/2019</v>
      </c>
      <c r="R1083">
        <v>56</v>
      </c>
      <c r="S1083">
        <v>57.25</v>
      </c>
      <c r="T1083">
        <v>57.45</v>
      </c>
      <c r="U1083">
        <v>54.05</v>
      </c>
      <c r="V1083">
        <v>8336718</v>
      </c>
      <c r="W1083">
        <v>-2.1800000000000002</v>
      </c>
      <c r="X1083">
        <v>56</v>
      </c>
      <c r="Y1083">
        <v>57.25</v>
      </c>
      <c r="Z1083">
        <v>57.450000762939403</v>
      </c>
      <c r="AA1083">
        <v>54.049999237060497</v>
      </c>
      <c r="AB1083">
        <v>-2.1834061135371181</v>
      </c>
    </row>
    <row r="1084" spans="1:28" x14ac:dyDescent="0.25">
      <c r="A1084" t="str">
        <v>greenFont</v>
      </c>
      <c r="B1084" t="str">
        <v>Aug 19, 2019</v>
      </c>
      <c r="C1084">
        <v>1566172800</v>
      </c>
      <c r="D1084" s="1" t="str">
        <v>2019-08-19T00:00:00Z</v>
      </c>
      <c r="E1084" t="str">
        <v>57.25</v>
      </c>
      <c r="F1084" t="str">
        <v>56.15</v>
      </c>
      <c r="G1084" t="str">
        <v>58.10</v>
      </c>
      <c r="H1084" t="str">
        <v>56.15</v>
      </c>
      <c r="I1084" t="str">
        <v>5.80M</v>
      </c>
      <c r="J1084">
        <v>5798705</v>
      </c>
      <c r="K1084" t="str">
        <v>2.05</v>
      </c>
      <c r="L1084" t="str">
        <v>57.25000000000000</v>
      </c>
      <c r="M1084" t="str">
        <v>56.15000152587891</v>
      </c>
      <c r="N1084" t="str">
        <v>58.09999847412109</v>
      </c>
      <c r="O1084" t="str">
        <v>56.15000152587891</v>
      </c>
      <c r="P1084">
        <v>2.0499136491231971</v>
      </c>
      <c r="Q1084" t="str">
        <v>19/08/2019</v>
      </c>
      <c r="R1084">
        <v>57.25</v>
      </c>
      <c r="S1084">
        <v>56.15</v>
      </c>
      <c r="T1084">
        <v>58.1</v>
      </c>
      <c r="U1084">
        <v>56.15</v>
      </c>
      <c r="V1084">
        <v>5798705</v>
      </c>
      <c r="W1084">
        <v>2.0499999999999998</v>
      </c>
      <c r="X1084">
        <v>57.25</v>
      </c>
      <c r="Y1084">
        <v>56.150001525878899</v>
      </c>
      <c r="Z1084">
        <v>58.099998474121001</v>
      </c>
      <c r="AA1084">
        <v>56.150001525878899</v>
      </c>
      <c r="AB1084">
        <v>2.0499136491231971</v>
      </c>
    </row>
    <row r="1085" spans="1:28" x14ac:dyDescent="0.25">
      <c r="A1085" t="str">
        <v>greenFont</v>
      </c>
      <c r="B1085" t="str">
        <v>Aug 16, 2019</v>
      </c>
      <c r="C1085">
        <v>1565913600</v>
      </c>
      <c r="D1085" s="1" t="str">
        <v>2019-08-16T00:00:00Z</v>
      </c>
      <c r="E1085" t="str">
        <v>56.10</v>
      </c>
      <c r="F1085" t="str">
        <v>55.60</v>
      </c>
      <c r="G1085" t="str">
        <v>56.35</v>
      </c>
      <c r="H1085" t="str">
        <v>54.05</v>
      </c>
      <c r="I1085" t="str">
        <v>5.63M</v>
      </c>
      <c r="J1085">
        <v>5629413</v>
      </c>
      <c r="K1085" t="str">
        <v>1.08</v>
      </c>
      <c r="L1085" t="str">
        <v>56.09999847412109</v>
      </c>
      <c r="M1085" t="str">
        <v>55.59999847412109</v>
      </c>
      <c r="N1085" t="str">
        <v>56.34999847412109</v>
      </c>
      <c r="O1085" t="str">
        <v>54.04999923706055</v>
      </c>
      <c r="P1085">
        <v>1.0810783317497057</v>
      </c>
      <c r="Q1085" t="str">
        <v>16/08/2019</v>
      </c>
      <c r="R1085">
        <v>56.1</v>
      </c>
      <c r="S1085">
        <v>55.6</v>
      </c>
      <c r="T1085">
        <v>56.35</v>
      </c>
      <c r="U1085">
        <v>54.05</v>
      </c>
      <c r="V1085">
        <v>5629413</v>
      </c>
      <c r="W1085">
        <v>1.08</v>
      </c>
      <c r="X1085">
        <v>56.099998474121001</v>
      </c>
      <c r="Y1085">
        <v>55.599998474121001</v>
      </c>
      <c r="Z1085">
        <v>56.349998474121001</v>
      </c>
      <c r="AA1085">
        <v>54.049999237060497</v>
      </c>
      <c r="AB1085">
        <v>1.0810783317497057</v>
      </c>
    </row>
    <row r="1086" spans="1:28" x14ac:dyDescent="0.25">
      <c r="A1086" t="str">
        <v>redFont</v>
      </c>
      <c r="B1086" t="str">
        <v>Aug 14, 2019</v>
      </c>
      <c r="C1086">
        <v>1565740800</v>
      </c>
      <c r="D1086" s="1" t="str">
        <v>2019-08-14T00:00:00Z</v>
      </c>
      <c r="E1086" t="str">
        <v>55.50</v>
      </c>
      <c r="F1086" t="str">
        <v>56.30</v>
      </c>
      <c r="G1086" t="str">
        <v>56.40</v>
      </c>
      <c r="H1086" t="str">
        <v>54.70</v>
      </c>
      <c r="I1086" t="str">
        <v>7.59M</v>
      </c>
      <c r="J1086">
        <v>7587853</v>
      </c>
      <c r="K1086" t="str">
        <v>-0.45</v>
      </c>
      <c r="L1086" t="str">
        <v>55.50000000000000</v>
      </c>
      <c r="M1086" t="str">
        <v>56.29999923706055</v>
      </c>
      <c r="N1086" t="str">
        <v>56.40000152587891</v>
      </c>
      <c r="O1086" t="str">
        <v>54.70000076293945</v>
      </c>
      <c r="P1086">
        <v>-0.44843049327354262</v>
      </c>
      <c r="Q1086" t="str">
        <v>14/08/2019</v>
      </c>
      <c r="R1086">
        <v>55.5</v>
      </c>
      <c r="S1086">
        <v>56.3</v>
      </c>
      <c r="T1086">
        <v>56.4</v>
      </c>
      <c r="U1086">
        <v>54.7</v>
      </c>
      <c r="V1086">
        <v>7587853</v>
      </c>
      <c r="W1086">
        <v>-0.45</v>
      </c>
      <c r="X1086">
        <v>55.5</v>
      </c>
      <c r="Y1086">
        <v>56.299999237060497</v>
      </c>
      <c r="Z1086">
        <v>56.400001525878899</v>
      </c>
      <c r="AA1086">
        <v>54.700000762939403</v>
      </c>
      <c r="AB1086">
        <v>-0.44843049327354262</v>
      </c>
    </row>
    <row r="1087" spans="1:28" x14ac:dyDescent="0.25">
      <c r="A1087" t="str">
        <v>redFont</v>
      </c>
      <c r="B1087" t="str">
        <v>Aug 13, 2019</v>
      </c>
      <c r="C1087">
        <v>1565654400</v>
      </c>
      <c r="D1087" s="1" t="str">
        <v>2019-08-13T00:00:00Z</v>
      </c>
      <c r="E1087" t="str">
        <v>55.75</v>
      </c>
      <c r="F1087" t="str">
        <v>58.00</v>
      </c>
      <c r="G1087" t="str">
        <v>58.00</v>
      </c>
      <c r="H1087" t="str">
        <v>55.40</v>
      </c>
      <c r="I1087" t="str">
        <v>9.70M</v>
      </c>
      <c r="J1087">
        <v>9698903</v>
      </c>
      <c r="K1087" t="str">
        <v>-3.04</v>
      </c>
      <c r="L1087" t="str">
        <v>55.75000000000000</v>
      </c>
      <c r="M1087" t="str">
        <v>58.00000000000000</v>
      </c>
      <c r="N1087" t="str">
        <v>58.00000000000000</v>
      </c>
      <c r="O1087" t="str">
        <v>55.40000152587891</v>
      </c>
      <c r="P1087">
        <v>-3.0434782608695654</v>
      </c>
      <c r="Q1087" t="str">
        <v>13/08/2019</v>
      </c>
      <c r="R1087">
        <v>55.75</v>
      </c>
      <c r="S1087">
        <v>58</v>
      </c>
      <c r="T1087">
        <v>58</v>
      </c>
      <c r="U1087">
        <v>55.4</v>
      </c>
      <c r="V1087">
        <v>9698903</v>
      </c>
      <c r="W1087">
        <v>-3.04</v>
      </c>
      <c r="X1087">
        <v>55.75</v>
      </c>
      <c r="Y1087">
        <v>58</v>
      </c>
      <c r="Z1087">
        <v>58</v>
      </c>
      <c r="AA1087">
        <v>55.400001525878899</v>
      </c>
      <c r="AB1087">
        <v>-3.0434782608695654</v>
      </c>
    </row>
    <row r="1088" spans="1:28" x14ac:dyDescent="0.25">
      <c r="A1088" t="str">
        <v>redFont</v>
      </c>
      <c r="B1088" t="str">
        <v>Aug 09, 2019</v>
      </c>
      <c r="C1088">
        <v>1565308800</v>
      </c>
      <c r="D1088" s="1" t="str">
        <v>2019-08-09T00:00:00Z</v>
      </c>
      <c r="E1088" t="str">
        <v>57.50</v>
      </c>
      <c r="F1088" t="str">
        <v>58.20</v>
      </c>
      <c r="G1088" t="str">
        <v>59.70</v>
      </c>
      <c r="H1088" t="str">
        <v>56.75</v>
      </c>
      <c r="I1088" t="str">
        <v>12.34M</v>
      </c>
      <c r="J1088">
        <v>12338857</v>
      </c>
      <c r="K1088" t="str">
        <v>-0.43</v>
      </c>
      <c r="L1088" t="str">
        <v>57.50000000000000</v>
      </c>
      <c r="M1088" t="str">
        <v>58.20000076293945</v>
      </c>
      <c r="N1088" t="str">
        <v>59.70000076293945</v>
      </c>
      <c r="O1088" t="str">
        <v>56.75000000000000</v>
      </c>
      <c r="P1088">
        <v>-0.4329004329004329</v>
      </c>
      <c r="Q1088" t="str">
        <v>09/08/2019</v>
      </c>
      <c r="R1088">
        <v>57.5</v>
      </c>
      <c r="S1088">
        <v>58.2</v>
      </c>
      <c r="T1088">
        <v>59.7</v>
      </c>
      <c r="U1088">
        <v>56.75</v>
      </c>
      <c r="V1088">
        <v>12338857</v>
      </c>
      <c r="W1088">
        <v>-0.43</v>
      </c>
      <c r="X1088">
        <v>57.5</v>
      </c>
      <c r="Y1088">
        <v>58.200000762939403</v>
      </c>
      <c r="Z1088">
        <v>59.700000762939403</v>
      </c>
      <c r="AA1088">
        <v>56.75</v>
      </c>
      <c r="AB1088">
        <v>-0.4329004329004329</v>
      </c>
    </row>
    <row r="1089" spans="1:28" x14ac:dyDescent="0.25">
      <c r="A1089" t="str">
        <v>redFont</v>
      </c>
      <c r="B1089" t="str">
        <v>Aug 08, 2019</v>
      </c>
      <c r="C1089">
        <v>1565222400</v>
      </c>
      <c r="D1089" s="1" t="str">
        <v>2019-08-08T00:00:00Z</v>
      </c>
      <c r="E1089" t="str">
        <v>57.75</v>
      </c>
      <c r="F1089" t="str">
        <v>59.20</v>
      </c>
      <c r="G1089" t="str">
        <v>59.45</v>
      </c>
      <c r="H1089" t="str">
        <v>57.15</v>
      </c>
      <c r="I1089" t="str">
        <v>16.88M</v>
      </c>
      <c r="J1089">
        <v>16880936</v>
      </c>
      <c r="K1089" t="str">
        <v>-2.20</v>
      </c>
      <c r="L1089" t="str">
        <v>57.75000000000000</v>
      </c>
      <c r="M1089" t="str">
        <v>59.20000076293945</v>
      </c>
      <c r="N1089" t="str">
        <v>59.45000076293945</v>
      </c>
      <c r="O1089" t="str">
        <v>57.15000152587891</v>
      </c>
      <c r="P1089">
        <v>-2.2015228685128423</v>
      </c>
      <c r="Q1089" t="str">
        <v>08/08/2019</v>
      </c>
      <c r="R1089">
        <v>57.75</v>
      </c>
      <c r="S1089">
        <v>59.2</v>
      </c>
      <c r="T1089">
        <v>59.45</v>
      </c>
      <c r="U1089">
        <v>57.15</v>
      </c>
      <c r="V1089">
        <v>16880936</v>
      </c>
      <c r="W1089">
        <v>-2.2000000000000002</v>
      </c>
      <c r="X1089">
        <v>57.75</v>
      </c>
      <c r="Y1089">
        <v>59.200000762939403</v>
      </c>
      <c r="Z1089">
        <v>59.450000762939403</v>
      </c>
      <c r="AA1089">
        <v>57.150001525878899</v>
      </c>
      <c r="AB1089">
        <v>-2.2015228685128423</v>
      </c>
    </row>
    <row r="1090" spans="1:28" x14ac:dyDescent="0.25">
      <c r="A1090" t="str">
        <v>redFont</v>
      </c>
      <c r="B1090" t="str">
        <v>Aug 07, 2019</v>
      </c>
      <c r="C1090">
        <v>1565136000</v>
      </c>
      <c r="D1090" s="1" t="str">
        <v>2019-08-07T00:00:00Z</v>
      </c>
      <c r="E1090" t="str">
        <v>59.05</v>
      </c>
      <c r="F1090" t="str">
        <v>59.40</v>
      </c>
      <c r="G1090" t="str">
        <v>60.20</v>
      </c>
      <c r="H1090" t="str">
        <v>58.65</v>
      </c>
      <c r="I1090" t="str">
        <v>5.50M</v>
      </c>
      <c r="J1090">
        <v>5497938</v>
      </c>
      <c r="K1090" t="str">
        <v>-0.42</v>
      </c>
      <c r="L1090" t="str">
        <v>59.04999923706055</v>
      </c>
      <c r="M1090" t="str">
        <v>59.40000152587891</v>
      </c>
      <c r="N1090" t="str">
        <v>60.20000076293945</v>
      </c>
      <c r="O1090" t="str">
        <v>58.65000152587891</v>
      </c>
      <c r="P1090">
        <v>-0.4215851656263736</v>
      </c>
      <c r="Q1090" t="str">
        <v>07/08/2019</v>
      </c>
      <c r="R1090">
        <v>59.05</v>
      </c>
      <c r="S1090">
        <v>59.4</v>
      </c>
      <c r="T1090">
        <v>60.2</v>
      </c>
      <c r="U1090">
        <v>58.65</v>
      </c>
      <c r="V1090">
        <v>5497938</v>
      </c>
      <c r="W1090">
        <v>-0.42</v>
      </c>
      <c r="X1090">
        <v>59.049999237060497</v>
      </c>
      <c r="Y1090">
        <v>59.400001525878899</v>
      </c>
      <c r="Z1090">
        <v>60.200000762939403</v>
      </c>
      <c r="AA1090">
        <v>58.650001525878899</v>
      </c>
      <c r="AB1090">
        <v>-0.4215851656263736</v>
      </c>
    </row>
    <row r="1091" spans="1:28" x14ac:dyDescent="0.25">
      <c r="A1091" t="str">
        <v>greenFont</v>
      </c>
      <c r="B1091" t="str">
        <v>Aug 06, 2019</v>
      </c>
      <c r="C1091">
        <v>1565049600</v>
      </c>
      <c r="D1091" s="1" t="str">
        <v>2019-08-06T00:00:00Z</v>
      </c>
      <c r="E1091" t="str">
        <v>59.30</v>
      </c>
      <c r="F1091" t="str">
        <v>58.05</v>
      </c>
      <c r="G1091" t="str">
        <v>59.95</v>
      </c>
      <c r="H1091" t="str">
        <v>58.05</v>
      </c>
      <c r="I1091" t="str">
        <v>5.27M</v>
      </c>
      <c r="J1091">
        <v>5274512</v>
      </c>
      <c r="K1091" t="str">
        <v>2.42</v>
      </c>
      <c r="L1091" t="str">
        <v>59.29999923706055</v>
      </c>
      <c r="M1091" t="str">
        <v>58.04999923706055</v>
      </c>
      <c r="N1091" t="str">
        <v>59.95000076293945</v>
      </c>
      <c r="O1091" t="str">
        <v>58.04999923706055</v>
      </c>
      <c r="P1091">
        <v>2.4179579866779317</v>
      </c>
      <c r="Q1091" t="str">
        <v>06/08/2019</v>
      </c>
      <c r="R1091">
        <v>59.3</v>
      </c>
      <c r="S1091">
        <v>58.05</v>
      </c>
      <c r="T1091">
        <v>59.95</v>
      </c>
      <c r="U1091">
        <v>58.05</v>
      </c>
      <c r="V1091">
        <v>5274512</v>
      </c>
      <c r="W1091">
        <v>2.42</v>
      </c>
      <c r="X1091">
        <v>59.299999237060497</v>
      </c>
      <c r="Y1091">
        <v>58.049999237060497</v>
      </c>
      <c r="Z1091">
        <v>59.950000762939403</v>
      </c>
      <c r="AA1091">
        <v>58.049999237060497</v>
      </c>
      <c r="AB1091">
        <v>2.4179579866779317</v>
      </c>
    </row>
    <row r="1092" spans="1:28" x14ac:dyDescent="0.25">
      <c r="A1092" t="str">
        <v>redFont</v>
      </c>
      <c r="B1092" t="str">
        <v>Aug 05, 2019</v>
      </c>
      <c r="C1092">
        <v>1564963200</v>
      </c>
      <c r="D1092" s="1" t="str">
        <v>2019-08-05T00:00:00Z</v>
      </c>
      <c r="E1092" t="str">
        <v>57.90</v>
      </c>
      <c r="F1092" t="str">
        <v>58.50</v>
      </c>
      <c r="G1092" t="str">
        <v>58.95</v>
      </c>
      <c r="H1092" t="str">
        <v>57.35</v>
      </c>
      <c r="I1092" t="str">
        <v>4.47M</v>
      </c>
      <c r="J1092">
        <v>4471359</v>
      </c>
      <c r="K1092" t="str">
        <v>-2.11</v>
      </c>
      <c r="L1092" t="str">
        <v>57.90000152587891</v>
      </c>
      <c r="M1092" t="str">
        <v>58.50000000000000</v>
      </c>
      <c r="N1092" t="str">
        <v>58.95000076293945</v>
      </c>
      <c r="O1092" t="str">
        <v>57.34999847412109</v>
      </c>
      <c r="P1092">
        <v>-2.1132712895250028</v>
      </c>
      <c r="Q1092" t="str">
        <v>05/08/2019</v>
      </c>
      <c r="R1092">
        <v>57.9</v>
      </c>
      <c r="S1092">
        <v>58.5</v>
      </c>
      <c r="T1092">
        <v>58.95</v>
      </c>
      <c r="U1092">
        <v>57.35</v>
      </c>
      <c r="V1092">
        <v>4471359</v>
      </c>
      <c r="W1092">
        <v>-2.11</v>
      </c>
      <c r="X1092">
        <v>57.900001525878899</v>
      </c>
      <c r="Y1092">
        <v>58.5</v>
      </c>
      <c r="Z1092">
        <v>58.950000762939403</v>
      </c>
      <c r="AA1092">
        <v>57.349998474121001</v>
      </c>
      <c r="AB1092">
        <v>-2.1132712895250028</v>
      </c>
    </row>
    <row r="1093" spans="1:28" x14ac:dyDescent="0.25">
      <c r="A1093" t="str">
        <v>redFont</v>
      </c>
      <c r="B1093" t="str">
        <v>Aug 02, 2019</v>
      </c>
      <c r="C1093">
        <v>1564704000</v>
      </c>
      <c r="D1093" s="1" t="str">
        <v>2019-08-02T00:00:00Z</v>
      </c>
      <c r="E1093" t="str">
        <v>59.15</v>
      </c>
      <c r="F1093" t="str">
        <v>58.90</v>
      </c>
      <c r="G1093" t="str">
        <v>60.45</v>
      </c>
      <c r="H1093" t="str">
        <v>57.75</v>
      </c>
      <c r="I1093" t="str">
        <v>9.26M</v>
      </c>
      <c r="J1093">
        <v>9264426</v>
      </c>
      <c r="K1093" t="str">
        <v>-1.00</v>
      </c>
      <c r="L1093" t="str">
        <v>59.15000152587891</v>
      </c>
      <c r="M1093" t="str">
        <v>58.90000152587891</v>
      </c>
      <c r="N1093" t="str">
        <v>60.45000076293945</v>
      </c>
      <c r="O1093" t="str">
        <v>57.75000000000000</v>
      </c>
      <c r="P1093">
        <v>-1.0041815466461701</v>
      </c>
      <c r="Q1093" t="str">
        <v>02/08/2019</v>
      </c>
      <c r="R1093">
        <v>59.15</v>
      </c>
      <c r="S1093">
        <v>58.9</v>
      </c>
      <c r="T1093">
        <v>60.45</v>
      </c>
      <c r="U1093">
        <v>57.75</v>
      </c>
      <c r="V1093">
        <v>9264426</v>
      </c>
      <c r="W1093">
        <v>-1</v>
      </c>
      <c r="X1093">
        <v>59.150001525878899</v>
      </c>
      <c r="Y1093">
        <v>58.900001525878899</v>
      </c>
      <c r="Z1093">
        <v>60.450000762939403</v>
      </c>
      <c r="AA1093">
        <v>57.75</v>
      </c>
      <c r="AB1093">
        <v>-1.0041815466461701</v>
      </c>
    </row>
    <row r="1094" spans="1:28" x14ac:dyDescent="0.25">
      <c r="A1094" t="str">
        <v>redFont</v>
      </c>
      <c r="B1094" t="str">
        <v>Aug 01, 2019</v>
      </c>
      <c r="C1094">
        <v>1564617600</v>
      </c>
      <c r="D1094" s="1" t="str">
        <v>2019-08-01T00:00:00Z</v>
      </c>
      <c r="E1094" t="str">
        <v>59.75</v>
      </c>
      <c r="F1094" t="str">
        <v>60.30</v>
      </c>
      <c r="G1094" t="str">
        <v>60.85</v>
      </c>
      <c r="H1094" t="str">
        <v>58.50</v>
      </c>
      <c r="I1094" t="str">
        <v>6.47M</v>
      </c>
      <c r="J1094">
        <v>6467008</v>
      </c>
      <c r="K1094" t="str">
        <v>-1.32</v>
      </c>
      <c r="L1094" t="str">
        <v>59.75000000000000</v>
      </c>
      <c r="M1094" t="str">
        <v>60.29999923706055</v>
      </c>
      <c r="N1094" t="str">
        <v>60.84999847412109</v>
      </c>
      <c r="O1094" t="str">
        <v>58.50000000000000</v>
      </c>
      <c r="P1094">
        <v>-1.3212208871026627</v>
      </c>
      <c r="Q1094" t="str">
        <v>01/08/2019</v>
      </c>
      <c r="R1094">
        <v>59.75</v>
      </c>
      <c r="S1094">
        <v>60.3</v>
      </c>
      <c r="T1094">
        <v>60.85</v>
      </c>
      <c r="U1094">
        <v>58.5</v>
      </c>
      <c r="V1094">
        <v>6467008</v>
      </c>
      <c r="W1094">
        <v>-1.32</v>
      </c>
      <c r="X1094">
        <v>59.75</v>
      </c>
      <c r="Y1094">
        <v>60.299999237060497</v>
      </c>
      <c r="Z1094">
        <v>60.849998474121001</v>
      </c>
      <c r="AA1094">
        <v>58.5</v>
      </c>
      <c r="AB1094">
        <v>-1.3212208871026627</v>
      </c>
    </row>
    <row r="1095" spans="1:28" x14ac:dyDescent="0.25">
      <c r="A1095" t="str">
        <v>greenFont</v>
      </c>
      <c r="B1095" t="str">
        <v>Jul 31, 2019</v>
      </c>
      <c r="C1095">
        <v>1564531200</v>
      </c>
      <c r="D1095" s="1" t="str">
        <v>2019-07-31T00:00:00Z</v>
      </c>
      <c r="E1095" t="str">
        <v>60.55</v>
      </c>
      <c r="F1095" t="str">
        <v>58.90</v>
      </c>
      <c r="G1095" t="str">
        <v>60.80</v>
      </c>
      <c r="H1095" t="str">
        <v>57.85</v>
      </c>
      <c r="I1095" t="str">
        <v>8.82M</v>
      </c>
      <c r="J1095">
        <v>8823980</v>
      </c>
      <c r="K1095" t="str">
        <v>2.80</v>
      </c>
      <c r="L1095" t="str">
        <v>60.54999923706055</v>
      </c>
      <c r="M1095" t="str">
        <v>58.90000152587891</v>
      </c>
      <c r="N1095" t="str">
        <v>60.79999923706055</v>
      </c>
      <c r="O1095" t="str">
        <v>57.84999847412109</v>
      </c>
      <c r="P1095">
        <v>2.8013542757832925</v>
      </c>
      <c r="Q1095" t="str">
        <v>31/07/2019</v>
      </c>
      <c r="R1095">
        <v>60.55</v>
      </c>
      <c r="S1095">
        <v>58.9</v>
      </c>
      <c r="T1095">
        <v>60.8</v>
      </c>
      <c r="U1095">
        <v>57.85</v>
      </c>
      <c r="V1095">
        <v>8823980</v>
      </c>
      <c r="W1095">
        <v>2.8</v>
      </c>
      <c r="X1095">
        <v>60.549999237060497</v>
      </c>
      <c r="Y1095">
        <v>58.900001525878899</v>
      </c>
      <c r="Z1095">
        <v>60.799999237060497</v>
      </c>
      <c r="AA1095">
        <v>57.849998474121001</v>
      </c>
      <c r="AB1095">
        <v>2.8013542757832925</v>
      </c>
    </row>
    <row r="1096" spans="1:28" x14ac:dyDescent="0.25">
      <c r="A1096" t="str">
        <v>redFont</v>
      </c>
      <c r="B1096" t="str">
        <v>Jul 30, 2019</v>
      </c>
      <c r="C1096">
        <v>1564444800</v>
      </c>
      <c r="D1096" s="1" t="str">
        <v>2019-07-30T00:00:00Z</v>
      </c>
      <c r="E1096" t="str">
        <v>58.90</v>
      </c>
      <c r="F1096" t="str">
        <v>61.95</v>
      </c>
      <c r="G1096" t="str">
        <v>61.95</v>
      </c>
      <c r="H1096" t="str">
        <v>58.40</v>
      </c>
      <c r="I1096" t="str">
        <v>8.54M</v>
      </c>
      <c r="J1096">
        <v>8542201</v>
      </c>
      <c r="K1096" t="str">
        <v>-4.07</v>
      </c>
      <c r="L1096" t="str">
        <v>58.90000152587891</v>
      </c>
      <c r="M1096" t="str">
        <v>61.95000076293945</v>
      </c>
      <c r="N1096" t="str">
        <v>61.95000076293945</v>
      </c>
      <c r="O1096" t="str">
        <v>58.40000152587891</v>
      </c>
      <c r="P1096">
        <v>-4.0716611365983413</v>
      </c>
      <c r="Q1096" t="str">
        <v>30/07/2019</v>
      </c>
      <c r="R1096">
        <v>58.9</v>
      </c>
      <c r="S1096">
        <v>61.95</v>
      </c>
      <c r="T1096">
        <v>61.95</v>
      </c>
      <c r="U1096">
        <v>58.4</v>
      </c>
      <c r="V1096">
        <v>8542201</v>
      </c>
      <c r="W1096">
        <v>-4.07</v>
      </c>
      <c r="X1096">
        <v>58.900001525878899</v>
      </c>
      <c r="Y1096">
        <v>61.950000762939403</v>
      </c>
      <c r="Z1096">
        <v>61.950000762939403</v>
      </c>
      <c r="AA1096">
        <v>58.400001525878899</v>
      </c>
      <c r="AB1096">
        <v>-4.0716611365983413</v>
      </c>
    </row>
    <row r="1097" spans="1:28" x14ac:dyDescent="0.25">
      <c r="A1097" t="str">
        <v>redFont</v>
      </c>
      <c r="B1097" t="str">
        <v>Jul 29, 2019</v>
      </c>
      <c r="C1097">
        <v>1564358400</v>
      </c>
      <c r="D1097" s="1" t="str">
        <v>2019-07-29T00:00:00Z</v>
      </c>
      <c r="E1097" t="str">
        <v>61.40</v>
      </c>
      <c r="F1097" t="str">
        <v>62.35</v>
      </c>
      <c r="G1097" t="str">
        <v>63.25</v>
      </c>
      <c r="H1097" t="str">
        <v>61.15</v>
      </c>
      <c r="I1097" t="str">
        <v>8.03M</v>
      </c>
      <c r="J1097">
        <v>8028637</v>
      </c>
      <c r="K1097" t="str">
        <v>-1.44</v>
      </c>
      <c r="L1097" t="str">
        <v>61.40000152587891</v>
      </c>
      <c r="M1097" t="str">
        <v>62.34999847412109</v>
      </c>
      <c r="N1097" t="str">
        <v>63.25000000000000</v>
      </c>
      <c r="O1097" t="str">
        <v>61.15000152587891</v>
      </c>
      <c r="P1097">
        <v>-1.4446191367627654</v>
      </c>
      <c r="Q1097" t="str">
        <v>29/07/2019</v>
      </c>
      <c r="R1097">
        <v>61.4</v>
      </c>
      <c r="S1097">
        <v>62.35</v>
      </c>
      <c r="T1097">
        <v>63.25</v>
      </c>
      <c r="U1097">
        <v>61.15</v>
      </c>
      <c r="V1097">
        <v>8028637</v>
      </c>
      <c r="W1097">
        <v>-1.44</v>
      </c>
      <c r="X1097">
        <v>61.400001525878899</v>
      </c>
      <c r="Y1097">
        <v>62.349998474121001</v>
      </c>
      <c r="Z1097">
        <v>63.25</v>
      </c>
      <c r="AA1097">
        <v>61.150001525878899</v>
      </c>
      <c r="AB1097">
        <v>-1.4446191367627654</v>
      </c>
    </row>
    <row r="1098" spans="1:28" x14ac:dyDescent="0.25">
      <c r="A1098" t="str">
        <v>greenFont</v>
      </c>
      <c r="B1098" t="str">
        <v>Jul 26, 2019</v>
      </c>
      <c r="C1098">
        <v>1564099200</v>
      </c>
      <c r="D1098" s="1" t="str">
        <v>2019-07-26T00:00:00Z</v>
      </c>
      <c r="E1098" t="str">
        <v>62.30</v>
      </c>
      <c r="F1098" t="str">
        <v>61.30</v>
      </c>
      <c r="G1098" t="str">
        <v>63.15</v>
      </c>
      <c r="H1098" t="str">
        <v>60.95</v>
      </c>
      <c r="I1098" t="str">
        <v>5.03M</v>
      </c>
      <c r="J1098">
        <v>5026025</v>
      </c>
      <c r="K1098" t="str">
        <v>1.22</v>
      </c>
      <c r="L1098" t="str">
        <v>62.29999923706055</v>
      </c>
      <c r="M1098" t="str">
        <v>61.29999923706055</v>
      </c>
      <c r="N1098" t="str">
        <v>63.15000152587891</v>
      </c>
      <c r="O1098" t="str">
        <v>60.95000076293945</v>
      </c>
      <c r="P1098">
        <v>1.2185215423177604</v>
      </c>
      <c r="Q1098" t="str">
        <v>26/07/2019</v>
      </c>
      <c r="R1098">
        <v>62.3</v>
      </c>
      <c r="S1098">
        <v>61.3</v>
      </c>
      <c r="T1098">
        <v>63.15</v>
      </c>
      <c r="U1098">
        <v>60.95</v>
      </c>
      <c r="V1098">
        <v>5026025</v>
      </c>
      <c r="W1098">
        <v>1.22</v>
      </c>
      <c r="X1098">
        <v>62.299999237060497</v>
      </c>
      <c r="Y1098">
        <v>61.299999237060497</v>
      </c>
      <c r="Z1098">
        <v>63.150001525878899</v>
      </c>
      <c r="AA1098">
        <v>60.950000762939403</v>
      </c>
      <c r="AB1098">
        <v>1.2185215423177604</v>
      </c>
    </row>
    <row r="1099" spans="1:28" x14ac:dyDescent="0.25">
      <c r="A1099" t="str">
        <v>redFont</v>
      </c>
      <c r="B1099" t="str">
        <v>Jul 25, 2019</v>
      </c>
      <c r="C1099">
        <v>1564012800</v>
      </c>
      <c r="D1099" s="1" t="str">
        <v>2019-07-25T00:00:00Z</v>
      </c>
      <c r="E1099" t="str">
        <v>61.55</v>
      </c>
      <c r="F1099" t="str">
        <v>64.00</v>
      </c>
      <c r="G1099" t="str">
        <v>64.30</v>
      </c>
      <c r="H1099" t="str">
        <v>61.25</v>
      </c>
      <c r="I1099" t="str">
        <v>10.58M</v>
      </c>
      <c r="J1099">
        <v>10579797</v>
      </c>
      <c r="K1099" t="str">
        <v>-3.60</v>
      </c>
      <c r="L1099" t="str">
        <v>61.54999923706055</v>
      </c>
      <c r="M1099" t="str">
        <v>64.00000000000000</v>
      </c>
      <c r="N1099" t="str">
        <v>64.30000305175781</v>
      </c>
      <c r="O1099" t="str">
        <v>61.25000000000000</v>
      </c>
      <c r="P1099">
        <v>-3.6021915301889127</v>
      </c>
      <c r="Q1099" t="str">
        <v>25/07/2019</v>
      </c>
      <c r="R1099">
        <v>61.55</v>
      </c>
      <c r="S1099">
        <v>64</v>
      </c>
      <c r="T1099">
        <v>64.3</v>
      </c>
      <c r="U1099">
        <v>61.25</v>
      </c>
      <c r="V1099">
        <v>10579797</v>
      </c>
      <c r="W1099">
        <v>-3.6</v>
      </c>
      <c r="X1099">
        <v>61.549999237060497</v>
      </c>
      <c r="Y1099">
        <v>64</v>
      </c>
      <c r="Z1099">
        <v>64.300003051757798</v>
      </c>
      <c r="AA1099">
        <v>61.25</v>
      </c>
      <c r="AB1099">
        <v>-3.6021915301889127</v>
      </c>
    </row>
    <row r="1100" spans="1:28" x14ac:dyDescent="0.25">
      <c r="A1100" t="str">
        <v>redFont</v>
      </c>
      <c r="B1100" t="str">
        <v>Jul 24, 2019</v>
      </c>
      <c r="C1100">
        <v>1563926400</v>
      </c>
      <c r="D1100" s="1" t="str">
        <v>2019-07-24T00:00:00Z</v>
      </c>
      <c r="E1100" t="str">
        <v>63.85</v>
      </c>
      <c r="F1100" t="str">
        <v>66.40</v>
      </c>
      <c r="G1100" t="str">
        <v>66.60</v>
      </c>
      <c r="H1100" t="str">
        <v>63.00</v>
      </c>
      <c r="I1100" t="str">
        <v>12.13M</v>
      </c>
      <c r="J1100">
        <v>12131637</v>
      </c>
      <c r="K1100" t="str">
        <v>-3.62</v>
      </c>
      <c r="L1100" t="str">
        <v>63.84999847412109</v>
      </c>
      <c r="M1100" t="str">
        <v>66.40000152587891</v>
      </c>
      <c r="N1100" t="str">
        <v>66.59999847412109</v>
      </c>
      <c r="O1100" t="str">
        <v>63.00000000000000</v>
      </c>
      <c r="P1100">
        <v>-3.6226438126474165</v>
      </c>
      <c r="Q1100" t="str">
        <v>24/07/2019</v>
      </c>
      <c r="R1100">
        <v>63.85</v>
      </c>
      <c r="S1100">
        <v>66.400000000000006</v>
      </c>
      <c r="T1100">
        <v>66.599999999999994</v>
      </c>
      <c r="U1100">
        <v>63</v>
      </c>
      <c r="V1100">
        <v>12131637</v>
      </c>
      <c r="W1100">
        <v>-3.62</v>
      </c>
      <c r="X1100">
        <v>63.849998474121001</v>
      </c>
      <c r="Y1100">
        <v>66.400001525878906</v>
      </c>
      <c r="Z1100">
        <v>66.599998474120994</v>
      </c>
      <c r="AA1100">
        <v>63</v>
      </c>
      <c r="AB1100">
        <v>-3.6226438126474165</v>
      </c>
    </row>
    <row r="1101" spans="1:28" x14ac:dyDescent="0.25">
      <c r="A1101" t="str">
        <v>redFont</v>
      </c>
      <c r="B1101" t="str">
        <v>Jul 23, 2019</v>
      </c>
      <c r="C1101">
        <v>1563840000</v>
      </c>
      <c r="D1101" s="1" t="str">
        <v>2019-07-23T00:00:00Z</v>
      </c>
      <c r="E1101" t="str">
        <v>66.25</v>
      </c>
      <c r="F1101" t="str">
        <v>67.20</v>
      </c>
      <c r="G1101" t="str">
        <v>67.95</v>
      </c>
      <c r="H1101" t="str">
        <v>66.05</v>
      </c>
      <c r="I1101" t="str">
        <v>4.30M</v>
      </c>
      <c r="J1101">
        <v>4302826</v>
      </c>
      <c r="K1101" t="str">
        <v>-1.27</v>
      </c>
      <c r="L1101" t="str">
        <v>66.25000000000000</v>
      </c>
      <c r="M1101" t="str">
        <v>67.19999694824219</v>
      </c>
      <c r="N1101" t="str">
        <v>67.94999694824219</v>
      </c>
      <c r="O1101" t="str">
        <v>66.05000305175781</v>
      </c>
      <c r="P1101">
        <v>-1.2667637756339418</v>
      </c>
      <c r="Q1101" t="str">
        <v>23/07/2019</v>
      </c>
      <c r="R1101">
        <v>66.25</v>
      </c>
      <c r="S1101">
        <v>67.2</v>
      </c>
      <c r="T1101">
        <v>67.95</v>
      </c>
      <c r="U1101">
        <v>66.05</v>
      </c>
      <c r="V1101">
        <v>4302826</v>
      </c>
      <c r="W1101">
        <v>-1.27</v>
      </c>
      <c r="X1101">
        <v>66.25</v>
      </c>
      <c r="Y1101">
        <v>67.199996948242102</v>
      </c>
      <c r="Z1101">
        <v>67.949996948242102</v>
      </c>
      <c r="AA1101">
        <v>66.050003051757798</v>
      </c>
      <c r="AB1101">
        <v>-1.2667637756339418</v>
      </c>
    </row>
    <row r="1102" spans="1:28" x14ac:dyDescent="0.25">
      <c r="A1102" t="str">
        <v>greenFont</v>
      </c>
      <c r="B1102" t="str">
        <v>Jul 22, 2019</v>
      </c>
      <c r="C1102">
        <v>1563753600</v>
      </c>
      <c r="D1102" s="1" t="str">
        <v>2019-07-22T00:00:00Z</v>
      </c>
      <c r="E1102" t="str">
        <v>67.10</v>
      </c>
      <c r="F1102" t="str">
        <v>66.70</v>
      </c>
      <c r="G1102" t="str">
        <v>67.30</v>
      </c>
      <c r="H1102" t="str">
        <v>65.50</v>
      </c>
      <c r="I1102" t="str">
        <v>3.03M</v>
      </c>
      <c r="J1102">
        <v>3031714</v>
      </c>
      <c r="K1102" t="str">
        <v>0.83</v>
      </c>
      <c r="L1102" t="str">
        <v>67.09999847412109</v>
      </c>
      <c r="M1102" t="str">
        <v>66.69999694824219</v>
      </c>
      <c r="N1102" t="str">
        <v>67.30000305175781</v>
      </c>
      <c r="O1102" t="str">
        <v>65.50000000000000</v>
      </c>
      <c r="P1102">
        <v>0.82643936460158285</v>
      </c>
      <c r="Q1102" t="str">
        <v>22/07/2019</v>
      </c>
      <c r="R1102">
        <v>67.099999999999994</v>
      </c>
      <c r="S1102">
        <v>66.7</v>
      </c>
      <c r="T1102">
        <v>67.3</v>
      </c>
      <c r="U1102">
        <v>65.5</v>
      </c>
      <c r="V1102">
        <v>3031714</v>
      </c>
      <c r="W1102">
        <v>0.83</v>
      </c>
      <c r="X1102">
        <v>67.099998474120994</v>
      </c>
      <c r="Y1102">
        <v>66.699996948242102</v>
      </c>
      <c r="Z1102">
        <v>67.300003051757798</v>
      </c>
      <c r="AA1102">
        <v>65.5</v>
      </c>
      <c r="AB1102">
        <v>0.82643936460158285</v>
      </c>
    </row>
    <row r="1103" spans="1:28" x14ac:dyDescent="0.25">
      <c r="A1103" t="str">
        <v>greenFont</v>
      </c>
      <c r="B1103" t="str">
        <v>Jul 19, 2019</v>
      </c>
      <c r="C1103">
        <v>1563494400</v>
      </c>
      <c r="D1103" s="1" t="str">
        <v>2019-07-19T00:00:00Z</v>
      </c>
      <c r="E1103" t="str">
        <v>66.55</v>
      </c>
      <c r="F1103" t="str">
        <v>66.35</v>
      </c>
      <c r="G1103" t="str">
        <v>67.30</v>
      </c>
      <c r="H1103" t="str">
        <v>65.20</v>
      </c>
      <c r="I1103" t="str">
        <v>6.24M</v>
      </c>
      <c r="J1103">
        <v>6236877</v>
      </c>
      <c r="K1103" t="str">
        <v>0.30</v>
      </c>
      <c r="L1103" t="str">
        <v>66.55000305175781</v>
      </c>
      <c r="M1103" t="str">
        <v>66.34999847412109</v>
      </c>
      <c r="N1103" t="str">
        <v>67.30000305175781</v>
      </c>
      <c r="O1103" t="str">
        <v>65.19999694824219</v>
      </c>
      <c r="P1103">
        <v>0.30143870721372779</v>
      </c>
      <c r="Q1103" t="str">
        <v>19/07/2019</v>
      </c>
      <c r="R1103">
        <v>66.55</v>
      </c>
      <c r="S1103">
        <v>66.349999999999994</v>
      </c>
      <c r="T1103">
        <v>67.3</v>
      </c>
      <c r="U1103">
        <v>65.2</v>
      </c>
      <c r="V1103">
        <v>6236877</v>
      </c>
      <c r="W1103">
        <v>0.3</v>
      </c>
      <c r="X1103">
        <v>66.550003051757798</v>
      </c>
      <c r="Y1103">
        <v>66.349998474120994</v>
      </c>
      <c r="Z1103">
        <v>67.300003051757798</v>
      </c>
      <c r="AA1103">
        <v>65.199996948242102</v>
      </c>
      <c r="AB1103">
        <v>0.30143870721372779</v>
      </c>
    </row>
    <row r="1104" spans="1:28" x14ac:dyDescent="0.25">
      <c r="A1104" t="str">
        <v>redFont</v>
      </c>
      <c r="B1104" t="str">
        <v>Jul 18, 2019</v>
      </c>
      <c r="C1104">
        <v>1563408000</v>
      </c>
      <c r="D1104" s="1" t="str">
        <v>2019-07-18T00:00:00Z</v>
      </c>
      <c r="E1104" t="str">
        <v>66.35</v>
      </c>
      <c r="F1104" t="str">
        <v>69.65</v>
      </c>
      <c r="G1104" t="str">
        <v>70.00</v>
      </c>
      <c r="H1104" t="str">
        <v>66.10</v>
      </c>
      <c r="I1104" t="str">
        <v>6.84M</v>
      </c>
      <c r="J1104">
        <v>6841872</v>
      </c>
      <c r="K1104" t="str">
        <v>-3.91</v>
      </c>
      <c r="L1104" t="str">
        <v>66.34999847412109</v>
      </c>
      <c r="M1104" t="str">
        <v>69.65000152587891</v>
      </c>
      <c r="N1104" t="str">
        <v>70.00000000000000</v>
      </c>
      <c r="O1104" t="str">
        <v>66.09999847412109</v>
      </c>
      <c r="P1104">
        <v>-3.9102164493937477</v>
      </c>
      <c r="Q1104" t="str">
        <v>18/07/2019</v>
      </c>
      <c r="R1104">
        <v>66.349999999999994</v>
      </c>
      <c r="S1104">
        <v>69.650000000000006</v>
      </c>
      <c r="T1104">
        <v>70</v>
      </c>
      <c r="U1104">
        <v>66.099999999999994</v>
      </c>
      <c r="V1104">
        <v>6841872</v>
      </c>
      <c r="W1104">
        <v>-3.91</v>
      </c>
      <c r="X1104">
        <v>66.349998474120994</v>
      </c>
      <c r="Y1104">
        <v>69.650001525878906</v>
      </c>
      <c r="Z1104">
        <v>70</v>
      </c>
      <c r="AA1104">
        <v>66.099998474120994</v>
      </c>
      <c r="AB1104">
        <v>-3.9102164493937477</v>
      </c>
    </row>
    <row r="1105" spans="1:28" x14ac:dyDescent="0.25">
      <c r="A1105" t="str">
        <v>greenFont</v>
      </c>
      <c r="B1105" t="str">
        <v>Jul 17, 2019</v>
      </c>
      <c r="C1105">
        <v>1563321600</v>
      </c>
      <c r="D1105" s="1" t="str">
        <v>2019-07-17T00:00:00Z</v>
      </c>
      <c r="E1105" t="str">
        <v>69.05</v>
      </c>
      <c r="F1105" t="str">
        <v>68.10</v>
      </c>
      <c r="G1105" t="str">
        <v>69.70</v>
      </c>
      <c r="H1105" t="str">
        <v>68.00</v>
      </c>
      <c r="I1105" t="str">
        <v>5.28M</v>
      </c>
      <c r="J1105">
        <v>5283091</v>
      </c>
      <c r="K1105" t="str">
        <v>1.62</v>
      </c>
      <c r="L1105" t="str">
        <v>69.05000305175781</v>
      </c>
      <c r="M1105" t="str">
        <v>68.09999847412109</v>
      </c>
      <c r="N1105" t="str">
        <v>69.69999694824219</v>
      </c>
      <c r="O1105" t="str">
        <v>68.00000000000000</v>
      </c>
      <c r="P1105">
        <v>1.6188464354950662</v>
      </c>
      <c r="Q1105" t="str">
        <v>17/07/2019</v>
      </c>
      <c r="R1105">
        <v>69.05</v>
      </c>
      <c r="S1105">
        <v>68.099999999999994</v>
      </c>
      <c r="T1105">
        <v>69.7</v>
      </c>
      <c r="U1105">
        <v>68</v>
      </c>
      <c r="V1105">
        <v>5283091</v>
      </c>
      <c r="W1105">
        <v>1.62</v>
      </c>
      <c r="X1105">
        <v>69.050003051757798</v>
      </c>
      <c r="Y1105">
        <v>68.099998474120994</v>
      </c>
      <c r="Z1105">
        <v>69.699996948242102</v>
      </c>
      <c r="AA1105">
        <v>68</v>
      </c>
      <c r="AB1105">
        <v>1.6188464354950662</v>
      </c>
    </row>
    <row r="1106" spans="1:28" x14ac:dyDescent="0.25">
      <c r="A1106" t="str">
        <v>redFont</v>
      </c>
      <c r="B1106" t="str">
        <v>Jul 16, 2019</v>
      </c>
      <c r="C1106">
        <v>1563235200</v>
      </c>
      <c r="D1106" s="1" t="str">
        <v>2019-07-16T00:00:00Z</v>
      </c>
      <c r="E1106" t="str">
        <v>67.95</v>
      </c>
      <c r="F1106" t="str">
        <v>68.60</v>
      </c>
      <c r="G1106" t="str">
        <v>69.40</v>
      </c>
      <c r="H1106" t="str">
        <v>67.55</v>
      </c>
      <c r="I1106" t="str">
        <v>4.18M</v>
      </c>
      <c r="J1106">
        <v>4176351</v>
      </c>
      <c r="K1106" t="str">
        <v>-0.88</v>
      </c>
      <c r="L1106" t="str">
        <v>67.94999694824219</v>
      </c>
      <c r="M1106" t="str">
        <v>68.59999847412109</v>
      </c>
      <c r="N1106" t="str">
        <v>69.40000152587891</v>
      </c>
      <c r="O1106" t="str">
        <v>67.55000305175781</v>
      </c>
      <c r="P1106">
        <v>-0.87528238775219014</v>
      </c>
      <c r="Q1106" t="str">
        <v>16/07/2019</v>
      </c>
      <c r="R1106">
        <v>67.95</v>
      </c>
      <c r="S1106">
        <v>68.599999999999994</v>
      </c>
      <c r="T1106">
        <v>69.400000000000006</v>
      </c>
      <c r="U1106">
        <v>67.55</v>
      </c>
      <c r="V1106">
        <v>4176351</v>
      </c>
      <c r="W1106">
        <v>-0.88</v>
      </c>
      <c r="X1106">
        <v>67.949996948242102</v>
      </c>
      <c r="Y1106">
        <v>68.599998474120994</v>
      </c>
      <c r="Z1106">
        <v>69.400001525878906</v>
      </c>
      <c r="AA1106">
        <v>67.550003051757798</v>
      </c>
      <c r="AB1106">
        <v>-0.87528238775219014</v>
      </c>
    </row>
    <row r="1107" spans="1:28" x14ac:dyDescent="0.25">
      <c r="A1107" t="str">
        <v>greenFont</v>
      </c>
      <c r="B1107" t="str">
        <v>Jul 15, 2019</v>
      </c>
      <c r="C1107">
        <v>1563148800</v>
      </c>
      <c r="D1107" s="1" t="str">
        <v>2019-07-15T00:00:00Z</v>
      </c>
      <c r="E1107" t="str">
        <v>68.55</v>
      </c>
      <c r="F1107" t="str">
        <v>68.55</v>
      </c>
      <c r="G1107" t="str">
        <v>69.15</v>
      </c>
      <c r="H1107" t="str">
        <v>67.00</v>
      </c>
      <c r="I1107" t="str">
        <v>5.92M</v>
      </c>
      <c r="J1107">
        <v>5917414</v>
      </c>
      <c r="K1107" t="str">
        <v>0.59</v>
      </c>
      <c r="L1107" t="str">
        <v>68.55000305175781</v>
      </c>
      <c r="M1107" t="str">
        <v>68.55000305175781</v>
      </c>
      <c r="N1107" t="str">
        <v>69.15000152587891</v>
      </c>
      <c r="O1107" t="str">
        <v>67.00000000000000</v>
      </c>
      <c r="P1107">
        <v>0.58694279812600136</v>
      </c>
      <c r="Q1107" t="str">
        <v>15/07/2019</v>
      </c>
      <c r="R1107">
        <v>68.55</v>
      </c>
      <c r="S1107">
        <v>68.55</v>
      </c>
      <c r="T1107">
        <v>69.150000000000006</v>
      </c>
      <c r="U1107">
        <v>67</v>
      </c>
      <c r="V1107">
        <v>5917414</v>
      </c>
      <c r="W1107">
        <v>0.59</v>
      </c>
      <c r="X1107">
        <v>68.550003051757798</v>
      </c>
      <c r="Y1107">
        <v>68.550003051757798</v>
      </c>
      <c r="Z1107">
        <v>69.150001525878906</v>
      </c>
      <c r="AA1107">
        <v>67</v>
      </c>
      <c r="AB1107">
        <v>0.58694279812600136</v>
      </c>
    </row>
    <row r="1108" spans="1:28" x14ac:dyDescent="0.25">
      <c r="A1108" t="str">
        <v>greenFont</v>
      </c>
      <c r="B1108" t="str">
        <v>Jul 12, 2019</v>
      </c>
      <c r="C1108">
        <v>1562889600</v>
      </c>
      <c r="D1108" s="1" t="str">
        <v>2019-07-12T00:00:00Z</v>
      </c>
      <c r="E1108" t="str">
        <v>68.15</v>
      </c>
      <c r="F1108" t="str">
        <v>67.65</v>
      </c>
      <c r="G1108" t="str">
        <v>69.05</v>
      </c>
      <c r="H1108" t="str">
        <v>67.20</v>
      </c>
      <c r="I1108" t="str">
        <v>5.45M</v>
      </c>
      <c r="J1108">
        <v>5451127</v>
      </c>
      <c r="K1108" t="str">
        <v>1.11</v>
      </c>
      <c r="L1108" t="str">
        <v>68.15000152587891</v>
      </c>
      <c r="M1108" t="str">
        <v>67.65000152587891</v>
      </c>
      <c r="N1108" t="str">
        <v>69.05000305175781</v>
      </c>
      <c r="O1108" t="str">
        <v>67.19999694824219</v>
      </c>
      <c r="P1108">
        <v>1.1127596187249789</v>
      </c>
      <c r="Q1108" t="str">
        <v>12/07/2019</v>
      </c>
      <c r="R1108">
        <v>68.150000000000006</v>
      </c>
      <c r="S1108">
        <v>67.650000000000006</v>
      </c>
      <c r="T1108">
        <v>69.05</v>
      </c>
      <c r="U1108">
        <v>67.2</v>
      </c>
      <c r="V1108">
        <v>5451127</v>
      </c>
      <c r="W1108">
        <v>1.1100000000000001</v>
      </c>
      <c r="X1108">
        <v>68.150001525878906</v>
      </c>
      <c r="Y1108">
        <v>67.650001525878906</v>
      </c>
      <c r="Z1108">
        <v>69.050003051757798</v>
      </c>
      <c r="AA1108">
        <v>67.199996948242102</v>
      </c>
      <c r="AB1108">
        <v>1.1127596187249789</v>
      </c>
    </row>
    <row r="1109" spans="1:28" x14ac:dyDescent="0.25">
      <c r="A1109" t="str">
        <v>greenFont</v>
      </c>
      <c r="B1109" t="str">
        <v>Jul 11, 2019</v>
      </c>
      <c r="C1109">
        <v>1562803200</v>
      </c>
      <c r="D1109" s="1" t="str">
        <v>2019-07-11T00:00:00Z</v>
      </c>
      <c r="E1109" t="str">
        <v>67.40</v>
      </c>
      <c r="F1109" t="str">
        <v>67.00</v>
      </c>
      <c r="G1109" t="str">
        <v>67.75</v>
      </c>
      <c r="H1109" t="str">
        <v>66.65</v>
      </c>
      <c r="I1109" t="str">
        <v>3.02M</v>
      </c>
      <c r="J1109">
        <v>3017441</v>
      </c>
      <c r="K1109" t="str">
        <v>1.58</v>
      </c>
      <c r="L1109" t="str">
        <v>67.40000152587891</v>
      </c>
      <c r="M1109" t="str">
        <v>67.00000000000000</v>
      </c>
      <c r="N1109" t="str">
        <v>67.75000000000000</v>
      </c>
      <c r="O1109" t="str">
        <v>66.65000152587891</v>
      </c>
      <c r="P1109">
        <v>1.5825215914169941</v>
      </c>
      <c r="Q1109" t="str">
        <v>11/07/2019</v>
      </c>
      <c r="R1109">
        <v>67.400000000000006</v>
      </c>
      <c r="S1109">
        <v>67</v>
      </c>
      <c r="T1109">
        <v>67.75</v>
      </c>
      <c r="U1109">
        <v>66.650000000000006</v>
      </c>
      <c r="V1109">
        <v>3017441</v>
      </c>
      <c r="W1109">
        <v>1.58</v>
      </c>
      <c r="X1109">
        <v>67.400001525878906</v>
      </c>
      <c r="Y1109">
        <v>67</v>
      </c>
      <c r="Z1109">
        <v>67.75</v>
      </c>
      <c r="AA1109">
        <v>66.650001525878906</v>
      </c>
      <c r="AB1109">
        <v>1.5825215914169941</v>
      </c>
    </row>
    <row r="1110" spans="1:28" x14ac:dyDescent="0.25">
      <c r="A1110" t="str">
        <v>redFont</v>
      </c>
      <c r="B1110" t="str">
        <v>Jul 10, 2019</v>
      </c>
      <c r="C1110">
        <v>1562716800</v>
      </c>
      <c r="D1110" s="1" t="str">
        <v>2019-07-10T00:00:00Z</v>
      </c>
      <c r="E1110" t="str">
        <v>66.35</v>
      </c>
      <c r="F1110" t="str">
        <v>68.95</v>
      </c>
      <c r="G1110" t="str">
        <v>69.10</v>
      </c>
      <c r="H1110" t="str">
        <v>66.10</v>
      </c>
      <c r="I1110" t="str">
        <v>6.34M</v>
      </c>
      <c r="J1110">
        <v>6342661</v>
      </c>
      <c r="K1110" t="str">
        <v>-3.14</v>
      </c>
      <c r="L1110" t="str">
        <v>66.34999847412109</v>
      </c>
      <c r="M1110" t="str">
        <v>68.94999694824219</v>
      </c>
      <c r="N1110" t="str">
        <v>69.09999847412109</v>
      </c>
      <c r="O1110" t="str">
        <v>66.09999847412109</v>
      </c>
      <c r="P1110">
        <v>-3.1386883589473085</v>
      </c>
      <c r="Q1110" t="str">
        <v>10/07/2019</v>
      </c>
      <c r="R1110">
        <v>66.349999999999994</v>
      </c>
      <c r="S1110">
        <v>68.95</v>
      </c>
      <c r="T1110">
        <v>69.099999999999994</v>
      </c>
      <c r="U1110">
        <v>66.099999999999994</v>
      </c>
      <c r="V1110">
        <v>6342661</v>
      </c>
      <c r="W1110">
        <v>-3.14</v>
      </c>
      <c r="X1110">
        <v>66.349998474120994</v>
      </c>
      <c r="Y1110">
        <v>68.949996948242102</v>
      </c>
      <c r="Z1110">
        <v>69.099998474120994</v>
      </c>
      <c r="AA1110">
        <v>66.099998474120994</v>
      </c>
      <c r="AB1110">
        <v>-3.1386883589473085</v>
      </c>
    </row>
    <row r="1111" spans="1:28" x14ac:dyDescent="0.25">
      <c r="A1111" t="str">
        <v>redFont</v>
      </c>
      <c r="B1111" t="str">
        <v>Jul 09, 2019</v>
      </c>
      <c r="C1111">
        <v>1562630400</v>
      </c>
      <c r="D1111" s="1" t="str">
        <v>2019-07-09T00:00:00Z</v>
      </c>
      <c r="E1111" t="str">
        <v>68.50</v>
      </c>
      <c r="F1111" t="str">
        <v>68.20</v>
      </c>
      <c r="G1111" t="str">
        <v>69.05</v>
      </c>
      <c r="H1111" t="str">
        <v>67.85</v>
      </c>
      <c r="I1111" t="str">
        <v>4.84M</v>
      </c>
      <c r="J1111">
        <v>4835452</v>
      </c>
      <c r="K1111" t="str">
        <v>-0.15</v>
      </c>
      <c r="L1111" t="str">
        <v>68.50000000000000</v>
      </c>
      <c r="M1111" t="str">
        <v>68.19999694824219</v>
      </c>
      <c r="N1111" t="str">
        <v>69.05000305175781</v>
      </c>
      <c r="O1111" t="str">
        <v>67.84999847412109</v>
      </c>
      <c r="P1111">
        <v>-0.14577037368130194</v>
      </c>
      <c r="Q1111" t="str">
        <v>09/07/2019</v>
      </c>
      <c r="R1111">
        <v>68.5</v>
      </c>
      <c r="S1111">
        <v>68.2</v>
      </c>
      <c r="T1111">
        <v>69.05</v>
      </c>
      <c r="U1111">
        <v>67.849999999999994</v>
      </c>
      <c r="V1111">
        <v>4835452</v>
      </c>
      <c r="W1111">
        <v>-0.15</v>
      </c>
      <c r="X1111">
        <v>68.5</v>
      </c>
      <c r="Y1111">
        <v>68.199996948242102</v>
      </c>
      <c r="Z1111">
        <v>69.050003051757798</v>
      </c>
      <c r="AA1111">
        <v>67.849998474120994</v>
      </c>
      <c r="AB1111">
        <v>-0.14577037368130194</v>
      </c>
    </row>
    <row r="1112" spans="1:28" x14ac:dyDescent="0.25">
      <c r="A1112" t="str">
        <v>redFont</v>
      </c>
      <c r="B1112" t="str">
        <v>Jul 08, 2019</v>
      </c>
      <c r="C1112">
        <v>1562544000</v>
      </c>
      <c r="D1112" s="1" t="str">
        <v>2019-07-08T00:00:00Z</v>
      </c>
      <c r="E1112" t="str">
        <v>68.60</v>
      </c>
      <c r="F1112" t="str">
        <v>70.20</v>
      </c>
      <c r="G1112" t="str">
        <v>70.40</v>
      </c>
      <c r="H1112" t="str">
        <v>67.35</v>
      </c>
      <c r="I1112" t="str">
        <v>5.03M</v>
      </c>
      <c r="J1112">
        <v>5025170</v>
      </c>
      <c r="K1112" t="str">
        <v>-2.83</v>
      </c>
      <c r="L1112" t="str">
        <v>68.59999847412109</v>
      </c>
      <c r="M1112" t="str">
        <v>70.19999694824219</v>
      </c>
      <c r="N1112" t="str">
        <v>70.40000152587891</v>
      </c>
      <c r="O1112" t="str">
        <v>67.34999847412109</v>
      </c>
      <c r="P1112">
        <v>-2.8328612510283744</v>
      </c>
      <c r="Q1112" t="str">
        <v>08/07/2019</v>
      </c>
      <c r="R1112">
        <v>68.599999999999994</v>
      </c>
      <c r="S1112">
        <v>70.2</v>
      </c>
      <c r="T1112">
        <v>70.400000000000006</v>
      </c>
      <c r="U1112">
        <v>67.349999999999994</v>
      </c>
      <c r="V1112">
        <v>5025170</v>
      </c>
      <c r="W1112">
        <v>-2.83</v>
      </c>
      <c r="X1112">
        <v>68.599998474120994</v>
      </c>
      <c r="Y1112">
        <v>70.199996948242102</v>
      </c>
      <c r="Z1112">
        <v>70.400001525878906</v>
      </c>
      <c r="AA1112">
        <v>67.349998474120994</v>
      </c>
      <c r="AB1112">
        <v>-2.8328612510283744</v>
      </c>
    </row>
    <row r="1113" spans="1:28" x14ac:dyDescent="0.25">
      <c r="A1113" t="str">
        <v>redFont</v>
      </c>
      <c r="B1113" t="str">
        <v>Jul 05, 2019</v>
      </c>
      <c r="C1113">
        <v>1562284800</v>
      </c>
      <c r="D1113" s="1" t="str">
        <v>2019-07-05T00:00:00Z</v>
      </c>
      <c r="E1113" t="str">
        <v>70.60</v>
      </c>
      <c r="F1113" t="str">
        <v>72.15</v>
      </c>
      <c r="G1113" t="str">
        <v>72.50</v>
      </c>
      <c r="H1113" t="str">
        <v>70.20</v>
      </c>
      <c r="I1113" t="str">
        <v>4.54M</v>
      </c>
      <c r="J1113">
        <v>4542388</v>
      </c>
      <c r="K1113" t="str">
        <v>-2.15</v>
      </c>
      <c r="L1113" t="str">
        <v>70.59999847412109</v>
      </c>
      <c r="M1113" t="str">
        <v>72.15000152587891</v>
      </c>
      <c r="N1113" t="str">
        <v>72.50000000000000</v>
      </c>
      <c r="O1113" t="str">
        <v>70.19999694824219</v>
      </c>
      <c r="P1113">
        <v>-2.1483063326088141</v>
      </c>
      <c r="Q1113" t="str">
        <v>05/07/2019</v>
      </c>
      <c r="R1113">
        <v>70.599999999999994</v>
      </c>
      <c r="S1113">
        <v>72.150000000000006</v>
      </c>
      <c r="T1113">
        <v>72.5</v>
      </c>
      <c r="U1113">
        <v>70.2</v>
      </c>
      <c r="V1113">
        <v>4542388</v>
      </c>
      <c r="W1113">
        <v>-2.15</v>
      </c>
      <c r="X1113">
        <v>70.599998474120994</v>
      </c>
      <c r="Y1113">
        <v>72.150001525878906</v>
      </c>
      <c r="Z1113">
        <v>72.5</v>
      </c>
      <c r="AA1113">
        <v>70.199996948242102</v>
      </c>
      <c r="AB1113">
        <v>-2.1483063326088141</v>
      </c>
    </row>
    <row r="1114" spans="1:28" x14ac:dyDescent="0.25">
      <c r="A1114" t="str">
        <v>redFont</v>
      </c>
      <c r="B1114" t="str">
        <v>Jul 04, 2019</v>
      </c>
      <c r="C1114">
        <v>1562198400</v>
      </c>
      <c r="D1114" s="1" t="str">
        <v>2019-07-04T00:00:00Z</v>
      </c>
      <c r="E1114" t="str">
        <v>72.15</v>
      </c>
      <c r="F1114" t="str">
        <v>73.50</v>
      </c>
      <c r="G1114" t="str">
        <v>74.05</v>
      </c>
      <c r="H1114" t="str">
        <v>71.80</v>
      </c>
      <c r="I1114" t="str">
        <v>4.57M</v>
      </c>
      <c r="J1114">
        <v>4570483</v>
      </c>
      <c r="K1114" t="str">
        <v>-2.30</v>
      </c>
      <c r="L1114" t="str">
        <v>72.15000152587891</v>
      </c>
      <c r="M1114" t="str">
        <v>73.50000000000000</v>
      </c>
      <c r="N1114" t="str">
        <v>74.05000305175781</v>
      </c>
      <c r="O1114" t="str">
        <v>71.80000305175781</v>
      </c>
      <c r="P1114">
        <v>-2.3019593545935</v>
      </c>
      <c r="Q1114" t="str">
        <v>04/07/2019</v>
      </c>
      <c r="R1114">
        <v>72.150000000000006</v>
      </c>
      <c r="S1114">
        <v>73.5</v>
      </c>
      <c r="T1114">
        <v>74.05</v>
      </c>
      <c r="U1114">
        <v>71.8</v>
      </c>
      <c r="V1114">
        <v>4570483</v>
      </c>
      <c r="W1114">
        <v>-2.2999999999999998</v>
      </c>
      <c r="X1114">
        <v>72.150001525878906</v>
      </c>
      <c r="Y1114">
        <v>73.5</v>
      </c>
      <c r="Z1114">
        <v>74.050003051757798</v>
      </c>
      <c r="AA1114">
        <v>71.800003051757798</v>
      </c>
      <c r="AB1114">
        <v>-2.3019593545935</v>
      </c>
    </row>
    <row r="1115" spans="1:28" x14ac:dyDescent="0.25">
      <c r="A1115" t="str">
        <v>greenFont</v>
      </c>
      <c r="B1115" t="str">
        <v>Jul 03, 2019</v>
      </c>
      <c r="C1115">
        <v>1562112000</v>
      </c>
      <c r="D1115" s="1" t="str">
        <v>2019-07-03T00:00:00Z</v>
      </c>
      <c r="E1115" t="str">
        <v>73.85</v>
      </c>
      <c r="F1115" t="str">
        <v>73.40</v>
      </c>
      <c r="G1115" t="str">
        <v>74.15</v>
      </c>
      <c r="H1115" t="str">
        <v>71.50</v>
      </c>
      <c r="I1115" t="str">
        <v>13.76M</v>
      </c>
      <c r="J1115">
        <v>13757355</v>
      </c>
      <c r="K1115" t="str">
        <v>1.03</v>
      </c>
      <c r="L1115" t="str">
        <v>73.84999847412109</v>
      </c>
      <c r="M1115" t="str">
        <v>73.40000152587891</v>
      </c>
      <c r="N1115" t="str">
        <v>74.15000152587891</v>
      </c>
      <c r="O1115" t="str">
        <v>71.50000000000000</v>
      </c>
      <c r="P1115">
        <v>1.0259918134820694</v>
      </c>
      <c r="Q1115" t="str">
        <v>03/07/2019</v>
      </c>
      <c r="R1115">
        <v>73.849999999999994</v>
      </c>
      <c r="S1115">
        <v>73.400000000000006</v>
      </c>
      <c r="T1115">
        <v>74.150000000000006</v>
      </c>
      <c r="U1115">
        <v>71.5</v>
      </c>
      <c r="V1115">
        <v>13757355</v>
      </c>
      <c r="W1115">
        <v>1.03</v>
      </c>
      <c r="X1115">
        <v>73.849998474120994</v>
      </c>
      <c r="Y1115">
        <v>73.400001525878906</v>
      </c>
      <c r="Z1115">
        <v>74.150001525878906</v>
      </c>
      <c r="AA1115">
        <v>71.5</v>
      </c>
      <c r="AB1115">
        <v>1.0259918134820694</v>
      </c>
    </row>
    <row r="1116" spans="1:28" x14ac:dyDescent="0.25">
      <c r="A1116" t="str">
        <v>greenFont</v>
      </c>
      <c r="B1116" t="str">
        <v>Jul 02, 2019</v>
      </c>
      <c r="C1116">
        <v>1562025600</v>
      </c>
      <c r="D1116" s="1" t="str">
        <v>2019-07-02T00:00:00Z</v>
      </c>
      <c r="E1116" t="str">
        <v>73.10</v>
      </c>
      <c r="F1116" t="str">
        <v>71.05</v>
      </c>
      <c r="G1116" t="str">
        <v>73.40</v>
      </c>
      <c r="H1116" t="str">
        <v>70.15</v>
      </c>
      <c r="I1116" t="str">
        <v>20.16M</v>
      </c>
      <c r="J1116">
        <v>20164926</v>
      </c>
      <c r="K1116" t="str">
        <v>3.39</v>
      </c>
      <c r="L1116" t="str">
        <v>73.09999847412109</v>
      </c>
      <c r="M1116" t="str">
        <v>71.05000305175781</v>
      </c>
      <c r="N1116" t="str">
        <v>73.40000152587891</v>
      </c>
      <c r="O1116" t="str">
        <v>70.15000152587891</v>
      </c>
      <c r="P1116">
        <v>3.3946274815766841</v>
      </c>
      <c r="Q1116" t="str">
        <v>02/07/2019</v>
      </c>
      <c r="R1116">
        <v>73.099999999999994</v>
      </c>
      <c r="S1116">
        <v>71.05</v>
      </c>
      <c r="T1116">
        <v>73.400000000000006</v>
      </c>
      <c r="U1116">
        <v>70.150000000000006</v>
      </c>
      <c r="V1116">
        <v>20164926</v>
      </c>
      <c r="W1116">
        <v>3.39</v>
      </c>
      <c r="X1116">
        <v>73.099998474120994</v>
      </c>
      <c r="Y1116">
        <v>71.050003051757798</v>
      </c>
      <c r="Z1116">
        <v>73.400001525878906</v>
      </c>
      <c r="AA1116">
        <v>70.150001525878906</v>
      </c>
      <c r="AB1116">
        <v>3.3946274815766841</v>
      </c>
    </row>
    <row r="1117" spans="1:28" x14ac:dyDescent="0.25">
      <c r="A1117" t="str">
        <v>greenFont</v>
      </c>
      <c r="B1117" t="str">
        <v>Jul 01, 2019</v>
      </c>
      <c r="C1117">
        <v>1561939200</v>
      </c>
      <c r="D1117" s="1" t="str">
        <v>2019-07-01T00:00:00Z</v>
      </c>
      <c r="E1117" t="str">
        <v>70.70</v>
      </c>
      <c r="F1117" t="str">
        <v>69.35</v>
      </c>
      <c r="G1117" t="str">
        <v>71.00</v>
      </c>
      <c r="H1117" t="str">
        <v>68.15</v>
      </c>
      <c r="I1117" t="str">
        <v>6.68M</v>
      </c>
      <c r="J1117">
        <v>6683580</v>
      </c>
      <c r="K1117" t="str">
        <v>2.46</v>
      </c>
      <c r="L1117" t="str">
        <v>70.69999694824219</v>
      </c>
      <c r="M1117" t="str">
        <v>69.34999847412109</v>
      </c>
      <c r="N1117" t="str">
        <v>71.00000000000000</v>
      </c>
      <c r="O1117" t="str">
        <v>68.15000152587891</v>
      </c>
      <c r="P1117">
        <v>2.4637636931046196</v>
      </c>
      <c r="Q1117" t="str">
        <v>01/07/2019</v>
      </c>
      <c r="R1117">
        <v>70.7</v>
      </c>
      <c r="S1117">
        <v>69.349999999999994</v>
      </c>
      <c r="T1117">
        <v>71</v>
      </c>
      <c r="U1117">
        <v>68.150000000000006</v>
      </c>
      <c r="V1117">
        <v>6683580</v>
      </c>
      <c r="W1117">
        <v>2.46</v>
      </c>
      <c r="X1117">
        <v>70.699996948242102</v>
      </c>
      <c r="Y1117">
        <v>69.349998474120994</v>
      </c>
      <c r="Z1117">
        <v>71</v>
      </c>
      <c r="AA1117">
        <v>68.150001525878906</v>
      </c>
      <c r="AB1117">
        <v>2.4637636931046196</v>
      </c>
    </row>
    <row r="1118" spans="1:28" x14ac:dyDescent="0.25">
      <c r="A1118" t="str">
        <v>greenFont</v>
      </c>
      <c r="B1118" t="str">
        <v>Jun 28, 2019</v>
      </c>
      <c r="C1118">
        <v>1561680000</v>
      </c>
      <c r="D1118" s="1" t="str">
        <v>2019-06-28T00:00:00Z</v>
      </c>
      <c r="E1118" t="str">
        <v>69.00</v>
      </c>
      <c r="F1118" t="str">
        <v>68.85</v>
      </c>
      <c r="G1118" t="str">
        <v>70.20</v>
      </c>
      <c r="H1118" t="str">
        <v>68.10</v>
      </c>
      <c r="I1118" t="str">
        <v>6.41M</v>
      </c>
      <c r="J1118">
        <v>6407062</v>
      </c>
      <c r="K1118" t="str">
        <v>0.51</v>
      </c>
      <c r="L1118" t="str">
        <v>69.00000000000000</v>
      </c>
      <c r="M1118" t="str">
        <v>68.84999847412109</v>
      </c>
      <c r="N1118" t="str">
        <v>70.19999694824219</v>
      </c>
      <c r="O1118" t="str">
        <v>68.09999847412109</v>
      </c>
      <c r="P1118">
        <v>0.50983024958732925</v>
      </c>
      <c r="Q1118" t="str">
        <v>28/06/2019</v>
      </c>
      <c r="R1118">
        <v>69</v>
      </c>
      <c r="S1118">
        <v>68.849999999999994</v>
      </c>
      <c r="T1118">
        <v>70.2</v>
      </c>
      <c r="U1118">
        <v>68.099999999999994</v>
      </c>
      <c r="V1118">
        <v>6407062</v>
      </c>
      <c r="W1118">
        <v>0.51</v>
      </c>
      <c r="X1118">
        <v>69</v>
      </c>
      <c r="Y1118">
        <v>68.849998474120994</v>
      </c>
      <c r="Z1118">
        <v>70.199996948242102</v>
      </c>
      <c r="AA1118">
        <v>68.099998474120994</v>
      </c>
      <c r="AB1118">
        <v>0.50983024958732925</v>
      </c>
    </row>
    <row r="1119" spans="1:28" x14ac:dyDescent="0.25">
      <c r="A1119" t="str">
        <v>greenFont</v>
      </c>
      <c r="B1119" t="str">
        <v>Jun 27, 2019</v>
      </c>
      <c r="C1119">
        <v>1561593600</v>
      </c>
      <c r="D1119" s="1" t="str">
        <v>2019-06-27T00:00:00Z</v>
      </c>
      <c r="E1119" t="str">
        <v>68.65</v>
      </c>
      <c r="F1119" t="str">
        <v>68.55</v>
      </c>
      <c r="G1119" t="str">
        <v>69.30</v>
      </c>
      <c r="H1119" t="str">
        <v>68.35</v>
      </c>
      <c r="I1119" t="str">
        <v>3.99M</v>
      </c>
      <c r="J1119">
        <v>3985838</v>
      </c>
      <c r="K1119" t="str">
        <v>0.15</v>
      </c>
      <c r="L1119" t="str">
        <v>68.65000152587891</v>
      </c>
      <c r="M1119" t="str">
        <v>68.55000305175781</v>
      </c>
      <c r="N1119" t="str">
        <v>69.30000305175781</v>
      </c>
      <c r="O1119" t="str">
        <v>68.34999847412109</v>
      </c>
      <c r="P1119">
        <v>0.14587668806606932</v>
      </c>
      <c r="Q1119" t="str">
        <v>27/06/2019</v>
      </c>
      <c r="R1119">
        <v>68.650000000000006</v>
      </c>
      <c r="S1119">
        <v>68.55</v>
      </c>
      <c r="T1119">
        <v>69.3</v>
      </c>
      <c r="U1119">
        <v>68.349999999999994</v>
      </c>
      <c r="V1119">
        <v>3985838</v>
      </c>
      <c r="W1119">
        <v>0.15</v>
      </c>
      <c r="X1119">
        <v>68.650001525878906</v>
      </c>
      <c r="Y1119">
        <v>68.550003051757798</v>
      </c>
      <c r="Z1119">
        <v>69.300003051757798</v>
      </c>
      <c r="AA1119">
        <v>68.349998474120994</v>
      </c>
      <c r="AB1119">
        <v>0.14587668806606932</v>
      </c>
    </row>
    <row r="1120" spans="1:28" x14ac:dyDescent="0.25">
      <c r="A1120" t="str">
        <v>greenFont</v>
      </c>
      <c r="B1120" t="str">
        <v>Jun 26, 2019</v>
      </c>
      <c r="C1120">
        <v>1561507200</v>
      </c>
      <c r="D1120" s="1" t="str">
        <v>2019-06-26T00:00:00Z</v>
      </c>
      <c r="E1120" t="str">
        <v>68.55</v>
      </c>
      <c r="F1120" t="str">
        <v>67.00</v>
      </c>
      <c r="G1120" t="str">
        <v>69.50</v>
      </c>
      <c r="H1120" t="str">
        <v>66.70</v>
      </c>
      <c r="I1120" t="str">
        <v>7.88M</v>
      </c>
      <c r="J1120">
        <v>7878180</v>
      </c>
      <c r="K1120" t="str">
        <v>3.39</v>
      </c>
      <c r="L1120" t="str">
        <v>68.55000305175781</v>
      </c>
      <c r="M1120" t="str">
        <v>67.00000000000000</v>
      </c>
      <c r="N1120" t="str">
        <v>69.50000000000000</v>
      </c>
      <c r="O1120" t="str">
        <v>66.69999694824219</v>
      </c>
      <c r="P1120">
        <v>3.393665002162237</v>
      </c>
      <c r="Q1120" t="str">
        <v>26/06/2019</v>
      </c>
      <c r="R1120">
        <v>68.55</v>
      </c>
      <c r="S1120">
        <v>67</v>
      </c>
      <c r="T1120">
        <v>69.5</v>
      </c>
      <c r="U1120">
        <v>66.7</v>
      </c>
      <c r="V1120">
        <v>7878180</v>
      </c>
      <c r="W1120">
        <v>3.39</v>
      </c>
      <c r="X1120">
        <v>68.550003051757798</v>
      </c>
      <c r="Y1120">
        <v>67</v>
      </c>
      <c r="Z1120">
        <v>69.5</v>
      </c>
      <c r="AA1120">
        <v>66.699996948242102</v>
      </c>
      <c r="AB1120">
        <v>3.393665002162237</v>
      </c>
    </row>
    <row r="1121" spans="1:28" x14ac:dyDescent="0.25">
      <c r="A1121" t="str">
        <v>greenFont</v>
      </c>
      <c r="B1121" t="str">
        <v>Jun 25, 2019</v>
      </c>
      <c r="C1121">
        <v>1561420800</v>
      </c>
      <c r="D1121" s="1" t="str">
        <v>2019-06-25T00:00:00Z</v>
      </c>
      <c r="E1121" t="str">
        <v>66.30</v>
      </c>
      <c r="F1121" t="str">
        <v>65.00</v>
      </c>
      <c r="G1121" t="str">
        <v>67.55</v>
      </c>
      <c r="H1121" t="str">
        <v>64.75</v>
      </c>
      <c r="I1121" t="str">
        <v>8.16M</v>
      </c>
      <c r="J1121">
        <v>8164192</v>
      </c>
      <c r="K1121" t="str">
        <v>1.92</v>
      </c>
      <c r="L1121" t="str">
        <v>66.30000305175781</v>
      </c>
      <c r="M1121" t="str">
        <v>65.00000000000000</v>
      </c>
      <c r="N1121" t="str">
        <v>67.55000305175781</v>
      </c>
      <c r="O1121" t="str">
        <v>64.75000000000000</v>
      </c>
      <c r="P1121">
        <v>1.9215986800268443</v>
      </c>
      <c r="Q1121" t="str">
        <v>25/06/2019</v>
      </c>
      <c r="R1121">
        <v>66.3</v>
      </c>
      <c r="S1121">
        <v>65</v>
      </c>
      <c r="T1121">
        <v>67.55</v>
      </c>
      <c r="U1121">
        <v>64.75</v>
      </c>
      <c r="V1121">
        <v>8164192</v>
      </c>
      <c r="W1121">
        <v>1.92</v>
      </c>
      <c r="X1121">
        <v>66.300003051757798</v>
      </c>
      <c r="Y1121">
        <v>65</v>
      </c>
      <c r="Z1121">
        <v>67.550003051757798</v>
      </c>
      <c r="AA1121">
        <v>64.75</v>
      </c>
      <c r="AB1121">
        <v>1.9215986800268443</v>
      </c>
    </row>
    <row r="1122" spans="1:28" x14ac:dyDescent="0.25">
      <c r="A1122" t="str">
        <v>redFont</v>
      </c>
      <c r="B1122" t="str">
        <v>Jun 24, 2019</v>
      </c>
      <c r="C1122">
        <v>1561334400</v>
      </c>
      <c r="D1122" s="1" t="str">
        <v>2019-06-24T00:00:00Z</v>
      </c>
      <c r="E1122" t="str">
        <v>65.05</v>
      </c>
      <c r="F1122" t="str">
        <v>65.00</v>
      </c>
      <c r="G1122" t="str">
        <v>65.70</v>
      </c>
      <c r="H1122" t="str">
        <v>64.50</v>
      </c>
      <c r="I1122" t="str">
        <v>3.46M</v>
      </c>
      <c r="J1122">
        <v>3456625</v>
      </c>
      <c r="K1122" t="str">
        <v>-0.31</v>
      </c>
      <c r="L1122" t="str">
        <v>65.05000305175781</v>
      </c>
      <c r="M1122" t="str">
        <v>65.00000000000000</v>
      </c>
      <c r="N1122" t="str">
        <v>65.69999694824219</v>
      </c>
      <c r="O1122" t="str">
        <v>64.50000000000000</v>
      </c>
      <c r="P1122">
        <v>-0.3065087329382184</v>
      </c>
      <c r="Q1122" t="str">
        <v>24/06/2019</v>
      </c>
      <c r="R1122">
        <v>65.05</v>
      </c>
      <c r="S1122">
        <v>65</v>
      </c>
      <c r="T1122">
        <v>65.7</v>
      </c>
      <c r="U1122">
        <v>64.5</v>
      </c>
      <c r="V1122">
        <v>3456625</v>
      </c>
      <c r="W1122">
        <v>-0.31</v>
      </c>
      <c r="X1122">
        <v>65.050003051757798</v>
      </c>
      <c r="Y1122">
        <v>65</v>
      </c>
      <c r="Z1122">
        <v>65.699996948242102</v>
      </c>
      <c r="AA1122">
        <v>64.5</v>
      </c>
      <c r="AB1122">
        <v>-0.3065087329382184</v>
      </c>
    </row>
    <row r="1123" spans="1:28" x14ac:dyDescent="0.25">
      <c r="A1123" t="str">
        <v>greenFont</v>
      </c>
      <c r="B1123" t="str">
        <v>Jun 21, 2019</v>
      </c>
      <c r="C1123">
        <v>1561075200</v>
      </c>
      <c r="D1123" s="1" t="str">
        <v>2019-06-21T00:00:00Z</v>
      </c>
      <c r="E1123" t="str">
        <v>65.25</v>
      </c>
      <c r="F1123" t="str">
        <v>64.60</v>
      </c>
      <c r="G1123" t="str">
        <v>65.50</v>
      </c>
      <c r="H1123" t="str">
        <v>64.10</v>
      </c>
      <c r="I1123" t="str">
        <v>7.07M</v>
      </c>
      <c r="J1123">
        <v>7069181</v>
      </c>
      <c r="K1123" t="str">
        <v>1.01</v>
      </c>
      <c r="L1123" t="str">
        <v>65.25000000000000</v>
      </c>
      <c r="M1123" t="str">
        <v>64.59999847412109</v>
      </c>
      <c r="N1123" t="str">
        <v>65.50000000000000</v>
      </c>
      <c r="O1123" t="str">
        <v>64.09999847412109</v>
      </c>
      <c r="P1123">
        <v>1.0061943362727761</v>
      </c>
      <c r="Q1123" t="str">
        <v>21/06/2019</v>
      </c>
      <c r="R1123">
        <v>65.25</v>
      </c>
      <c r="S1123">
        <v>64.599999999999994</v>
      </c>
      <c r="T1123">
        <v>65.5</v>
      </c>
      <c r="U1123">
        <v>64.099999999999994</v>
      </c>
      <c r="V1123">
        <v>7069181</v>
      </c>
      <c r="W1123">
        <v>1.01</v>
      </c>
      <c r="X1123">
        <v>65.25</v>
      </c>
      <c r="Y1123">
        <v>64.599998474120994</v>
      </c>
      <c r="Z1123">
        <v>65.5</v>
      </c>
      <c r="AA1123">
        <v>64.099998474120994</v>
      </c>
      <c r="AB1123">
        <v>1.0061943362727761</v>
      </c>
    </row>
    <row r="1124" spans="1:28" x14ac:dyDescent="0.25">
      <c r="A1124" t="str">
        <v>greenFont</v>
      </c>
      <c r="B1124" t="str">
        <v>Jun 20, 2019</v>
      </c>
      <c r="C1124">
        <v>1560988800</v>
      </c>
      <c r="D1124" s="1" t="str">
        <v>2019-06-20T00:00:00Z</v>
      </c>
      <c r="E1124" t="str">
        <v>64.60</v>
      </c>
      <c r="F1124" t="str">
        <v>63.50</v>
      </c>
      <c r="G1124" t="str">
        <v>64.85</v>
      </c>
      <c r="H1124" t="str">
        <v>63.00</v>
      </c>
      <c r="I1124" t="str">
        <v>3.39M</v>
      </c>
      <c r="J1124">
        <v>3388105</v>
      </c>
      <c r="K1124" t="str">
        <v>1.73</v>
      </c>
      <c r="L1124" t="str">
        <v>64.59999847412109</v>
      </c>
      <c r="M1124" t="str">
        <v>63.50000000000000</v>
      </c>
      <c r="N1124" t="str">
        <v>64.84999847412109</v>
      </c>
      <c r="O1124" t="str">
        <v>63.00000000000000</v>
      </c>
      <c r="P1124">
        <v>1.7322810616080218</v>
      </c>
      <c r="Q1124" t="str">
        <v>20/06/2019</v>
      </c>
      <c r="R1124">
        <v>64.599999999999994</v>
      </c>
      <c r="S1124">
        <v>63.5</v>
      </c>
      <c r="T1124">
        <v>64.849999999999994</v>
      </c>
      <c r="U1124">
        <v>63</v>
      </c>
      <c r="V1124">
        <v>3388105</v>
      </c>
      <c r="W1124">
        <v>1.73</v>
      </c>
      <c r="X1124">
        <v>64.599998474120994</v>
      </c>
      <c r="Y1124">
        <v>63.5</v>
      </c>
      <c r="Z1124">
        <v>64.849998474120994</v>
      </c>
      <c r="AA1124">
        <v>63</v>
      </c>
      <c r="AB1124">
        <v>1.7322810616080218</v>
      </c>
    </row>
    <row r="1125" spans="1:28" x14ac:dyDescent="0.25">
      <c r="A1125" t="str">
        <v>redFont</v>
      </c>
      <c r="B1125" t="str">
        <v>Jun 19, 2019</v>
      </c>
      <c r="C1125">
        <v>1560902400</v>
      </c>
      <c r="D1125" s="1" t="str">
        <v>2019-06-19T00:00:00Z</v>
      </c>
      <c r="E1125" t="str">
        <v>63.50</v>
      </c>
      <c r="F1125" t="str">
        <v>65.20</v>
      </c>
      <c r="G1125" t="str">
        <v>65.35</v>
      </c>
      <c r="H1125" t="str">
        <v>63.20</v>
      </c>
      <c r="I1125" t="str">
        <v>6.91M</v>
      </c>
      <c r="J1125">
        <v>6911446</v>
      </c>
      <c r="K1125" t="str">
        <v>-1.24</v>
      </c>
      <c r="L1125" t="str">
        <v>63.50000000000000</v>
      </c>
      <c r="M1125" t="str">
        <v>65.19999694824219</v>
      </c>
      <c r="N1125" t="str">
        <v>65.34999847412109</v>
      </c>
      <c r="O1125" t="str">
        <v>63.20000076293945</v>
      </c>
      <c r="P1125">
        <v>-1.2441726497491081</v>
      </c>
      <c r="Q1125" t="str">
        <v>19/06/2019</v>
      </c>
      <c r="R1125">
        <v>63.5</v>
      </c>
      <c r="S1125">
        <v>65.2</v>
      </c>
      <c r="T1125">
        <v>65.349999999999994</v>
      </c>
      <c r="U1125">
        <v>63.2</v>
      </c>
      <c r="V1125">
        <v>6911446</v>
      </c>
      <c r="W1125">
        <v>-1.24</v>
      </c>
      <c r="X1125">
        <v>63.5</v>
      </c>
      <c r="Y1125">
        <v>65.199996948242102</v>
      </c>
      <c r="Z1125">
        <v>65.349998474120994</v>
      </c>
      <c r="AA1125">
        <v>63.200000762939403</v>
      </c>
      <c r="AB1125">
        <v>-1.2441726497491081</v>
      </c>
    </row>
    <row r="1126" spans="1:28" x14ac:dyDescent="0.25">
      <c r="A1126" t="str">
        <v>redFont</v>
      </c>
      <c r="B1126" t="str">
        <v>Jun 18, 2019</v>
      </c>
      <c r="C1126">
        <v>1560816000</v>
      </c>
      <c r="D1126" s="1" t="str">
        <v>2019-06-18T00:00:00Z</v>
      </c>
      <c r="E1126" t="str">
        <v>64.30</v>
      </c>
      <c r="F1126" t="str">
        <v>64.25</v>
      </c>
      <c r="G1126" t="str">
        <v>65.10</v>
      </c>
      <c r="H1126" t="str">
        <v>63.90</v>
      </c>
      <c r="I1126" t="str">
        <v>2.52M</v>
      </c>
      <c r="J1126">
        <v>2523540</v>
      </c>
      <c r="K1126" t="str">
        <v>-0.31</v>
      </c>
      <c r="L1126" t="str">
        <v>64.30000305175781</v>
      </c>
      <c r="M1126" t="str">
        <v>64.25000000000000</v>
      </c>
      <c r="N1126" t="str">
        <v>65.09999847412109</v>
      </c>
      <c r="O1126" t="str">
        <v>63.90000152587891</v>
      </c>
      <c r="P1126">
        <v>-0.31007278797238375</v>
      </c>
      <c r="Q1126" t="str">
        <v>18/06/2019</v>
      </c>
      <c r="R1126">
        <v>64.3</v>
      </c>
      <c r="S1126">
        <v>64.25</v>
      </c>
      <c r="T1126">
        <v>65.099999999999994</v>
      </c>
      <c r="U1126">
        <v>63.9</v>
      </c>
      <c r="V1126">
        <v>2523540</v>
      </c>
      <c r="W1126">
        <v>-0.31</v>
      </c>
      <c r="X1126">
        <v>64.300003051757798</v>
      </c>
      <c r="Y1126">
        <v>64.25</v>
      </c>
      <c r="Z1126">
        <v>65.099998474120994</v>
      </c>
      <c r="AA1126">
        <v>63.900001525878899</v>
      </c>
      <c r="AB1126">
        <v>-0.31007278797238375</v>
      </c>
    </row>
    <row r="1127" spans="1:28" x14ac:dyDescent="0.25">
      <c r="A1127" t="str">
        <v>redFont</v>
      </c>
      <c r="B1127" t="str">
        <v>Jun 17, 2019</v>
      </c>
      <c r="C1127">
        <v>1560729600</v>
      </c>
      <c r="D1127" s="1" t="str">
        <v>2019-06-17T00:00:00Z</v>
      </c>
      <c r="E1127" t="str">
        <v>64.50</v>
      </c>
      <c r="F1127" t="str">
        <v>65.55</v>
      </c>
      <c r="G1127" t="str">
        <v>65.55</v>
      </c>
      <c r="H1127" t="str">
        <v>63.60</v>
      </c>
      <c r="I1127" t="str">
        <v>6.49M</v>
      </c>
      <c r="J1127">
        <v>6489309</v>
      </c>
      <c r="K1127" t="str">
        <v>-1.00</v>
      </c>
      <c r="L1127" t="str">
        <v>64.50000000000000</v>
      </c>
      <c r="M1127" t="str">
        <v>65.55000305175781</v>
      </c>
      <c r="N1127" t="str">
        <v>65.55000305175781</v>
      </c>
      <c r="O1127" t="str">
        <v>63.59999847412109</v>
      </c>
      <c r="P1127">
        <v>-0.997699939608923</v>
      </c>
      <c r="Q1127" t="str">
        <v>17/06/2019</v>
      </c>
      <c r="R1127">
        <v>64.5</v>
      </c>
      <c r="S1127">
        <v>65.55</v>
      </c>
      <c r="T1127">
        <v>65.55</v>
      </c>
      <c r="U1127">
        <v>63.6</v>
      </c>
      <c r="V1127">
        <v>6489309</v>
      </c>
      <c r="W1127">
        <v>-1</v>
      </c>
      <c r="X1127">
        <v>64.5</v>
      </c>
      <c r="Y1127">
        <v>65.550003051757798</v>
      </c>
      <c r="Z1127">
        <v>65.550003051757798</v>
      </c>
      <c r="AA1127">
        <v>63.599998474121001</v>
      </c>
      <c r="AB1127">
        <v>-0.997699939608923</v>
      </c>
    </row>
    <row r="1128" spans="1:28" x14ac:dyDescent="0.25">
      <c r="A1128" t="str">
        <v>redFont</v>
      </c>
      <c r="B1128" t="str">
        <v>Jun 14, 2019</v>
      </c>
      <c r="C1128">
        <v>1560470400</v>
      </c>
      <c r="D1128" s="1" t="str">
        <v>2019-06-14T00:00:00Z</v>
      </c>
      <c r="E1128" t="str">
        <v>65.15</v>
      </c>
      <c r="F1128" t="str">
        <v>66.00</v>
      </c>
      <c r="G1128" t="str">
        <v>66.95</v>
      </c>
      <c r="H1128" t="str">
        <v>64.90</v>
      </c>
      <c r="I1128" t="str">
        <v>7.47M</v>
      </c>
      <c r="J1128">
        <v>7474667</v>
      </c>
      <c r="K1128" t="str">
        <v>-1.06</v>
      </c>
      <c r="L1128" t="str">
        <v>65.15000152587891</v>
      </c>
      <c r="M1128" t="str">
        <v>66.00000000000000</v>
      </c>
      <c r="N1128" t="str">
        <v>66.94999694824219</v>
      </c>
      <c r="O1128" t="str">
        <v>64.90000152587891</v>
      </c>
      <c r="P1128">
        <v>-1.0630174099659011</v>
      </c>
      <c r="Q1128" t="str">
        <v>14/06/2019</v>
      </c>
      <c r="R1128">
        <v>65.150000000000006</v>
      </c>
      <c r="S1128">
        <v>66</v>
      </c>
      <c r="T1128">
        <v>66.95</v>
      </c>
      <c r="U1128">
        <v>64.900000000000006</v>
      </c>
      <c r="V1128">
        <v>7474667</v>
      </c>
      <c r="W1128">
        <v>-1.06</v>
      </c>
      <c r="X1128">
        <v>65.150001525878906</v>
      </c>
      <c r="Y1128">
        <v>66</v>
      </c>
      <c r="Z1128">
        <v>66.949996948242102</v>
      </c>
      <c r="AA1128">
        <v>64.900001525878906</v>
      </c>
      <c r="AB1128">
        <v>-1.0630174099659011</v>
      </c>
    </row>
    <row r="1129" spans="1:28" x14ac:dyDescent="0.25">
      <c r="A1129" t="str">
        <v>redFont</v>
      </c>
      <c r="B1129" t="str">
        <v>Jun 13, 2019</v>
      </c>
      <c r="C1129">
        <v>1560384000</v>
      </c>
      <c r="D1129" s="1" t="str">
        <v>2019-06-13T00:00:00Z</v>
      </c>
      <c r="E1129" t="str">
        <v>65.85</v>
      </c>
      <c r="F1129" t="str">
        <v>66.10</v>
      </c>
      <c r="G1129" t="str">
        <v>66.35</v>
      </c>
      <c r="H1129" t="str">
        <v>65.10</v>
      </c>
      <c r="I1129" t="str">
        <v>10.03M</v>
      </c>
      <c r="J1129">
        <v>10026686</v>
      </c>
      <c r="K1129" t="str">
        <v>-0.60</v>
      </c>
      <c r="L1129" t="str">
        <v>65.84999847412109</v>
      </c>
      <c r="M1129" t="str">
        <v>66.09999847412109</v>
      </c>
      <c r="N1129" t="str">
        <v>66.34999847412109</v>
      </c>
      <c r="O1129" t="str">
        <v>65.09999847412109</v>
      </c>
      <c r="P1129">
        <v>-0.60377588811910377</v>
      </c>
      <c r="Q1129" t="str">
        <v>13/06/2019</v>
      </c>
      <c r="R1129">
        <v>65.849999999999994</v>
      </c>
      <c r="S1129">
        <v>66.099999999999994</v>
      </c>
      <c r="T1129">
        <v>66.349999999999994</v>
      </c>
      <c r="U1129">
        <v>65.099999999999994</v>
      </c>
      <c r="V1129">
        <v>10026686</v>
      </c>
      <c r="W1129">
        <v>-0.6</v>
      </c>
      <c r="X1129">
        <v>65.849998474120994</v>
      </c>
      <c r="Y1129">
        <v>66.099998474120994</v>
      </c>
      <c r="Z1129">
        <v>66.349998474120994</v>
      </c>
      <c r="AA1129">
        <v>65.099998474120994</v>
      </c>
      <c r="AB1129">
        <v>-0.60377588811910377</v>
      </c>
    </row>
    <row r="1130" spans="1:28" x14ac:dyDescent="0.25">
      <c r="A1130" t="str">
        <v>redFont</v>
      </c>
      <c r="B1130" t="str">
        <v>Jun 12, 2019</v>
      </c>
      <c r="C1130">
        <v>1560297600</v>
      </c>
      <c r="D1130" s="1" t="str">
        <v>2019-06-12T00:00:00Z</v>
      </c>
      <c r="E1130" t="str">
        <v>66.25</v>
      </c>
      <c r="F1130" t="str">
        <v>66.55</v>
      </c>
      <c r="G1130" t="str">
        <v>67.75</v>
      </c>
      <c r="H1130" t="str">
        <v>65.85</v>
      </c>
      <c r="I1130" t="str">
        <v>4.20M</v>
      </c>
      <c r="J1130">
        <v>4196963</v>
      </c>
      <c r="K1130" t="str">
        <v>-0.15</v>
      </c>
      <c r="L1130" t="str">
        <v>66.25000000000000</v>
      </c>
      <c r="M1130" t="str">
        <v>66.55000305175781</v>
      </c>
      <c r="N1130" t="str">
        <v>67.75000000000000</v>
      </c>
      <c r="O1130" t="str">
        <v>65.84999847412109</v>
      </c>
      <c r="P1130">
        <v>-0.15071360425139541</v>
      </c>
      <c r="Q1130" t="str">
        <v>12/06/2019</v>
      </c>
      <c r="R1130">
        <v>66.25</v>
      </c>
      <c r="S1130">
        <v>66.55</v>
      </c>
      <c r="T1130">
        <v>67.75</v>
      </c>
      <c r="U1130">
        <v>65.849999999999994</v>
      </c>
      <c r="V1130">
        <v>4196963</v>
      </c>
      <c r="W1130">
        <v>-0.15</v>
      </c>
      <c r="X1130">
        <v>66.25</v>
      </c>
      <c r="Y1130">
        <v>66.550003051757798</v>
      </c>
      <c r="Z1130">
        <v>67.75</v>
      </c>
      <c r="AA1130">
        <v>65.849998474120994</v>
      </c>
      <c r="AB1130">
        <v>-0.15071360425139541</v>
      </c>
    </row>
    <row r="1131" spans="1:28" x14ac:dyDescent="0.25">
      <c r="A1131" t="str">
        <v>redFont</v>
      </c>
      <c r="B1131" t="str">
        <v>Jun 11, 2019</v>
      </c>
      <c r="C1131">
        <v>1560211200</v>
      </c>
      <c r="D1131" s="1" t="str">
        <v>2019-06-11T00:00:00Z</v>
      </c>
      <c r="E1131" t="str">
        <v>66.35</v>
      </c>
      <c r="F1131" t="str">
        <v>66.50</v>
      </c>
      <c r="G1131" t="str">
        <v>67.20</v>
      </c>
      <c r="H1131" t="str">
        <v>66.05</v>
      </c>
      <c r="I1131" t="str">
        <v>2.98M</v>
      </c>
      <c r="J1131">
        <v>2979053</v>
      </c>
      <c r="K1131" t="str">
        <v>-0.30</v>
      </c>
      <c r="L1131" t="str">
        <v>66.34999847412109</v>
      </c>
      <c r="M1131" t="str">
        <v>66.50000000000000</v>
      </c>
      <c r="N1131" t="str">
        <v>67.19999694824219</v>
      </c>
      <c r="O1131" t="str">
        <v>66.05000305175781</v>
      </c>
      <c r="P1131">
        <v>-0.30053278507165437</v>
      </c>
      <c r="Q1131" t="str">
        <v>11/06/2019</v>
      </c>
      <c r="R1131">
        <v>66.349999999999994</v>
      </c>
      <c r="S1131">
        <v>66.5</v>
      </c>
      <c r="T1131">
        <v>67.2</v>
      </c>
      <c r="U1131">
        <v>66.05</v>
      </c>
      <c r="V1131">
        <v>2979053</v>
      </c>
      <c r="W1131">
        <v>-0.3</v>
      </c>
      <c r="X1131">
        <v>66.349998474120994</v>
      </c>
      <c r="Y1131">
        <v>66.5</v>
      </c>
      <c r="Z1131">
        <v>67.199996948242102</v>
      </c>
      <c r="AA1131">
        <v>66.050003051757798</v>
      </c>
      <c r="AB1131">
        <v>-0.30053278507165437</v>
      </c>
    </row>
    <row r="1132" spans="1:28" x14ac:dyDescent="0.25">
      <c r="A1132" t="str">
        <v>greenFont</v>
      </c>
      <c r="B1132" t="str">
        <v>Jun 10, 2019</v>
      </c>
      <c r="C1132">
        <v>1560124800</v>
      </c>
      <c r="D1132" s="1" t="str">
        <v>2019-06-10T00:00:00Z</v>
      </c>
      <c r="E1132" t="str">
        <v>66.55</v>
      </c>
      <c r="F1132" t="str">
        <v>66.65</v>
      </c>
      <c r="G1132" t="str">
        <v>67.30</v>
      </c>
      <c r="H1132" t="str">
        <v>65.95</v>
      </c>
      <c r="I1132" t="str">
        <v>4.59M</v>
      </c>
      <c r="J1132">
        <v>4586585</v>
      </c>
      <c r="K1132" t="str">
        <v>0.38</v>
      </c>
      <c r="L1132" t="str">
        <v>66.55000305175781</v>
      </c>
      <c r="M1132" t="str">
        <v>66.65000152587891</v>
      </c>
      <c r="N1132" t="str">
        <v>67.30000305175781</v>
      </c>
      <c r="O1132" t="str">
        <v>65.94999694824219</v>
      </c>
      <c r="P1132">
        <v>0.37707388912913747</v>
      </c>
      <c r="Q1132" t="str">
        <v>10/06/2019</v>
      </c>
      <c r="R1132">
        <v>66.55</v>
      </c>
      <c r="S1132">
        <v>66.650000000000006</v>
      </c>
      <c r="T1132">
        <v>67.3</v>
      </c>
      <c r="U1132">
        <v>65.95</v>
      </c>
      <c r="V1132">
        <v>4586585</v>
      </c>
      <c r="W1132">
        <v>0.38</v>
      </c>
      <c r="X1132">
        <v>66.550003051757798</v>
      </c>
      <c r="Y1132">
        <v>66.650001525878906</v>
      </c>
      <c r="Z1132">
        <v>67.300003051757798</v>
      </c>
      <c r="AA1132">
        <v>65.949996948242102</v>
      </c>
      <c r="AB1132">
        <v>0.37707388912913747</v>
      </c>
    </row>
    <row r="1133" spans="1:28" x14ac:dyDescent="0.25">
      <c r="A1133" t="str">
        <v>greenFont</v>
      </c>
      <c r="B1133" t="str">
        <v>Jun 07, 2019</v>
      </c>
      <c r="C1133">
        <v>1559865600</v>
      </c>
      <c r="D1133" s="1" t="str">
        <v>2019-06-07T00:00:00Z</v>
      </c>
      <c r="E1133" t="str">
        <v>66.30</v>
      </c>
      <c r="F1133" t="str">
        <v>65.00</v>
      </c>
      <c r="G1133" t="str">
        <v>66.60</v>
      </c>
      <c r="H1133" t="str">
        <v>64.05</v>
      </c>
      <c r="I1133" t="str">
        <v>4.98M</v>
      </c>
      <c r="J1133">
        <v>4984037</v>
      </c>
      <c r="K1133" t="str">
        <v>1.84</v>
      </c>
      <c r="L1133" t="str">
        <v>66.30000305175781</v>
      </c>
      <c r="M1133" t="str">
        <v>65.00000000000000</v>
      </c>
      <c r="N1133" t="str">
        <v>66.59999847412109</v>
      </c>
      <c r="O1133" t="str">
        <v>64.05000305175781</v>
      </c>
      <c r="P1133">
        <v>1.8433250472559553</v>
      </c>
      <c r="Q1133" t="str">
        <v>07/06/2019</v>
      </c>
      <c r="R1133">
        <v>66.3</v>
      </c>
      <c r="S1133">
        <v>65</v>
      </c>
      <c r="T1133">
        <v>66.599999999999994</v>
      </c>
      <c r="U1133">
        <v>64.05</v>
      </c>
      <c r="V1133">
        <v>4984037</v>
      </c>
      <c r="W1133">
        <v>1.84</v>
      </c>
      <c r="X1133">
        <v>66.300003051757798</v>
      </c>
      <c r="Y1133">
        <v>65</v>
      </c>
      <c r="Z1133">
        <v>66.599998474120994</v>
      </c>
      <c r="AA1133">
        <v>64.050003051757798</v>
      </c>
      <c r="AB1133">
        <v>1.8433250472559553</v>
      </c>
    </row>
    <row r="1134" spans="1:28" x14ac:dyDescent="0.25">
      <c r="A1134" t="str">
        <v>redFont</v>
      </c>
      <c r="B1134" t="str">
        <v>Jun 06, 2019</v>
      </c>
      <c r="C1134">
        <v>1559779200</v>
      </c>
      <c r="D1134" s="1" t="str">
        <v>2019-06-06T00:00:00Z</v>
      </c>
      <c r="E1134" t="str">
        <v>65.10</v>
      </c>
      <c r="F1134" t="str">
        <v>66.75</v>
      </c>
      <c r="G1134" t="str">
        <v>66.95</v>
      </c>
      <c r="H1134" t="str">
        <v>64.65</v>
      </c>
      <c r="I1134" t="str">
        <v>4.98M</v>
      </c>
      <c r="J1134">
        <v>4982307</v>
      </c>
      <c r="K1134" t="str">
        <v>-2.40</v>
      </c>
      <c r="L1134" t="str">
        <v>65.09999847412109</v>
      </c>
      <c r="M1134" t="str">
        <v>66.75000000000000</v>
      </c>
      <c r="N1134" t="str">
        <v>66.94999694824219</v>
      </c>
      <c r="O1134" t="str">
        <v>64.65000152587891</v>
      </c>
      <c r="P1134">
        <v>-2.3987984217790284</v>
      </c>
      <c r="Q1134" t="str">
        <v>06/06/2019</v>
      </c>
      <c r="R1134">
        <v>65.099999999999994</v>
      </c>
      <c r="S1134">
        <v>66.75</v>
      </c>
      <c r="T1134">
        <v>66.95</v>
      </c>
      <c r="U1134">
        <v>64.650000000000006</v>
      </c>
      <c r="V1134">
        <v>4982307</v>
      </c>
      <c r="W1134">
        <v>-2.4</v>
      </c>
      <c r="X1134">
        <v>65.099998474120994</v>
      </c>
      <c r="Y1134">
        <v>66.75</v>
      </c>
      <c r="Z1134">
        <v>66.949996948242102</v>
      </c>
      <c r="AA1134">
        <v>64.650001525878906</v>
      </c>
      <c r="AB1134">
        <v>-2.3987984217790284</v>
      </c>
    </row>
    <row r="1135" spans="1:28" x14ac:dyDescent="0.25">
      <c r="A1135" t="str">
        <v>redFont</v>
      </c>
      <c r="B1135" t="str">
        <v>Jun 04, 2019</v>
      </c>
      <c r="C1135">
        <v>1559606400</v>
      </c>
      <c r="D1135" s="1" t="str">
        <v>2019-06-04T00:00:00Z</v>
      </c>
      <c r="E1135" t="str">
        <v>66.70</v>
      </c>
      <c r="F1135" t="str">
        <v>67.50</v>
      </c>
      <c r="G1135" t="str">
        <v>68.00</v>
      </c>
      <c r="H1135" t="str">
        <v>66.45</v>
      </c>
      <c r="I1135" t="str">
        <v>4.86M</v>
      </c>
      <c r="J1135">
        <v>4864404</v>
      </c>
      <c r="K1135" t="str">
        <v>-2.41</v>
      </c>
      <c r="L1135" t="str">
        <v>66.69999694824219</v>
      </c>
      <c r="M1135" t="str">
        <v>67.50000000000000</v>
      </c>
      <c r="N1135" t="str">
        <v>68.00000000000000</v>
      </c>
      <c r="O1135" t="str">
        <v>66.44999694824219</v>
      </c>
      <c r="P1135">
        <v>-2.4140476411329188</v>
      </c>
      <c r="Q1135" t="str">
        <v>04/06/2019</v>
      </c>
      <c r="R1135">
        <v>66.7</v>
      </c>
      <c r="S1135">
        <v>67.5</v>
      </c>
      <c r="T1135">
        <v>68</v>
      </c>
      <c r="U1135">
        <v>66.45</v>
      </c>
      <c r="V1135">
        <v>4864404</v>
      </c>
      <c r="W1135">
        <v>-2.41</v>
      </c>
      <c r="X1135">
        <v>66.699996948242102</v>
      </c>
      <c r="Y1135">
        <v>67.5</v>
      </c>
      <c r="Z1135">
        <v>68</v>
      </c>
      <c r="AA1135">
        <v>66.449996948242102</v>
      </c>
      <c r="AB1135">
        <v>-2.4140476411329188</v>
      </c>
    </row>
    <row r="1136" spans="1:28" x14ac:dyDescent="0.25">
      <c r="A1136" t="str">
        <v>redFont</v>
      </c>
      <c r="B1136" t="str">
        <v>Jun 03, 2019</v>
      </c>
      <c r="C1136">
        <v>1559520000</v>
      </c>
      <c r="D1136" s="1" t="str">
        <v>2019-06-03T00:00:00Z</v>
      </c>
      <c r="E1136" t="str">
        <v>68.35</v>
      </c>
      <c r="F1136" t="str">
        <v>69.00</v>
      </c>
      <c r="G1136" t="str">
        <v>69.25</v>
      </c>
      <c r="H1136" t="str">
        <v>67.75</v>
      </c>
      <c r="I1136" t="str">
        <v>4.79M</v>
      </c>
      <c r="J1136">
        <v>4792922</v>
      </c>
      <c r="K1136" t="str">
        <v>-0.65</v>
      </c>
      <c r="L1136" t="str">
        <v>68.34999847412109</v>
      </c>
      <c r="M1136" t="str">
        <v>69.00000000000000</v>
      </c>
      <c r="N1136" t="str">
        <v>69.25000000000000</v>
      </c>
      <c r="O1136" t="str">
        <v>67.75000000000000</v>
      </c>
      <c r="P1136">
        <v>-0.65407639197077228</v>
      </c>
      <c r="Q1136" t="str">
        <v>03/06/2019</v>
      </c>
      <c r="R1136">
        <v>68.349999999999994</v>
      </c>
      <c r="S1136">
        <v>69</v>
      </c>
      <c r="T1136">
        <v>69.25</v>
      </c>
      <c r="U1136">
        <v>67.75</v>
      </c>
      <c r="V1136">
        <v>4792922</v>
      </c>
      <c r="W1136">
        <v>-0.65</v>
      </c>
      <c r="X1136">
        <v>68.349998474120994</v>
      </c>
      <c r="Y1136">
        <v>69</v>
      </c>
      <c r="Z1136">
        <v>69.25</v>
      </c>
      <c r="AA1136">
        <v>67.75</v>
      </c>
      <c r="AB1136">
        <v>-0.65407639197077228</v>
      </c>
    </row>
    <row r="1137" spans="1:28" x14ac:dyDescent="0.25">
      <c r="A1137" t="str">
        <v>redFont</v>
      </c>
      <c r="B1137" t="str">
        <v>May 31, 2019</v>
      </c>
      <c r="C1137">
        <v>1559260800</v>
      </c>
      <c r="D1137" s="1" t="str">
        <v>2019-05-31T00:00:00Z</v>
      </c>
      <c r="E1137" t="str">
        <v>68.80</v>
      </c>
      <c r="F1137" t="str">
        <v>70.50</v>
      </c>
      <c r="G1137" t="str">
        <v>70.60</v>
      </c>
      <c r="H1137" t="str">
        <v>68.00</v>
      </c>
      <c r="I1137" t="str">
        <v>7.04M</v>
      </c>
      <c r="J1137">
        <v>7040284</v>
      </c>
      <c r="K1137" t="str">
        <v>-2.41</v>
      </c>
      <c r="L1137" t="str">
        <v>68.80000305175781</v>
      </c>
      <c r="M1137" t="str">
        <v>70.50000000000000</v>
      </c>
      <c r="N1137" t="str">
        <v>70.59999847412109</v>
      </c>
      <c r="O1137" t="str">
        <v>68.00000000000000</v>
      </c>
      <c r="P1137">
        <v>-2.4113431889960109</v>
      </c>
      <c r="Q1137" t="str">
        <v>31/05/2019</v>
      </c>
      <c r="R1137">
        <v>68.8</v>
      </c>
      <c r="S1137">
        <v>70.5</v>
      </c>
      <c r="T1137">
        <v>70.599999999999994</v>
      </c>
      <c r="U1137">
        <v>68</v>
      </c>
      <c r="V1137">
        <v>7040284</v>
      </c>
      <c r="W1137">
        <v>-2.41</v>
      </c>
      <c r="X1137">
        <v>68.800003051757798</v>
      </c>
      <c r="Y1137">
        <v>70.5</v>
      </c>
      <c r="Z1137">
        <v>70.599998474120994</v>
      </c>
      <c r="AA1137">
        <v>68</v>
      </c>
      <c r="AB1137">
        <v>-2.4113431889960109</v>
      </c>
    </row>
    <row r="1138" spans="1:28" x14ac:dyDescent="0.25">
      <c r="A1138" t="str">
        <v>greenFont</v>
      </c>
      <c r="B1138" t="str">
        <v>May 30, 2019</v>
      </c>
      <c r="C1138">
        <v>1559174400</v>
      </c>
      <c r="D1138" s="1" t="str">
        <v>2019-05-30T00:00:00Z</v>
      </c>
      <c r="E1138" t="str">
        <v>70.50</v>
      </c>
      <c r="F1138" t="str">
        <v>68.00</v>
      </c>
      <c r="G1138" t="str">
        <v>71.00</v>
      </c>
      <c r="H1138" t="str">
        <v>67.80</v>
      </c>
      <c r="I1138" t="str">
        <v>4.71M</v>
      </c>
      <c r="J1138">
        <v>4710748</v>
      </c>
      <c r="K1138" t="str">
        <v>2.69</v>
      </c>
      <c r="L1138" t="str">
        <v>70.50000000000000</v>
      </c>
      <c r="M1138" t="str">
        <v>68.00000000000000</v>
      </c>
      <c r="N1138" t="str">
        <v>71.00000000000000</v>
      </c>
      <c r="O1138" t="str">
        <v>67.80000305175781</v>
      </c>
      <c r="P1138">
        <v>2.6948265593609668</v>
      </c>
      <c r="Q1138" t="str">
        <v>30/05/2019</v>
      </c>
      <c r="R1138">
        <v>70.5</v>
      </c>
      <c r="S1138">
        <v>68</v>
      </c>
      <c r="T1138">
        <v>71</v>
      </c>
      <c r="U1138">
        <v>67.8</v>
      </c>
      <c r="V1138">
        <v>4710748</v>
      </c>
      <c r="W1138">
        <v>2.69</v>
      </c>
      <c r="X1138">
        <v>70.5</v>
      </c>
      <c r="Y1138">
        <v>68</v>
      </c>
      <c r="Z1138">
        <v>71</v>
      </c>
      <c r="AA1138">
        <v>67.800003051757798</v>
      </c>
      <c r="AB1138">
        <v>2.6948265593609668</v>
      </c>
    </row>
    <row r="1139" spans="1:28" x14ac:dyDescent="0.25">
      <c r="A1139" t="str">
        <v>redFont</v>
      </c>
      <c r="B1139" t="str">
        <v>May 29, 2019</v>
      </c>
      <c r="C1139">
        <v>1559088000</v>
      </c>
      <c r="D1139" s="1" t="str">
        <v>2019-05-29T00:00:00Z</v>
      </c>
      <c r="E1139" t="str">
        <v>68.65</v>
      </c>
      <c r="F1139" t="str">
        <v>70.50</v>
      </c>
      <c r="G1139" t="str">
        <v>70.70</v>
      </c>
      <c r="H1139" t="str">
        <v>68.20</v>
      </c>
      <c r="I1139" t="str">
        <v>4.10M</v>
      </c>
      <c r="J1139">
        <v>4104774</v>
      </c>
      <c r="K1139" t="str">
        <v>-2.69</v>
      </c>
      <c r="L1139" t="str">
        <v>68.65000152587891</v>
      </c>
      <c r="M1139" t="str">
        <v>70.50000000000000</v>
      </c>
      <c r="N1139" t="str">
        <v>70.69999694824219</v>
      </c>
      <c r="O1139" t="str">
        <v>68.19999694824219</v>
      </c>
      <c r="P1139">
        <v>-2.6931274892858648</v>
      </c>
      <c r="Q1139" t="str">
        <v>29/05/2019</v>
      </c>
      <c r="R1139">
        <v>68.650000000000006</v>
      </c>
      <c r="S1139">
        <v>70.5</v>
      </c>
      <c r="T1139">
        <v>70.7</v>
      </c>
      <c r="U1139">
        <v>68.2</v>
      </c>
      <c r="V1139">
        <v>4104774</v>
      </c>
      <c r="W1139">
        <v>-2.69</v>
      </c>
      <c r="X1139">
        <v>68.650001525878906</v>
      </c>
      <c r="Y1139">
        <v>70.5</v>
      </c>
      <c r="Z1139">
        <v>70.699996948242102</v>
      </c>
      <c r="AA1139">
        <v>68.199996948242102</v>
      </c>
      <c r="AB1139">
        <v>-2.6931274892858648</v>
      </c>
    </row>
    <row r="1140" spans="1:28" x14ac:dyDescent="0.25">
      <c r="A1140" t="str">
        <v>redFont</v>
      </c>
      <c r="B1140" t="str">
        <v>May 28, 2019</v>
      </c>
      <c r="C1140">
        <v>1559001600</v>
      </c>
      <c r="D1140" s="1" t="str">
        <v>2019-05-28T00:00:00Z</v>
      </c>
      <c r="E1140" t="str">
        <v>70.55</v>
      </c>
      <c r="F1140" t="str">
        <v>71.45</v>
      </c>
      <c r="G1140" t="str">
        <v>71.45</v>
      </c>
      <c r="H1140" t="str">
        <v>69.95</v>
      </c>
      <c r="I1140" t="str">
        <v>10.84M</v>
      </c>
      <c r="J1140">
        <v>10842080</v>
      </c>
      <c r="K1140" t="str">
        <v>-0.35</v>
      </c>
      <c r="L1140" t="str">
        <v>70.55000305175781</v>
      </c>
      <c r="M1140" t="str">
        <v>71.44999694824219</v>
      </c>
      <c r="N1140" t="str">
        <v>71.44999694824219</v>
      </c>
      <c r="O1140" t="str">
        <v>69.94999694824219</v>
      </c>
      <c r="P1140">
        <v>-0.35310732941245693</v>
      </c>
      <c r="Q1140" t="str">
        <v>28/05/2019</v>
      </c>
      <c r="R1140">
        <v>70.55</v>
      </c>
      <c r="S1140">
        <v>71.45</v>
      </c>
      <c r="T1140">
        <v>71.45</v>
      </c>
      <c r="U1140">
        <v>69.95</v>
      </c>
      <c r="V1140">
        <v>10842080</v>
      </c>
      <c r="W1140">
        <v>-0.35</v>
      </c>
      <c r="X1140">
        <v>70.550003051757798</v>
      </c>
      <c r="Y1140">
        <v>71.449996948242102</v>
      </c>
      <c r="Z1140">
        <v>71.449996948242102</v>
      </c>
      <c r="AA1140">
        <v>69.949996948242102</v>
      </c>
      <c r="AB1140">
        <v>-0.35310732941245693</v>
      </c>
    </row>
    <row r="1141" spans="1:28" x14ac:dyDescent="0.25">
      <c r="A1141" t="str">
        <v>greenFont</v>
      </c>
      <c r="B1141" t="str">
        <v>May 27, 2019</v>
      </c>
      <c r="C1141">
        <v>1558915200</v>
      </c>
      <c r="D1141" s="1" t="str">
        <v>2019-05-27T00:00:00Z</v>
      </c>
      <c r="E1141" t="str">
        <v>70.80</v>
      </c>
      <c r="F1141" t="str">
        <v>67.50</v>
      </c>
      <c r="G1141" t="str">
        <v>71.00</v>
      </c>
      <c r="H1141" t="str">
        <v>67.10</v>
      </c>
      <c r="I1141" t="str">
        <v>7.77M</v>
      </c>
      <c r="J1141">
        <v>7770706</v>
      </c>
      <c r="K1141" t="str">
        <v>4.58</v>
      </c>
      <c r="L1141" t="str">
        <v>70.80000305175781</v>
      </c>
      <c r="M1141" t="str">
        <v>67.50000000000000</v>
      </c>
      <c r="N1141" t="str">
        <v>71.00000000000000</v>
      </c>
      <c r="O1141" t="str">
        <v>67.09999847412109</v>
      </c>
      <c r="P1141">
        <v>4.5790343327277148</v>
      </c>
      <c r="Q1141" t="str">
        <v>27/05/2019</v>
      </c>
      <c r="R1141">
        <v>70.8</v>
      </c>
      <c r="S1141">
        <v>67.5</v>
      </c>
      <c r="T1141">
        <v>71</v>
      </c>
      <c r="U1141">
        <v>67.099999999999994</v>
      </c>
      <c r="V1141">
        <v>7770706</v>
      </c>
      <c r="W1141">
        <v>4.58</v>
      </c>
      <c r="X1141">
        <v>70.800003051757798</v>
      </c>
      <c r="Y1141">
        <v>67.5</v>
      </c>
      <c r="Z1141">
        <v>71</v>
      </c>
      <c r="AA1141">
        <v>67.099998474120994</v>
      </c>
      <c r="AB1141">
        <v>4.5790343327277148</v>
      </c>
    </row>
    <row r="1142" spans="1:28" x14ac:dyDescent="0.25">
      <c r="A1142" t="str">
        <v>greenFont</v>
      </c>
      <c r="B1142" t="str">
        <v>May 24, 2019</v>
      </c>
      <c r="C1142">
        <v>1558656000</v>
      </c>
      <c r="D1142" s="1" t="str">
        <v>2019-05-24T00:00:00Z</v>
      </c>
      <c r="E1142" t="str">
        <v>67.70</v>
      </c>
      <c r="F1142" t="str">
        <v>65.00</v>
      </c>
      <c r="G1142" t="str">
        <v>68.00</v>
      </c>
      <c r="H1142" t="str">
        <v>64.80</v>
      </c>
      <c r="I1142" t="str">
        <v>7.45M</v>
      </c>
      <c r="J1142">
        <v>7448138</v>
      </c>
      <c r="K1142" t="str">
        <v>4.80</v>
      </c>
      <c r="L1142" t="str">
        <v>67.69999694824219</v>
      </c>
      <c r="M1142" t="str">
        <v>65.00000000000000</v>
      </c>
      <c r="N1142" t="str">
        <v>68.00000000000000</v>
      </c>
      <c r="O1142" t="str">
        <v>64.80000305175781</v>
      </c>
      <c r="P1142">
        <v>4.7987593612141648</v>
      </c>
      <c r="Q1142" t="str">
        <v>24/05/2019</v>
      </c>
      <c r="R1142">
        <v>67.7</v>
      </c>
      <c r="S1142">
        <v>65</v>
      </c>
      <c r="T1142">
        <v>68</v>
      </c>
      <c r="U1142">
        <v>64.8</v>
      </c>
      <c r="V1142">
        <v>7448138</v>
      </c>
      <c r="W1142">
        <v>4.8</v>
      </c>
      <c r="X1142">
        <v>67.699996948242102</v>
      </c>
      <c r="Y1142">
        <v>65</v>
      </c>
      <c r="Z1142">
        <v>68</v>
      </c>
      <c r="AA1142">
        <v>64.800003051757798</v>
      </c>
      <c r="AB1142">
        <v>4.7987593612141648</v>
      </c>
    </row>
    <row r="1143" spans="1:28" x14ac:dyDescent="0.25">
      <c r="A1143" t="str">
        <v>redFont</v>
      </c>
      <c r="B1143" t="str">
        <v>May 23, 2019</v>
      </c>
      <c r="C1143">
        <v>1558569600</v>
      </c>
      <c r="D1143" s="1" t="str">
        <v>2019-05-23T00:00:00Z</v>
      </c>
      <c r="E1143" t="str">
        <v>64.60</v>
      </c>
      <c r="F1143" t="str">
        <v>66.00</v>
      </c>
      <c r="G1143" t="str">
        <v>67.50</v>
      </c>
      <c r="H1143" t="str">
        <v>64.30</v>
      </c>
      <c r="I1143" t="str">
        <v>8.01M</v>
      </c>
      <c r="J1143">
        <v>8012364</v>
      </c>
      <c r="K1143" t="str">
        <v>-0.31</v>
      </c>
      <c r="L1143" t="str">
        <v>64.59999847412109</v>
      </c>
      <c r="M1143" t="str">
        <v>66.00000000000000</v>
      </c>
      <c r="N1143" t="str">
        <v>67.50000000000000</v>
      </c>
      <c r="O1143" t="str">
        <v>64.30000305175781</v>
      </c>
      <c r="P1143">
        <v>-0.30864902502700309</v>
      </c>
      <c r="Q1143" t="str">
        <v>23/05/2019</v>
      </c>
      <c r="R1143">
        <v>64.599999999999994</v>
      </c>
      <c r="S1143">
        <v>66</v>
      </c>
      <c r="T1143">
        <v>67.5</v>
      </c>
      <c r="U1143">
        <v>64.3</v>
      </c>
      <c r="V1143">
        <v>8012364</v>
      </c>
      <c r="W1143">
        <v>-0.31</v>
      </c>
      <c r="X1143">
        <v>64.599998474120994</v>
      </c>
      <c r="Y1143">
        <v>66</v>
      </c>
      <c r="Z1143">
        <v>67.5</v>
      </c>
      <c r="AA1143">
        <v>64.300003051757798</v>
      </c>
      <c r="AB1143">
        <v>-0.30864902502700309</v>
      </c>
    </row>
    <row r="1144" spans="1:28" x14ac:dyDescent="0.25">
      <c r="A1144" t="str">
        <v>greenFont</v>
      </c>
      <c r="B1144" t="str">
        <v>May 22, 2019</v>
      </c>
      <c r="C1144">
        <v>1558483200</v>
      </c>
      <c r="D1144" s="1" t="str">
        <v>2019-05-22T00:00:00Z</v>
      </c>
      <c r="E1144" t="str">
        <v>64.80</v>
      </c>
      <c r="F1144" t="str">
        <v>64.50</v>
      </c>
      <c r="G1144" t="str">
        <v>65.05</v>
      </c>
      <c r="H1144" t="str">
        <v>64.10</v>
      </c>
      <c r="I1144" t="str">
        <v>10.06M</v>
      </c>
      <c r="J1144">
        <v>10055230</v>
      </c>
      <c r="K1144" t="str">
        <v>0.62</v>
      </c>
      <c r="L1144" t="str">
        <v>64.80000305175781</v>
      </c>
      <c r="M1144" t="str">
        <v>64.50000000000000</v>
      </c>
      <c r="N1144" t="str">
        <v>65.05000305175781</v>
      </c>
      <c r="O1144" t="str">
        <v>64.09999847412109</v>
      </c>
      <c r="P1144">
        <v>0.62112036708285956</v>
      </c>
      <c r="Q1144" t="str">
        <v>22/05/2019</v>
      </c>
      <c r="R1144">
        <v>64.8</v>
      </c>
      <c r="S1144">
        <v>64.5</v>
      </c>
      <c r="T1144">
        <v>65.05</v>
      </c>
      <c r="U1144">
        <v>64.099999999999994</v>
      </c>
      <c r="V1144">
        <v>10055230</v>
      </c>
      <c r="W1144">
        <v>0.62</v>
      </c>
      <c r="X1144">
        <v>64.800003051757798</v>
      </c>
      <c r="Y1144">
        <v>64.5</v>
      </c>
      <c r="Z1144">
        <v>65.050003051757798</v>
      </c>
      <c r="AA1144">
        <v>64.099998474120994</v>
      </c>
      <c r="AB1144">
        <v>0.62112036708285956</v>
      </c>
    </row>
    <row r="1145" spans="1:28" x14ac:dyDescent="0.25">
      <c r="A1145" t="str">
        <v>redFont</v>
      </c>
      <c r="B1145" t="str">
        <v>May 21, 2019</v>
      </c>
      <c r="C1145">
        <v>1558396800</v>
      </c>
      <c r="D1145" s="1" t="str">
        <v>2019-05-21T00:00:00Z</v>
      </c>
      <c r="E1145" t="str">
        <v>64.40</v>
      </c>
      <c r="F1145" t="str">
        <v>66.35</v>
      </c>
      <c r="G1145" t="str">
        <v>66.35</v>
      </c>
      <c r="H1145" t="str">
        <v>63.60</v>
      </c>
      <c r="I1145" t="str">
        <v>5.27M</v>
      </c>
      <c r="J1145">
        <v>5274759</v>
      </c>
      <c r="K1145" t="str">
        <v>-2.05</v>
      </c>
      <c r="L1145" t="str">
        <v>64.40000152587891</v>
      </c>
      <c r="M1145" t="str">
        <v>66.34999847412109</v>
      </c>
      <c r="N1145" t="str">
        <v>66.34999847412109</v>
      </c>
      <c r="O1145" t="str">
        <v>63.59999847412109</v>
      </c>
      <c r="P1145">
        <v>-2.0532296184351235</v>
      </c>
      <c r="Q1145" t="str">
        <v>21/05/2019</v>
      </c>
      <c r="R1145">
        <v>64.400000000000006</v>
      </c>
      <c r="S1145">
        <v>66.349999999999994</v>
      </c>
      <c r="T1145">
        <v>66.349999999999994</v>
      </c>
      <c r="U1145">
        <v>63.6</v>
      </c>
      <c r="V1145">
        <v>5274759</v>
      </c>
      <c r="W1145">
        <v>-2.0499999999999998</v>
      </c>
      <c r="X1145">
        <v>64.400001525878906</v>
      </c>
      <c r="Y1145">
        <v>66.349998474120994</v>
      </c>
      <c r="Z1145">
        <v>66.349998474120994</v>
      </c>
      <c r="AA1145">
        <v>63.599998474121001</v>
      </c>
      <c r="AB1145">
        <v>-2.0532296184351235</v>
      </c>
    </row>
    <row r="1146" spans="1:28" x14ac:dyDescent="0.25">
      <c r="A1146" t="str">
        <v>greenFont</v>
      </c>
      <c r="B1146" t="str">
        <v>May 20, 2019</v>
      </c>
      <c r="C1146">
        <v>1558310400</v>
      </c>
      <c r="D1146" s="1" t="str">
        <v>2019-05-20T00:00:00Z</v>
      </c>
      <c r="E1146" t="str">
        <v>65.75</v>
      </c>
      <c r="F1146" t="str">
        <v>63.40</v>
      </c>
      <c r="G1146" t="str">
        <v>67.90</v>
      </c>
      <c r="H1146" t="str">
        <v>63.25</v>
      </c>
      <c r="I1146" t="str">
        <v>12.60M</v>
      </c>
      <c r="J1146">
        <v>12597503</v>
      </c>
      <c r="K1146" t="str">
        <v>7.08</v>
      </c>
      <c r="L1146" t="str">
        <v>65.75000000000000</v>
      </c>
      <c r="M1146" t="str">
        <v>63.40000152587891</v>
      </c>
      <c r="N1146" t="str">
        <v>67.90000152587891</v>
      </c>
      <c r="O1146" t="str">
        <v>63.25000000000000</v>
      </c>
      <c r="P1146">
        <v>7.0846878925363654</v>
      </c>
      <c r="Q1146" t="str">
        <v>20/05/2019</v>
      </c>
      <c r="R1146">
        <v>65.75</v>
      </c>
      <c r="S1146">
        <v>63.4</v>
      </c>
      <c r="T1146">
        <v>67.900000000000006</v>
      </c>
      <c r="U1146">
        <v>63.25</v>
      </c>
      <c r="V1146">
        <v>12597503</v>
      </c>
      <c r="W1146">
        <v>7.08</v>
      </c>
      <c r="X1146">
        <v>65.75</v>
      </c>
      <c r="Y1146">
        <v>63.400001525878899</v>
      </c>
      <c r="Z1146">
        <v>67.900001525878906</v>
      </c>
      <c r="AA1146">
        <v>63.25</v>
      </c>
      <c r="AB1146">
        <v>7.0846878925363654</v>
      </c>
    </row>
    <row r="1147" spans="1:28" x14ac:dyDescent="0.25">
      <c r="A1147" t="str">
        <v>greenFont</v>
      </c>
      <c r="B1147" t="str">
        <v>May 17, 2019</v>
      </c>
      <c r="C1147">
        <v>1558051200</v>
      </c>
      <c r="D1147" s="1" t="str">
        <v>2019-05-17T00:00:00Z</v>
      </c>
      <c r="E1147" t="str">
        <v>61.40</v>
      </c>
      <c r="F1147" t="str">
        <v>61.40</v>
      </c>
      <c r="G1147" t="str">
        <v>61.85</v>
      </c>
      <c r="H1147" t="str">
        <v>60.85</v>
      </c>
      <c r="I1147" t="str">
        <v>3.71M</v>
      </c>
      <c r="J1147">
        <v>3714715</v>
      </c>
      <c r="K1147" t="str">
        <v>0.08</v>
      </c>
      <c r="L1147" t="str">
        <v>61.40000152587891</v>
      </c>
      <c r="M1147" t="str">
        <v>61.40000152587891</v>
      </c>
      <c r="N1147" t="str">
        <v>61.84999847412109</v>
      </c>
      <c r="O1147" t="str">
        <v>60.84999847412109</v>
      </c>
      <c r="P1147">
        <v>8.1504568869580671E-2</v>
      </c>
      <c r="Q1147" t="str">
        <v>17/05/2019</v>
      </c>
      <c r="R1147">
        <v>61.4</v>
      </c>
      <c r="S1147">
        <v>61.4</v>
      </c>
      <c r="T1147">
        <v>61.85</v>
      </c>
      <c r="U1147">
        <v>60.85</v>
      </c>
      <c r="V1147">
        <v>3714715</v>
      </c>
      <c r="W1147">
        <v>0.08</v>
      </c>
      <c r="X1147">
        <v>61.400001525878899</v>
      </c>
      <c r="Y1147">
        <v>61.400001525878899</v>
      </c>
      <c r="Z1147">
        <v>61.849998474121001</v>
      </c>
      <c r="AA1147">
        <v>60.849998474121001</v>
      </c>
      <c r="AB1147">
        <v>8.1504568869580671E-2</v>
      </c>
    </row>
    <row r="1148" spans="1:28" x14ac:dyDescent="0.25">
      <c r="A1148" t="str">
        <v>redFont</v>
      </c>
      <c r="B1148" t="str">
        <v>May 16, 2019</v>
      </c>
      <c r="C1148">
        <v>1557964800</v>
      </c>
      <c r="D1148" s="1" t="str">
        <v>2019-05-16T00:00:00Z</v>
      </c>
      <c r="E1148" t="str">
        <v>61.35</v>
      </c>
      <c r="F1148" t="str">
        <v>61.60</v>
      </c>
      <c r="G1148" t="str">
        <v>61.90</v>
      </c>
      <c r="H1148" t="str">
        <v>60.85</v>
      </c>
      <c r="I1148" t="str">
        <v>4.25M</v>
      </c>
      <c r="J1148">
        <v>4252067</v>
      </c>
      <c r="K1148" t="str">
        <v>0.00</v>
      </c>
      <c r="L1148" t="str">
        <v>61.34999847412109</v>
      </c>
      <c r="M1148" t="str">
        <v>61.59999847412109</v>
      </c>
      <c r="N1148" t="str">
        <v>61.90000152587891</v>
      </c>
      <c r="O1148" t="str">
        <v>60.84999847412109</v>
      </c>
      <c r="P1148">
        <v>0</v>
      </c>
      <c r="Q1148" t="str">
        <v>16/05/2019</v>
      </c>
      <c r="R1148">
        <v>61.35</v>
      </c>
      <c r="S1148">
        <v>61.6</v>
      </c>
      <c r="T1148">
        <v>61.9</v>
      </c>
      <c r="U1148">
        <v>60.85</v>
      </c>
      <c r="V1148">
        <v>4252067</v>
      </c>
      <c r="W1148">
        <v>0</v>
      </c>
      <c r="X1148">
        <v>61.349998474121001</v>
      </c>
      <c r="Y1148">
        <v>61.599998474121001</v>
      </c>
      <c r="Z1148">
        <v>61.900001525878899</v>
      </c>
      <c r="AA1148">
        <v>60.849998474121001</v>
      </c>
      <c r="AB1148">
        <v>0</v>
      </c>
    </row>
    <row r="1149" spans="1:28" x14ac:dyDescent="0.25">
      <c r="A1149" t="str">
        <v>redFont</v>
      </c>
      <c r="B1149" t="str">
        <v>May 15, 2019</v>
      </c>
      <c r="C1149">
        <v>1557878400</v>
      </c>
      <c r="D1149" s="1" t="str">
        <v>2019-05-15T00:00:00Z</v>
      </c>
      <c r="E1149" t="str">
        <v>61.35</v>
      </c>
      <c r="F1149" t="str">
        <v>63.40</v>
      </c>
      <c r="G1149" t="str">
        <v>63.60</v>
      </c>
      <c r="H1149" t="str">
        <v>61.00</v>
      </c>
      <c r="I1149" t="str">
        <v>3.88M</v>
      </c>
      <c r="J1149">
        <v>3881241</v>
      </c>
      <c r="K1149" t="str">
        <v>-2.93</v>
      </c>
      <c r="L1149" t="str">
        <v>61.34999847412109</v>
      </c>
      <c r="M1149" t="str">
        <v>63.40000152587891</v>
      </c>
      <c r="N1149" t="str">
        <v>63.59999847412109</v>
      </c>
      <c r="O1149" t="str">
        <v>61.00000000000000</v>
      </c>
      <c r="P1149">
        <v>-2.927218776084588</v>
      </c>
      <c r="Q1149" t="str">
        <v>15/05/2019</v>
      </c>
      <c r="R1149">
        <v>61.35</v>
      </c>
      <c r="S1149">
        <v>63.4</v>
      </c>
      <c r="T1149">
        <v>63.6</v>
      </c>
      <c r="U1149">
        <v>61</v>
      </c>
      <c r="V1149">
        <v>3881241</v>
      </c>
      <c r="W1149">
        <v>-2.93</v>
      </c>
      <c r="X1149">
        <v>61.349998474121001</v>
      </c>
      <c r="Y1149">
        <v>63.400001525878899</v>
      </c>
      <c r="Z1149">
        <v>63.599998474121001</v>
      </c>
      <c r="AA1149">
        <v>61</v>
      </c>
      <c r="AB1149">
        <v>-2.927218776084588</v>
      </c>
    </row>
    <row r="1150" spans="1:28" x14ac:dyDescent="0.25">
      <c r="A1150" t="str">
        <v>greenFont</v>
      </c>
      <c r="B1150" t="str">
        <v>May 14, 2019</v>
      </c>
      <c r="C1150">
        <v>1557792000</v>
      </c>
      <c r="D1150" s="1" t="str">
        <v>2019-05-14T00:00:00Z</v>
      </c>
      <c r="E1150" t="str">
        <v>63.20</v>
      </c>
      <c r="F1150" t="str">
        <v>62.00</v>
      </c>
      <c r="G1150" t="str">
        <v>63.90</v>
      </c>
      <c r="H1150" t="str">
        <v>61.50</v>
      </c>
      <c r="I1150" t="str">
        <v>5.02M</v>
      </c>
      <c r="J1150">
        <v>5023042</v>
      </c>
      <c r="K1150" t="str">
        <v>0.96</v>
      </c>
      <c r="L1150" t="str">
        <v>63.20000076293945</v>
      </c>
      <c r="M1150" t="str">
        <v>62.00000000000000</v>
      </c>
      <c r="N1150" t="str">
        <v>63.90000152587891</v>
      </c>
      <c r="O1150" t="str">
        <v>61.50000000000000</v>
      </c>
      <c r="P1150">
        <v>0.95847013329626218</v>
      </c>
      <c r="Q1150" t="str">
        <v>14/05/2019</v>
      </c>
      <c r="R1150">
        <v>63.2</v>
      </c>
      <c r="S1150">
        <v>62</v>
      </c>
      <c r="T1150">
        <v>63.9</v>
      </c>
      <c r="U1150">
        <v>61.5</v>
      </c>
      <c r="V1150">
        <v>5023042</v>
      </c>
      <c r="W1150">
        <v>0.96</v>
      </c>
      <c r="X1150">
        <v>63.200000762939403</v>
      </c>
      <c r="Y1150">
        <v>62</v>
      </c>
      <c r="Z1150">
        <v>63.900001525878899</v>
      </c>
      <c r="AA1150">
        <v>61.5</v>
      </c>
      <c r="AB1150">
        <v>0.95847013329626218</v>
      </c>
    </row>
    <row r="1151" spans="1:28" x14ac:dyDescent="0.25">
      <c r="A1151" t="str">
        <v>redFont</v>
      </c>
      <c r="B1151" t="str">
        <v>May 13, 2019</v>
      </c>
      <c r="C1151">
        <v>1557705600</v>
      </c>
      <c r="D1151" s="1" t="str">
        <v>2019-05-13T00:00:00Z</v>
      </c>
      <c r="E1151" t="str">
        <v>62.60</v>
      </c>
      <c r="F1151" t="str">
        <v>63.80</v>
      </c>
      <c r="G1151" t="str">
        <v>64.30</v>
      </c>
      <c r="H1151" t="str">
        <v>61.75</v>
      </c>
      <c r="I1151" t="str">
        <v>5.05M</v>
      </c>
      <c r="J1151">
        <v>5045201</v>
      </c>
      <c r="K1151" t="str">
        <v>-1.88</v>
      </c>
      <c r="L1151" t="str">
        <v>62.59999847412109</v>
      </c>
      <c r="M1151" t="str">
        <v>63.79999923706055</v>
      </c>
      <c r="N1151" t="str">
        <v>64.30000305175781</v>
      </c>
      <c r="O1151" t="str">
        <v>61.75000000000000</v>
      </c>
      <c r="P1151">
        <v>-1.8808789612686958</v>
      </c>
      <c r="Q1151" t="str">
        <v>13/05/2019</v>
      </c>
      <c r="R1151">
        <v>62.6</v>
      </c>
      <c r="S1151">
        <v>63.8</v>
      </c>
      <c r="T1151">
        <v>64.3</v>
      </c>
      <c r="U1151">
        <v>61.75</v>
      </c>
      <c r="V1151">
        <v>5045201</v>
      </c>
      <c r="W1151">
        <v>-1.88</v>
      </c>
      <c r="X1151">
        <v>62.599998474121001</v>
      </c>
      <c r="Y1151">
        <v>63.799999237060497</v>
      </c>
      <c r="Z1151">
        <v>64.300003051757798</v>
      </c>
      <c r="AA1151">
        <v>61.75</v>
      </c>
      <c r="AB1151">
        <v>-1.8808789612686958</v>
      </c>
    </row>
    <row r="1152" spans="1:28" x14ac:dyDescent="0.25">
      <c r="A1152" t="str">
        <v>redFont</v>
      </c>
      <c r="B1152" t="str">
        <v>May 10, 2019</v>
      </c>
      <c r="C1152">
        <v>1557446400</v>
      </c>
      <c r="D1152" s="1" t="str">
        <v>2019-05-10T00:00:00Z</v>
      </c>
      <c r="E1152" t="str">
        <v>63.80</v>
      </c>
      <c r="F1152" t="str">
        <v>64.40</v>
      </c>
      <c r="G1152" t="str">
        <v>65.30</v>
      </c>
      <c r="H1152" t="str">
        <v>63.60</v>
      </c>
      <c r="I1152" t="str">
        <v>5.80M</v>
      </c>
      <c r="J1152">
        <v>5801249</v>
      </c>
      <c r="K1152" t="str">
        <v>-0.93</v>
      </c>
      <c r="L1152" t="str">
        <v>63.79999923706055</v>
      </c>
      <c r="M1152" t="str">
        <v>64.40000152587891</v>
      </c>
      <c r="N1152" t="str">
        <v>65.30000305175781</v>
      </c>
      <c r="O1152" t="str">
        <v>63.59999847412109</v>
      </c>
      <c r="P1152">
        <v>-0.93168055062428945</v>
      </c>
      <c r="Q1152" t="str">
        <v>10/05/2019</v>
      </c>
      <c r="R1152">
        <v>63.8</v>
      </c>
      <c r="S1152">
        <v>64.400000000000006</v>
      </c>
      <c r="T1152">
        <v>65.3</v>
      </c>
      <c r="U1152">
        <v>63.6</v>
      </c>
      <c r="V1152">
        <v>5801249</v>
      </c>
      <c r="W1152">
        <v>-0.93</v>
      </c>
      <c r="X1152">
        <v>63.799999237060497</v>
      </c>
      <c r="Y1152">
        <v>64.400001525878906</v>
      </c>
      <c r="Z1152">
        <v>65.300003051757798</v>
      </c>
      <c r="AA1152">
        <v>63.599998474121001</v>
      </c>
      <c r="AB1152">
        <v>-0.93168055062428945</v>
      </c>
    </row>
    <row r="1153" spans="1:28" x14ac:dyDescent="0.25">
      <c r="A1153" t="str">
        <v>redFont</v>
      </c>
      <c r="B1153" t="str">
        <v>May 09, 2019</v>
      </c>
      <c r="C1153">
        <v>1557360000</v>
      </c>
      <c r="D1153" s="1" t="str">
        <v>2019-05-09T00:00:00Z</v>
      </c>
      <c r="E1153" t="str">
        <v>64.40</v>
      </c>
      <c r="F1153" t="str">
        <v>64.10</v>
      </c>
      <c r="G1153" t="str">
        <v>64.95</v>
      </c>
      <c r="H1153" t="str">
        <v>63.90</v>
      </c>
      <c r="I1153" t="str">
        <v>5.99M</v>
      </c>
      <c r="J1153">
        <v>5987301</v>
      </c>
      <c r="K1153" t="str">
        <v>-0.16</v>
      </c>
      <c r="L1153" t="str">
        <v>64.40000152587891</v>
      </c>
      <c r="M1153" t="str">
        <v>64.09999847412109</v>
      </c>
      <c r="N1153" t="str">
        <v>64.94999694824219</v>
      </c>
      <c r="O1153" t="str">
        <v>63.90000152587891</v>
      </c>
      <c r="P1153">
        <v>-0.15503639398619187</v>
      </c>
      <c r="Q1153" t="str">
        <v>09/05/2019</v>
      </c>
      <c r="R1153">
        <v>64.400000000000006</v>
      </c>
      <c r="S1153">
        <v>64.099999999999994</v>
      </c>
      <c r="T1153">
        <v>64.95</v>
      </c>
      <c r="U1153">
        <v>63.9</v>
      </c>
      <c r="V1153">
        <v>5987301</v>
      </c>
      <c r="W1153">
        <v>-0.16</v>
      </c>
      <c r="X1153">
        <v>64.400001525878906</v>
      </c>
      <c r="Y1153">
        <v>64.099998474120994</v>
      </c>
      <c r="Z1153">
        <v>64.949996948242102</v>
      </c>
      <c r="AA1153">
        <v>63.900001525878899</v>
      </c>
      <c r="AB1153">
        <v>-0.15503639398619187</v>
      </c>
    </row>
    <row r="1154" spans="1:28" x14ac:dyDescent="0.25">
      <c r="A1154" t="str">
        <v>greenFont</v>
      </c>
      <c r="B1154" t="str">
        <v>May 08, 2019</v>
      </c>
      <c r="C1154">
        <v>1557273600</v>
      </c>
      <c r="D1154" s="1" t="str">
        <v>2019-05-08T00:00:00Z</v>
      </c>
      <c r="E1154" t="str">
        <v>64.50</v>
      </c>
      <c r="F1154" t="str">
        <v>64.00</v>
      </c>
      <c r="G1154" t="str">
        <v>64.80</v>
      </c>
      <c r="H1154" t="str">
        <v>63.20</v>
      </c>
      <c r="I1154" t="str">
        <v>6.62M</v>
      </c>
      <c r="J1154">
        <v>6615929</v>
      </c>
      <c r="K1154" t="str">
        <v>0.23</v>
      </c>
      <c r="L1154" t="str">
        <v>64.50000000000000</v>
      </c>
      <c r="M1154" t="str">
        <v>64.00000000000000</v>
      </c>
      <c r="N1154" t="str">
        <v>64.80000305175781</v>
      </c>
      <c r="O1154" t="str">
        <v>63.20000076293945</v>
      </c>
      <c r="P1154">
        <v>0.23310260984579612</v>
      </c>
      <c r="Q1154" t="str">
        <v>08/05/2019</v>
      </c>
      <c r="R1154">
        <v>64.5</v>
      </c>
      <c r="S1154">
        <v>64</v>
      </c>
      <c r="T1154">
        <v>64.8</v>
      </c>
      <c r="U1154">
        <v>63.2</v>
      </c>
      <c r="V1154">
        <v>6615929</v>
      </c>
      <c r="W1154">
        <v>0.23</v>
      </c>
      <c r="X1154">
        <v>64.5</v>
      </c>
      <c r="Y1154">
        <v>64</v>
      </c>
      <c r="Z1154">
        <v>64.800003051757798</v>
      </c>
      <c r="AA1154">
        <v>63.200000762939403</v>
      </c>
      <c r="AB1154">
        <v>0.23310260984579612</v>
      </c>
    </row>
    <row r="1155" spans="1:28" x14ac:dyDescent="0.25">
      <c r="A1155" t="str">
        <v>redFont</v>
      </c>
      <c r="B1155" t="str">
        <v>May 07, 2019</v>
      </c>
      <c r="C1155">
        <v>1557187200</v>
      </c>
      <c r="D1155" s="1" t="str">
        <v>2019-05-07T00:00:00Z</v>
      </c>
      <c r="E1155" t="str">
        <v>64.35</v>
      </c>
      <c r="F1155" t="str">
        <v>66.50</v>
      </c>
      <c r="G1155" t="str">
        <v>66.50</v>
      </c>
      <c r="H1155" t="str">
        <v>64.10</v>
      </c>
      <c r="I1155" t="str">
        <v>6.15M</v>
      </c>
      <c r="J1155">
        <v>6153618</v>
      </c>
      <c r="K1155" t="str">
        <v>-2.28</v>
      </c>
      <c r="L1155" t="str">
        <v>64.34999847412109</v>
      </c>
      <c r="M1155" t="str">
        <v>66.50000000000000</v>
      </c>
      <c r="N1155" t="str">
        <v>66.50000000000000</v>
      </c>
      <c r="O1155" t="str">
        <v>64.09999847412109</v>
      </c>
      <c r="P1155">
        <v>-2.277904380801917</v>
      </c>
      <c r="Q1155" t="str">
        <v>07/05/2019</v>
      </c>
      <c r="R1155">
        <v>64.349999999999994</v>
      </c>
      <c r="S1155">
        <v>66.5</v>
      </c>
      <c r="T1155">
        <v>66.5</v>
      </c>
      <c r="U1155">
        <v>64.099999999999994</v>
      </c>
      <c r="V1155">
        <v>6153618</v>
      </c>
      <c r="W1155">
        <v>-2.2799999999999998</v>
      </c>
      <c r="X1155">
        <v>64.349998474120994</v>
      </c>
      <c r="Y1155">
        <v>66.5</v>
      </c>
      <c r="Z1155">
        <v>66.5</v>
      </c>
      <c r="AA1155">
        <v>64.099998474120994</v>
      </c>
      <c r="AB1155">
        <v>-2.277904380801917</v>
      </c>
    </row>
    <row r="1156" spans="1:28" x14ac:dyDescent="0.25">
      <c r="A1156" t="str">
        <v>redFont</v>
      </c>
      <c r="B1156" t="str">
        <v>May 06, 2019</v>
      </c>
      <c r="C1156">
        <v>1557100800</v>
      </c>
      <c r="D1156" s="1" t="str">
        <v>2019-05-06T00:00:00Z</v>
      </c>
      <c r="E1156" t="str">
        <v>65.85</v>
      </c>
      <c r="F1156" t="str">
        <v>66.65</v>
      </c>
      <c r="G1156" t="str">
        <v>67.00</v>
      </c>
      <c r="H1156" t="str">
        <v>65.60</v>
      </c>
      <c r="I1156" t="str">
        <v>3.48M</v>
      </c>
      <c r="J1156">
        <v>3484887</v>
      </c>
      <c r="K1156" t="str">
        <v>-1.64</v>
      </c>
      <c r="L1156" t="str">
        <v>65.84999847412109</v>
      </c>
      <c r="M1156" t="str">
        <v>66.65000152587891</v>
      </c>
      <c r="N1156" t="str">
        <v>67.00000000000000</v>
      </c>
      <c r="O1156" t="str">
        <v>65.59999847412109</v>
      </c>
      <c r="P1156">
        <v>-1.6430149727586729</v>
      </c>
      <c r="Q1156" t="str">
        <v>06/05/2019</v>
      </c>
      <c r="R1156">
        <v>65.849999999999994</v>
      </c>
      <c r="S1156">
        <v>66.650000000000006</v>
      </c>
      <c r="T1156">
        <v>67</v>
      </c>
      <c r="U1156">
        <v>65.599999999999994</v>
      </c>
      <c r="V1156">
        <v>3484887</v>
      </c>
      <c r="W1156">
        <v>-1.64</v>
      </c>
      <c r="X1156">
        <v>65.849998474120994</v>
      </c>
      <c r="Y1156">
        <v>66.650001525878906</v>
      </c>
      <c r="Z1156">
        <v>67</v>
      </c>
      <c r="AA1156">
        <v>65.599998474120994</v>
      </c>
      <c r="AB1156">
        <v>-1.6430149727586729</v>
      </c>
    </row>
    <row r="1157" spans="1:28" x14ac:dyDescent="0.25">
      <c r="A1157" t="str">
        <v>greenFont</v>
      </c>
      <c r="B1157" t="str">
        <v>May 03, 2019</v>
      </c>
      <c r="C1157">
        <v>1556841600</v>
      </c>
      <c r="D1157" s="1" t="str">
        <v>2019-05-03T00:00:00Z</v>
      </c>
      <c r="E1157" t="str">
        <v>66.95</v>
      </c>
      <c r="F1157" t="str">
        <v>65.60</v>
      </c>
      <c r="G1157" t="str">
        <v>68.15</v>
      </c>
      <c r="H1157" t="str">
        <v>65.40</v>
      </c>
      <c r="I1157" t="str">
        <v>10.46M</v>
      </c>
      <c r="J1157">
        <v>10461436</v>
      </c>
      <c r="K1157" t="str">
        <v>0.53</v>
      </c>
      <c r="L1157" t="str">
        <v>66.94999694824219</v>
      </c>
      <c r="M1157" t="str">
        <v>65.59999847412109</v>
      </c>
      <c r="N1157" t="str">
        <v>68.15000152587891</v>
      </c>
      <c r="O1157" t="str">
        <v>65.40000152587891</v>
      </c>
      <c r="P1157">
        <v>0.5255232464563695</v>
      </c>
      <c r="Q1157" t="str">
        <v>03/05/2019</v>
      </c>
      <c r="R1157">
        <v>66.95</v>
      </c>
      <c r="S1157">
        <v>65.599999999999994</v>
      </c>
      <c r="T1157">
        <v>68.150000000000006</v>
      </c>
      <c r="U1157">
        <v>65.400000000000006</v>
      </c>
      <c r="V1157">
        <v>10461436</v>
      </c>
      <c r="W1157">
        <v>0.53</v>
      </c>
      <c r="X1157">
        <v>66.949996948242102</v>
      </c>
      <c r="Y1157">
        <v>65.599998474120994</v>
      </c>
      <c r="Z1157">
        <v>68.150001525878906</v>
      </c>
      <c r="AA1157">
        <v>65.400001525878906</v>
      </c>
      <c r="AB1157">
        <v>0.5255232464563695</v>
      </c>
    </row>
    <row r="1158" spans="1:28" x14ac:dyDescent="0.25">
      <c r="A1158" t="str">
        <v>redFont</v>
      </c>
      <c r="B1158" t="str">
        <v>May 02, 2019</v>
      </c>
      <c r="C1158">
        <v>1556755200</v>
      </c>
      <c r="D1158" s="1" t="str">
        <v>2019-05-02T00:00:00Z</v>
      </c>
      <c r="E1158" t="str">
        <v>66.60</v>
      </c>
      <c r="F1158" t="str">
        <v>67.55</v>
      </c>
      <c r="G1158" t="str">
        <v>68.20</v>
      </c>
      <c r="H1158" t="str">
        <v>66.25</v>
      </c>
      <c r="I1158" t="str">
        <v>8.98M</v>
      </c>
      <c r="J1158">
        <v>8983855</v>
      </c>
      <c r="K1158" t="str">
        <v>-1.77</v>
      </c>
      <c r="L1158" t="str">
        <v>66.59999847412109</v>
      </c>
      <c r="M1158" t="str">
        <v>67.55000305175781</v>
      </c>
      <c r="N1158" t="str">
        <v>68.19999694824219</v>
      </c>
      <c r="O1158" t="str">
        <v>66.25000000000000</v>
      </c>
      <c r="P1158">
        <v>-1.7699181764352545</v>
      </c>
      <c r="Q1158" t="str">
        <v>02/05/2019</v>
      </c>
      <c r="R1158">
        <v>66.599999999999994</v>
      </c>
      <c r="S1158">
        <v>67.55</v>
      </c>
      <c r="T1158">
        <v>68.2</v>
      </c>
      <c r="U1158">
        <v>66.25</v>
      </c>
      <c r="V1158">
        <v>8983855</v>
      </c>
      <c r="W1158">
        <v>-1.77</v>
      </c>
      <c r="X1158">
        <v>66.599998474120994</v>
      </c>
      <c r="Y1158">
        <v>67.550003051757798</v>
      </c>
      <c r="Z1158">
        <v>68.199996948242102</v>
      </c>
      <c r="AA1158">
        <v>66.25</v>
      </c>
      <c r="AB1158">
        <v>-1.7699181764352545</v>
      </c>
    </row>
    <row r="1159" spans="1:28" x14ac:dyDescent="0.25">
      <c r="A1159" t="str">
        <v>redFont</v>
      </c>
      <c r="B1159" t="str">
        <v>Apr 30, 2019</v>
      </c>
      <c r="C1159">
        <v>1556582400</v>
      </c>
      <c r="D1159" s="1" t="str">
        <v>2019-04-30T00:00:00Z</v>
      </c>
      <c r="E1159" t="str">
        <v>67.80</v>
      </c>
      <c r="F1159" t="str">
        <v>67.90</v>
      </c>
      <c r="G1159" t="str">
        <v>68.10</v>
      </c>
      <c r="H1159" t="str">
        <v>66.55</v>
      </c>
      <c r="I1159" t="str">
        <v>5.13M</v>
      </c>
      <c r="J1159">
        <v>5128196</v>
      </c>
      <c r="K1159" t="str">
        <v>-0.15</v>
      </c>
      <c r="L1159" t="str">
        <v>67.80000305175781</v>
      </c>
      <c r="M1159" t="str">
        <v>67.90000152587891</v>
      </c>
      <c r="N1159" t="str">
        <v>68.09999847412109</v>
      </c>
      <c r="O1159" t="str">
        <v>66.55000305175781</v>
      </c>
      <c r="P1159">
        <v>-0.14727315445343706</v>
      </c>
      <c r="Q1159" t="str">
        <v>30/04/2019</v>
      </c>
      <c r="R1159">
        <v>67.8</v>
      </c>
      <c r="S1159">
        <v>67.900000000000006</v>
      </c>
      <c r="T1159">
        <v>68.099999999999994</v>
      </c>
      <c r="U1159">
        <v>66.55</v>
      </c>
      <c r="V1159">
        <v>5128196</v>
      </c>
      <c r="W1159">
        <v>-0.15</v>
      </c>
      <c r="X1159">
        <v>67.800003051757798</v>
      </c>
      <c r="Y1159">
        <v>67.900001525878906</v>
      </c>
      <c r="Z1159">
        <v>68.099998474120994</v>
      </c>
      <c r="AA1159">
        <v>66.550003051757798</v>
      </c>
      <c r="AB1159">
        <v>-0.14727315445343706</v>
      </c>
    </row>
    <row r="1160" spans="1:28" x14ac:dyDescent="0.25">
      <c r="A1160" t="str">
        <v>greenFont</v>
      </c>
      <c r="B1160" t="str">
        <v>Apr 26, 2019</v>
      </c>
      <c r="C1160">
        <v>1556236800</v>
      </c>
      <c r="D1160" s="1" t="str">
        <v>2019-04-26T00:00:00Z</v>
      </c>
      <c r="E1160" t="str">
        <v>67.90</v>
      </c>
      <c r="F1160" t="str">
        <v>68.10</v>
      </c>
      <c r="G1160" t="str">
        <v>68.20</v>
      </c>
      <c r="H1160" t="str">
        <v>67.15</v>
      </c>
      <c r="I1160" t="str">
        <v>4.84M</v>
      </c>
      <c r="J1160">
        <v>4838776</v>
      </c>
      <c r="K1160" t="str">
        <v>0.30</v>
      </c>
      <c r="L1160" t="str">
        <v>67.90000152587891</v>
      </c>
      <c r="M1160" t="str">
        <v>68.09999847412109</v>
      </c>
      <c r="N1160" t="str">
        <v>68.19999694824219</v>
      </c>
      <c r="O1160" t="str">
        <v>67.15000152587891</v>
      </c>
      <c r="P1160">
        <v>0.29542774985592052</v>
      </c>
      <c r="Q1160" t="str">
        <v>26/04/2019</v>
      </c>
      <c r="R1160">
        <v>67.900000000000006</v>
      </c>
      <c r="S1160">
        <v>68.099999999999994</v>
      </c>
      <c r="T1160">
        <v>68.2</v>
      </c>
      <c r="U1160">
        <v>67.150000000000006</v>
      </c>
      <c r="V1160">
        <v>4838776</v>
      </c>
      <c r="W1160">
        <v>0.3</v>
      </c>
      <c r="X1160">
        <v>67.900001525878906</v>
      </c>
      <c r="Y1160">
        <v>68.099998474120994</v>
      </c>
      <c r="Z1160">
        <v>68.199996948242102</v>
      </c>
      <c r="AA1160">
        <v>67.150001525878906</v>
      </c>
      <c r="AB1160">
        <v>0.29542774985592052</v>
      </c>
    </row>
    <row r="1161" spans="1:28" x14ac:dyDescent="0.25">
      <c r="A1161" t="str">
        <v>redFont</v>
      </c>
      <c r="B1161" t="str">
        <v>Apr 25, 2019</v>
      </c>
      <c r="C1161">
        <v>1556150400</v>
      </c>
      <c r="D1161" s="1" t="str">
        <v>2019-04-25T00:00:00Z</v>
      </c>
      <c r="E1161" t="str">
        <v>67.70</v>
      </c>
      <c r="F1161" t="str">
        <v>68.00</v>
      </c>
      <c r="G1161" t="str">
        <v>69.55</v>
      </c>
      <c r="H1161" t="str">
        <v>67.40</v>
      </c>
      <c r="I1161" t="str">
        <v>6.84M</v>
      </c>
      <c r="J1161">
        <v>6836123</v>
      </c>
      <c r="K1161" t="str">
        <v>-0.15</v>
      </c>
      <c r="L1161" t="str">
        <v>67.69999694824219</v>
      </c>
      <c r="M1161" t="str">
        <v>68.00000000000000</v>
      </c>
      <c r="N1161" t="str">
        <v>69.55000305175781</v>
      </c>
      <c r="O1161" t="str">
        <v>67.40000152587891</v>
      </c>
      <c r="P1161">
        <v>-0.14750162096494507</v>
      </c>
      <c r="Q1161" t="str">
        <v>25/04/2019</v>
      </c>
      <c r="R1161">
        <v>67.7</v>
      </c>
      <c r="S1161">
        <v>68</v>
      </c>
      <c r="T1161">
        <v>69.55</v>
      </c>
      <c r="U1161">
        <v>67.400000000000006</v>
      </c>
      <c r="V1161">
        <v>6836123</v>
      </c>
      <c r="W1161">
        <v>-0.15</v>
      </c>
      <c r="X1161">
        <v>67.699996948242102</v>
      </c>
      <c r="Y1161">
        <v>68</v>
      </c>
      <c r="Z1161">
        <v>69.550003051757798</v>
      </c>
      <c r="AA1161">
        <v>67.400001525878906</v>
      </c>
      <c r="AB1161">
        <v>-0.14750162096494507</v>
      </c>
    </row>
    <row r="1162" spans="1:28" x14ac:dyDescent="0.25">
      <c r="A1162" t="str">
        <v>redFont</v>
      </c>
      <c r="B1162" t="str">
        <v>Apr 24, 2019</v>
      </c>
      <c r="C1162">
        <v>1556064000</v>
      </c>
      <c r="D1162" s="1" t="str">
        <v>2019-04-24T00:00:00Z</v>
      </c>
      <c r="E1162" t="str">
        <v>67.80</v>
      </c>
      <c r="F1162" t="str">
        <v>68.35</v>
      </c>
      <c r="G1162" t="str">
        <v>68.50</v>
      </c>
      <c r="H1162" t="str">
        <v>67.50</v>
      </c>
      <c r="I1162" t="str">
        <v>7.35M</v>
      </c>
      <c r="J1162">
        <v>7350305</v>
      </c>
      <c r="K1162" t="str">
        <v>-0.66</v>
      </c>
      <c r="L1162" t="str">
        <v>67.80000305175781</v>
      </c>
      <c r="M1162" t="str">
        <v>68.34999847412109</v>
      </c>
      <c r="N1162" t="str">
        <v>68.50000000000000</v>
      </c>
      <c r="O1162" t="str">
        <v>67.50000000000000</v>
      </c>
      <c r="P1162">
        <v>-0.65933618790064108</v>
      </c>
      <c r="Q1162" t="str">
        <v>24/04/2019</v>
      </c>
      <c r="R1162">
        <v>67.8</v>
      </c>
      <c r="S1162">
        <v>68.349999999999994</v>
      </c>
      <c r="T1162">
        <v>68.5</v>
      </c>
      <c r="U1162">
        <v>67.5</v>
      </c>
      <c r="V1162">
        <v>7350305</v>
      </c>
      <c r="W1162">
        <v>-0.66</v>
      </c>
      <c r="X1162">
        <v>67.800003051757798</v>
      </c>
      <c r="Y1162">
        <v>68.349998474120994</v>
      </c>
      <c r="Z1162">
        <v>68.5</v>
      </c>
      <c r="AA1162">
        <v>67.5</v>
      </c>
      <c r="AB1162">
        <v>-0.65933618790064108</v>
      </c>
    </row>
    <row r="1163" spans="1:28" x14ac:dyDescent="0.25">
      <c r="A1163" t="str">
        <v>redFont</v>
      </c>
      <c r="B1163" t="str">
        <v>Apr 23, 2019</v>
      </c>
      <c r="C1163">
        <v>1555977600</v>
      </c>
      <c r="D1163" s="1" t="str">
        <v>2019-04-23T00:00:00Z</v>
      </c>
      <c r="E1163" t="str">
        <v>68.25</v>
      </c>
      <c r="F1163" t="str">
        <v>69.50</v>
      </c>
      <c r="G1163" t="str">
        <v>69.70</v>
      </c>
      <c r="H1163" t="str">
        <v>68.10</v>
      </c>
      <c r="I1163" t="str">
        <v>4.14M</v>
      </c>
      <c r="J1163">
        <v>4138151</v>
      </c>
      <c r="K1163" t="str">
        <v>-1.37</v>
      </c>
      <c r="L1163" t="str">
        <v>68.25000000000000</v>
      </c>
      <c r="M1163" t="str">
        <v>69.50000000000000</v>
      </c>
      <c r="N1163" t="str">
        <v>69.69999694824219</v>
      </c>
      <c r="O1163" t="str">
        <v>68.09999847412109</v>
      </c>
      <c r="P1163">
        <v>-1.3728280204300201</v>
      </c>
      <c r="Q1163" t="str">
        <v>23/04/2019</v>
      </c>
      <c r="R1163">
        <v>68.25</v>
      </c>
      <c r="S1163">
        <v>69.5</v>
      </c>
      <c r="T1163">
        <v>69.7</v>
      </c>
      <c r="U1163">
        <v>68.099999999999994</v>
      </c>
      <c r="V1163">
        <v>4138151</v>
      </c>
      <c r="W1163">
        <v>-1.37</v>
      </c>
      <c r="X1163">
        <v>68.25</v>
      </c>
      <c r="Y1163">
        <v>69.5</v>
      </c>
      <c r="Z1163">
        <v>69.699996948242102</v>
      </c>
      <c r="AA1163">
        <v>68.099998474120994</v>
      </c>
      <c r="AB1163">
        <v>-1.3728280204300201</v>
      </c>
    </row>
    <row r="1164" spans="1:28" x14ac:dyDescent="0.25">
      <c r="A1164" t="str">
        <v>redFont</v>
      </c>
      <c r="B1164" t="str">
        <v>Apr 22, 2019</v>
      </c>
      <c r="C1164">
        <v>1555891200</v>
      </c>
      <c r="D1164" s="1" t="str">
        <v>2019-04-22T00:00:00Z</v>
      </c>
      <c r="E1164" t="str">
        <v>69.20</v>
      </c>
      <c r="F1164" t="str">
        <v>70.00</v>
      </c>
      <c r="G1164" t="str">
        <v>70.20</v>
      </c>
      <c r="H1164" t="str">
        <v>69.00</v>
      </c>
      <c r="I1164" t="str">
        <v>7.74M</v>
      </c>
      <c r="J1164">
        <v>7738634</v>
      </c>
      <c r="K1164" t="str">
        <v>-1.91</v>
      </c>
      <c r="L1164" t="str">
        <v>69.19999694824219</v>
      </c>
      <c r="M1164" t="str">
        <v>70.00000000000000</v>
      </c>
      <c r="N1164" t="str">
        <v>70.19999694824219</v>
      </c>
      <c r="O1164" t="str">
        <v>69.00000000000000</v>
      </c>
      <c r="P1164">
        <v>-1.9135450674966179</v>
      </c>
      <c r="Q1164" t="str">
        <v>22/04/2019</v>
      </c>
      <c r="R1164">
        <v>69.2</v>
      </c>
      <c r="S1164">
        <v>70</v>
      </c>
      <c r="T1164">
        <v>70.2</v>
      </c>
      <c r="U1164">
        <v>69</v>
      </c>
      <c r="V1164">
        <v>7738634</v>
      </c>
      <c r="W1164">
        <v>-1.91</v>
      </c>
      <c r="X1164">
        <v>69.199996948242102</v>
      </c>
      <c r="Y1164">
        <v>70</v>
      </c>
      <c r="Z1164">
        <v>70.199996948242102</v>
      </c>
      <c r="AA1164">
        <v>69</v>
      </c>
      <c r="AB1164">
        <v>-1.9135450674966179</v>
      </c>
    </row>
    <row r="1165" spans="1:28" x14ac:dyDescent="0.25">
      <c r="A1165" t="str">
        <v>redFont</v>
      </c>
      <c r="B1165" t="str">
        <v>Apr 18, 2019</v>
      </c>
      <c r="C1165">
        <v>1555545600</v>
      </c>
      <c r="D1165" s="1" t="str">
        <v>2019-04-18T00:00:00Z</v>
      </c>
      <c r="E1165" t="str">
        <v>70.55</v>
      </c>
      <c r="F1165" t="str">
        <v>71.75</v>
      </c>
      <c r="G1165" t="str">
        <v>71.75</v>
      </c>
      <c r="H1165" t="str">
        <v>70.00</v>
      </c>
      <c r="I1165" t="str">
        <v>7.27M</v>
      </c>
      <c r="J1165">
        <v>7272249</v>
      </c>
      <c r="K1165" t="str">
        <v>-1.26</v>
      </c>
      <c r="L1165" t="str">
        <v>70.55000305175781</v>
      </c>
      <c r="M1165" t="str">
        <v>71.75000000000000</v>
      </c>
      <c r="N1165" t="str">
        <v>71.75000000000000</v>
      </c>
      <c r="O1165" t="str">
        <v>70.00000000000000</v>
      </c>
      <c r="P1165">
        <v>-1.259613624807183</v>
      </c>
      <c r="Q1165" t="str">
        <v>18/04/2019</v>
      </c>
      <c r="R1165">
        <v>70.55</v>
      </c>
      <c r="S1165">
        <v>71.75</v>
      </c>
      <c r="T1165">
        <v>71.75</v>
      </c>
      <c r="U1165">
        <v>70</v>
      </c>
      <c r="V1165">
        <v>7272249</v>
      </c>
      <c r="W1165">
        <v>-1.26</v>
      </c>
      <c r="X1165">
        <v>70.550003051757798</v>
      </c>
      <c r="Y1165">
        <v>71.75</v>
      </c>
      <c r="Z1165">
        <v>71.75</v>
      </c>
      <c r="AA1165">
        <v>70</v>
      </c>
      <c r="AB1165">
        <v>-1.259613624807183</v>
      </c>
    </row>
    <row r="1166" spans="1:28" x14ac:dyDescent="0.25">
      <c r="A1166" t="str">
        <v>greenFont</v>
      </c>
      <c r="B1166" t="str">
        <v>Apr 16, 2019</v>
      </c>
      <c r="C1166">
        <v>1555372800</v>
      </c>
      <c r="D1166" s="1" t="str">
        <v>2019-04-16T00:00:00Z</v>
      </c>
      <c r="E1166" t="str">
        <v>71.45</v>
      </c>
      <c r="F1166" t="str">
        <v>71.75</v>
      </c>
      <c r="G1166" t="str">
        <v>71.95</v>
      </c>
      <c r="H1166" t="str">
        <v>71.10</v>
      </c>
      <c r="I1166" t="str">
        <v>8.59M</v>
      </c>
      <c r="J1166">
        <v>8590291</v>
      </c>
      <c r="K1166" t="str">
        <v>0.14</v>
      </c>
      <c r="L1166" t="str">
        <v>71.44999694824219</v>
      </c>
      <c r="M1166" t="str">
        <v>71.75000000000000</v>
      </c>
      <c r="N1166" t="str">
        <v>71.94999694824219</v>
      </c>
      <c r="O1166" t="str">
        <v>71.09999847412109</v>
      </c>
      <c r="P1166">
        <v>0.1401520340009027</v>
      </c>
      <c r="Q1166" t="str">
        <v>16/04/2019</v>
      </c>
      <c r="R1166">
        <v>71.45</v>
      </c>
      <c r="S1166">
        <v>71.75</v>
      </c>
      <c r="T1166">
        <v>71.95</v>
      </c>
      <c r="U1166">
        <v>71.099999999999994</v>
      </c>
      <c r="V1166">
        <v>8590291</v>
      </c>
      <c r="W1166">
        <v>0.14000000000000001</v>
      </c>
      <c r="X1166">
        <v>71.449996948242102</v>
      </c>
      <c r="Y1166">
        <v>71.75</v>
      </c>
      <c r="Z1166">
        <v>71.949996948242102</v>
      </c>
      <c r="AA1166">
        <v>71.099998474120994</v>
      </c>
      <c r="AB1166">
        <v>0.1401520340009027</v>
      </c>
    </row>
    <row r="1167" spans="1:28" x14ac:dyDescent="0.25">
      <c r="A1167" t="str">
        <v>redFont</v>
      </c>
      <c r="B1167" t="str">
        <v>Apr 15, 2019</v>
      </c>
      <c r="C1167">
        <v>1555286400</v>
      </c>
      <c r="D1167" s="1" t="str">
        <v>2019-04-15T00:00:00Z</v>
      </c>
      <c r="E1167" t="str">
        <v>71.35</v>
      </c>
      <c r="F1167" t="str">
        <v>73.00</v>
      </c>
      <c r="G1167" t="str">
        <v>73.20</v>
      </c>
      <c r="H1167" t="str">
        <v>71.20</v>
      </c>
      <c r="I1167" t="str">
        <v>11.15M</v>
      </c>
      <c r="J1167">
        <v>11147566</v>
      </c>
      <c r="K1167" t="str">
        <v>-2.59</v>
      </c>
      <c r="L1167" t="str">
        <v>71.34999847412109</v>
      </c>
      <c r="M1167" t="str">
        <v>73.00000000000000</v>
      </c>
      <c r="N1167" t="str">
        <v>73.19999694824219</v>
      </c>
      <c r="O1167" t="str">
        <v>71.19999694824219</v>
      </c>
      <c r="P1167">
        <v>-2.593858738401237</v>
      </c>
      <c r="Q1167" t="str">
        <v>15/04/2019</v>
      </c>
      <c r="R1167">
        <v>71.349999999999994</v>
      </c>
      <c r="S1167">
        <v>73</v>
      </c>
      <c r="T1167">
        <v>73.2</v>
      </c>
      <c r="U1167">
        <v>71.2</v>
      </c>
      <c r="V1167">
        <v>11147566</v>
      </c>
      <c r="W1167">
        <v>-2.59</v>
      </c>
      <c r="X1167">
        <v>71.349998474120994</v>
      </c>
      <c r="Y1167">
        <v>73</v>
      </c>
      <c r="Z1167">
        <v>73.199996948242102</v>
      </c>
      <c r="AA1167">
        <v>71.199996948242102</v>
      </c>
      <c r="AB1167">
        <v>-2.593858738401237</v>
      </c>
    </row>
    <row r="1168" spans="1:28" x14ac:dyDescent="0.25">
      <c r="A1168" t="str">
        <v>greenFont</v>
      </c>
      <c r="B1168" t="str">
        <v>Apr 12, 2019</v>
      </c>
      <c r="C1168">
        <v>1555027200</v>
      </c>
      <c r="D1168" s="1" t="str">
        <v>2019-04-12T00:00:00Z</v>
      </c>
      <c r="E1168" t="str">
        <v>73.25</v>
      </c>
      <c r="F1168" t="str">
        <v>73.05</v>
      </c>
      <c r="G1168" t="str">
        <v>74.60</v>
      </c>
      <c r="H1168" t="str">
        <v>71.90</v>
      </c>
      <c r="I1168" t="str">
        <v>11.62M</v>
      </c>
      <c r="J1168">
        <v>11615133</v>
      </c>
      <c r="K1168" t="str">
        <v>0.76</v>
      </c>
      <c r="L1168" t="str">
        <v>73.25000000000000</v>
      </c>
      <c r="M1168" t="str">
        <v>73.05000305175781</v>
      </c>
      <c r="N1168" t="str">
        <v>74.59999847412109</v>
      </c>
      <c r="O1168" t="str">
        <v>71.90000152587891</v>
      </c>
      <c r="P1168">
        <v>0.7565379296362007</v>
      </c>
      <c r="Q1168" t="str">
        <v>12/04/2019</v>
      </c>
      <c r="R1168">
        <v>73.25</v>
      </c>
      <c r="S1168">
        <v>73.05</v>
      </c>
      <c r="T1168">
        <v>74.599999999999994</v>
      </c>
      <c r="U1168">
        <v>71.900000000000006</v>
      </c>
      <c r="V1168">
        <v>11615133</v>
      </c>
      <c r="W1168">
        <v>0.76</v>
      </c>
      <c r="X1168">
        <v>73.25</v>
      </c>
      <c r="Y1168">
        <v>73.050003051757798</v>
      </c>
      <c r="Z1168">
        <v>74.599998474120994</v>
      </c>
      <c r="AA1168">
        <v>71.900001525878906</v>
      </c>
      <c r="AB1168">
        <v>0.7565379296362007</v>
      </c>
    </row>
    <row r="1169" spans="1:28" x14ac:dyDescent="0.25">
      <c r="A1169" t="str">
        <v>greenFont</v>
      </c>
      <c r="B1169" t="str">
        <v>Apr 11, 2019</v>
      </c>
      <c r="C1169">
        <v>1554940800</v>
      </c>
      <c r="D1169" s="1" t="str">
        <v>2019-04-11T00:00:00Z</v>
      </c>
      <c r="E1169" t="str">
        <v>72.70</v>
      </c>
      <c r="F1169" t="str">
        <v>71.40</v>
      </c>
      <c r="G1169" t="str">
        <v>73.15</v>
      </c>
      <c r="H1169" t="str">
        <v>70.60</v>
      </c>
      <c r="I1169" t="str">
        <v>9.40M</v>
      </c>
      <c r="J1169">
        <v>9396530</v>
      </c>
      <c r="K1169" t="str">
        <v>2.54</v>
      </c>
      <c r="L1169" t="str">
        <v>72.69999694824219</v>
      </c>
      <c r="M1169" t="str">
        <v>71.40000152587891</v>
      </c>
      <c r="N1169" t="str">
        <v>73.15000152587891</v>
      </c>
      <c r="O1169" t="str">
        <v>70.59999847412109</v>
      </c>
      <c r="P1169">
        <v>2.5387805128696259</v>
      </c>
      <c r="Q1169" t="str">
        <v>11/04/2019</v>
      </c>
      <c r="R1169">
        <v>72.7</v>
      </c>
      <c r="S1169">
        <v>71.400000000000006</v>
      </c>
      <c r="T1169">
        <v>73.150000000000006</v>
      </c>
      <c r="U1169">
        <v>70.599999999999994</v>
      </c>
      <c r="V1169">
        <v>9396530</v>
      </c>
      <c r="W1169">
        <v>2.54</v>
      </c>
      <c r="X1169">
        <v>72.699996948242102</v>
      </c>
      <c r="Y1169">
        <v>71.400001525878906</v>
      </c>
      <c r="Z1169">
        <v>73.150001525878906</v>
      </c>
      <c r="AA1169">
        <v>70.599998474120994</v>
      </c>
      <c r="AB1169">
        <v>2.5387805128696259</v>
      </c>
    </row>
    <row r="1170" spans="1:28" x14ac:dyDescent="0.25">
      <c r="A1170" t="str">
        <v>redFont</v>
      </c>
      <c r="B1170" t="str">
        <v>Apr 10, 2019</v>
      </c>
      <c r="C1170">
        <v>1554854400</v>
      </c>
      <c r="D1170" s="1" t="str">
        <v>2019-04-10T00:00:00Z</v>
      </c>
      <c r="E1170" t="str">
        <v>70.90</v>
      </c>
      <c r="F1170" t="str">
        <v>72.60</v>
      </c>
      <c r="G1170" t="str">
        <v>73.20</v>
      </c>
      <c r="H1170" t="str">
        <v>70.60</v>
      </c>
      <c r="I1170" t="str">
        <v>6.36M</v>
      </c>
      <c r="J1170">
        <v>6360330</v>
      </c>
      <c r="K1170" t="str">
        <v>-2.34</v>
      </c>
      <c r="L1170" t="str">
        <v>70.90000152587891</v>
      </c>
      <c r="M1170" t="str">
        <v>72.59999847412109</v>
      </c>
      <c r="N1170" t="str">
        <v>73.19999694824219</v>
      </c>
      <c r="O1170" t="str">
        <v>70.59999847412109</v>
      </c>
      <c r="P1170">
        <v>-2.3415936418348084</v>
      </c>
      <c r="Q1170" t="str">
        <v>10/04/2019</v>
      </c>
      <c r="R1170">
        <v>70.900000000000006</v>
      </c>
      <c r="S1170">
        <v>72.599999999999994</v>
      </c>
      <c r="T1170">
        <v>73.2</v>
      </c>
      <c r="U1170">
        <v>70.599999999999994</v>
      </c>
      <c r="V1170">
        <v>6360330</v>
      </c>
      <c r="W1170">
        <v>-2.34</v>
      </c>
      <c r="X1170">
        <v>70.900001525878906</v>
      </c>
      <c r="Y1170">
        <v>72.599998474120994</v>
      </c>
      <c r="Z1170">
        <v>73.199996948242102</v>
      </c>
      <c r="AA1170">
        <v>70.599998474120994</v>
      </c>
      <c r="AB1170">
        <v>-2.3415936418348084</v>
      </c>
    </row>
    <row r="1171" spans="1:28" x14ac:dyDescent="0.25">
      <c r="A1171" t="str">
        <v>greenFont</v>
      </c>
      <c r="B1171" t="str">
        <v>Apr 09, 2019</v>
      </c>
      <c r="C1171">
        <v>1554768000</v>
      </c>
      <c r="D1171" s="1" t="str">
        <v>2019-04-09T00:00:00Z</v>
      </c>
      <c r="E1171" t="str">
        <v>72.60</v>
      </c>
      <c r="F1171" t="str">
        <v>71.90</v>
      </c>
      <c r="G1171" t="str">
        <v>73.00</v>
      </c>
      <c r="H1171" t="str">
        <v>70.75</v>
      </c>
      <c r="I1171" t="str">
        <v>7.59M</v>
      </c>
      <c r="J1171">
        <v>7591689</v>
      </c>
      <c r="K1171" t="str">
        <v>0.97</v>
      </c>
      <c r="L1171" t="str">
        <v>72.59999847412109</v>
      </c>
      <c r="M1171" t="str">
        <v>71.90000152587891</v>
      </c>
      <c r="N1171" t="str">
        <v>73.00000000000000</v>
      </c>
      <c r="O1171" t="str">
        <v>70.75000000000000</v>
      </c>
      <c r="P1171">
        <v>0.97357014379233109</v>
      </c>
      <c r="Q1171" t="str">
        <v>09/04/2019</v>
      </c>
      <c r="R1171">
        <v>72.599999999999994</v>
      </c>
      <c r="S1171">
        <v>71.900000000000006</v>
      </c>
      <c r="T1171">
        <v>73</v>
      </c>
      <c r="U1171">
        <v>70.75</v>
      </c>
      <c r="V1171">
        <v>7591689</v>
      </c>
      <c r="W1171">
        <v>0.97</v>
      </c>
      <c r="X1171">
        <v>72.599998474120994</v>
      </c>
      <c r="Y1171">
        <v>71.900001525878906</v>
      </c>
      <c r="Z1171">
        <v>73</v>
      </c>
      <c r="AA1171">
        <v>70.75</v>
      </c>
      <c r="AB1171">
        <v>0.97357014379233109</v>
      </c>
    </row>
    <row r="1172" spans="1:28" x14ac:dyDescent="0.25">
      <c r="A1172" t="str">
        <v>redFont</v>
      </c>
      <c r="B1172" t="str">
        <v>Apr 08, 2019</v>
      </c>
      <c r="C1172">
        <v>1554681600</v>
      </c>
      <c r="D1172" s="1" t="str">
        <v>2019-04-08T00:00:00Z</v>
      </c>
      <c r="E1172" t="str">
        <v>71.90</v>
      </c>
      <c r="F1172" t="str">
        <v>73.00</v>
      </c>
      <c r="G1172" t="str">
        <v>73.55</v>
      </c>
      <c r="H1172" t="str">
        <v>70.75</v>
      </c>
      <c r="I1172" t="str">
        <v>8.54M</v>
      </c>
      <c r="J1172">
        <v>8540124</v>
      </c>
      <c r="K1172" t="str">
        <v>-0.07</v>
      </c>
      <c r="L1172" t="str">
        <v>71.90000152587891</v>
      </c>
      <c r="M1172" t="str">
        <v>73.00000000000000</v>
      </c>
      <c r="N1172" t="str">
        <v>73.55000305175781</v>
      </c>
      <c r="O1172" t="str">
        <v>70.75000000000000</v>
      </c>
      <c r="P1172">
        <v>-6.9486343966415814E-2</v>
      </c>
      <c r="Q1172" t="str">
        <v>08/04/2019</v>
      </c>
      <c r="R1172">
        <v>71.900000000000006</v>
      </c>
      <c r="S1172">
        <v>73</v>
      </c>
      <c r="T1172">
        <v>73.55</v>
      </c>
      <c r="U1172">
        <v>70.75</v>
      </c>
      <c r="V1172">
        <v>8540124</v>
      </c>
      <c r="W1172">
        <v>-7.0000000000000007E-2</v>
      </c>
      <c r="X1172">
        <v>71.900001525878906</v>
      </c>
      <c r="Y1172">
        <v>73</v>
      </c>
      <c r="Z1172">
        <v>73.550003051757798</v>
      </c>
      <c r="AA1172">
        <v>70.75</v>
      </c>
      <c r="AB1172">
        <v>-6.9486343966415814E-2</v>
      </c>
    </row>
    <row r="1173" spans="1:28" x14ac:dyDescent="0.25">
      <c r="A1173" t="str">
        <v>greenFont</v>
      </c>
      <c r="B1173" t="str">
        <v>Apr 05, 2019</v>
      </c>
      <c r="C1173">
        <v>1554422400</v>
      </c>
      <c r="D1173" s="1" t="str">
        <v>2019-04-05T00:00:00Z</v>
      </c>
      <c r="E1173" t="str">
        <v>71.95</v>
      </c>
      <c r="F1173" t="str">
        <v>71.00</v>
      </c>
      <c r="G1173" t="str">
        <v>72.70</v>
      </c>
      <c r="H1173" t="str">
        <v>70.50</v>
      </c>
      <c r="I1173" t="str">
        <v>7.79M</v>
      </c>
      <c r="J1173">
        <v>7793935</v>
      </c>
      <c r="K1173" t="str">
        <v>1.70</v>
      </c>
      <c r="L1173" t="str">
        <v>71.94999694824219</v>
      </c>
      <c r="M1173" t="str">
        <v>71.00000000000000</v>
      </c>
      <c r="N1173" t="str">
        <v>72.69999694824219</v>
      </c>
      <c r="O1173" t="str">
        <v>70.50000000000000</v>
      </c>
      <c r="P1173">
        <v>1.6961087607663428</v>
      </c>
      <c r="Q1173" t="str">
        <v>05/04/2019</v>
      </c>
      <c r="R1173">
        <v>71.95</v>
      </c>
      <c r="S1173">
        <v>71</v>
      </c>
      <c r="T1173">
        <v>72.7</v>
      </c>
      <c r="U1173">
        <v>70.5</v>
      </c>
      <c r="V1173">
        <v>7793935</v>
      </c>
      <c r="W1173">
        <v>1.7</v>
      </c>
      <c r="X1173">
        <v>71.949996948242102</v>
      </c>
      <c r="Y1173">
        <v>71</v>
      </c>
      <c r="Z1173">
        <v>72.699996948242102</v>
      </c>
      <c r="AA1173">
        <v>70.5</v>
      </c>
      <c r="AB1173">
        <v>1.6961087607663428</v>
      </c>
    </row>
    <row r="1174" spans="1:28" x14ac:dyDescent="0.25">
      <c r="A1174" t="str">
        <v>redFont</v>
      </c>
      <c r="B1174" t="str">
        <v>Apr 04, 2019</v>
      </c>
      <c r="C1174">
        <v>1554336000</v>
      </c>
      <c r="D1174" s="1" t="str">
        <v>2019-04-04T00:00:00Z</v>
      </c>
      <c r="E1174" t="str">
        <v>70.75</v>
      </c>
      <c r="F1174" t="str">
        <v>71.50</v>
      </c>
      <c r="G1174" t="str">
        <v>72.40</v>
      </c>
      <c r="H1174" t="str">
        <v>70.25</v>
      </c>
      <c r="I1174" t="str">
        <v>6.42M</v>
      </c>
      <c r="J1174">
        <v>6416069</v>
      </c>
      <c r="K1174" t="str">
        <v>-0.98</v>
      </c>
      <c r="L1174" t="str">
        <v>70.75000000000000</v>
      </c>
      <c r="M1174" t="str">
        <v>71.50000000000000</v>
      </c>
      <c r="N1174" t="str">
        <v>72.40000152587891</v>
      </c>
      <c r="O1174" t="str">
        <v>70.25000000000000</v>
      </c>
      <c r="P1174">
        <v>-0.97970185883879013</v>
      </c>
      <c r="Q1174" t="str">
        <v>04/04/2019</v>
      </c>
      <c r="R1174">
        <v>70.75</v>
      </c>
      <c r="S1174">
        <v>71.5</v>
      </c>
      <c r="T1174">
        <v>72.400000000000006</v>
      </c>
      <c r="U1174">
        <v>70.25</v>
      </c>
      <c r="V1174">
        <v>6416069</v>
      </c>
      <c r="W1174">
        <v>-0.98</v>
      </c>
      <c r="X1174">
        <v>70.75</v>
      </c>
      <c r="Y1174">
        <v>71.5</v>
      </c>
      <c r="Z1174">
        <v>72.400001525878906</v>
      </c>
      <c r="AA1174">
        <v>70.25</v>
      </c>
      <c r="AB1174">
        <v>-0.97970185883879013</v>
      </c>
    </row>
    <row r="1175" spans="1:28" x14ac:dyDescent="0.25">
      <c r="A1175" t="str">
        <v>redFont</v>
      </c>
      <c r="B1175" t="str">
        <v>Apr 03, 2019</v>
      </c>
      <c r="C1175">
        <v>1554249600</v>
      </c>
      <c r="D1175" s="1" t="str">
        <v>2019-04-03T00:00:00Z</v>
      </c>
      <c r="E1175" t="str">
        <v>71.45</v>
      </c>
      <c r="F1175" t="str">
        <v>74.55</v>
      </c>
      <c r="G1175" t="str">
        <v>74.55</v>
      </c>
      <c r="H1175" t="str">
        <v>71.05</v>
      </c>
      <c r="I1175" t="str">
        <v>6.42M</v>
      </c>
      <c r="J1175">
        <v>6417056</v>
      </c>
      <c r="K1175" t="str">
        <v>-3.51</v>
      </c>
      <c r="L1175" t="str">
        <v>71.44999694824219</v>
      </c>
      <c r="M1175" t="str">
        <v>74.55000305175781</v>
      </c>
      <c r="N1175" t="str">
        <v>74.55000305175781</v>
      </c>
      <c r="O1175" t="str">
        <v>71.05000305175781</v>
      </c>
      <c r="P1175">
        <v>-3.5111492185872444</v>
      </c>
      <c r="Q1175" t="str">
        <v>03/04/2019</v>
      </c>
      <c r="R1175">
        <v>71.45</v>
      </c>
      <c r="S1175">
        <v>74.55</v>
      </c>
      <c r="T1175">
        <v>74.55</v>
      </c>
      <c r="U1175">
        <v>71.05</v>
      </c>
      <c r="V1175">
        <v>6417056</v>
      </c>
      <c r="W1175">
        <v>-3.51</v>
      </c>
      <c r="X1175">
        <v>71.449996948242102</v>
      </c>
      <c r="Y1175">
        <v>74.550003051757798</v>
      </c>
      <c r="Z1175">
        <v>74.550003051757798</v>
      </c>
      <c r="AA1175">
        <v>71.050003051757798</v>
      </c>
      <c r="AB1175">
        <v>-3.5111492185872444</v>
      </c>
    </row>
    <row r="1176" spans="1:28" x14ac:dyDescent="0.25">
      <c r="A1176" t="str">
        <v>redFont</v>
      </c>
      <c r="B1176" t="str">
        <v>Apr 02, 2019</v>
      </c>
      <c r="C1176">
        <v>1554163200</v>
      </c>
      <c r="D1176" s="1" t="str">
        <v>2019-04-02T00:00:00Z</v>
      </c>
      <c r="E1176" t="str">
        <v>74.05</v>
      </c>
      <c r="F1176" t="str">
        <v>75.50</v>
      </c>
      <c r="G1176" t="str">
        <v>77.00</v>
      </c>
      <c r="H1176" t="str">
        <v>73.10</v>
      </c>
      <c r="I1176" t="str">
        <v>12.97M</v>
      </c>
      <c r="J1176">
        <v>12971969</v>
      </c>
      <c r="K1176" t="str">
        <v>-0.47</v>
      </c>
      <c r="L1176" t="str">
        <v>74.05000305175781</v>
      </c>
      <c r="M1176" t="str">
        <v>75.50000000000000</v>
      </c>
      <c r="N1176" t="str">
        <v>77.00000000000000</v>
      </c>
      <c r="O1176" t="str">
        <v>73.09999847412109</v>
      </c>
      <c r="P1176">
        <v>-0.47042804696630564</v>
      </c>
      <c r="Q1176" t="str">
        <v>02/04/2019</v>
      </c>
      <c r="R1176">
        <v>74.05</v>
      </c>
      <c r="S1176">
        <v>75.5</v>
      </c>
      <c r="T1176">
        <v>77</v>
      </c>
      <c r="U1176">
        <v>73.099999999999994</v>
      </c>
      <c r="V1176">
        <v>12971969</v>
      </c>
      <c r="W1176">
        <v>-0.47</v>
      </c>
      <c r="X1176">
        <v>74.050003051757798</v>
      </c>
      <c r="Y1176">
        <v>75.5</v>
      </c>
      <c r="Z1176">
        <v>77</v>
      </c>
      <c r="AA1176">
        <v>73.099998474120994</v>
      </c>
      <c r="AB1176">
        <v>-0.47042804696630564</v>
      </c>
    </row>
    <row r="1177" spans="1:28" x14ac:dyDescent="0.25">
      <c r="A1177" t="str">
        <v>greenFont</v>
      </c>
      <c r="B1177" t="str">
        <v>Apr 01, 2019</v>
      </c>
      <c r="C1177">
        <v>1554076800</v>
      </c>
      <c r="D1177" s="1" t="str">
        <v>2019-04-01T00:00:00Z</v>
      </c>
      <c r="E1177" t="str">
        <v>74.40</v>
      </c>
      <c r="F1177" t="str">
        <v>74.20</v>
      </c>
      <c r="G1177" t="str">
        <v>76.00</v>
      </c>
      <c r="H1177" t="str">
        <v>73.70</v>
      </c>
      <c r="I1177" t="str">
        <v>7.27M</v>
      </c>
      <c r="J1177">
        <v>7267624</v>
      </c>
      <c r="K1177" t="str">
        <v>0.81</v>
      </c>
      <c r="L1177" t="str">
        <v>74.40000152587891</v>
      </c>
      <c r="M1177" t="str">
        <v>74.19999694824219</v>
      </c>
      <c r="N1177" t="str">
        <v>76.00000000000000</v>
      </c>
      <c r="O1177" t="str">
        <v>73.69999694824219</v>
      </c>
      <c r="P1177">
        <v>0.81300602887549966</v>
      </c>
      <c r="Q1177" t="str">
        <v>01/04/2019</v>
      </c>
      <c r="R1177">
        <v>74.400000000000006</v>
      </c>
      <c r="S1177">
        <v>74.2</v>
      </c>
      <c r="T1177">
        <v>76</v>
      </c>
      <c r="U1177">
        <v>73.7</v>
      </c>
      <c r="V1177">
        <v>7267624</v>
      </c>
      <c r="W1177">
        <v>0.81</v>
      </c>
      <c r="X1177">
        <v>74.400001525878906</v>
      </c>
      <c r="Y1177">
        <v>74.199996948242102</v>
      </c>
      <c r="Z1177">
        <v>76</v>
      </c>
      <c r="AA1177">
        <v>73.699996948242102</v>
      </c>
      <c r="AB1177">
        <v>0.81300602887549966</v>
      </c>
    </row>
    <row r="1178" spans="1:28" x14ac:dyDescent="0.25">
      <c r="A1178" t="str">
        <v>greenFont</v>
      </c>
      <c r="B1178" t="str">
        <v>Mar 29, 2019</v>
      </c>
      <c r="C1178">
        <v>1553817600</v>
      </c>
      <c r="D1178" s="1" t="str">
        <v>2019-03-29T00:00:00Z</v>
      </c>
      <c r="E1178" t="str">
        <v>73.80</v>
      </c>
      <c r="F1178" t="str">
        <v>72.40</v>
      </c>
      <c r="G1178" t="str">
        <v>74.55</v>
      </c>
      <c r="H1178" t="str">
        <v>72.00</v>
      </c>
      <c r="I1178" t="str">
        <v>9.50M</v>
      </c>
      <c r="J1178">
        <v>9504154</v>
      </c>
      <c r="K1178" t="str">
        <v>3.14</v>
      </c>
      <c r="L1178" t="str">
        <v>73.80000305175781</v>
      </c>
      <c r="M1178" t="str">
        <v>72.40000152587891</v>
      </c>
      <c r="N1178" t="str">
        <v>74.55000305175781</v>
      </c>
      <c r="O1178" t="str">
        <v>72.00000000000000</v>
      </c>
      <c r="P1178">
        <v>3.1446539539242169</v>
      </c>
      <c r="Q1178" t="str">
        <v>29/03/2019</v>
      </c>
      <c r="R1178">
        <v>73.8</v>
      </c>
      <c r="S1178">
        <v>72.400000000000006</v>
      </c>
      <c r="T1178">
        <v>74.55</v>
      </c>
      <c r="U1178">
        <v>72</v>
      </c>
      <c r="V1178">
        <v>9504154</v>
      </c>
      <c r="W1178">
        <v>3.14</v>
      </c>
      <c r="X1178">
        <v>73.800003051757798</v>
      </c>
      <c r="Y1178">
        <v>72.400001525878906</v>
      </c>
      <c r="Z1178">
        <v>74.550003051757798</v>
      </c>
      <c r="AA1178">
        <v>72</v>
      </c>
      <c r="AB1178">
        <v>3.1446539539242169</v>
      </c>
    </row>
    <row r="1179" spans="1:28" x14ac:dyDescent="0.25">
      <c r="A1179" t="str">
        <v>greenFont</v>
      </c>
      <c r="B1179" t="str">
        <v>Mar 28, 2019</v>
      </c>
      <c r="C1179">
        <v>1553731200</v>
      </c>
      <c r="D1179" s="1" t="str">
        <v>2019-03-28T00:00:00Z</v>
      </c>
      <c r="E1179" t="str">
        <v>71.55</v>
      </c>
      <c r="F1179" t="str">
        <v>71.90</v>
      </c>
      <c r="G1179" t="str">
        <v>72.65</v>
      </c>
      <c r="H1179" t="str">
        <v>71.10</v>
      </c>
      <c r="I1179" t="str">
        <v>9.27M</v>
      </c>
      <c r="J1179">
        <v>9265724</v>
      </c>
      <c r="K1179" t="str">
        <v>0.21</v>
      </c>
      <c r="L1179" t="str">
        <v>71.55000305175781</v>
      </c>
      <c r="M1179" t="str">
        <v>71.90000152587891</v>
      </c>
      <c r="N1179" t="str">
        <v>72.65000152587891</v>
      </c>
      <c r="O1179" t="str">
        <v>71.09999847412109</v>
      </c>
      <c r="P1179">
        <v>0.21008616620902767</v>
      </c>
      <c r="Q1179" t="str">
        <v>28/03/2019</v>
      </c>
      <c r="R1179">
        <v>71.55</v>
      </c>
      <c r="S1179">
        <v>71.900000000000006</v>
      </c>
      <c r="T1179">
        <v>72.650000000000006</v>
      </c>
      <c r="U1179">
        <v>71.099999999999994</v>
      </c>
      <c r="V1179">
        <v>9265724</v>
      </c>
      <c r="W1179">
        <v>0.21</v>
      </c>
      <c r="X1179">
        <v>71.550003051757798</v>
      </c>
      <c r="Y1179">
        <v>71.900001525878906</v>
      </c>
      <c r="Z1179">
        <v>72.650001525878906</v>
      </c>
      <c r="AA1179">
        <v>71.099998474120994</v>
      </c>
      <c r="AB1179">
        <v>0.21008616620902767</v>
      </c>
    </row>
    <row r="1180" spans="1:28" x14ac:dyDescent="0.25">
      <c r="A1180" t="str">
        <v>greenFont</v>
      </c>
      <c r="B1180" t="str">
        <v>Mar 27, 2019</v>
      </c>
      <c r="C1180">
        <v>1553644800</v>
      </c>
      <c r="D1180" s="1" t="str">
        <v>2019-03-27T00:00:00Z</v>
      </c>
      <c r="E1180" t="str">
        <v>71.40</v>
      </c>
      <c r="F1180" t="str">
        <v>71.45</v>
      </c>
      <c r="G1180" t="str">
        <v>72.90</v>
      </c>
      <c r="H1180" t="str">
        <v>71.10</v>
      </c>
      <c r="I1180" t="str">
        <v>4.81M</v>
      </c>
      <c r="J1180">
        <v>4812399</v>
      </c>
      <c r="K1180" t="str">
        <v>0.14</v>
      </c>
      <c r="L1180" t="str">
        <v>71.40000152587891</v>
      </c>
      <c r="M1180" t="str">
        <v>71.44999694824219</v>
      </c>
      <c r="N1180" t="str">
        <v>72.90000152587891</v>
      </c>
      <c r="O1180" t="str">
        <v>71.09999847412109</v>
      </c>
      <c r="P1180">
        <v>0.14025030833238991</v>
      </c>
      <c r="Q1180" t="str">
        <v>27/03/2019</v>
      </c>
      <c r="R1180">
        <v>71.400000000000006</v>
      </c>
      <c r="S1180">
        <v>71.45</v>
      </c>
      <c r="T1180">
        <v>72.900000000000006</v>
      </c>
      <c r="U1180">
        <v>71.099999999999994</v>
      </c>
      <c r="V1180">
        <v>4812399</v>
      </c>
      <c r="W1180">
        <v>0.14000000000000001</v>
      </c>
      <c r="X1180">
        <v>71.400001525878906</v>
      </c>
      <c r="Y1180">
        <v>71.449996948242102</v>
      </c>
      <c r="Z1180">
        <v>72.900001525878906</v>
      </c>
      <c r="AA1180">
        <v>71.099998474120994</v>
      </c>
      <c r="AB1180">
        <v>0.14025030833238991</v>
      </c>
    </row>
    <row r="1181" spans="1:28" x14ac:dyDescent="0.25">
      <c r="A1181" t="str">
        <v>redFont</v>
      </c>
      <c r="B1181" t="str">
        <v>Mar 26, 2019</v>
      </c>
      <c r="C1181">
        <v>1553558400</v>
      </c>
      <c r="D1181" s="1" t="str">
        <v>2019-03-26T00:00:00Z</v>
      </c>
      <c r="E1181" t="str">
        <v>71.30</v>
      </c>
      <c r="F1181" t="str">
        <v>72.45</v>
      </c>
      <c r="G1181" t="str">
        <v>73.00</v>
      </c>
      <c r="H1181" t="str">
        <v>70.85</v>
      </c>
      <c r="I1181" t="str">
        <v>3.79M</v>
      </c>
      <c r="J1181">
        <v>3789439</v>
      </c>
      <c r="K1181" t="str">
        <v>-0.83</v>
      </c>
      <c r="L1181" t="str">
        <v>71.30000305175781</v>
      </c>
      <c r="M1181" t="str">
        <v>72.44999694824219</v>
      </c>
      <c r="N1181" t="str">
        <v>73.00000000000000</v>
      </c>
      <c r="O1181" t="str">
        <v>70.84999847412109</v>
      </c>
      <c r="P1181">
        <v>-0.83449021055324568</v>
      </c>
      <c r="Q1181" t="str">
        <v>26/03/2019</v>
      </c>
      <c r="R1181">
        <v>71.3</v>
      </c>
      <c r="S1181">
        <v>72.45</v>
      </c>
      <c r="T1181">
        <v>73</v>
      </c>
      <c r="U1181">
        <v>70.849999999999994</v>
      </c>
      <c r="V1181">
        <v>3789439</v>
      </c>
      <c r="W1181">
        <v>-0.83</v>
      </c>
      <c r="X1181">
        <v>71.300003051757798</v>
      </c>
      <c r="Y1181">
        <v>72.449996948242102</v>
      </c>
      <c r="Z1181">
        <v>73</v>
      </c>
      <c r="AA1181">
        <v>70.849998474120994</v>
      </c>
      <c r="AB1181">
        <v>-0.83449021055324568</v>
      </c>
    </row>
    <row r="1182" spans="1:28" x14ac:dyDescent="0.25">
      <c r="A1182" t="str">
        <v>redFont</v>
      </c>
      <c r="B1182" t="str">
        <v>Mar 25, 2019</v>
      </c>
      <c r="C1182">
        <v>1553472000</v>
      </c>
      <c r="D1182" s="1" t="str">
        <v>2019-03-25T00:00:00Z</v>
      </c>
      <c r="E1182" t="str">
        <v>71.90</v>
      </c>
      <c r="F1182" t="str">
        <v>72.45</v>
      </c>
      <c r="G1182" t="str">
        <v>73.15</v>
      </c>
      <c r="H1182" t="str">
        <v>70.55</v>
      </c>
      <c r="I1182" t="str">
        <v>4.33M</v>
      </c>
      <c r="J1182">
        <v>4332510</v>
      </c>
      <c r="K1182" t="str">
        <v>-0.90</v>
      </c>
      <c r="L1182" t="str">
        <v>71.90000152587891</v>
      </c>
      <c r="M1182" t="str">
        <v>72.44999694824219</v>
      </c>
      <c r="N1182" t="str">
        <v>73.15000152587891</v>
      </c>
      <c r="O1182" t="str">
        <v>70.55000305175781</v>
      </c>
      <c r="P1182">
        <v>-0.89593590425515135</v>
      </c>
      <c r="Q1182" t="str">
        <v>25/03/2019</v>
      </c>
      <c r="R1182">
        <v>71.900000000000006</v>
      </c>
      <c r="S1182">
        <v>72.45</v>
      </c>
      <c r="T1182">
        <v>73.150000000000006</v>
      </c>
      <c r="U1182">
        <v>70.55</v>
      </c>
      <c r="V1182">
        <v>4332510</v>
      </c>
      <c r="W1182">
        <v>-0.9</v>
      </c>
      <c r="X1182">
        <v>71.900001525878906</v>
      </c>
      <c r="Y1182">
        <v>72.449996948242102</v>
      </c>
      <c r="Z1182">
        <v>73.150001525878906</v>
      </c>
      <c r="AA1182">
        <v>70.550003051757798</v>
      </c>
      <c r="AB1182">
        <v>-0.89593590425515135</v>
      </c>
    </row>
    <row r="1183" spans="1:28" x14ac:dyDescent="0.25">
      <c r="A1183" t="str">
        <v>greenFont</v>
      </c>
      <c r="B1183" t="str">
        <v>Mar 22, 2019</v>
      </c>
      <c r="C1183">
        <v>1553212800</v>
      </c>
      <c r="D1183" s="1" t="str">
        <v>2019-03-22T00:00:00Z</v>
      </c>
      <c r="E1183" t="str">
        <v>72.55</v>
      </c>
      <c r="F1183" t="str">
        <v>73.00</v>
      </c>
      <c r="G1183" t="str">
        <v>73.80</v>
      </c>
      <c r="H1183" t="str">
        <v>72.00</v>
      </c>
      <c r="I1183" t="str">
        <v>3.91M</v>
      </c>
      <c r="J1183">
        <v>3913385</v>
      </c>
      <c r="K1183" t="str">
        <v>0.69</v>
      </c>
      <c r="L1183" t="str">
        <v>72.55000305175781</v>
      </c>
      <c r="M1183" t="str">
        <v>73.00000000000000</v>
      </c>
      <c r="N1183" t="str">
        <v>73.80000305175781</v>
      </c>
      <c r="O1183" t="str">
        <v>72.00000000000000</v>
      </c>
      <c r="P1183">
        <v>0.69396249663004206</v>
      </c>
      <c r="Q1183" t="str">
        <v>22/03/2019</v>
      </c>
      <c r="R1183">
        <v>72.55</v>
      </c>
      <c r="S1183">
        <v>73</v>
      </c>
      <c r="T1183">
        <v>73.8</v>
      </c>
      <c r="U1183">
        <v>72</v>
      </c>
      <c r="V1183">
        <v>3913385</v>
      </c>
      <c r="W1183">
        <v>0.69</v>
      </c>
      <c r="X1183">
        <v>72.550003051757798</v>
      </c>
      <c r="Y1183">
        <v>73</v>
      </c>
      <c r="Z1183">
        <v>73.800003051757798</v>
      </c>
      <c r="AA1183">
        <v>72</v>
      </c>
      <c r="AB1183">
        <v>0.69396249663004206</v>
      </c>
    </row>
    <row r="1184" spans="1:28" x14ac:dyDescent="0.25">
      <c r="A1184" t="str">
        <v>redFont</v>
      </c>
      <c r="B1184" t="str">
        <v>Mar 20, 2019</v>
      </c>
      <c r="C1184">
        <v>1553040000</v>
      </c>
      <c r="D1184" s="1" t="str">
        <v>2019-03-20T00:00:00Z</v>
      </c>
      <c r="E1184" t="str">
        <v>72.05</v>
      </c>
      <c r="F1184" t="str">
        <v>73.20</v>
      </c>
      <c r="G1184" t="str">
        <v>73.85</v>
      </c>
      <c r="H1184" t="str">
        <v>71.70</v>
      </c>
      <c r="I1184" t="str">
        <v>5.05M</v>
      </c>
      <c r="J1184">
        <v>5050030</v>
      </c>
      <c r="K1184" t="str">
        <v>-1.30</v>
      </c>
      <c r="L1184" t="str">
        <v>72.05000305175781</v>
      </c>
      <c r="M1184" t="str">
        <v>73.19999694824219</v>
      </c>
      <c r="N1184" t="str">
        <v>73.84999847412109</v>
      </c>
      <c r="O1184" t="str">
        <v>71.69999694824219</v>
      </c>
      <c r="P1184">
        <v>-1.3013656825235445</v>
      </c>
      <c r="Q1184" t="str">
        <v>20/03/2019</v>
      </c>
      <c r="R1184">
        <v>72.05</v>
      </c>
      <c r="S1184">
        <v>73.2</v>
      </c>
      <c r="T1184">
        <v>73.849999999999994</v>
      </c>
      <c r="U1184">
        <v>71.7</v>
      </c>
      <c r="V1184">
        <v>5050030</v>
      </c>
      <c r="W1184">
        <v>-1.3</v>
      </c>
      <c r="X1184">
        <v>72.050003051757798</v>
      </c>
      <c r="Y1184">
        <v>73.199996948242102</v>
      </c>
      <c r="Z1184">
        <v>73.849998474120994</v>
      </c>
      <c r="AA1184">
        <v>71.699996948242102</v>
      </c>
      <c r="AB1184">
        <v>-1.3013656825235445</v>
      </c>
    </row>
    <row r="1185" spans="1:28" x14ac:dyDescent="0.25">
      <c r="A1185" t="str">
        <v>redFont</v>
      </c>
      <c r="B1185" t="str">
        <v>Mar 19, 2019</v>
      </c>
      <c r="C1185">
        <v>1552953600</v>
      </c>
      <c r="D1185" s="1" t="str">
        <v>2019-03-19T00:00:00Z</v>
      </c>
      <c r="E1185" t="str">
        <v>73.00</v>
      </c>
      <c r="F1185" t="str">
        <v>73.45</v>
      </c>
      <c r="G1185" t="str">
        <v>74.30</v>
      </c>
      <c r="H1185" t="str">
        <v>72.70</v>
      </c>
      <c r="I1185" t="str">
        <v>5.57M</v>
      </c>
      <c r="J1185">
        <v>5567624</v>
      </c>
      <c r="K1185" t="str">
        <v>-0.07</v>
      </c>
      <c r="L1185" t="str">
        <v>73.00000000000000</v>
      </c>
      <c r="M1185" t="str">
        <v>73.44999694824219</v>
      </c>
      <c r="N1185" t="str">
        <v>74.30000305175781</v>
      </c>
      <c r="O1185" t="str">
        <v>72.69999694824219</v>
      </c>
      <c r="P1185">
        <v>-6.8450444447461622E-2</v>
      </c>
      <c r="Q1185" t="str">
        <v>19/03/2019</v>
      </c>
      <c r="R1185">
        <v>73</v>
      </c>
      <c r="S1185">
        <v>73.45</v>
      </c>
      <c r="T1185">
        <v>74.3</v>
      </c>
      <c r="U1185">
        <v>72.7</v>
      </c>
      <c r="V1185">
        <v>5567624</v>
      </c>
      <c r="W1185">
        <v>-7.0000000000000007E-2</v>
      </c>
      <c r="X1185">
        <v>73</v>
      </c>
      <c r="Y1185">
        <v>73.449996948242102</v>
      </c>
      <c r="Z1185">
        <v>74.300003051757798</v>
      </c>
      <c r="AA1185">
        <v>72.699996948242102</v>
      </c>
      <c r="AB1185">
        <v>-6.8450444447461622E-2</v>
      </c>
    </row>
    <row r="1186" spans="1:28" x14ac:dyDescent="0.25">
      <c r="A1186" t="str">
        <v>redFont</v>
      </c>
      <c r="B1186" t="str">
        <v>Mar 18, 2019</v>
      </c>
      <c r="C1186">
        <v>1552867200</v>
      </c>
      <c r="D1186" s="1" t="str">
        <v>2019-03-18T00:00:00Z</v>
      </c>
      <c r="E1186" t="str">
        <v>73.05</v>
      </c>
      <c r="F1186" t="str">
        <v>74.10</v>
      </c>
      <c r="G1186" t="str">
        <v>74.70</v>
      </c>
      <c r="H1186" t="str">
        <v>72.70</v>
      </c>
      <c r="I1186" t="str">
        <v>5.30M</v>
      </c>
      <c r="J1186">
        <v>5296795</v>
      </c>
      <c r="K1186" t="str">
        <v>-1.02</v>
      </c>
      <c r="L1186" t="str">
        <v>73.05000305175781</v>
      </c>
      <c r="M1186" t="str">
        <v>74.09999847412109</v>
      </c>
      <c r="N1186" t="str">
        <v>74.69999694824219</v>
      </c>
      <c r="O1186" t="str">
        <v>72.69999694824219</v>
      </c>
      <c r="P1186">
        <v>-1.0162601205775099</v>
      </c>
      <c r="Q1186" t="str">
        <v>18/03/2019</v>
      </c>
      <c r="R1186">
        <v>73.05</v>
      </c>
      <c r="S1186">
        <v>74.099999999999994</v>
      </c>
      <c r="T1186">
        <v>74.7</v>
      </c>
      <c r="U1186">
        <v>72.7</v>
      </c>
      <c r="V1186">
        <v>5296795</v>
      </c>
      <c r="W1186">
        <v>-1.02</v>
      </c>
      <c r="X1186">
        <v>73.050003051757798</v>
      </c>
      <c r="Y1186">
        <v>74.099998474120994</v>
      </c>
      <c r="Z1186">
        <v>74.699996948242102</v>
      </c>
      <c r="AA1186">
        <v>72.699996948242102</v>
      </c>
      <c r="AB1186">
        <v>-1.0162601205775099</v>
      </c>
    </row>
    <row r="1187" spans="1:28" x14ac:dyDescent="0.25">
      <c r="A1187" t="str">
        <v>greenFont</v>
      </c>
      <c r="B1187" t="str">
        <v>Mar 15, 2019</v>
      </c>
      <c r="C1187">
        <v>1552608000</v>
      </c>
      <c r="D1187" s="1" t="str">
        <v>2019-03-15T00:00:00Z</v>
      </c>
      <c r="E1187" t="str">
        <v>73.80</v>
      </c>
      <c r="F1187" t="str">
        <v>73.00</v>
      </c>
      <c r="G1187" t="str">
        <v>74.75</v>
      </c>
      <c r="H1187" t="str">
        <v>72.80</v>
      </c>
      <c r="I1187" t="str">
        <v>7.75M</v>
      </c>
      <c r="J1187">
        <v>7751928</v>
      </c>
      <c r="K1187" t="str">
        <v>1.03</v>
      </c>
      <c r="L1187" t="str">
        <v>73.80000305175781</v>
      </c>
      <c r="M1187" t="str">
        <v>73.00000000000000</v>
      </c>
      <c r="N1187" t="str">
        <v>74.75000000000000</v>
      </c>
      <c r="O1187" t="str">
        <v>72.80000305175781</v>
      </c>
      <c r="P1187">
        <v>1.0266940022830739</v>
      </c>
      <c r="Q1187" t="str">
        <v>15/03/2019</v>
      </c>
      <c r="R1187">
        <v>73.8</v>
      </c>
      <c r="S1187">
        <v>73</v>
      </c>
      <c r="T1187">
        <v>74.75</v>
      </c>
      <c r="U1187">
        <v>72.8</v>
      </c>
      <c r="V1187">
        <v>7751928</v>
      </c>
      <c r="W1187">
        <v>1.03</v>
      </c>
      <c r="X1187">
        <v>73.800003051757798</v>
      </c>
      <c r="Y1187">
        <v>73</v>
      </c>
      <c r="Z1187">
        <v>74.75</v>
      </c>
      <c r="AA1187">
        <v>72.800003051757798</v>
      </c>
      <c r="AB1187">
        <v>1.0266940022830739</v>
      </c>
    </row>
    <row r="1188" spans="1:28" x14ac:dyDescent="0.25">
      <c r="A1188" t="str">
        <v>redFont</v>
      </c>
      <c r="B1188" t="str">
        <v>Mar 14, 2019</v>
      </c>
      <c r="C1188">
        <v>1552521600</v>
      </c>
      <c r="D1188" s="1" t="str">
        <v>2019-03-14T00:00:00Z</v>
      </c>
      <c r="E1188" t="str">
        <v>73.05</v>
      </c>
      <c r="F1188" t="str">
        <v>74.15</v>
      </c>
      <c r="G1188" t="str">
        <v>74.15</v>
      </c>
      <c r="H1188" t="str">
        <v>72.75</v>
      </c>
      <c r="I1188" t="str">
        <v>3.96M</v>
      </c>
      <c r="J1188">
        <v>3962991</v>
      </c>
      <c r="K1188" t="str">
        <v>-1.02</v>
      </c>
      <c r="L1188" t="str">
        <v>73.05000305175781</v>
      </c>
      <c r="M1188" t="str">
        <v>74.15000152587891</v>
      </c>
      <c r="N1188" t="str">
        <v>74.15000152587891</v>
      </c>
      <c r="O1188" t="str">
        <v>72.75000000000000</v>
      </c>
      <c r="P1188">
        <v>-1.0162601205775099</v>
      </c>
      <c r="Q1188" t="str">
        <v>14/03/2019</v>
      </c>
      <c r="R1188">
        <v>73.05</v>
      </c>
      <c r="S1188">
        <v>74.150000000000006</v>
      </c>
      <c r="T1188">
        <v>74.150000000000006</v>
      </c>
      <c r="U1188">
        <v>72.75</v>
      </c>
      <c r="V1188">
        <v>3962991</v>
      </c>
      <c r="W1188">
        <v>-1.02</v>
      </c>
      <c r="X1188">
        <v>73.050003051757798</v>
      </c>
      <c r="Y1188">
        <v>74.150001525878906</v>
      </c>
      <c r="Z1188">
        <v>74.150001525878906</v>
      </c>
      <c r="AA1188">
        <v>72.75</v>
      </c>
      <c r="AB1188">
        <v>-1.0162601205775099</v>
      </c>
    </row>
    <row r="1189" spans="1:28" x14ac:dyDescent="0.25">
      <c r="A1189" t="str">
        <v>greenFont</v>
      </c>
      <c r="B1189" t="str">
        <v>Mar 13, 2019</v>
      </c>
      <c r="C1189">
        <v>1552435200</v>
      </c>
      <c r="D1189" s="1" t="str">
        <v>2019-03-13T00:00:00Z</v>
      </c>
      <c r="E1189" t="str">
        <v>73.80</v>
      </c>
      <c r="F1189" t="str">
        <v>73.00</v>
      </c>
      <c r="G1189" t="str">
        <v>74.45</v>
      </c>
      <c r="H1189" t="str">
        <v>72.15</v>
      </c>
      <c r="I1189" t="str">
        <v>7.41M</v>
      </c>
      <c r="J1189">
        <v>7408808</v>
      </c>
      <c r="K1189" t="str">
        <v>0.61</v>
      </c>
      <c r="L1189" t="str">
        <v>73.80000305175781</v>
      </c>
      <c r="M1189" t="str">
        <v>73.00000000000000</v>
      </c>
      <c r="N1189" t="str">
        <v>74.44999694824219</v>
      </c>
      <c r="O1189" t="str">
        <v>72.15000152587891</v>
      </c>
      <c r="P1189">
        <v>0.61350318609138987</v>
      </c>
      <c r="Q1189" t="str">
        <v>13/03/2019</v>
      </c>
      <c r="R1189">
        <v>73.8</v>
      </c>
      <c r="S1189">
        <v>73</v>
      </c>
      <c r="T1189">
        <v>74.45</v>
      </c>
      <c r="U1189">
        <v>72.150000000000006</v>
      </c>
      <c r="V1189">
        <v>7408808</v>
      </c>
      <c r="W1189">
        <v>0.61</v>
      </c>
      <c r="X1189">
        <v>73.800003051757798</v>
      </c>
      <c r="Y1189">
        <v>73</v>
      </c>
      <c r="Z1189">
        <v>74.449996948242102</v>
      </c>
      <c r="AA1189">
        <v>72.150001525878906</v>
      </c>
      <c r="AB1189">
        <v>0.61350318609138987</v>
      </c>
    </row>
    <row r="1190" spans="1:28" x14ac:dyDescent="0.25">
      <c r="A1190" t="str">
        <v>greenFont</v>
      </c>
      <c r="B1190" t="str">
        <v>Mar 12, 2019</v>
      </c>
      <c r="C1190">
        <v>1552348800</v>
      </c>
      <c r="D1190" s="1" t="str">
        <v>2019-03-12T00:00:00Z</v>
      </c>
      <c r="E1190" t="str">
        <v>73.35</v>
      </c>
      <c r="F1190" t="str">
        <v>72.10</v>
      </c>
      <c r="G1190" t="str">
        <v>74.00</v>
      </c>
      <c r="H1190" t="str">
        <v>71.95</v>
      </c>
      <c r="I1190" t="str">
        <v>8.90M</v>
      </c>
      <c r="J1190">
        <v>8901828</v>
      </c>
      <c r="K1190" t="str">
        <v>2.30</v>
      </c>
      <c r="L1190" t="str">
        <v>73.34999847412109</v>
      </c>
      <c r="M1190" t="str">
        <v>72.09999847412109</v>
      </c>
      <c r="N1190" t="str">
        <v>74.00000000000000</v>
      </c>
      <c r="O1190" t="str">
        <v>71.94999694824219</v>
      </c>
      <c r="P1190">
        <v>2.3012574562171695</v>
      </c>
      <c r="Q1190" t="str">
        <v>12/03/2019</v>
      </c>
      <c r="R1190">
        <v>73.349999999999994</v>
      </c>
      <c r="S1190">
        <v>72.099999999999994</v>
      </c>
      <c r="T1190">
        <v>74</v>
      </c>
      <c r="U1190">
        <v>71.95</v>
      </c>
      <c r="V1190">
        <v>8901828</v>
      </c>
      <c r="W1190">
        <v>2.2999999999999998</v>
      </c>
      <c r="X1190">
        <v>73.349998474120994</v>
      </c>
      <c r="Y1190">
        <v>72.099998474120994</v>
      </c>
      <c r="Z1190">
        <v>74</v>
      </c>
      <c r="AA1190">
        <v>71.949996948242102</v>
      </c>
      <c r="AB1190">
        <v>2.3012574562171695</v>
      </c>
    </row>
    <row r="1191" spans="1:28" x14ac:dyDescent="0.25">
      <c r="A1191" t="str">
        <v>greenFont</v>
      </c>
      <c r="B1191" t="str">
        <v>Mar 11, 2019</v>
      </c>
      <c r="C1191">
        <v>1552262400</v>
      </c>
      <c r="D1191" s="1" t="str">
        <v>2019-03-11T00:00:00Z</v>
      </c>
      <c r="E1191" t="str">
        <v>71.70</v>
      </c>
      <c r="F1191" t="str">
        <v>71.20</v>
      </c>
      <c r="G1191" t="str">
        <v>72.10</v>
      </c>
      <c r="H1191" t="str">
        <v>70.30</v>
      </c>
      <c r="I1191" t="str">
        <v>5.32M</v>
      </c>
      <c r="J1191">
        <v>5319324</v>
      </c>
      <c r="K1191" t="str">
        <v>2.43</v>
      </c>
      <c r="L1191" t="str">
        <v>71.69999694824219</v>
      </c>
      <c r="M1191" t="str">
        <v>71.19999694824219</v>
      </c>
      <c r="N1191" t="str">
        <v>72.09999847412109</v>
      </c>
      <c r="O1191" t="str">
        <v>70.30000305175781</v>
      </c>
      <c r="P1191">
        <v>2.4285670689174106</v>
      </c>
      <c r="Q1191" t="str">
        <v>11/03/2019</v>
      </c>
      <c r="R1191">
        <v>71.7</v>
      </c>
      <c r="S1191">
        <v>71.2</v>
      </c>
      <c r="T1191">
        <v>72.099999999999994</v>
      </c>
      <c r="U1191">
        <v>70.3</v>
      </c>
      <c r="V1191">
        <v>5319324</v>
      </c>
      <c r="W1191">
        <v>2.4300000000000002</v>
      </c>
      <c r="X1191">
        <v>71.699996948242102</v>
      </c>
      <c r="Y1191">
        <v>71.199996948242102</v>
      </c>
      <c r="Z1191">
        <v>72.099998474120994</v>
      </c>
      <c r="AA1191">
        <v>70.300003051757798</v>
      </c>
      <c r="AB1191">
        <v>2.4285670689174106</v>
      </c>
    </row>
    <row r="1192" spans="1:28" x14ac:dyDescent="0.25">
      <c r="A1192" t="str">
        <v>redFont</v>
      </c>
      <c r="B1192" t="str">
        <v>Mar 08, 2019</v>
      </c>
      <c r="C1192">
        <v>1552003200</v>
      </c>
      <c r="D1192" s="1" t="str">
        <v>2019-03-08T00:00:00Z</v>
      </c>
      <c r="E1192" t="str">
        <v>70.00</v>
      </c>
      <c r="F1192" t="str">
        <v>70.45</v>
      </c>
      <c r="G1192" t="str">
        <v>70.75</v>
      </c>
      <c r="H1192" t="str">
        <v>68.85</v>
      </c>
      <c r="I1192" t="str">
        <v>6.20M</v>
      </c>
      <c r="J1192">
        <v>6200799</v>
      </c>
      <c r="K1192" t="str">
        <v>-0.78</v>
      </c>
      <c r="L1192" t="str">
        <v>70.00000000000000</v>
      </c>
      <c r="M1192" t="str">
        <v>70.44999694824219</v>
      </c>
      <c r="N1192" t="str">
        <v>70.75000000000000</v>
      </c>
      <c r="O1192" t="str">
        <v>68.84999847412109</v>
      </c>
      <c r="P1192">
        <v>-0.77959323595537211</v>
      </c>
      <c r="Q1192" t="str">
        <v>08/03/2019</v>
      </c>
      <c r="R1192">
        <v>70</v>
      </c>
      <c r="S1192">
        <v>70.45</v>
      </c>
      <c r="T1192">
        <v>70.75</v>
      </c>
      <c r="U1192">
        <v>68.849999999999994</v>
      </c>
      <c r="V1192">
        <v>6200799</v>
      </c>
      <c r="W1192">
        <v>-0.78</v>
      </c>
      <c r="X1192">
        <v>70</v>
      </c>
      <c r="Y1192">
        <v>70.449996948242102</v>
      </c>
      <c r="Z1192">
        <v>70.75</v>
      </c>
      <c r="AA1192">
        <v>68.849998474120994</v>
      </c>
      <c r="AB1192">
        <v>-0.77959323595537211</v>
      </c>
    </row>
    <row r="1193" spans="1:28" x14ac:dyDescent="0.25">
      <c r="A1193" t="str">
        <v>redFont</v>
      </c>
      <c r="B1193" t="str">
        <v>Mar 07, 2019</v>
      </c>
      <c r="C1193">
        <v>1551916800</v>
      </c>
      <c r="D1193" s="1" t="str">
        <v>2019-03-07T00:00:00Z</v>
      </c>
      <c r="E1193" t="str">
        <v>70.55</v>
      </c>
      <c r="F1193" t="str">
        <v>73.00</v>
      </c>
      <c r="G1193" t="str">
        <v>73.95</v>
      </c>
      <c r="H1193" t="str">
        <v>70.35</v>
      </c>
      <c r="I1193" t="str">
        <v>12.53M</v>
      </c>
      <c r="J1193">
        <v>12534795</v>
      </c>
      <c r="K1193" t="str">
        <v>-1.05</v>
      </c>
      <c r="L1193" t="str">
        <v>70.55000305175781</v>
      </c>
      <c r="M1193" t="str">
        <v>73.00000000000000</v>
      </c>
      <c r="N1193" t="str">
        <v>73.94999694824219</v>
      </c>
      <c r="O1193" t="str">
        <v>70.34999847412109</v>
      </c>
      <c r="P1193">
        <v>-1.0518933631118683</v>
      </c>
      <c r="Q1193" t="str">
        <v>07/03/2019</v>
      </c>
      <c r="R1193">
        <v>70.55</v>
      </c>
      <c r="S1193">
        <v>73</v>
      </c>
      <c r="T1193">
        <v>73.95</v>
      </c>
      <c r="U1193">
        <v>70.349999999999994</v>
      </c>
      <c r="V1193">
        <v>12534795</v>
      </c>
      <c r="W1193">
        <v>-1.05</v>
      </c>
      <c r="X1193">
        <v>70.550003051757798</v>
      </c>
      <c r="Y1193">
        <v>73</v>
      </c>
      <c r="Z1193">
        <v>73.949996948242102</v>
      </c>
      <c r="AA1193">
        <v>70.349998474120994</v>
      </c>
      <c r="AB1193">
        <v>-1.0518933631118683</v>
      </c>
    </row>
    <row r="1194" spans="1:28" x14ac:dyDescent="0.25">
      <c r="A1194" t="str">
        <v>greenFont</v>
      </c>
      <c r="B1194" t="str">
        <v>Mar 06, 2019</v>
      </c>
      <c r="C1194">
        <v>1551830400</v>
      </c>
      <c r="D1194" s="1" t="str">
        <v>2019-03-06T00:00:00Z</v>
      </c>
      <c r="E1194" t="str">
        <v>71.30</v>
      </c>
      <c r="F1194" t="str">
        <v>70.00</v>
      </c>
      <c r="G1194" t="str">
        <v>72.15</v>
      </c>
      <c r="H1194" t="str">
        <v>69.20</v>
      </c>
      <c r="I1194" t="str">
        <v>11.05M</v>
      </c>
      <c r="J1194">
        <v>11046556</v>
      </c>
      <c r="K1194" t="str">
        <v>3.11</v>
      </c>
      <c r="L1194" t="str">
        <v>71.30000305175781</v>
      </c>
      <c r="M1194" t="str">
        <v>70.00000000000000</v>
      </c>
      <c r="N1194" t="str">
        <v>72.15000152587891</v>
      </c>
      <c r="O1194" t="str">
        <v>69.19999694824219</v>
      </c>
      <c r="P1194">
        <v>3.1091850736608921</v>
      </c>
      <c r="Q1194" t="str">
        <v>06/03/2019</v>
      </c>
      <c r="R1194">
        <v>71.3</v>
      </c>
      <c r="S1194">
        <v>70</v>
      </c>
      <c r="T1194">
        <v>72.150000000000006</v>
      </c>
      <c r="U1194">
        <v>69.2</v>
      </c>
      <c r="V1194">
        <v>11046556</v>
      </c>
      <c r="W1194">
        <v>3.11</v>
      </c>
      <c r="X1194">
        <v>71.300003051757798</v>
      </c>
      <c r="Y1194">
        <v>70</v>
      </c>
      <c r="Z1194">
        <v>72.150001525878906</v>
      </c>
      <c r="AA1194">
        <v>69.199996948242102</v>
      </c>
      <c r="AB1194">
        <v>3.1091850736608921</v>
      </c>
    </row>
    <row r="1195" spans="1:28" x14ac:dyDescent="0.25">
      <c r="A1195" t="str">
        <v>greenFont</v>
      </c>
      <c r="B1195" t="str">
        <v>Mar 05, 2019</v>
      </c>
      <c r="C1195">
        <v>1551744000</v>
      </c>
      <c r="D1195" s="1" t="str">
        <v>2019-03-05T00:00:00Z</v>
      </c>
      <c r="E1195" t="str">
        <v>69.15</v>
      </c>
      <c r="F1195" t="str">
        <v>67.85</v>
      </c>
      <c r="G1195" t="str">
        <v>69.65</v>
      </c>
      <c r="H1195" t="str">
        <v>67.20</v>
      </c>
      <c r="I1195" t="str">
        <v>13.33M</v>
      </c>
      <c r="J1195">
        <v>13327374</v>
      </c>
      <c r="K1195" t="str">
        <v>3.13</v>
      </c>
      <c r="L1195" t="str">
        <v>69.15000152587891</v>
      </c>
      <c r="M1195" t="str">
        <v>67.84999847412109</v>
      </c>
      <c r="N1195" t="str">
        <v>69.65000152587891</v>
      </c>
      <c r="O1195" t="str">
        <v>67.19999694824219</v>
      </c>
      <c r="P1195">
        <v>3.1319886331698523</v>
      </c>
      <c r="Q1195" t="str">
        <v>05/03/2019</v>
      </c>
      <c r="R1195">
        <v>69.150000000000006</v>
      </c>
      <c r="S1195">
        <v>67.849999999999994</v>
      </c>
      <c r="T1195">
        <v>69.650000000000006</v>
      </c>
      <c r="U1195">
        <v>67.2</v>
      </c>
      <c r="V1195">
        <v>13327374</v>
      </c>
      <c r="W1195">
        <v>3.13</v>
      </c>
      <c r="X1195">
        <v>69.150001525878906</v>
      </c>
      <c r="Y1195">
        <v>67.849998474120994</v>
      </c>
      <c r="Z1195">
        <v>69.650001525878906</v>
      </c>
      <c r="AA1195">
        <v>67.199996948242102</v>
      </c>
      <c r="AB1195">
        <v>3.1319886331698523</v>
      </c>
    </row>
    <row r="1196" spans="1:28" x14ac:dyDescent="0.25">
      <c r="A1196" t="str">
        <v>greenFont</v>
      </c>
      <c r="B1196" t="str">
        <v>Mar 01, 2019</v>
      </c>
      <c r="C1196">
        <v>1551398400</v>
      </c>
      <c r="D1196" s="1" t="str">
        <v>2019-03-01T00:00:00Z</v>
      </c>
      <c r="E1196" t="str">
        <v>67.05</v>
      </c>
      <c r="F1196" t="str">
        <v>66.00</v>
      </c>
      <c r="G1196" t="str">
        <v>67.75</v>
      </c>
      <c r="H1196" t="str">
        <v>65.60</v>
      </c>
      <c r="I1196" t="str">
        <v>11.00M</v>
      </c>
      <c r="J1196">
        <v>11001198</v>
      </c>
      <c r="K1196" t="str">
        <v>2.44</v>
      </c>
      <c r="L1196" t="str">
        <v>67.05000305175781</v>
      </c>
      <c r="M1196" t="str">
        <v>66.00000000000000</v>
      </c>
      <c r="N1196" t="str">
        <v>67.75000000000000</v>
      </c>
      <c r="O1196" t="str">
        <v>65.59999847412109</v>
      </c>
      <c r="P1196">
        <v>2.4446236487694701</v>
      </c>
      <c r="Q1196" t="str">
        <v>01/03/2019</v>
      </c>
      <c r="R1196">
        <v>67.05</v>
      </c>
      <c r="S1196">
        <v>66</v>
      </c>
      <c r="T1196">
        <v>67.75</v>
      </c>
      <c r="U1196">
        <v>65.599999999999994</v>
      </c>
      <c r="V1196">
        <v>11001198</v>
      </c>
      <c r="W1196">
        <v>2.44</v>
      </c>
      <c r="X1196">
        <v>67.050003051757798</v>
      </c>
      <c r="Y1196">
        <v>66</v>
      </c>
      <c r="Z1196">
        <v>67.75</v>
      </c>
      <c r="AA1196">
        <v>65.599998474120994</v>
      </c>
      <c r="AB1196">
        <v>2.4446236487694701</v>
      </c>
    </row>
    <row r="1197" spans="1:28" x14ac:dyDescent="0.25">
      <c r="A1197" t="str">
        <v>redFont</v>
      </c>
      <c r="B1197" t="str">
        <v>Feb 28, 2019</v>
      </c>
      <c r="C1197">
        <v>1551312000</v>
      </c>
      <c r="D1197" s="1" t="str">
        <v>2019-02-28T00:00:00Z</v>
      </c>
      <c r="E1197" t="str">
        <v>65.45</v>
      </c>
      <c r="F1197" t="str">
        <v>65.90</v>
      </c>
      <c r="G1197" t="str">
        <v>66.25</v>
      </c>
      <c r="H1197" t="str">
        <v>65.10</v>
      </c>
      <c r="I1197" t="str">
        <v>9.67M</v>
      </c>
      <c r="J1197">
        <v>9665743</v>
      </c>
      <c r="K1197" t="str">
        <v>-0.08</v>
      </c>
      <c r="L1197" t="str">
        <v>65.44999694824219</v>
      </c>
      <c r="M1197" t="str">
        <v>65.90000152587891</v>
      </c>
      <c r="N1197" t="str">
        <v>66.25000000000000</v>
      </c>
      <c r="O1197" t="str">
        <v>65.09999847412109</v>
      </c>
      <c r="P1197">
        <v>-7.6340537034828237E-2</v>
      </c>
      <c r="Q1197" t="str">
        <v>28/02/2019</v>
      </c>
      <c r="R1197">
        <v>65.45</v>
      </c>
      <c r="S1197">
        <v>65.900000000000006</v>
      </c>
      <c r="T1197">
        <v>66.25</v>
      </c>
      <c r="U1197">
        <v>65.099999999999994</v>
      </c>
      <c r="V1197">
        <v>9665743</v>
      </c>
      <c r="W1197">
        <v>-0.08</v>
      </c>
      <c r="X1197">
        <v>65.449996948242102</v>
      </c>
      <c r="Y1197">
        <v>65.900001525878906</v>
      </c>
      <c r="Z1197">
        <v>66.25</v>
      </c>
      <c r="AA1197">
        <v>65.099998474120994</v>
      </c>
      <c r="AB1197">
        <v>-7.6340537034828237E-2</v>
      </c>
    </row>
    <row r="1198" spans="1:28" x14ac:dyDescent="0.25">
      <c r="A1198" t="str">
        <v>redFont</v>
      </c>
      <c r="B1198" t="str">
        <v>Feb 27, 2019</v>
      </c>
      <c r="C1198">
        <v>1551225600</v>
      </c>
      <c r="D1198" s="1" t="str">
        <v>2019-02-27T00:00:00Z</v>
      </c>
      <c r="E1198" t="str">
        <v>65.50</v>
      </c>
      <c r="F1198" t="str">
        <v>66.55</v>
      </c>
      <c r="G1198" t="str">
        <v>67.95</v>
      </c>
      <c r="H1198" t="str">
        <v>65.15</v>
      </c>
      <c r="I1198" t="str">
        <v>4.72M</v>
      </c>
      <c r="J1198">
        <v>4724311</v>
      </c>
      <c r="K1198" t="str">
        <v>-0.98</v>
      </c>
      <c r="L1198" t="str">
        <v>65.50000000000000</v>
      </c>
      <c r="M1198" t="str">
        <v>66.55000305175781</v>
      </c>
      <c r="N1198" t="str">
        <v>67.94999694824219</v>
      </c>
      <c r="O1198" t="str">
        <v>65.15000152587891</v>
      </c>
      <c r="P1198">
        <v>-0.98261755235880921</v>
      </c>
      <c r="Q1198" t="str">
        <v>27/02/2019</v>
      </c>
      <c r="R1198">
        <v>65.5</v>
      </c>
      <c r="S1198">
        <v>66.55</v>
      </c>
      <c r="T1198">
        <v>67.95</v>
      </c>
      <c r="U1198">
        <v>65.150000000000006</v>
      </c>
      <c r="V1198">
        <v>4724311</v>
      </c>
      <c r="W1198">
        <v>-0.98</v>
      </c>
      <c r="X1198">
        <v>65.5</v>
      </c>
      <c r="Y1198">
        <v>66.550003051757798</v>
      </c>
      <c r="Z1198">
        <v>67.949996948242102</v>
      </c>
      <c r="AA1198">
        <v>65.150001525878906</v>
      </c>
      <c r="AB1198">
        <v>-0.98261755235880921</v>
      </c>
    </row>
    <row r="1199" spans="1:28" x14ac:dyDescent="0.25">
      <c r="A1199" t="str">
        <v>redFont</v>
      </c>
      <c r="B1199" t="str">
        <v>Feb 26, 2019</v>
      </c>
      <c r="C1199">
        <v>1551139200</v>
      </c>
      <c r="D1199" s="1" t="str">
        <v>2019-02-26T00:00:00Z</v>
      </c>
      <c r="E1199" t="str">
        <v>66.15</v>
      </c>
      <c r="F1199" t="str">
        <v>66.30</v>
      </c>
      <c r="G1199" t="str">
        <v>67.15</v>
      </c>
      <c r="H1199" t="str">
        <v>64.05</v>
      </c>
      <c r="I1199" t="str">
        <v>10.55M</v>
      </c>
      <c r="J1199">
        <v>10552247</v>
      </c>
      <c r="K1199" t="str">
        <v>-0.60</v>
      </c>
      <c r="L1199" t="str">
        <v>66.15000152587891</v>
      </c>
      <c r="M1199" t="str">
        <v>66.30000305175781</v>
      </c>
      <c r="N1199" t="str">
        <v>67.15000152587891</v>
      </c>
      <c r="O1199" t="str">
        <v>64.05000305175781</v>
      </c>
      <c r="P1199">
        <v>-0.60105410598976805</v>
      </c>
      <c r="Q1199" t="str">
        <v>26/02/2019</v>
      </c>
      <c r="R1199">
        <v>66.150000000000006</v>
      </c>
      <c r="S1199">
        <v>66.3</v>
      </c>
      <c r="T1199">
        <v>67.150000000000006</v>
      </c>
      <c r="U1199">
        <v>64.05</v>
      </c>
      <c r="V1199">
        <v>10552247</v>
      </c>
      <c r="W1199">
        <v>-0.6</v>
      </c>
      <c r="X1199">
        <v>66.150001525878906</v>
      </c>
      <c r="Y1199">
        <v>66.300003051757798</v>
      </c>
      <c r="Z1199">
        <v>67.150001525878906</v>
      </c>
      <c r="AA1199">
        <v>64.050003051757798</v>
      </c>
      <c r="AB1199">
        <v>-0.60105410598976805</v>
      </c>
    </row>
    <row r="1200" spans="1:28" x14ac:dyDescent="0.25">
      <c r="A1200" t="str">
        <v>redFont</v>
      </c>
      <c r="B1200" t="str">
        <v>Feb 25, 2019</v>
      </c>
      <c r="C1200">
        <v>1551052800</v>
      </c>
      <c r="D1200" s="1" t="str">
        <v>2019-02-25T00:00:00Z</v>
      </c>
      <c r="E1200" t="str">
        <v>66.55</v>
      </c>
      <c r="F1200" t="str">
        <v>67.10</v>
      </c>
      <c r="G1200" t="str">
        <v>67.45</v>
      </c>
      <c r="H1200" t="str">
        <v>66.40</v>
      </c>
      <c r="I1200" t="str">
        <v>3.16M</v>
      </c>
      <c r="J1200">
        <v>3161336</v>
      </c>
      <c r="K1200" t="str">
        <v>-0.82</v>
      </c>
      <c r="L1200" t="str">
        <v>66.55000305175781</v>
      </c>
      <c r="M1200" t="str">
        <v>67.09999847412109</v>
      </c>
      <c r="N1200" t="str">
        <v>67.44999694824219</v>
      </c>
      <c r="O1200" t="str">
        <v>66.40000152587891</v>
      </c>
      <c r="P1200">
        <v>-0.81966532767568046</v>
      </c>
      <c r="Q1200" t="str">
        <v>25/02/2019</v>
      </c>
      <c r="R1200">
        <v>66.55</v>
      </c>
      <c r="S1200">
        <v>67.099999999999994</v>
      </c>
      <c r="T1200">
        <v>67.45</v>
      </c>
      <c r="U1200">
        <v>66.400000000000006</v>
      </c>
      <c r="V1200">
        <v>3161336</v>
      </c>
      <c r="W1200">
        <v>-0.82</v>
      </c>
      <c r="X1200">
        <v>66.550003051757798</v>
      </c>
      <c r="Y1200">
        <v>67.099998474120994</v>
      </c>
      <c r="Z1200">
        <v>67.449996948242102</v>
      </c>
      <c r="AA1200">
        <v>66.400001525878906</v>
      </c>
      <c r="AB1200">
        <v>-0.81966532767568046</v>
      </c>
    </row>
    <row r="1201" spans="1:28" x14ac:dyDescent="0.25">
      <c r="A1201" t="str">
        <v>redFont</v>
      </c>
      <c r="B1201" t="str">
        <v>Feb 22, 2019</v>
      </c>
      <c r="C1201">
        <v>1550793600</v>
      </c>
      <c r="D1201" s="1" t="str">
        <v>2019-02-22T00:00:00Z</v>
      </c>
      <c r="E1201" t="str">
        <v>67.10</v>
      </c>
      <c r="F1201" t="str">
        <v>67.50</v>
      </c>
      <c r="G1201" t="str">
        <v>67.95</v>
      </c>
      <c r="H1201" t="str">
        <v>66.75</v>
      </c>
      <c r="I1201" t="str">
        <v>3.08M</v>
      </c>
      <c r="J1201">
        <v>3078805</v>
      </c>
      <c r="K1201" t="str">
        <v>-0.52</v>
      </c>
      <c r="L1201" t="str">
        <v>67.09999847412109</v>
      </c>
      <c r="M1201" t="str">
        <v>67.50000000000000</v>
      </c>
      <c r="N1201" t="str">
        <v>67.94999694824219</v>
      </c>
      <c r="O1201" t="str">
        <v>66.75000000000000</v>
      </c>
      <c r="P1201">
        <v>-0.51890065227084503</v>
      </c>
      <c r="Q1201" t="str">
        <v>22/02/2019</v>
      </c>
      <c r="R1201">
        <v>67.099999999999994</v>
      </c>
      <c r="S1201">
        <v>67.5</v>
      </c>
      <c r="T1201">
        <v>67.95</v>
      </c>
      <c r="U1201">
        <v>66.75</v>
      </c>
      <c r="V1201">
        <v>3078805</v>
      </c>
      <c r="W1201">
        <v>-0.52</v>
      </c>
      <c r="X1201">
        <v>67.099998474120994</v>
      </c>
      <c r="Y1201">
        <v>67.5</v>
      </c>
      <c r="Z1201">
        <v>67.949996948242102</v>
      </c>
      <c r="AA1201">
        <v>66.75</v>
      </c>
      <c r="AB1201">
        <v>-0.51890065227084503</v>
      </c>
    </row>
    <row r="1202" spans="1:28" x14ac:dyDescent="0.25">
      <c r="A1202" t="str">
        <v>greenFont</v>
      </c>
      <c r="B1202" t="str">
        <v>Feb 21, 2019</v>
      </c>
      <c r="C1202">
        <v>1550707200</v>
      </c>
      <c r="D1202" s="1" t="str">
        <v>2019-02-21T00:00:00Z</v>
      </c>
      <c r="E1202" t="str">
        <v>67.45</v>
      </c>
      <c r="F1202" t="str">
        <v>67.70</v>
      </c>
      <c r="G1202" t="str">
        <v>68.15</v>
      </c>
      <c r="H1202" t="str">
        <v>66.85</v>
      </c>
      <c r="I1202" t="str">
        <v>3.28M</v>
      </c>
      <c r="J1202">
        <v>3283026</v>
      </c>
      <c r="K1202" t="str">
        <v>0.82</v>
      </c>
      <c r="L1202" t="str">
        <v>67.44999694824219</v>
      </c>
      <c r="M1202" t="str">
        <v>67.69999694824219</v>
      </c>
      <c r="N1202" t="str">
        <v>68.15000152587891</v>
      </c>
      <c r="O1202" t="str">
        <v>66.84999847412109</v>
      </c>
      <c r="P1202">
        <v>0.82211570974408232</v>
      </c>
      <c r="Q1202" t="str">
        <v>21/02/2019</v>
      </c>
      <c r="R1202">
        <v>67.45</v>
      </c>
      <c r="S1202">
        <v>67.7</v>
      </c>
      <c r="T1202">
        <v>68.150000000000006</v>
      </c>
      <c r="U1202">
        <v>66.849999999999994</v>
      </c>
      <c r="V1202">
        <v>3283026</v>
      </c>
      <c r="W1202">
        <v>0.82</v>
      </c>
      <c r="X1202">
        <v>67.449996948242102</v>
      </c>
      <c r="Y1202">
        <v>67.699996948242102</v>
      </c>
      <c r="Z1202">
        <v>68.150001525878906</v>
      </c>
      <c r="AA1202">
        <v>66.849998474120994</v>
      </c>
      <c r="AB1202">
        <v>0.82211570974408232</v>
      </c>
    </row>
    <row r="1203" spans="1:28" x14ac:dyDescent="0.25">
      <c r="A1203" t="str">
        <v>greenFont</v>
      </c>
      <c r="B1203" t="str">
        <v>Feb 20, 2019</v>
      </c>
      <c r="C1203">
        <v>1550620800</v>
      </c>
      <c r="D1203" s="1" t="str">
        <v>2019-02-20T00:00:00Z</v>
      </c>
      <c r="E1203" t="str">
        <v>66.90</v>
      </c>
      <c r="F1203" t="str">
        <v>66.45</v>
      </c>
      <c r="G1203" t="str">
        <v>67.95</v>
      </c>
      <c r="H1203" t="str">
        <v>65.80</v>
      </c>
      <c r="I1203" t="str">
        <v>5.95M</v>
      </c>
      <c r="J1203">
        <v>5950455</v>
      </c>
      <c r="K1203" t="str">
        <v>1.52</v>
      </c>
      <c r="L1203" t="str">
        <v>66.90000152587891</v>
      </c>
      <c r="M1203" t="str">
        <v>66.44999694824219</v>
      </c>
      <c r="N1203" t="str">
        <v>67.94999694824219</v>
      </c>
      <c r="O1203" t="str">
        <v>65.80000305175781</v>
      </c>
      <c r="P1203">
        <v>1.5174506477170571</v>
      </c>
      <c r="Q1203" t="str">
        <v>20/02/2019</v>
      </c>
      <c r="R1203">
        <v>66.900000000000006</v>
      </c>
      <c r="S1203">
        <v>66.45</v>
      </c>
      <c r="T1203">
        <v>67.95</v>
      </c>
      <c r="U1203">
        <v>65.8</v>
      </c>
      <c r="V1203">
        <v>5950455</v>
      </c>
      <c r="W1203">
        <v>1.52</v>
      </c>
      <c r="X1203">
        <v>66.900001525878906</v>
      </c>
      <c r="Y1203">
        <v>66.449996948242102</v>
      </c>
      <c r="Z1203">
        <v>67.949996948242102</v>
      </c>
      <c r="AA1203">
        <v>65.800003051757798</v>
      </c>
      <c r="AB1203">
        <v>1.5174506477170571</v>
      </c>
    </row>
    <row r="1204" spans="1:28" x14ac:dyDescent="0.25">
      <c r="A1204" t="str">
        <v>greenFont</v>
      </c>
      <c r="B1204" t="str">
        <v>Feb 19, 2019</v>
      </c>
      <c r="C1204">
        <v>1550534400</v>
      </c>
      <c r="D1204" s="1" t="str">
        <v>2019-02-19T00:00:00Z</v>
      </c>
      <c r="E1204" t="str">
        <v>65.90</v>
      </c>
      <c r="F1204" t="str">
        <v>65.90</v>
      </c>
      <c r="G1204" t="str">
        <v>67.15</v>
      </c>
      <c r="H1204" t="str">
        <v>65.65</v>
      </c>
      <c r="I1204" t="str">
        <v>2.89M</v>
      </c>
      <c r="J1204">
        <v>2892850</v>
      </c>
      <c r="K1204" t="str">
        <v>0.84</v>
      </c>
      <c r="L1204" t="str">
        <v>65.90000152587891</v>
      </c>
      <c r="M1204" t="str">
        <v>65.90000152587891</v>
      </c>
      <c r="N1204" t="str">
        <v>67.15000152587891</v>
      </c>
      <c r="O1204" t="str">
        <v>65.65000152587891</v>
      </c>
      <c r="P1204">
        <v>0.84162672471310962</v>
      </c>
      <c r="Q1204" t="str">
        <v>19/02/2019</v>
      </c>
      <c r="R1204">
        <v>65.900000000000006</v>
      </c>
      <c r="S1204">
        <v>65.900000000000006</v>
      </c>
      <c r="T1204">
        <v>67.150000000000006</v>
      </c>
      <c r="U1204">
        <v>65.650000000000006</v>
      </c>
      <c r="V1204">
        <v>2892850</v>
      </c>
      <c r="W1204">
        <v>0.84</v>
      </c>
      <c r="X1204">
        <v>65.900001525878906</v>
      </c>
      <c r="Y1204">
        <v>65.900001525878906</v>
      </c>
      <c r="Z1204">
        <v>67.150001525878906</v>
      </c>
      <c r="AA1204">
        <v>65.650001525878906</v>
      </c>
      <c r="AB1204">
        <v>0.84162672471310962</v>
      </c>
    </row>
    <row r="1205" spans="1:28" x14ac:dyDescent="0.25">
      <c r="A1205" t="str">
        <v>redFont</v>
      </c>
      <c r="B1205" t="str">
        <v>Feb 18, 2019</v>
      </c>
      <c r="C1205">
        <v>1550448000</v>
      </c>
      <c r="D1205" s="1" t="str">
        <v>2019-02-18T00:00:00Z</v>
      </c>
      <c r="E1205" t="str">
        <v>65.35</v>
      </c>
      <c r="F1205" t="str">
        <v>69.20</v>
      </c>
      <c r="G1205" t="str">
        <v>69.50</v>
      </c>
      <c r="H1205" t="str">
        <v>65.05</v>
      </c>
      <c r="I1205" t="str">
        <v>6.72M</v>
      </c>
      <c r="J1205">
        <v>6717626</v>
      </c>
      <c r="K1205" t="str">
        <v>-5.56</v>
      </c>
      <c r="L1205" t="str">
        <v>65.34999847412109</v>
      </c>
      <c r="M1205" t="str">
        <v>69.19999694824219</v>
      </c>
      <c r="N1205" t="str">
        <v>69.50000000000000</v>
      </c>
      <c r="O1205" t="str">
        <v>65.05000305175781</v>
      </c>
      <c r="P1205">
        <v>-5.5635818553585805</v>
      </c>
      <c r="Q1205" t="str">
        <v>18/02/2019</v>
      </c>
      <c r="R1205">
        <v>65.349999999999994</v>
      </c>
      <c r="S1205">
        <v>69.2</v>
      </c>
      <c r="T1205">
        <v>69.5</v>
      </c>
      <c r="U1205">
        <v>65.05</v>
      </c>
      <c r="V1205">
        <v>6717626</v>
      </c>
      <c r="W1205">
        <v>-5.56</v>
      </c>
      <c r="X1205">
        <v>65.349998474120994</v>
      </c>
      <c r="Y1205">
        <v>69.199996948242102</v>
      </c>
      <c r="Z1205">
        <v>69.5</v>
      </c>
      <c r="AA1205">
        <v>65.050003051757798</v>
      </c>
      <c r="AB1205">
        <v>-5.5635818553585805</v>
      </c>
    </row>
    <row r="1206" spans="1:28" x14ac:dyDescent="0.25">
      <c r="A1206" t="str">
        <v>greenFont</v>
      </c>
      <c r="B1206" t="str">
        <v>Feb 15, 2019</v>
      </c>
      <c r="C1206">
        <v>1550188800</v>
      </c>
      <c r="D1206" s="1" t="str">
        <v>2019-02-15T00:00:00Z</v>
      </c>
      <c r="E1206" t="str">
        <v>69.20</v>
      </c>
      <c r="F1206" t="str">
        <v>67.30</v>
      </c>
      <c r="G1206" t="str">
        <v>70.20</v>
      </c>
      <c r="H1206" t="str">
        <v>66.45</v>
      </c>
      <c r="I1206" t="str">
        <v>11.11M</v>
      </c>
      <c r="J1206">
        <v>11110591</v>
      </c>
      <c r="K1206" t="str">
        <v>2.44</v>
      </c>
      <c r="L1206" t="str">
        <v>69.19999694824219</v>
      </c>
      <c r="M1206" t="str">
        <v>67.30000305175781</v>
      </c>
      <c r="N1206" t="str">
        <v>70.19999694824219</v>
      </c>
      <c r="O1206" t="str">
        <v>66.44999694824219</v>
      </c>
      <c r="P1206">
        <v>2.4426259392173901</v>
      </c>
      <c r="Q1206" t="str">
        <v>15/02/2019</v>
      </c>
      <c r="R1206">
        <v>69.2</v>
      </c>
      <c r="S1206">
        <v>67.3</v>
      </c>
      <c r="T1206">
        <v>70.2</v>
      </c>
      <c r="U1206">
        <v>66.45</v>
      </c>
      <c r="V1206">
        <v>11110591</v>
      </c>
      <c r="W1206">
        <v>2.44</v>
      </c>
      <c r="X1206">
        <v>69.199996948242102</v>
      </c>
      <c r="Y1206">
        <v>67.300003051757798</v>
      </c>
      <c r="Z1206">
        <v>70.199996948242102</v>
      </c>
      <c r="AA1206">
        <v>66.449996948242102</v>
      </c>
      <c r="AB1206">
        <v>2.4426259392173901</v>
      </c>
    </row>
    <row r="1207" spans="1:28" x14ac:dyDescent="0.25">
      <c r="A1207" t="str">
        <v>greenFont</v>
      </c>
      <c r="B1207" t="str">
        <v>Feb 14, 2019</v>
      </c>
      <c r="C1207">
        <v>1550102400</v>
      </c>
      <c r="D1207" s="1" t="str">
        <v>2019-02-14T00:00:00Z</v>
      </c>
      <c r="E1207" t="str">
        <v>67.55</v>
      </c>
      <c r="F1207" t="str">
        <v>65.80</v>
      </c>
      <c r="G1207" t="str">
        <v>67.85</v>
      </c>
      <c r="H1207" t="str">
        <v>65.10</v>
      </c>
      <c r="I1207" t="str">
        <v>6.83M</v>
      </c>
      <c r="J1207">
        <v>6828282</v>
      </c>
      <c r="K1207" t="str">
        <v>3.52</v>
      </c>
      <c r="L1207" t="str">
        <v>67.55000305175781</v>
      </c>
      <c r="M1207" t="str">
        <v>65.80000305175781</v>
      </c>
      <c r="N1207" t="str">
        <v>67.84999847412109</v>
      </c>
      <c r="O1207" t="str">
        <v>65.09999847412109</v>
      </c>
      <c r="P1207">
        <v>3.5249088915828546</v>
      </c>
      <c r="Q1207" t="str">
        <v>14/02/2019</v>
      </c>
      <c r="R1207">
        <v>67.55</v>
      </c>
      <c r="S1207">
        <v>65.8</v>
      </c>
      <c r="T1207">
        <v>67.849999999999994</v>
      </c>
      <c r="U1207">
        <v>65.099999999999994</v>
      </c>
      <c r="V1207">
        <v>6828282</v>
      </c>
      <c r="W1207">
        <v>3.52</v>
      </c>
      <c r="X1207">
        <v>67.550003051757798</v>
      </c>
      <c r="Y1207">
        <v>65.800003051757798</v>
      </c>
      <c r="Z1207">
        <v>67.849998474120994</v>
      </c>
      <c r="AA1207">
        <v>65.099998474120994</v>
      </c>
      <c r="AB1207">
        <v>3.5249088915828546</v>
      </c>
    </row>
    <row r="1208" spans="1:28" x14ac:dyDescent="0.25">
      <c r="A1208" t="str">
        <v>redFont</v>
      </c>
      <c r="B1208" t="str">
        <v>Feb 13, 2019</v>
      </c>
      <c r="C1208">
        <v>1550016000</v>
      </c>
      <c r="D1208" s="1" t="str">
        <v>2019-02-13T00:00:00Z</v>
      </c>
      <c r="E1208" t="str">
        <v>65.25</v>
      </c>
      <c r="F1208" t="str">
        <v>66.50</v>
      </c>
      <c r="G1208" t="str">
        <v>68.15</v>
      </c>
      <c r="H1208" t="str">
        <v>64.60</v>
      </c>
      <c r="I1208" t="str">
        <v>4.47M</v>
      </c>
      <c r="J1208">
        <v>4469396</v>
      </c>
      <c r="K1208" t="str">
        <v>-1.58</v>
      </c>
      <c r="L1208" t="str">
        <v>65.25000000000000</v>
      </c>
      <c r="M1208" t="str">
        <v>66.50000000000000</v>
      </c>
      <c r="N1208" t="str">
        <v>68.15000152587891</v>
      </c>
      <c r="O1208" t="str">
        <v>64.59999847412109</v>
      </c>
      <c r="P1208">
        <v>-1.5837149372951254</v>
      </c>
      <c r="Q1208" t="str">
        <v>13/02/2019</v>
      </c>
      <c r="R1208">
        <v>65.25</v>
      </c>
      <c r="S1208">
        <v>66.5</v>
      </c>
      <c r="T1208">
        <v>68.150000000000006</v>
      </c>
      <c r="U1208">
        <v>64.599999999999994</v>
      </c>
      <c r="V1208">
        <v>4469396</v>
      </c>
      <c r="W1208">
        <v>-1.58</v>
      </c>
      <c r="X1208">
        <v>65.25</v>
      </c>
      <c r="Y1208">
        <v>66.5</v>
      </c>
      <c r="Z1208">
        <v>68.150001525878906</v>
      </c>
      <c r="AA1208">
        <v>64.599998474120994</v>
      </c>
      <c r="AB1208">
        <v>-1.5837149372951254</v>
      </c>
    </row>
    <row r="1209" spans="1:28" x14ac:dyDescent="0.25">
      <c r="A1209" t="str">
        <v>greenFont</v>
      </c>
      <c r="B1209" t="str">
        <v>Feb 12, 2019</v>
      </c>
      <c r="C1209">
        <v>1549929600</v>
      </c>
      <c r="D1209" s="1" t="str">
        <v>2019-02-12T00:00:00Z</v>
      </c>
      <c r="E1209" t="str">
        <v>66.30</v>
      </c>
      <c r="F1209" t="str">
        <v>65.65</v>
      </c>
      <c r="G1209" t="str">
        <v>67.25</v>
      </c>
      <c r="H1209" t="str">
        <v>65.50</v>
      </c>
      <c r="I1209" t="str">
        <v>4.21M</v>
      </c>
      <c r="J1209">
        <v>4213698</v>
      </c>
      <c r="K1209" t="str">
        <v>1.14</v>
      </c>
      <c r="L1209" t="str">
        <v>66.30000305175781</v>
      </c>
      <c r="M1209" t="str">
        <v>65.65000152587891</v>
      </c>
      <c r="N1209" t="str">
        <v>67.25000000000000</v>
      </c>
      <c r="O1209" t="str">
        <v>65.50000000000000</v>
      </c>
      <c r="P1209">
        <v>1.1441647064574587</v>
      </c>
      <c r="Q1209" t="str">
        <v>12/02/2019</v>
      </c>
      <c r="R1209">
        <v>66.3</v>
      </c>
      <c r="S1209">
        <v>65.650000000000006</v>
      </c>
      <c r="T1209">
        <v>67.25</v>
      </c>
      <c r="U1209">
        <v>65.5</v>
      </c>
      <c r="V1209">
        <v>4213698</v>
      </c>
      <c r="W1209">
        <v>1.1399999999999999</v>
      </c>
      <c r="X1209">
        <v>66.300003051757798</v>
      </c>
      <c r="Y1209">
        <v>65.650001525878906</v>
      </c>
      <c r="Z1209">
        <v>67.25</v>
      </c>
      <c r="AA1209">
        <v>65.5</v>
      </c>
      <c r="AB1209">
        <v>1.1441647064574587</v>
      </c>
    </row>
    <row r="1210" spans="1:28" x14ac:dyDescent="0.25">
      <c r="A1210" t="str">
        <v>redFont</v>
      </c>
      <c r="B1210" t="str">
        <v>Feb 11, 2019</v>
      </c>
      <c r="C1210">
        <v>1549843200</v>
      </c>
      <c r="D1210" s="1" t="str">
        <v>2019-02-11T00:00:00Z</v>
      </c>
      <c r="E1210" t="str">
        <v>65.55</v>
      </c>
      <c r="F1210" t="str">
        <v>68.45</v>
      </c>
      <c r="G1210" t="str">
        <v>68.45</v>
      </c>
      <c r="H1210" t="str">
        <v>65.15</v>
      </c>
      <c r="I1210" t="str">
        <v>7.04M</v>
      </c>
      <c r="J1210">
        <v>7041255</v>
      </c>
      <c r="K1210" t="str">
        <v>-4.65</v>
      </c>
      <c r="L1210" t="str">
        <v>65.55000305175781</v>
      </c>
      <c r="M1210" t="str">
        <v>68.44999694824219</v>
      </c>
      <c r="N1210" t="str">
        <v>68.44999694824219</v>
      </c>
      <c r="O1210" t="str">
        <v>65.15000152587891</v>
      </c>
      <c r="P1210">
        <v>-4.654541015625</v>
      </c>
      <c r="Q1210" t="str">
        <v>11/02/2019</v>
      </c>
      <c r="R1210">
        <v>65.55</v>
      </c>
      <c r="S1210">
        <v>68.45</v>
      </c>
      <c r="T1210">
        <v>68.45</v>
      </c>
      <c r="U1210">
        <v>65.150000000000006</v>
      </c>
      <c r="V1210">
        <v>7041255</v>
      </c>
      <c r="W1210">
        <v>-4.6500000000000004</v>
      </c>
      <c r="X1210">
        <v>65.550003051757798</v>
      </c>
      <c r="Y1210">
        <v>68.449996948242102</v>
      </c>
      <c r="Z1210">
        <v>68.449996948242102</v>
      </c>
      <c r="AA1210">
        <v>65.150001525878906</v>
      </c>
      <c r="AB1210">
        <v>-4.654541015625</v>
      </c>
    </row>
    <row r="1211" spans="1:28" x14ac:dyDescent="0.25">
      <c r="A1211" t="str">
        <v>redFont</v>
      </c>
      <c r="B1211" t="str">
        <v>Feb 08, 2019</v>
      </c>
      <c r="C1211">
        <v>1549584000</v>
      </c>
      <c r="D1211" s="1" t="str">
        <v>2019-02-08T00:00:00Z</v>
      </c>
      <c r="E1211" t="str">
        <v>68.75</v>
      </c>
      <c r="F1211" t="str">
        <v>69.05</v>
      </c>
      <c r="G1211" t="str">
        <v>70.35</v>
      </c>
      <c r="H1211" t="str">
        <v>68.05</v>
      </c>
      <c r="I1211" t="str">
        <v>2.12M</v>
      </c>
      <c r="J1211">
        <v>2124482</v>
      </c>
      <c r="K1211" t="str">
        <v>-1.22</v>
      </c>
      <c r="L1211" t="str">
        <v>68.75000000000000</v>
      </c>
      <c r="M1211" t="str">
        <v>69.05000305175781</v>
      </c>
      <c r="N1211" t="str">
        <v>70.34999847412109</v>
      </c>
      <c r="O1211" t="str">
        <v>68.05000305175781</v>
      </c>
      <c r="P1211">
        <v>-1.2212622022357416</v>
      </c>
      <c r="Q1211" t="str">
        <v>08/02/2019</v>
      </c>
      <c r="R1211">
        <v>68.75</v>
      </c>
      <c r="S1211">
        <v>69.05</v>
      </c>
      <c r="T1211">
        <v>70.349999999999994</v>
      </c>
      <c r="U1211">
        <v>68.05</v>
      </c>
      <c r="V1211">
        <v>2124482</v>
      </c>
      <c r="W1211">
        <v>-1.22</v>
      </c>
      <c r="X1211">
        <v>68.75</v>
      </c>
      <c r="Y1211">
        <v>69.050003051757798</v>
      </c>
      <c r="Z1211">
        <v>70.349998474120994</v>
      </c>
      <c r="AA1211">
        <v>68.050003051757798</v>
      </c>
      <c r="AB1211">
        <v>-1.2212622022357416</v>
      </c>
    </row>
    <row r="1212" spans="1:28" x14ac:dyDescent="0.25">
      <c r="A1212" t="str">
        <v>redFont</v>
      </c>
      <c r="B1212" t="str">
        <v>Feb 07, 2019</v>
      </c>
      <c r="C1212">
        <v>1549497600</v>
      </c>
      <c r="D1212" s="1" t="str">
        <v>2019-02-07T00:00:00Z</v>
      </c>
      <c r="E1212" t="str">
        <v>69.60</v>
      </c>
      <c r="F1212" t="str">
        <v>70.40</v>
      </c>
      <c r="G1212" t="str">
        <v>71.40</v>
      </c>
      <c r="H1212" t="str">
        <v>69.15</v>
      </c>
      <c r="I1212" t="str">
        <v>3.54M</v>
      </c>
      <c r="J1212">
        <v>3536220</v>
      </c>
      <c r="K1212" t="str">
        <v>-1.14</v>
      </c>
      <c r="L1212" t="str">
        <v>69.59999847412109</v>
      </c>
      <c r="M1212" t="str">
        <v>70.40000152587891</v>
      </c>
      <c r="N1212" t="str">
        <v>71.40000152587891</v>
      </c>
      <c r="O1212" t="str">
        <v>69.15000152587891</v>
      </c>
      <c r="P1212">
        <v>-1.1363679466167809</v>
      </c>
      <c r="Q1212" t="str">
        <v>07/02/2019</v>
      </c>
      <c r="R1212">
        <v>69.599999999999994</v>
      </c>
      <c r="S1212">
        <v>70.400000000000006</v>
      </c>
      <c r="T1212">
        <v>71.400000000000006</v>
      </c>
      <c r="U1212">
        <v>69.150000000000006</v>
      </c>
      <c r="V1212">
        <v>3536220</v>
      </c>
      <c r="W1212">
        <v>-1.1399999999999999</v>
      </c>
      <c r="X1212">
        <v>69.599998474120994</v>
      </c>
      <c r="Y1212">
        <v>70.400001525878906</v>
      </c>
      <c r="Z1212">
        <v>71.400001525878906</v>
      </c>
      <c r="AA1212">
        <v>69.150001525878906</v>
      </c>
      <c r="AB1212">
        <v>-1.1363679466167809</v>
      </c>
    </row>
    <row r="1213" spans="1:28" x14ac:dyDescent="0.25">
      <c r="A1213" t="str">
        <v>greenFont</v>
      </c>
      <c r="B1213" t="str">
        <v>Feb 06, 2019</v>
      </c>
      <c r="C1213">
        <v>1549411200</v>
      </c>
      <c r="D1213" s="1" t="str">
        <v>2019-02-06T00:00:00Z</v>
      </c>
      <c r="E1213" t="str">
        <v>70.40</v>
      </c>
      <c r="F1213" t="str">
        <v>69.80</v>
      </c>
      <c r="G1213" t="str">
        <v>70.90</v>
      </c>
      <c r="H1213" t="str">
        <v>68.40</v>
      </c>
      <c r="I1213" t="str">
        <v>3.07M</v>
      </c>
      <c r="J1213">
        <v>3066537</v>
      </c>
      <c r="K1213" t="str">
        <v>0.72</v>
      </c>
      <c r="L1213" t="str">
        <v>70.40000152587891</v>
      </c>
      <c r="M1213" t="str">
        <v>69.80000305175781</v>
      </c>
      <c r="N1213" t="str">
        <v>70.90000152587891</v>
      </c>
      <c r="O1213" t="str">
        <v>68.40000152587891</v>
      </c>
      <c r="P1213">
        <v>0.71530756664559758</v>
      </c>
      <c r="Q1213" t="str">
        <v>06/02/2019</v>
      </c>
      <c r="R1213">
        <v>70.400000000000006</v>
      </c>
      <c r="S1213">
        <v>69.8</v>
      </c>
      <c r="T1213">
        <v>70.900000000000006</v>
      </c>
      <c r="U1213">
        <v>68.400000000000006</v>
      </c>
      <c r="V1213">
        <v>3066537</v>
      </c>
      <c r="W1213">
        <v>0.72</v>
      </c>
      <c r="X1213">
        <v>70.400001525878906</v>
      </c>
      <c r="Y1213">
        <v>69.800003051757798</v>
      </c>
      <c r="Z1213">
        <v>70.900001525878906</v>
      </c>
      <c r="AA1213">
        <v>68.400001525878906</v>
      </c>
      <c r="AB1213">
        <v>0.71530756664559758</v>
      </c>
    </row>
    <row r="1214" spans="1:28" x14ac:dyDescent="0.25">
      <c r="A1214" t="str">
        <v>redFont</v>
      </c>
      <c r="B1214" t="str">
        <v>Feb 05, 2019</v>
      </c>
      <c r="C1214">
        <v>1549324800</v>
      </c>
      <c r="D1214" s="1" t="str">
        <v>2019-02-05T00:00:00Z</v>
      </c>
      <c r="E1214" t="str">
        <v>69.90</v>
      </c>
      <c r="F1214" t="str">
        <v>70.25</v>
      </c>
      <c r="G1214" t="str">
        <v>71.75</v>
      </c>
      <c r="H1214" t="str">
        <v>69.25</v>
      </c>
      <c r="I1214" t="str">
        <v>2.92M</v>
      </c>
      <c r="J1214">
        <v>2916745</v>
      </c>
      <c r="K1214" t="str">
        <v>-0.92</v>
      </c>
      <c r="L1214" t="str">
        <v>69.90000152587891</v>
      </c>
      <c r="M1214" t="str">
        <v>70.25000000000000</v>
      </c>
      <c r="N1214" t="str">
        <v>71.75000000000000</v>
      </c>
      <c r="O1214" t="str">
        <v>69.25000000000000</v>
      </c>
      <c r="P1214">
        <v>-0.92133451135649658</v>
      </c>
      <c r="Q1214" t="str">
        <v>05/02/2019</v>
      </c>
      <c r="R1214">
        <v>69.900000000000006</v>
      </c>
      <c r="S1214">
        <v>70.25</v>
      </c>
      <c r="T1214">
        <v>71.75</v>
      </c>
      <c r="U1214">
        <v>69.25</v>
      </c>
      <c r="V1214">
        <v>2916745</v>
      </c>
      <c r="W1214">
        <v>-0.92</v>
      </c>
      <c r="X1214">
        <v>69.900001525878906</v>
      </c>
      <c r="Y1214">
        <v>70.25</v>
      </c>
      <c r="Z1214">
        <v>71.75</v>
      </c>
      <c r="AA1214">
        <v>69.25</v>
      </c>
      <c r="AB1214">
        <v>-0.92133451135649658</v>
      </c>
    </row>
    <row r="1215" spans="1:28" x14ac:dyDescent="0.25">
      <c r="A1215" t="str">
        <v>redFont</v>
      </c>
      <c r="B1215" t="str">
        <v>Feb 04, 2019</v>
      </c>
      <c r="C1215">
        <v>1549238400</v>
      </c>
      <c r="D1215" s="1" t="str">
        <v>2019-02-04T00:00:00Z</v>
      </c>
      <c r="E1215" t="str">
        <v>70.55</v>
      </c>
      <c r="F1215" t="str">
        <v>71.00</v>
      </c>
      <c r="G1215" t="str">
        <v>71.15</v>
      </c>
      <c r="H1215" t="str">
        <v>69.55</v>
      </c>
      <c r="I1215" t="str">
        <v>3.03M</v>
      </c>
      <c r="J1215">
        <v>3028680</v>
      </c>
      <c r="K1215" t="str">
        <v>-1.33</v>
      </c>
      <c r="L1215" t="str">
        <v>70.55000305175781</v>
      </c>
      <c r="M1215" t="str">
        <v>71.00000000000000</v>
      </c>
      <c r="N1215" t="str">
        <v>71.15000152587891</v>
      </c>
      <c r="O1215" t="str">
        <v>69.55000305175781</v>
      </c>
      <c r="P1215">
        <v>-1.328667060478584</v>
      </c>
      <c r="Q1215" t="str">
        <v>04/02/2019</v>
      </c>
      <c r="R1215">
        <v>70.55</v>
      </c>
      <c r="S1215">
        <v>71</v>
      </c>
      <c r="T1215">
        <v>71.150000000000006</v>
      </c>
      <c r="U1215">
        <v>69.55</v>
      </c>
      <c r="V1215">
        <v>3028680</v>
      </c>
      <c r="W1215">
        <v>-1.33</v>
      </c>
      <c r="X1215">
        <v>70.550003051757798</v>
      </c>
      <c r="Y1215">
        <v>71</v>
      </c>
      <c r="Z1215">
        <v>71.150001525878906</v>
      </c>
      <c r="AA1215">
        <v>69.550003051757798</v>
      </c>
      <c r="AB1215">
        <v>-1.328667060478584</v>
      </c>
    </row>
    <row r="1216" spans="1:28" x14ac:dyDescent="0.25">
      <c r="A1216" t="str">
        <v>greenFont</v>
      </c>
      <c r="B1216" t="str">
        <v>Feb 01, 2019</v>
      </c>
      <c r="C1216">
        <v>1548979200</v>
      </c>
      <c r="D1216" s="1" t="str">
        <v>2019-02-01T00:00:00Z</v>
      </c>
      <c r="E1216" t="str">
        <v>71.50</v>
      </c>
      <c r="F1216" t="str">
        <v>71.50</v>
      </c>
      <c r="G1216" t="str">
        <v>72.30</v>
      </c>
      <c r="H1216" t="str">
        <v>70.25</v>
      </c>
      <c r="I1216" t="str">
        <v>3.34M</v>
      </c>
      <c r="J1216">
        <v>3343602</v>
      </c>
      <c r="K1216" t="str">
        <v>0.28</v>
      </c>
      <c r="L1216" t="str">
        <v>71.50000000000000</v>
      </c>
      <c r="M1216" t="str">
        <v>71.50000000000000</v>
      </c>
      <c r="N1216" t="str">
        <v>72.30000305175781</v>
      </c>
      <c r="O1216" t="str">
        <v>70.25000000000000</v>
      </c>
      <c r="P1216">
        <v>0.28050061666477982</v>
      </c>
      <c r="Q1216" t="str">
        <v>01/02/2019</v>
      </c>
      <c r="R1216">
        <v>71.5</v>
      </c>
      <c r="S1216">
        <v>71.5</v>
      </c>
      <c r="T1216">
        <v>72.3</v>
      </c>
      <c r="U1216">
        <v>70.25</v>
      </c>
      <c r="V1216">
        <v>3343602</v>
      </c>
      <c r="W1216">
        <v>0.28000000000000003</v>
      </c>
      <c r="X1216">
        <v>71.5</v>
      </c>
      <c r="Y1216">
        <v>71.5</v>
      </c>
      <c r="Z1216">
        <v>72.300003051757798</v>
      </c>
      <c r="AA1216">
        <v>70.25</v>
      </c>
      <c r="AB1216">
        <v>0.28050061666477982</v>
      </c>
    </row>
    <row r="1217" spans="1:28" x14ac:dyDescent="0.25">
      <c r="A1217" t="str">
        <v>greenFont</v>
      </c>
      <c r="B1217" t="str">
        <v>Jan 31, 2019</v>
      </c>
      <c r="C1217">
        <v>1548892800</v>
      </c>
      <c r="D1217" s="1" t="str">
        <v>2019-01-31T00:00:00Z</v>
      </c>
      <c r="E1217" t="str">
        <v>71.30</v>
      </c>
      <c r="F1217" t="str">
        <v>68.45</v>
      </c>
      <c r="G1217" t="str">
        <v>72.00</v>
      </c>
      <c r="H1217" t="str">
        <v>67.90</v>
      </c>
      <c r="I1217" t="str">
        <v>7.44M</v>
      </c>
      <c r="J1217">
        <v>7442257</v>
      </c>
      <c r="K1217" t="str">
        <v>4.62</v>
      </c>
      <c r="L1217" t="str">
        <v>71.30000305175781</v>
      </c>
      <c r="M1217" t="str">
        <v>68.44999694824219</v>
      </c>
      <c r="N1217" t="str">
        <v>72.00000000000000</v>
      </c>
      <c r="O1217" t="str">
        <v>67.90000152587891</v>
      </c>
      <c r="P1217">
        <v>4.6221591421135066</v>
      </c>
      <c r="Q1217" t="str">
        <v>31/01/2019</v>
      </c>
      <c r="R1217">
        <v>71.3</v>
      </c>
      <c r="S1217">
        <v>68.45</v>
      </c>
      <c r="T1217">
        <v>72</v>
      </c>
      <c r="U1217">
        <v>67.900000000000006</v>
      </c>
      <c r="V1217">
        <v>7442257</v>
      </c>
      <c r="W1217">
        <v>4.62</v>
      </c>
      <c r="X1217">
        <v>71.300003051757798</v>
      </c>
      <c r="Y1217">
        <v>68.449996948242102</v>
      </c>
      <c r="Z1217">
        <v>72</v>
      </c>
      <c r="AA1217">
        <v>67.900001525878906</v>
      </c>
      <c r="AB1217">
        <v>4.6221591421135066</v>
      </c>
    </row>
    <row r="1218" spans="1:28" x14ac:dyDescent="0.25">
      <c r="A1218" t="str">
        <v>redFont</v>
      </c>
      <c r="B1218" t="str">
        <v>Jan 30, 2019</v>
      </c>
      <c r="C1218">
        <v>1548806400</v>
      </c>
      <c r="D1218" s="1" t="str">
        <v>2019-01-30T00:00:00Z</v>
      </c>
      <c r="E1218" t="str">
        <v>68.15</v>
      </c>
      <c r="F1218" t="str">
        <v>71.20</v>
      </c>
      <c r="G1218" t="str">
        <v>71.50</v>
      </c>
      <c r="H1218" t="str">
        <v>67.90</v>
      </c>
      <c r="I1218" t="str">
        <v>4.85M</v>
      </c>
      <c r="J1218">
        <v>4846733</v>
      </c>
      <c r="K1218" t="str">
        <v>-4.08</v>
      </c>
      <c r="L1218" t="str">
        <v>68.15000152587891</v>
      </c>
      <c r="M1218" t="str">
        <v>71.19999694824219</v>
      </c>
      <c r="N1218" t="str">
        <v>71.50000000000000</v>
      </c>
      <c r="O1218" t="str">
        <v>67.90000152587891</v>
      </c>
      <c r="P1218">
        <v>-4.0816346253586246</v>
      </c>
      <c r="Q1218" t="str">
        <v>30/01/2019</v>
      </c>
      <c r="R1218">
        <v>68.150000000000006</v>
      </c>
      <c r="S1218">
        <v>71.2</v>
      </c>
      <c r="T1218">
        <v>71.5</v>
      </c>
      <c r="U1218">
        <v>67.900000000000006</v>
      </c>
      <c r="V1218">
        <v>4846733</v>
      </c>
      <c r="W1218">
        <v>-4.08</v>
      </c>
      <c r="X1218">
        <v>68.150001525878906</v>
      </c>
      <c r="Y1218">
        <v>71.199996948242102</v>
      </c>
      <c r="Z1218">
        <v>71.5</v>
      </c>
      <c r="AA1218">
        <v>67.900001525878906</v>
      </c>
      <c r="AB1218">
        <v>-4.0816346253586246</v>
      </c>
    </row>
    <row r="1219" spans="1:28" x14ac:dyDescent="0.25">
      <c r="A1219" t="str">
        <v>greenFont</v>
      </c>
      <c r="B1219" t="str">
        <v>Jan 29, 2019</v>
      </c>
      <c r="C1219">
        <v>1548720000</v>
      </c>
      <c r="D1219" s="1" t="str">
        <v>2019-01-29T00:00:00Z</v>
      </c>
      <c r="E1219" t="str">
        <v>71.05</v>
      </c>
      <c r="F1219" t="str">
        <v>68.50</v>
      </c>
      <c r="G1219" t="str">
        <v>72.40</v>
      </c>
      <c r="H1219" t="str">
        <v>68.50</v>
      </c>
      <c r="I1219" t="str">
        <v>12.56M</v>
      </c>
      <c r="J1219">
        <v>12562431</v>
      </c>
      <c r="K1219" t="str">
        <v>0.14</v>
      </c>
      <c r="L1219" t="str">
        <v>71.05000305175781</v>
      </c>
      <c r="M1219" t="str">
        <v>68.50000000000000</v>
      </c>
      <c r="N1219" t="str">
        <v>72.40000152587891</v>
      </c>
      <c r="O1219" t="str">
        <v>68.50000000000000</v>
      </c>
      <c r="P1219">
        <v>0.1409529356126388</v>
      </c>
      <c r="Q1219" t="str">
        <v>29/01/2019</v>
      </c>
      <c r="R1219">
        <v>71.05</v>
      </c>
      <c r="S1219">
        <v>68.5</v>
      </c>
      <c r="T1219">
        <v>72.400000000000006</v>
      </c>
      <c r="U1219">
        <v>68.5</v>
      </c>
      <c r="V1219">
        <v>12562431</v>
      </c>
      <c r="W1219">
        <v>0.14000000000000001</v>
      </c>
      <c r="X1219">
        <v>71.050003051757798</v>
      </c>
      <c r="Y1219">
        <v>68.5</v>
      </c>
      <c r="Z1219">
        <v>72.400001525878906</v>
      </c>
      <c r="AA1219">
        <v>68.5</v>
      </c>
      <c r="AB1219">
        <v>0.1409529356126388</v>
      </c>
    </row>
    <row r="1220" spans="1:28" x14ac:dyDescent="0.25">
      <c r="A1220" t="str">
        <v>redFont</v>
      </c>
      <c r="B1220" t="str">
        <v>Jan 28, 2019</v>
      </c>
      <c r="C1220">
        <v>1548633600</v>
      </c>
      <c r="D1220" s="1" t="str">
        <v>2019-01-28T00:00:00Z</v>
      </c>
      <c r="E1220" t="str">
        <v>70.95</v>
      </c>
      <c r="F1220" t="str">
        <v>73.95</v>
      </c>
      <c r="G1220" t="str">
        <v>73.95</v>
      </c>
      <c r="H1220" t="str">
        <v>69.65</v>
      </c>
      <c r="I1220" t="str">
        <v>5.77M</v>
      </c>
      <c r="J1220">
        <v>5766908</v>
      </c>
      <c r="K1220" t="str">
        <v>-4.06</v>
      </c>
      <c r="L1220" t="str">
        <v>70.94999694824219</v>
      </c>
      <c r="M1220" t="str">
        <v>73.94999694824219</v>
      </c>
      <c r="N1220" t="str">
        <v>73.94999694824219</v>
      </c>
      <c r="O1220" t="str">
        <v>69.65000152587891</v>
      </c>
      <c r="P1220">
        <v>-4.0567952992610783</v>
      </c>
      <c r="Q1220" t="str">
        <v>28/01/2019</v>
      </c>
      <c r="R1220">
        <v>70.95</v>
      </c>
      <c r="S1220">
        <v>73.95</v>
      </c>
      <c r="T1220">
        <v>73.95</v>
      </c>
      <c r="U1220">
        <v>69.650000000000006</v>
      </c>
      <c r="V1220">
        <v>5766908</v>
      </c>
      <c r="W1220">
        <v>-4.0599999999999996</v>
      </c>
      <c r="X1220">
        <v>70.949996948242102</v>
      </c>
      <c r="Y1220">
        <v>73.949996948242102</v>
      </c>
      <c r="Z1220">
        <v>73.949996948242102</v>
      </c>
      <c r="AA1220">
        <v>69.650001525878906</v>
      </c>
      <c r="AB1220">
        <v>-4.0567952992610783</v>
      </c>
    </row>
    <row r="1221" spans="1:28" x14ac:dyDescent="0.25">
      <c r="A1221" t="str">
        <v>redFont</v>
      </c>
      <c r="B1221" t="str">
        <v>Jan 25, 2019</v>
      </c>
      <c r="C1221">
        <v>1548374400</v>
      </c>
      <c r="D1221" s="1" t="str">
        <v>2019-01-25T00:00:00Z</v>
      </c>
      <c r="E1221" t="str">
        <v>73.95</v>
      </c>
      <c r="F1221" t="str">
        <v>74.70</v>
      </c>
      <c r="G1221" t="str">
        <v>75.30</v>
      </c>
      <c r="H1221" t="str">
        <v>73.45</v>
      </c>
      <c r="I1221" t="str">
        <v>3.72M</v>
      </c>
      <c r="J1221">
        <v>3724093</v>
      </c>
      <c r="K1221" t="str">
        <v>-0.80</v>
      </c>
      <c r="L1221" t="str">
        <v>73.94999694824219</v>
      </c>
      <c r="M1221" t="str">
        <v>74.69999694824219</v>
      </c>
      <c r="N1221" t="str">
        <v>75.30000305175781</v>
      </c>
      <c r="O1221" t="str">
        <v>73.44999694824219</v>
      </c>
      <c r="P1221">
        <v>-0.80483712804016772</v>
      </c>
      <c r="Q1221" t="str">
        <v>25/01/2019</v>
      </c>
      <c r="R1221">
        <v>73.95</v>
      </c>
      <c r="S1221">
        <v>74.7</v>
      </c>
      <c r="T1221">
        <v>75.3</v>
      </c>
      <c r="U1221">
        <v>73.45</v>
      </c>
      <c r="V1221">
        <v>3724093</v>
      </c>
      <c r="W1221">
        <v>-0.8</v>
      </c>
      <c r="X1221">
        <v>73.949996948242102</v>
      </c>
      <c r="Y1221">
        <v>74.699996948242102</v>
      </c>
      <c r="Z1221">
        <v>75.300003051757798</v>
      </c>
      <c r="AA1221">
        <v>73.449996948242102</v>
      </c>
      <c r="AB1221">
        <v>-0.80483712804016772</v>
      </c>
    </row>
    <row r="1222" spans="1:28" x14ac:dyDescent="0.25">
      <c r="A1222" t="str">
        <v>redFont</v>
      </c>
      <c r="B1222" t="str">
        <v>Jan 24, 2019</v>
      </c>
      <c r="C1222">
        <v>1548288000</v>
      </c>
      <c r="D1222" s="1" t="str">
        <v>2019-01-24T00:00:00Z</v>
      </c>
      <c r="E1222" t="str">
        <v>74.55</v>
      </c>
      <c r="F1222" t="str">
        <v>75.30</v>
      </c>
      <c r="G1222" t="str">
        <v>75.75</v>
      </c>
      <c r="H1222" t="str">
        <v>74.30</v>
      </c>
      <c r="I1222" t="str">
        <v>3.70M</v>
      </c>
      <c r="J1222">
        <v>3700318</v>
      </c>
      <c r="K1222" t="str">
        <v>-0.86</v>
      </c>
      <c r="L1222" t="str">
        <v>74.55000305175781</v>
      </c>
      <c r="M1222" t="str">
        <v>75.30000305175781</v>
      </c>
      <c r="N1222" t="str">
        <v>75.75000000000000</v>
      </c>
      <c r="O1222" t="str">
        <v>74.30000305175781</v>
      </c>
      <c r="P1222">
        <v>-0.86435362082759859</v>
      </c>
      <c r="Q1222" t="str">
        <v>24/01/2019</v>
      </c>
      <c r="R1222">
        <v>74.55</v>
      </c>
      <c r="S1222">
        <v>75.3</v>
      </c>
      <c r="T1222">
        <v>75.75</v>
      </c>
      <c r="U1222">
        <v>74.3</v>
      </c>
      <c r="V1222">
        <v>3700318</v>
      </c>
      <c r="W1222">
        <v>-0.86</v>
      </c>
      <c r="X1222">
        <v>74.550003051757798</v>
      </c>
      <c r="Y1222">
        <v>75.300003051757798</v>
      </c>
      <c r="Z1222">
        <v>75.75</v>
      </c>
      <c r="AA1222">
        <v>74.300003051757798</v>
      </c>
      <c r="AB1222">
        <v>-0.86435362082759859</v>
      </c>
    </row>
    <row r="1223" spans="1:28" x14ac:dyDescent="0.25">
      <c r="A1223" t="str">
        <v>redFont</v>
      </c>
      <c r="B1223" t="str">
        <v>Jan 23, 2019</v>
      </c>
      <c r="C1223">
        <v>1548201600</v>
      </c>
      <c r="D1223" s="1" t="str">
        <v>2019-01-23T00:00:00Z</v>
      </c>
      <c r="E1223" t="str">
        <v>75.20</v>
      </c>
      <c r="F1223" t="str">
        <v>77.00</v>
      </c>
      <c r="G1223" t="str">
        <v>77.95</v>
      </c>
      <c r="H1223" t="str">
        <v>74.85</v>
      </c>
      <c r="I1223" t="str">
        <v>5.39M</v>
      </c>
      <c r="J1223">
        <v>5394325</v>
      </c>
      <c r="K1223" t="str">
        <v>-1.51</v>
      </c>
      <c r="L1223" t="str">
        <v>75.19999694824219</v>
      </c>
      <c r="M1223" t="str">
        <v>77.00000000000000</v>
      </c>
      <c r="N1223" t="str">
        <v>77.94999694824219</v>
      </c>
      <c r="O1223" t="str">
        <v>74.84999847412109</v>
      </c>
      <c r="P1223">
        <v>-1.5062233776844152</v>
      </c>
      <c r="Q1223" t="str">
        <v>23/01/2019</v>
      </c>
      <c r="R1223">
        <v>75.2</v>
      </c>
      <c r="S1223">
        <v>77</v>
      </c>
      <c r="T1223">
        <v>77.95</v>
      </c>
      <c r="U1223">
        <v>74.849999999999994</v>
      </c>
      <c r="V1223">
        <v>5394325</v>
      </c>
      <c r="W1223">
        <v>-1.51</v>
      </c>
      <c r="X1223">
        <v>75.199996948242102</v>
      </c>
      <c r="Y1223">
        <v>77</v>
      </c>
      <c r="Z1223">
        <v>77.949996948242102</v>
      </c>
      <c r="AA1223">
        <v>74.849998474120994</v>
      </c>
      <c r="AB1223">
        <v>-1.5062233776844152</v>
      </c>
    </row>
    <row r="1224" spans="1:28" x14ac:dyDescent="0.25">
      <c r="A1224" t="str">
        <v>greenFont</v>
      </c>
      <c r="B1224" t="str">
        <v>Jan 22, 2019</v>
      </c>
      <c r="C1224">
        <v>1548115200</v>
      </c>
      <c r="D1224" s="1" t="str">
        <v>2019-01-22T00:00:00Z</v>
      </c>
      <c r="E1224" t="str">
        <v>76.35</v>
      </c>
      <c r="F1224" t="str">
        <v>75.90</v>
      </c>
      <c r="G1224" t="str">
        <v>77.50</v>
      </c>
      <c r="H1224" t="str">
        <v>74.90</v>
      </c>
      <c r="I1224" t="str">
        <v>4.07M</v>
      </c>
      <c r="J1224">
        <v>4074882</v>
      </c>
      <c r="K1224" t="str">
        <v>0.53</v>
      </c>
      <c r="L1224" t="str">
        <v>76.34999847412109</v>
      </c>
      <c r="M1224" t="str">
        <v>75.90000152587891</v>
      </c>
      <c r="N1224" t="str">
        <v>77.50000000000000</v>
      </c>
      <c r="O1224" t="str">
        <v>74.90000152587891</v>
      </c>
      <c r="P1224">
        <v>0.52666430803347652</v>
      </c>
      <c r="Q1224" t="str">
        <v>22/01/2019</v>
      </c>
      <c r="R1224">
        <v>76.349999999999994</v>
      </c>
      <c r="S1224">
        <v>75.900000000000006</v>
      </c>
      <c r="T1224">
        <v>77.5</v>
      </c>
      <c r="U1224">
        <v>74.900000000000006</v>
      </c>
      <c r="V1224">
        <v>4074882</v>
      </c>
      <c r="W1224">
        <v>0.53</v>
      </c>
      <c r="X1224">
        <v>76.349998474120994</v>
      </c>
      <c r="Y1224">
        <v>75.900001525878906</v>
      </c>
      <c r="Z1224">
        <v>77.5</v>
      </c>
      <c r="AA1224">
        <v>74.900001525878906</v>
      </c>
      <c r="AB1224">
        <v>0.52666430803347652</v>
      </c>
    </row>
    <row r="1225" spans="1:28" x14ac:dyDescent="0.25">
      <c r="A1225" t="str">
        <v>redFont</v>
      </c>
      <c r="B1225" t="str">
        <v>Jan 21, 2019</v>
      </c>
      <c r="C1225">
        <v>1548028800</v>
      </c>
      <c r="D1225" s="1" t="str">
        <v>2019-01-21T00:00:00Z</v>
      </c>
      <c r="E1225" t="str">
        <v>75.95</v>
      </c>
      <c r="F1225" t="str">
        <v>76.00</v>
      </c>
      <c r="G1225" t="str">
        <v>77.20</v>
      </c>
      <c r="H1225" t="str">
        <v>75.45</v>
      </c>
      <c r="I1225" t="str">
        <v>5.19M</v>
      </c>
      <c r="J1225">
        <v>5188679</v>
      </c>
      <c r="K1225" t="str">
        <v>-0.07</v>
      </c>
      <c r="L1225" t="str">
        <v>75.94999694824219</v>
      </c>
      <c r="M1225" t="str">
        <v>76.00000000000000</v>
      </c>
      <c r="N1225" t="str">
        <v>77.19999694824219</v>
      </c>
      <c r="O1225" t="str">
        <v>75.44999694824219</v>
      </c>
      <c r="P1225">
        <v>-6.5793489155016441E-2</v>
      </c>
      <c r="Q1225" t="str">
        <v>21/01/2019</v>
      </c>
      <c r="R1225">
        <v>75.95</v>
      </c>
      <c r="S1225">
        <v>76</v>
      </c>
      <c r="T1225">
        <v>77.2</v>
      </c>
      <c r="U1225">
        <v>75.45</v>
      </c>
      <c r="V1225">
        <v>5188679</v>
      </c>
      <c r="W1225">
        <v>-7.0000000000000007E-2</v>
      </c>
      <c r="X1225">
        <v>75.949996948242102</v>
      </c>
      <c r="Y1225">
        <v>76</v>
      </c>
      <c r="Z1225">
        <v>77.199996948242102</v>
      </c>
      <c r="AA1225">
        <v>75.449996948242102</v>
      </c>
      <c r="AB1225">
        <v>-6.5793489155016441E-2</v>
      </c>
    </row>
    <row r="1226" spans="1:28" x14ac:dyDescent="0.25">
      <c r="A1226" t="str">
        <v>redFont</v>
      </c>
      <c r="B1226" t="str">
        <v>Jan 18, 2019</v>
      </c>
      <c r="C1226">
        <v>1547769600</v>
      </c>
      <c r="D1226" s="1" t="str">
        <v>2019-01-18T00:00:00Z</v>
      </c>
      <c r="E1226" t="str">
        <v>76.00</v>
      </c>
      <c r="F1226" t="str">
        <v>76.00</v>
      </c>
      <c r="G1226" t="str">
        <v>76.45</v>
      </c>
      <c r="H1226" t="str">
        <v>75.15</v>
      </c>
      <c r="I1226" t="str">
        <v>4.01M</v>
      </c>
      <c r="J1226">
        <v>4009644</v>
      </c>
      <c r="K1226" t="str">
        <v>0.00</v>
      </c>
      <c r="L1226" t="str">
        <v>76.00000000000000</v>
      </c>
      <c r="M1226" t="str">
        <v>76.00000000000000</v>
      </c>
      <c r="N1226" t="str">
        <v>76.44999694824219</v>
      </c>
      <c r="O1226" t="str">
        <v>75.15000152587891</v>
      </c>
      <c r="P1226">
        <v>0</v>
      </c>
      <c r="Q1226" t="str">
        <v>18/01/2019</v>
      </c>
      <c r="R1226">
        <v>76</v>
      </c>
      <c r="S1226">
        <v>76</v>
      </c>
      <c r="T1226">
        <v>76.45</v>
      </c>
      <c r="U1226">
        <v>75.150000000000006</v>
      </c>
      <c r="V1226">
        <v>4009644</v>
      </c>
      <c r="W1226">
        <v>0</v>
      </c>
      <c r="X1226">
        <v>76</v>
      </c>
      <c r="Y1226">
        <v>76</v>
      </c>
      <c r="Z1226">
        <v>76.449996948242102</v>
      </c>
      <c r="AA1226">
        <v>75.150001525878906</v>
      </c>
      <c r="AB1226">
        <v>0</v>
      </c>
    </row>
    <row r="1227" spans="1:28" x14ac:dyDescent="0.25">
      <c r="A1227" t="str">
        <v>redFont</v>
      </c>
      <c r="B1227" t="str">
        <v>Jan 17, 2019</v>
      </c>
      <c r="C1227">
        <v>1547683200</v>
      </c>
      <c r="D1227" s="1" t="str">
        <v>2019-01-17T00:00:00Z</v>
      </c>
      <c r="E1227" t="str">
        <v>76.00</v>
      </c>
      <c r="F1227" t="str">
        <v>76.35</v>
      </c>
      <c r="G1227" t="str">
        <v>76.95</v>
      </c>
      <c r="H1227" t="str">
        <v>74.95</v>
      </c>
      <c r="I1227" t="str">
        <v>4.50M</v>
      </c>
      <c r="J1227">
        <v>4496763</v>
      </c>
      <c r="K1227" t="str">
        <v>-0.65</v>
      </c>
      <c r="L1227" t="str">
        <v>76.00000000000000</v>
      </c>
      <c r="M1227" t="str">
        <v>76.34999847412109</v>
      </c>
      <c r="N1227" t="str">
        <v>76.94999694824219</v>
      </c>
      <c r="O1227" t="str">
        <v>74.94999694824219</v>
      </c>
      <c r="P1227">
        <v>-0.65359477124183007</v>
      </c>
      <c r="Q1227" t="str">
        <v>17/01/2019</v>
      </c>
      <c r="R1227">
        <v>76</v>
      </c>
      <c r="S1227">
        <v>76.349999999999994</v>
      </c>
      <c r="T1227">
        <v>76.95</v>
      </c>
      <c r="U1227">
        <v>74.95</v>
      </c>
      <c r="V1227">
        <v>4496763</v>
      </c>
      <c r="W1227">
        <v>-0.65</v>
      </c>
      <c r="X1227">
        <v>76</v>
      </c>
      <c r="Y1227">
        <v>76.349998474120994</v>
      </c>
      <c r="Z1227">
        <v>76.949996948242102</v>
      </c>
      <c r="AA1227">
        <v>74.949996948242102</v>
      </c>
      <c r="AB1227">
        <v>-0.65359477124183007</v>
      </c>
    </row>
    <row r="1228" spans="1:28" x14ac:dyDescent="0.25">
      <c r="A1228" t="str">
        <v>greenFont</v>
      </c>
      <c r="B1228" t="str">
        <v>Jan 16, 2019</v>
      </c>
      <c r="C1228">
        <v>1547596800</v>
      </c>
      <c r="D1228" s="1" t="str">
        <v>2019-01-16T00:00:00Z</v>
      </c>
      <c r="E1228" t="str">
        <v>76.50</v>
      </c>
      <c r="F1228" t="str">
        <v>75.00</v>
      </c>
      <c r="G1228" t="str">
        <v>76.95</v>
      </c>
      <c r="H1228" t="str">
        <v>74.50</v>
      </c>
      <c r="I1228" t="str">
        <v>4.22M</v>
      </c>
      <c r="J1228">
        <v>4222858</v>
      </c>
      <c r="K1228" t="str">
        <v>1.93</v>
      </c>
      <c r="L1228" t="str">
        <v>76.50000000000000</v>
      </c>
      <c r="M1228" t="str">
        <v>75.00000000000000</v>
      </c>
      <c r="N1228" t="str">
        <v>76.94999694824219</v>
      </c>
      <c r="O1228" t="str">
        <v>74.50000000000000</v>
      </c>
      <c r="P1228">
        <v>1.9320411582691146</v>
      </c>
      <c r="Q1228" t="str">
        <v>16/01/2019</v>
      </c>
      <c r="R1228">
        <v>76.5</v>
      </c>
      <c r="S1228">
        <v>75</v>
      </c>
      <c r="T1228">
        <v>76.95</v>
      </c>
      <c r="U1228">
        <v>74.5</v>
      </c>
      <c r="V1228">
        <v>4222858</v>
      </c>
      <c r="W1228">
        <v>1.93</v>
      </c>
      <c r="X1228">
        <v>76.5</v>
      </c>
      <c r="Y1228">
        <v>75</v>
      </c>
      <c r="Z1228">
        <v>76.949996948242102</v>
      </c>
      <c r="AA1228">
        <v>74.5</v>
      </c>
      <c r="AB1228">
        <v>1.9320411582691146</v>
      </c>
    </row>
    <row r="1229" spans="1:28" x14ac:dyDescent="0.25">
      <c r="A1229" t="str">
        <v>greenFont</v>
      </c>
      <c r="B1229" t="str">
        <v>Jan 15, 2019</v>
      </c>
      <c r="C1229">
        <v>1547510400</v>
      </c>
      <c r="D1229" s="1" t="str">
        <v>2019-01-15T00:00:00Z</v>
      </c>
      <c r="E1229" t="str">
        <v>75.05</v>
      </c>
      <c r="F1229" t="str">
        <v>74.50</v>
      </c>
      <c r="G1229" t="str">
        <v>75.25</v>
      </c>
      <c r="H1229" t="str">
        <v>74.15</v>
      </c>
      <c r="I1229" t="str">
        <v>3.10M</v>
      </c>
      <c r="J1229">
        <v>3099444</v>
      </c>
      <c r="K1229" t="str">
        <v>1.01</v>
      </c>
      <c r="L1229" t="str">
        <v>75.05000305175781</v>
      </c>
      <c r="M1229" t="str">
        <v>74.50000000000000</v>
      </c>
      <c r="N1229" t="str">
        <v>75.25000000000000</v>
      </c>
      <c r="O1229" t="str">
        <v>74.15000152587891</v>
      </c>
      <c r="P1229">
        <v>1.0094212236809004</v>
      </c>
      <c r="Q1229" t="str">
        <v>15/01/2019</v>
      </c>
      <c r="R1229">
        <v>75.05</v>
      </c>
      <c r="S1229">
        <v>74.5</v>
      </c>
      <c r="T1229">
        <v>75.25</v>
      </c>
      <c r="U1229">
        <v>74.150000000000006</v>
      </c>
      <c r="V1229">
        <v>3099444</v>
      </c>
      <c r="W1229">
        <v>1.01</v>
      </c>
      <c r="X1229">
        <v>75.050003051757798</v>
      </c>
      <c r="Y1229">
        <v>74.5</v>
      </c>
      <c r="Z1229">
        <v>75.25</v>
      </c>
      <c r="AA1229">
        <v>74.150001525878906</v>
      </c>
      <c r="AB1229">
        <v>1.0094212236809004</v>
      </c>
    </row>
    <row r="1230" spans="1:28" x14ac:dyDescent="0.25">
      <c r="A1230" t="str">
        <v>redFont</v>
      </c>
      <c r="B1230" t="str">
        <v>Jan 14, 2019</v>
      </c>
      <c r="C1230">
        <v>1547424000</v>
      </c>
      <c r="D1230" s="1" t="str">
        <v>2019-01-14T00:00:00Z</v>
      </c>
      <c r="E1230" t="str">
        <v>74.30</v>
      </c>
      <c r="F1230" t="str">
        <v>75.00</v>
      </c>
      <c r="G1230" t="str">
        <v>75.00</v>
      </c>
      <c r="H1230" t="str">
        <v>73.70</v>
      </c>
      <c r="I1230" t="str">
        <v>3.70M</v>
      </c>
      <c r="J1230">
        <v>3702534</v>
      </c>
      <c r="K1230" t="str">
        <v>-0.93</v>
      </c>
      <c r="L1230" t="str">
        <v>74.30000305175781</v>
      </c>
      <c r="M1230" t="str">
        <v>75.00000000000000</v>
      </c>
      <c r="N1230" t="str">
        <v>75.00000000000000</v>
      </c>
      <c r="O1230" t="str">
        <v>73.69999694824219</v>
      </c>
      <c r="P1230">
        <v>-0.93332926432291663</v>
      </c>
      <c r="Q1230" t="str">
        <v>14/01/2019</v>
      </c>
      <c r="R1230">
        <v>74.3</v>
      </c>
      <c r="S1230">
        <v>75</v>
      </c>
      <c r="T1230">
        <v>75</v>
      </c>
      <c r="U1230">
        <v>73.7</v>
      </c>
      <c r="V1230">
        <v>3702534</v>
      </c>
      <c r="W1230">
        <v>-0.93</v>
      </c>
      <c r="X1230">
        <v>74.300003051757798</v>
      </c>
      <c r="Y1230">
        <v>75</v>
      </c>
      <c r="Z1230">
        <v>75</v>
      </c>
      <c r="AA1230">
        <v>73.699996948242102</v>
      </c>
      <c r="AB1230">
        <v>-0.93332926432291663</v>
      </c>
    </row>
    <row r="1231" spans="1:28" x14ac:dyDescent="0.25">
      <c r="A1231" t="str">
        <v>greenFont</v>
      </c>
      <c r="B1231" t="str">
        <v>Jan 11, 2019</v>
      </c>
      <c r="C1231">
        <v>1547164800</v>
      </c>
      <c r="D1231" s="1" t="str">
        <v>2019-01-11T00:00:00Z</v>
      </c>
      <c r="E1231" t="str">
        <v>75.00</v>
      </c>
      <c r="F1231" t="str">
        <v>75.10</v>
      </c>
      <c r="G1231" t="str">
        <v>75.25</v>
      </c>
      <c r="H1231" t="str">
        <v>73.80</v>
      </c>
      <c r="I1231" t="str">
        <v>3.21M</v>
      </c>
      <c r="J1231">
        <v>3214817</v>
      </c>
      <c r="K1231" t="str">
        <v>0.13</v>
      </c>
      <c r="L1231" t="str">
        <v>75.00000000000000</v>
      </c>
      <c r="M1231" t="str">
        <v>75.09999847412109</v>
      </c>
      <c r="N1231" t="str">
        <v>75.25000000000000</v>
      </c>
      <c r="O1231" t="str">
        <v>73.80000305175781</v>
      </c>
      <c r="P1231">
        <v>0.13350930852323548</v>
      </c>
      <c r="Q1231" t="str">
        <v>11/01/2019</v>
      </c>
      <c r="R1231">
        <v>75</v>
      </c>
      <c r="S1231">
        <v>75.099999999999994</v>
      </c>
      <c r="T1231">
        <v>75.25</v>
      </c>
      <c r="U1231">
        <v>73.8</v>
      </c>
      <c r="V1231">
        <v>3214817</v>
      </c>
      <c r="W1231">
        <v>0.13</v>
      </c>
      <c r="X1231">
        <v>75</v>
      </c>
      <c r="Y1231">
        <v>75.099998474120994</v>
      </c>
      <c r="Z1231">
        <v>75.25</v>
      </c>
      <c r="AA1231">
        <v>73.800003051757798</v>
      </c>
      <c r="AB1231">
        <v>0.13350930852323548</v>
      </c>
    </row>
    <row r="1232" spans="1:28" x14ac:dyDescent="0.25">
      <c r="A1232" t="str">
        <v>greenFont</v>
      </c>
      <c r="B1232" t="str">
        <v>Jan 10, 2019</v>
      </c>
      <c r="C1232">
        <v>1547078400</v>
      </c>
      <c r="D1232" s="1" t="str">
        <v>2019-01-10T00:00:00Z</v>
      </c>
      <c r="E1232" t="str">
        <v>74.90</v>
      </c>
      <c r="F1232" t="str">
        <v>74.25</v>
      </c>
      <c r="G1232" t="str">
        <v>75.10</v>
      </c>
      <c r="H1232" t="str">
        <v>73.90</v>
      </c>
      <c r="I1232" t="str">
        <v>1.70M</v>
      </c>
      <c r="J1232">
        <v>1704653</v>
      </c>
      <c r="K1232" t="str">
        <v>0.74</v>
      </c>
      <c r="L1232" t="str">
        <v>74.90000152587891</v>
      </c>
      <c r="M1232" t="str">
        <v>74.25000000000000</v>
      </c>
      <c r="N1232" t="str">
        <v>75.09999847412109</v>
      </c>
      <c r="O1232" t="str">
        <v>73.90000152587891</v>
      </c>
      <c r="P1232">
        <v>0.7397485716818829</v>
      </c>
      <c r="Q1232" t="str">
        <v>10/01/2019</v>
      </c>
      <c r="R1232">
        <v>74.900000000000006</v>
      </c>
      <c r="S1232">
        <v>74.25</v>
      </c>
      <c r="T1232">
        <v>75.099999999999994</v>
      </c>
      <c r="U1232">
        <v>73.900000000000006</v>
      </c>
      <c r="V1232">
        <v>1704653</v>
      </c>
      <c r="W1232">
        <v>0.74</v>
      </c>
      <c r="X1232">
        <v>74.900001525878906</v>
      </c>
      <c r="Y1232">
        <v>74.25</v>
      </c>
      <c r="Z1232">
        <v>75.099998474120994</v>
      </c>
      <c r="AA1232">
        <v>73.900001525878906</v>
      </c>
      <c r="AB1232">
        <v>0.7397485716818829</v>
      </c>
    </row>
    <row r="1233" spans="1:28" x14ac:dyDescent="0.25">
      <c r="A1233" t="str">
        <v>redFont</v>
      </c>
      <c r="B1233" t="str">
        <v>Jan 09, 2019</v>
      </c>
      <c r="C1233">
        <v>1546992000</v>
      </c>
      <c r="D1233" s="1" t="str">
        <v>2019-01-09T00:00:00Z</v>
      </c>
      <c r="E1233" t="str">
        <v>74.35</v>
      </c>
      <c r="F1233" t="str">
        <v>75.10</v>
      </c>
      <c r="G1233" t="str">
        <v>75.50</v>
      </c>
      <c r="H1233" t="str">
        <v>73.85</v>
      </c>
      <c r="I1233" t="str">
        <v>2.01M</v>
      </c>
      <c r="J1233">
        <v>2006348</v>
      </c>
      <c r="K1233" t="str">
        <v>-0.80</v>
      </c>
      <c r="L1233" t="str">
        <v>74.34999847412109</v>
      </c>
      <c r="M1233" t="str">
        <v>75.09999847412109</v>
      </c>
      <c r="N1233" t="str">
        <v>75.50000000000000</v>
      </c>
      <c r="O1233" t="str">
        <v>73.84999847412109</v>
      </c>
      <c r="P1233">
        <v>-0.80053168585908208</v>
      </c>
      <c r="Q1233" t="str">
        <v>09/01/2019</v>
      </c>
      <c r="R1233">
        <v>74.349999999999994</v>
      </c>
      <c r="S1233">
        <v>75.099999999999994</v>
      </c>
      <c r="T1233">
        <v>75.5</v>
      </c>
      <c r="U1233">
        <v>73.849999999999994</v>
      </c>
      <c r="V1233">
        <v>2006348</v>
      </c>
      <c r="W1233">
        <v>-0.8</v>
      </c>
      <c r="X1233">
        <v>74.349998474120994</v>
      </c>
      <c r="Y1233">
        <v>75.099998474120994</v>
      </c>
      <c r="Z1233">
        <v>75.5</v>
      </c>
      <c r="AA1233">
        <v>73.849998474120994</v>
      </c>
      <c r="AB1233">
        <v>-0.80053168585908208</v>
      </c>
    </row>
    <row r="1234" spans="1:28" x14ac:dyDescent="0.25">
      <c r="A1234" t="str">
        <v>greenFont</v>
      </c>
      <c r="B1234" t="str">
        <v>Jan 08, 2019</v>
      </c>
      <c r="C1234">
        <v>1546905600</v>
      </c>
      <c r="D1234" s="1" t="str">
        <v>2019-01-08T00:00:00Z</v>
      </c>
      <c r="E1234" t="str">
        <v>74.95</v>
      </c>
      <c r="F1234" t="str">
        <v>74.75</v>
      </c>
      <c r="G1234" t="str">
        <v>75.50</v>
      </c>
      <c r="H1234" t="str">
        <v>74.55</v>
      </c>
      <c r="I1234" t="str">
        <v>1.68M</v>
      </c>
      <c r="J1234">
        <v>1684121</v>
      </c>
      <c r="K1234" t="str">
        <v>0.33</v>
      </c>
      <c r="L1234" t="str">
        <v>74.94999694824219</v>
      </c>
      <c r="M1234" t="str">
        <v>74.75000000000000</v>
      </c>
      <c r="N1234" t="str">
        <v>75.50000000000000</v>
      </c>
      <c r="O1234" t="str">
        <v>74.55000305175781</v>
      </c>
      <c r="P1234">
        <v>0.33467203509153948</v>
      </c>
      <c r="Q1234" t="str">
        <v>08/01/2019</v>
      </c>
      <c r="R1234">
        <v>74.95</v>
      </c>
      <c r="S1234">
        <v>74.75</v>
      </c>
      <c r="T1234">
        <v>75.5</v>
      </c>
      <c r="U1234">
        <v>74.55</v>
      </c>
      <c r="V1234">
        <v>1684121</v>
      </c>
      <c r="W1234">
        <v>0.33</v>
      </c>
      <c r="X1234">
        <v>74.949996948242102</v>
      </c>
      <c r="Y1234">
        <v>74.75</v>
      </c>
      <c r="Z1234">
        <v>75.5</v>
      </c>
      <c r="AA1234">
        <v>74.550003051757798</v>
      </c>
      <c r="AB1234">
        <v>0.33467203509153948</v>
      </c>
    </row>
    <row r="1235" spans="1:28" x14ac:dyDescent="0.25">
      <c r="A1235" t="str">
        <v>redFont</v>
      </c>
      <c r="B1235" t="str">
        <v>Jan 07, 2019</v>
      </c>
      <c r="C1235">
        <v>1546819200</v>
      </c>
      <c r="D1235" s="1" t="str">
        <v>2019-01-07T00:00:00Z</v>
      </c>
      <c r="E1235" t="str">
        <v>74.70</v>
      </c>
      <c r="F1235" t="str">
        <v>75.45</v>
      </c>
      <c r="G1235" t="str">
        <v>75.75</v>
      </c>
      <c r="H1235" t="str">
        <v>74.25</v>
      </c>
      <c r="I1235" t="str">
        <v>1.69M</v>
      </c>
      <c r="J1235">
        <v>1691362</v>
      </c>
      <c r="K1235" t="str">
        <v>-0.47</v>
      </c>
      <c r="L1235" t="str">
        <v>74.69999694824219</v>
      </c>
      <c r="M1235" t="str">
        <v>75.44999694824219</v>
      </c>
      <c r="N1235" t="str">
        <v>75.75000000000000</v>
      </c>
      <c r="O1235" t="str">
        <v>74.25000000000000</v>
      </c>
      <c r="P1235">
        <v>-0.46636387646013189</v>
      </c>
      <c r="Q1235" t="str">
        <v>07/01/2019</v>
      </c>
      <c r="R1235">
        <v>74.7</v>
      </c>
      <c r="S1235">
        <v>75.45</v>
      </c>
      <c r="T1235">
        <v>75.75</v>
      </c>
      <c r="U1235">
        <v>74.25</v>
      </c>
      <c r="V1235">
        <v>1691362</v>
      </c>
      <c r="W1235">
        <v>-0.47</v>
      </c>
      <c r="X1235">
        <v>74.699996948242102</v>
      </c>
      <c r="Y1235">
        <v>75.449996948242102</v>
      </c>
      <c r="Z1235">
        <v>75.75</v>
      </c>
      <c r="AA1235">
        <v>74.25</v>
      </c>
      <c r="AB1235">
        <v>-0.46636387646013189</v>
      </c>
    </row>
    <row r="1236" spans="1:28" x14ac:dyDescent="0.25">
      <c r="A1236" t="str">
        <v>greenFont</v>
      </c>
      <c r="B1236" t="str">
        <v>Jan 04, 2019</v>
      </c>
      <c r="C1236">
        <v>1546560000</v>
      </c>
      <c r="D1236" s="1" t="str">
        <v>2019-01-04T00:00:00Z</v>
      </c>
      <c r="E1236" t="str">
        <v>75.05</v>
      </c>
      <c r="F1236" t="str">
        <v>74.30</v>
      </c>
      <c r="G1236" t="str">
        <v>75.55</v>
      </c>
      <c r="H1236" t="str">
        <v>73.70</v>
      </c>
      <c r="I1236" t="str">
        <v>3.17M</v>
      </c>
      <c r="J1236">
        <v>3170169</v>
      </c>
      <c r="K1236" t="str">
        <v>1.15</v>
      </c>
      <c r="L1236" t="str">
        <v>75.05000305175781</v>
      </c>
      <c r="M1236" t="str">
        <v>74.30000305175781</v>
      </c>
      <c r="N1236" t="str">
        <v>75.55000305175781</v>
      </c>
      <c r="O1236" t="str">
        <v>73.69999694824219</v>
      </c>
      <c r="P1236">
        <v>1.1455608335247536</v>
      </c>
      <c r="Q1236" t="str">
        <v>04/01/2019</v>
      </c>
      <c r="R1236">
        <v>75.05</v>
      </c>
      <c r="S1236">
        <v>74.3</v>
      </c>
      <c r="T1236">
        <v>75.55</v>
      </c>
      <c r="U1236">
        <v>73.7</v>
      </c>
      <c r="V1236">
        <v>3170169</v>
      </c>
      <c r="W1236">
        <v>1.1499999999999999</v>
      </c>
      <c r="X1236">
        <v>75.050003051757798</v>
      </c>
      <c r="Y1236">
        <v>74.300003051757798</v>
      </c>
      <c r="Z1236">
        <v>75.550003051757798</v>
      </c>
      <c r="AA1236">
        <v>73.699996948242102</v>
      </c>
      <c r="AB1236">
        <v>1.1455608335247536</v>
      </c>
    </row>
    <row r="1237" spans="1:28" x14ac:dyDescent="0.25">
      <c r="A1237" t="str">
        <v>redFont</v>
      </c>
      <c r="B1237" t="str">
        <v>Jan 03, 2019</v>
      </c>
      <c r="C1237">
        <v>1546473600</v>
      </c>
      <c r="D1237" s="1" t="str">
        <v>2019-01-03T00:00:00Z</v>
      </c>
      <c r="E1237" t="str">
        <v>74.20</v>
      </c>
      <c r="F1237" t="str">
        <v>76.00</v>
      </c>
      <c r="G1237" t="str">
        <v>76.25</v>
      </c>
      <c r="H1237" t="str">
        <v>73.85</v>
      </c>
      <c r="I1237" t="str">
        <v>4.58M</v>
      </c>
      <c r="J1237">
        <v>4583837</v>
      </c>
      <c r="K1237" t="str">
        <v>-0.87</v>
      </c>
      <c r="L1237" t="str">
        <v>74.19999694824219</v>
      </c>
      <c r="M1237" t="str">
        <v>76.00000000000000</v>
      </c>
      <c r="N1237" t="str">
        <v>76.25000000000000</v>
      </c>
      <c r="O1237" t="str">
        <v>73.84999847412109</v>
      </c>
      <c r="P1237">
        <v>-0.86840552989942954</v>
      </c>
      <c r="Q1237" t="str">
        <v>03/01/2019</v>
      </c>
      <c r="R1237">
        <v>74.2</v>
      </c>
      <c r="S1237">
        <v>76</v>
      </c>
      <c r="T1237">
        <v>76.25</v>
      </c>
      <c r="U1237">
        <v>73.849999999999994</v>
      </c>
      <c r="V1237">
        <v>4583837</v>
      </c>
      <c r="W1237">
        <v>-0.87</v>
      </c>
      <c r="X1237">
        <v>74.199996948242102</v>
      </c>
      <c r="Y1237">
        <v>76</v>
      </c>
      <c r="Z1237">
        <v>76.25</v>
      </c>
      <c r="AA1237">
        <v>73.849998474120994</v>
      </c>
      <c r="AB1237">
        <v>-0.86840552989942954</v>
      </c>
    </row>
    <row r="1238" spans="1:28" x14ac:dyDescent="0.25">
      <c r="A1238" t="str">
        <v>redFont</v>
      </c>
      <c r="B1238" t="str">
        <v>Jan 02, 2019</v>
      </c>
      <c r="C1238">
        <v>1546387200</v>
      </c>
      <c r="D1238" s="1" t="str">
        <v>2019-01-02T00:00:00Z</v>
      </c>
      <c r="E1238" t="str">
        <v>74.85</v>
      </c>
      <c r="F1238" t="str">
        <v>76.80</v>
      </c>
      <c r="G1238" t="str">
        <v>76.95</v>
      </c>
      <c r="H1238" t="str">
        <v>74.40</v>
      </c>
      <c r="I1238" t="str">
        <v>2.50M</v>
      </c>
      <c r="J1238">
        <v>2504768</v>
      </c>
      <c r="K1238" t="str">
        <v>-2.41</v>
      </c>
      <c r="L1238" t="str">
        <v>74.84999847412109</v>
      </c>
      <c r="M1238" t="str">
        <v>76.80000305175781</v>
      </c>
      <c r="N1238" t="str">
        <v>76.94999694824219</v>
      </c>
      <c r="O1238" t="str">
        <v>74.40000152587891</v>
      </c>
      <c r="P1238">
        <v>-2.411992891433214</v>
      </c>
      <c r="Q1238" t="str">
        <v>02/01/2019</v>
      </c>
      <c r="R1238">
        <v>74.849999999999994</v>
      </c>
      <c r="S1238">
        <v>76.8</v>
      </c>
      <c r="T1238">
        <v>76.95</v>
      </c>
      <c r="U1238">
        <v>74.400000000000006</v>
      </c>
      <c r="V1238">
        <v>2504768</v>
      </c>
      <c r="W1238">
        <v>-2.41</v>
      </c>
      <c r="X1238">
        <v>74.849998474120994</v>
      </c>
      <c r="Y1238">
        <v>76.800003051757798</v>
      </c>
      <c r="Z1238">
        <v>76.949996948242102</v>
      </c>
      <c r="AA1238">
        <v>74.400001525878906</v>
      </c>
      <c r="AB1238">
        <v>-2.411992891433214</v>
      </c>
    </row>
    <row r="1239" spans="1:28" x14ac:dyDescent="0.25">
      <c r="A1239" t="str">
        <v>redFont</v>
      </c>
      <c r="B1239" t="str">
        <v>Jan 01, 2019</v>
      </c>
      <c r="C1239">
        <v>1546300800</v>
      </c>
      <c r="D1239" s="1" t="str">
        <v>2019-01-01T00:00:00Z</v>
      </c>
      <c r="E1239" t="str">
        <v>76.70</v>
      </c>
      <c r="F1239" t="str">
        <v>77.00</v>
      </c>
      <c r="G1239" t="str">
        <v>77.25</v>
      </c>
      <c r="H1239" t="str">
        <v>76.30</v>
      </c>
      <c r="I1239" t="str">
        <v>2.15M</v>
      </c>
      <c r="J1239">
        <v>2153622</v>
      </c>
      <c r="K1239" t="str">
        <v>-0.13</v>
      </c>
      <c r="L1239" t="str">
        <v>76.69999694824219</v>
      </c>
      <c r="M1239" t="str">
        <v>77.00000000000000</v>
      </c>
      <c r="N1239" t="str">
        <v>77.25000000000000</v>
      </c>
      <c r="O1239" t="str">
        <v>76.30000305175781</v>
      </c>
      <c r="P1239">
        <v>-0.13021627544497349</v>
      </c>
      <c r="Q1239" t="str">
        <v>01/01/2019</v>
      </c>
      <c r="R1239">
        <v>76.7</v>
      </c>
      <c r="S1239">
        <v>77</v>
      </c>
      <c r="T1239">
        <v>77.25</v>
      </c>
      <c r="U1239">
        <v>76.3</v>
      </c>
      <c r="V1239">
        <v>2153622</v>
      </c>
      <c r="W1239">
        <v>-0.13</v>
      </c>
      <c r="X1239">
        <v>76.699996948242102</v>
      </c>
      <c r="Y1239">
        <v>77</v>
      </c>
      <c r="Z1239">
        <v>77.25</v>
      </c>
      <c r="AA1239">
        <v>76.300003051757798</v>
      </c>
      <c r="AB1239">
        <v>-0.13021627544497349</v>
      </c>
    </row>
    <row r="1240" spans="1:28" x14ac:dyDescent="0.25">
      <c r="A1240" t="str">
        <v>redFont</v>
      </c>
      <c r="B1240" t="str">
        <v>Dec 31, 2018</v>
      </c>
      <c r="C1240">
        <v>1546214400</v>
      </c>
      <c r="D1240" s="1" t="str">
        <v>2018-12-31T00:00:00Z</v>
      </c>
      <c r="E1240" t="str">
        <v>76.80</v>
      </c>
      <c r="F1240" t="str">
        <v>77.35</v>
      </c>
      <c r="G1240" t="str">
        <v>78.00</v>
      </c>
      <c r="H1240" t="str">
        <v>76.10</v>
      </c>
      <c r="I1240" t="str">
        <v>3.60M</v>
      </c>
      <c r="J1240">
        <v>3602334</v>
      </c>
      <c r="K1240" t="str">
        <v>-0.39</v>
      </c>
      <c r="L1240" t="str">
        <v>76.80000305175781</v>
      </c>
      <c r="M1240" t="str">
        <v>77.34999847412109</v>
      </c>
      <c r="N1240" t="str">
        <v>78.00000000000000</v>
      </c>
      <c r="O1240" t="str">
        <v>76.09999847412109</v>
      </c>
      <c r="P1240">
        <v>-0.38909912879437453</v>
      </c>
      <c r="Q1240" t="str">
        <v>31/12/2018</v>
      </c>
      <c r="R1240">
        <v>76.8</v>
      </c>
      <c r="S1240">
        <v>77.349999999999994</v>
      </c>
      <c r="T1240">
        <v>78</v>
      </c>
      <c r="U1240">
        <v>76.099999999999994</v>
      </c>
      <c r="V1240">
        <v>3602334</v>
      </c>
      <c r="W1240">
        <v>-0.39</v>
      </c>
      <c r="X1240">
        <v>76.800003051757798</v>
      </c>
      <c r="Y1240">
        <v>77.349998474120994</v>
      </c>
      <c r="Z1240">
        <v>78</v>
      </c>
      <c r="AA1240">
        <v>76.099998474120994</v>
      </c>
      <c r="AB1240">
        <v>-0.38909912879437453</v>
      </c>
    </row>
    <row r="1241" spans="1:28" x14ac:dyDescent="0.25">
      <c r="A1241" t="str">
        <v>greenFont</v>
      </c>
      <c r="B1241" t="str">
        <v>Dec 28, 2018</v>
      </c>
      <c r="C1241">
        <v>1545955200</v>
      </c>
      <c r="D1241" s="1" t="str">
        <v>2018-12-28T00:00:00Z</v>
      </c>
      <c r="E1241" t="str">
        <v>77.10</v>
      </c>
      <c r="F1241" t="str">
        <v>77.15</v>
      </c>
      <c r="G1241" t="str">
        <v>77.85</v>
      </c>
      <c r="H1241" t="str">
        <v>76.80</v>
      </c>
      <c r="I1241" t="str">
        <v>3.48M</v>
      </c>
      <c r="J1241">
        <v>3477676</v>
      </c>
      <c r="K1241" t="str">
        <v>0.13</v>
      </c>
      <c r="L1241" t="str">
        <v>77.09999847412109</v>
      </c>
      <c r="M1241" t="str">
        <v>77.15000152587891</v>
      </c>
      <c r="N1241" t="str">
        <v>77.84999847412109</v>
      </c>
      <c r="O1241" t="str">
        <v>76.80000305175781</v>
      </c>
      <c r="P1241">
        <v>0.12986814820921266</v>
      </c>
      <c r="Q1241" t="str">
        <v>28/12/2018</v>
      </c>
      <c r="R1241">
        <v>77.099999999999994</v>
      </c>
      <c r="S1241">
        <v>77.150000000000006</v>
      </c>
      <c r="T1241">
        <v>77.849999999999994</v>
      </c>
      <c r="U1241">
        <v>76.8</v>
      </c>
      <c r="V1241">
        <v>3477676</v>
      </c>
      <c r="W1241">
        <v>0.13</v>
      </c>
      <c r="X1241">
        <v>77.099998474120994</v>
      </c>
      <c r="Y1241">
        <v>77.150001525878906</v>
      </c>
      <c r="Z1241">
        <v>77.849998474120994</v>
      </c>
      <c r="AA1241">
        <v>76.800003051757798</v>
      </c>
      <c r="AB1241">
        <v>0.12986814820921266</v>
      </c>
    </row>
    <row r="1242" spans="1:28" x14ac:dyDescent="0.25">
      <c r="A1242" t="str">
        <v>greenFont</v>
      </c>
      <c r="B1242" t="str">
        <v>Dec 27, 2018</v>
      </c>
      <c r="C1242">
        <v>1545868800</v>
      </c>
      <c r="D1242" s="1" t="str">
        <v>2018-12-27T00:00:00Z</v>
      </c>
      <c r="E1242" t="str">
        <v>77.00</v>
      </c>
      <c r="F1242" t="str">
        <v>76.70</v>
      </c>
      <c r="G1242" t="str">
        <v>77.70</v>
      </c>
      <c r="H1242" t="str">
        <v>75.50</v>
      </c>
      <c r="I1242" t="str">
        <v>13.00M</v>
      </c>
      <c r="J1242">
        <v>12997320</v>
      </c>
      <c r="K1242" t="str">
        <v>1.38</v>
      </c>
      <c r="L1242" t="str">
        <v>77.00000000000000</v>
      </c>
      <c r="M1242" t="str">
        <v>76.69999694824219</v>
      </c>
      <c r="N1242" t="str">
        <v>77.69999694824219</v>
      </c>
      <c r="O1242" t="str">
        <v>75.50000000000000</v>
      </c>
      <c r="P1242">
        <v>1.3824925529271059</v>
      </c>
      <c r="Q1242" t="str">
        <v>27/12/2018</v>
      </c>
      <c r="R1242">
        <v>77</v>
      </c>
      <c r="S1242">
        <v>76.7</v>
      </c>
      <c r="T1242">
        <v>77.7</v>
      </c>
      <c r="U1242">
        <v>75.5</v>
      </c>
      <c r="V1242">
        <v>12997320</v>
      </c>
      <c r="W1242">
        <v>1.38</v>
      </c>
      <c r="X1242">
        <v>77</v>
      </c>
      <c r="Y1242">
        <v>76.699996948242102</v>
      </c>
      <c r="Z1242">
        <v>77.699996948242102</v>
      </c>
      <c r="AA1242">
        <v>75.5</v>
      </c>
      <c r="AB1242">
        <v>1.3824925529271059</v>
      </c>
    </row>
    <row r="1243" spans="1:28" x14ac:dyDescent="0.25">
      <c r="A1243" t="str">
        <v>redFont</v>
      </c>
      <c r="B1243" t="str">
        <v>Dec 26, 2018</v>
      </c>
      <c r="C1243">
        <v>1545782400</v>
      </c>
      <c r="D1243" s="1" t="str">
        <v>2018-12-26T00:00:00Z</v>
      </c>
      <c r="E1243" t="str">
        <v>75.95</v>
      </c>
      <c r="F1243" t="str">
        <v>76.60</v>
      </c>
      <c r="G1243" t="str">
        <v>76.70</v>
      </c>
      <c r="H1243" t="str">
        <v>74.85</v>
      </c>
      <c r="I1243" t="str">
        <v>4.02M</v>
      </c>
      <c r="J1243">
        <v>4017872</v>
      </c>
      <c r="K1243" t="str">
        <v>-1.11</v>
      </c>
      <c r="L1243" t="str">
        <v>75.94999694824219</v>
      </c>
      <c r="M1243" t="str">
        <v>76.59999847412109</v>
      </c>
      <c r="N1243" t="str">
        <v>76.69999694824219</v>
      </c>
      <c r="O1243" t="str">
        <v>74.84999847412109</v>
      </c>
      <c r="P1243">
        <v>-1.1067787366398678</v>
      </c>
      <c r="Q1243" t="str">
        <v>26/12/2018</v>
      </c>
      <c r="R1243">
        <v>75.95</v>
      </c>
      <c r="S1243">
        <v>76.599999999999994</v>
      </c>
      <c r="T1243">
        <v>76.7</v>
      </c>
      <c r="U1243">
        <v>74.849999999999994</v>
      </c>
      <c r="V1243">
        <v>4017872</v>
      </c>
      <c r="W1243">
        <v>-1.1100000000000001</v>
      </c>
      <c r="X1243">
        <v>75.949996948242102</v>
      </c>
      <c r="Y1243">
        <v>76.599998474120994</v>
      </c>
      <c r="Z1243">
        <v>76.699996948242102</v>
      </c>
      <c r="AA1243">
        <v>74.849998474120994</v>
      </c>
      <c r="AB1243">
        <v>-1.1067787366398678</v>
      </c>
    </row>
    <row r="1244" spans="1:28" x14ac:dyDescent="0.25">
      <c r="A1244" t="str">
        <v>greenFont</v>
      </c>
      <c r="B1244" t="str">
        <v>Dec 24, 2018</v>
      </c>
      <c r="C1244">
        <v>1545609600</v>
      </c>
      <c r="D1244" s="1" t="str">
        <v>2018-12-24T00:00:00Z</v>
      </c>
      <c r="E1244" t="str">
        <v>76.80</v>
      </c>
      <c r="F1244" t="str">
        <v>76.80</v>
      </c>
      <c r="G1244" t="str">
        <v>78.65</v>
      </c>
      <c r="H1244" t="str">
        <v>76.10</v>
      </c>
      <c r="I1244" t="str">
        <v>5.13M</v>
      </c>
      <c r="J1244">
        <v>5132728</v>
      </c>
      <c r="K1244" t="str">
        <v>0.46</v>
      </c>
      <c r="L1244" t="str">
        <v>76.80000305175781</v>
      </c>
      <c r="M1244" t="str">
        <v>76.80000305175781</v>
      </c>
      <c r="N1244" t="str">
        <v>78.65000152587891</v>
      </c>
      <c r="O1244" t="str">
        <v>76.09999847412109</v>
      </c>
      <c r="P1244">
        <v>0.45782356767467819</v>
      </c>
      <c r="Q1244" t="str">
        <v>24/12/2018</v>
      </c>
      <c r="R1244">
        <v>76.8</v>
      </c>
      <c r="S1244">
        <v>76.8</v>
      </c>
      <c r="T1244">
        <v>78.650000000000006</v>
      </c>
      <c r="U1244">
        <v>76.099999999999994</v>
      </c>
      <c r="V1244">
        <v>5132728</v>
      </c>
      <c r="W1244">
        <v>0.46</v>
      </c>
      <c r="X1244">
        <v>76.800003051757798</v>
      </c>
      <c r="Y1244">
        <v>76.800003051757798</v>
      </c>
      <c r="Z1244">
        <v>78.650001525878906</v>
      </c>
      <c r="AA1244">
        <v>76.099998474120994</v>
      </c>
      <c r="AB1244">
        <v>0.45782356767467819</v>
      </c>
    </row>
    <row r="1245" spans="1:28" x14ac:dyDescent="0.25">
      <c r="A1245" t="str">
        <v>redFont</v>
      </c>
      <c r="B1245" t="str">
        <v>Dec 21, 2018</v>
      </c>
      <c r="C1245">
        <v>1545350400</v>
      </c>
      <c r="D1245" s="1" t="str">
        <v>2018-12-21T00:00:00Z</v>
      </c>
      <c r="E1245" t="str">
        <v>76.45</v>
      </c>
      <c r="F1245" t="str">
        <v>80.50</v>
      </c>
      <c r="G1245" t="str">
        <v>80.65</v>
      </c>
      <c r="H1245" t="str">
        <v>76.05</v>
      </c>
      <c r="I1245" t="str">
        <v>7.24M</v>
      </c>
      <c r="J1245">
        <v>7243377</v>
      </c>
      <c r="K1245" t="str">
        <v>-4.74</v>
      </c>
      <c r="L1245" t="str">
        <v>76.44999694824219</v>
      </c>
      <c r="M1245" t="str">
        <v>80.50000000000000</v>
      </c>
      <c r="N1245" t="str">
        <v>80.65000152587891</v>
      </c>
      <c r="O1245" t="str">
        <v>76.05000305175781</v>
      </c>
      <c r="P1245">
        <v>-4.7352062950253115</v>
      </c>
      <c r="Q1245" t="str">
        <v>21/12/2018</v>
      </c>
      <c r="R1245">
        <v>76.45</v>
      </c>
      <c r="S1245">
        <v>80.5</v>
      </c>
      <c r="T1245">
        <v>80.650000000000006</v>
      </c>
      <c r="U1245">
        <v>76.05</v>
      </c>
      <c r="V1245">
        <v>7243377</v>
      </c>
      <c r="W1245">
        <v>-4.74</v>
      </c>
      <c r="X1245">
        <v>76.449996948242102</v>
      </c>
      <c r="Y1245">
        <v>80.5</v>
      </c>
      <c r="Z1245">
        <v>80.650001525878906</v>
      </c>
      <c r="AA1245">
        <v>76.050003051757798</v>
      </c>
      <c r="AB1245">
        <v>-4.7352062950253115</v>
      </c>
    </row>
    <row r="1246" spans="1:28" x14ac:dyDescent="0.25">
      <c r="A1246" t="str">
        <v>greenFont</v>
      </c>
      <c r="B1246" t="str">
        <v>Dec 20, 2018</v>
      </c>
      <c r="C1246">
        <v>1545264000</v>
      </c>
      <c r="D1246" s="1" t="str">
        <v>2018-12-20T00:00:00Z</v>
      </c>
      <c r="E1246" t="str">
        <v>80.25</v>
      </c>
      <c r="F1246" t="str">
        <v>76.05</v>
      </c>
      <c r="G1246" t="str">
        <v>80.90</v>
      </c>
      <c r="H1246" t="str">
        <v>76.05</v>
      </c>
      <c r="I1246" t="str">
        <v>9.77M</v>
      </c>
      <c r="J1246">
        <v>9768078</v>
      </c>
      <c r="K1246" t="str">
        <v>0.94</v>
      </c>
      <c r="L1246" t="str">
        <v>80.25000000000000</v>
      </c>
      <c r="M1246" t="str">
        <v>76.05000305175781</v>
      </c>
      <c r="N1246" t="str">
        <v>80.90000152587891</v>
      </c>
      <c r="O1246" t="str">
        <v>76.05000305175781</v>
      </c>
      <c r="P1246">
        <v>0.94339622641509435</v>
      </c>
      <c r="Q1246" t="str">
        <v>20/12/2018</v>
      </c>
      <c r="R1246">
        <v>80.25</v>
      </c>
      <c r="S1246">
        <v>76.05</v>
      </c>
      <c r="T1246">
        <v>80.900000000000006</v>
      </c>
      <c r="U1246">
        <v>76.05</v>
      </c>
      <c r="V1246">
        <v>9768078</v>
      </c>
      <c r="W1246">
        <v>0.94</v>
      </c>
      <c r="X1246">
        <v>80.25</v>
      </c>
      <c r="Y1246">
        <v>76.050003051757798</v>
      </c>
      <c r="Z1246">
        <v>80.900001525878906</v>
      </c>
      <c r="AA1246">
        <v>76.050003051757798</v>
      </c>
      <c r="AB1246">
        <v>0.94339622641509435</v>
      </c>
    </row>
    <row r="1247" spans="1:28" x14ac:dyDescent="0.25">
      <c r="A1247" t="str">
        <v>greenFont</v>
      </c>
      <c r="B1247" t="str">
        <v>Dec 19, 2018</v>
      </c>
      <c r="C1247">
        <v>1545177600</v>
      </c>
      <c r="D1247" s="1" t="str">
        <v>2018-12-19T00:00:00Z</v>
      </c>
      <c r="E1247" t="str">
        <v>79.50</v>
      </c>
      <c r="F1247" t="str">
        <v>78.80</v>
      </c>
      <c r="G1247" t="str">
        <v>80.30</v>
      </c>
      <c r="H1247" t="str">
        <v>78.60</v>
      </c>
      <c r="I1247" t="str">
        <v>3.72M</v>
      </c>
      <c r="J1247">
        <v>3721346</v>
      </c>
      <c r="K1247" t="str">
        <v>1.08</v>
      </c>
      <c r="L1247" t="str">
        <v>79.50000000000000</v>
      </c>
      <c r="M1247" t="str">
        <v>78.80000305175781</v>
      </c>
      <c r="N1247" t="str">
        <v>80.30000305175781</v>
      </c>
      <c r="O1247" t="str">
        <v>78.59999847412109</v>
      </c>
      <c r="P1247">
        <v>1.0807354833189815</v>
      </c>
      <c r="Q1247" t="str">
        <v>19/12/2018</v>
      </c>
      <c r="R1247">
        <v>79.5</v>
      </c>
      <c r="S1247">
        <v>78.8</v>
      </c>
      <c r="T1247">
        <v>80.3</v>
      </c>
      <c r="U1247">
        <v>78.599999999999994</v>
      </c>
      <c r="V1247">
        <v>3721346</v>
      </c>
      <c r="W1247">
        <v>1.08</v>
      </c>
      <c r="X1247">
        <v>79.5</v>
      </c>
      <c r="Y1247">
        <v>78.800003051757798</v>
      </c>
      <c r="Z1247">
        <v>80.300003051757798</v>
      </c>
      <c r="AA1247">
        <v>78.599998474120994</v>
      </c>
      <c r="AB1247">
        <v>1.0807354833189815</v>
      </c>
    </row>
    <row r="1248" spans="1:28" x14ac:dyDescent="0.25">
      <c r="A1248" t="str">
        <v>greenFont</v>
      </c>
      <c r="B1248" t="str">
        <v>Dec 18, 2018</v>
      </c>
      <c r="C1248">
        <v>1545091200</v>
      </c>
      <c r="D1248" s="1" t="str">
        <v>2018-12-18T00:00:00Z</v>
      </c>
      <c r="E1248" t="str">
        <v>78.65</v>
      </c>
      <c r="F1248" t="str">
        <v>77.75</v>
      </c>
      <c r="G1248" t="str">
        <v>78.95</v>
      </c>
      <c r="H1248" t="str">
        <v>77.45</v>
      </c>
      <c r="I1248" t="str">
        <v>3.92M</v>
      </c>
      <c r="J1248">
        <v>3915779</v>
      </c>
      <c r="K1248" t="str">
        <v>0.96</v>
      </c>
      <c r="L1248" t="str">
        <v>78.65000152587891</v>
      </c>
      <c r="M1248" t="str">
        <v>77.75000000000000</v>
      </c>
      <c r="N1248" t="str">
        <v>78.94999694824219</v>
      </c>
      <c r="O1248" t="str">
        <v>77.44999694824219</v>
      </c>
      <c r="P1248">
        <v>0.96277276676412504</v>
      </c>
      <c r="Q1248" t="str">
        <v>18/12/2018</v>
      </c>
      <c r="R1248">
        <v>78.650000000000006</v>
      </c>
      <c r="S1248">
        <v>77.75</v>
      </c>
      <c r="T1248">
        <v>78.95</v>
      </c>
      <c r="U1248">
        <v>77.45</v>
      </c>
      <c r="V1248">
        <v>3915779</v>
      </c>
      <c r="W1248">
        <v>0.96</v>
      </c>
      <c r="X1248">
        <v>78.650001525878906</v>
      </c>
      <c r="Y1248">
        <v>77.75</v>
      </c>
      <c r="Z1248">
        <v>78.949996948242102</v>
      </c>
      <c r="AA1248">
        <v>77.449996948242102</v>
      </c>
      <c r="AB1248">
        <v>0.96277276676412504</v>
      </c>
    </row>
    <row r="1249" spans="1:28" x14ac:dyDescent="0.25">
      <c r="A1249" t="str">
        <v>redFont</v>
      </c>
      <c r="B1249" t="str">
        <v>Dec 17, 2018</v>
      </c>
      <c r="C1249">
        <v>1545004800</v>
      </c>
      <c r="D1249" s="1" t="str">
        <v>2018-12-17T00:00:00Z</v>
      </c>
      <c r="E1249" t="str">
        <v>77.90</v>
      </c>
      <c r="F1249" t="str">
        <v>79.60</v>
      </c>
      <c r="G1249" t="str">
        <v>80.90</v>
      </c>
      <c r="H1249" t="str">
        <v>77.40</v>
      </c>
      <c r="I1249" t="str">
        <v>3.36M</v>
      </c>
      <c r="J1249">
        <v>3358110</v>
      </c>
      <c r="K1249" t="str">
        <v>-1.77</v>
      </c>
      <c r="L1249" t="str">
        <v>77.90000152587891</v>
      </c>
      <c r="M1249" t="str">
        <v>79.59999847412109</v>
      </c>
      <c r="N1249" t="str">
        <v>80.90000152587891</v>
      </c>
      <c r="O1249" t="str">
        <v>77.40000152587891</v>
      </c>
      <c r="P1249">
        <v>-1.7654495233312264</v>
      </c>
      <c r="Q1249" t="str">
        <v>17/12/2018</v>
      </c>
      <c r="R1249">
        <v>77.900000000000006</v>
      </c>
      <c r="S1249">
        <v>79.599999999999994</v>
      </c>
      <c r="T1249">
        <v>80.900000000000006</v>
      </c>
      <c r="U1249">
        <v>77.400000000000006</v>
      </c>
      <c r="V1249">
        <v>3358110</v>
      </c>
      <c r="W1249">
        <v>-1.77</v>
      </c>
      <c r="X1249">
        <v>77.900001525878906</v>
      </c>
      <c r="Y1249">
        <v>79.599998474120994</v>
      </c>
      <c r="Z1249">
        <v>80.900001525878906</v>
      </c>
      <c r="AA1249">
        <v>77.400001525878906</v>
      </c>
      <c r="AB1249">
        <v>-1.7654495233312264</v>
      </c>
    </row>
    <row r="1250" spans="1:28" x14ac:dyDescent="0.25">
      <c r="A1250" t="str">
        <v>greenFont</v>
      </c>
      <c r="B1250" t="str">
        <v>Dec 14, 2018</v>
      </c>
      <c r="C1250">
        <v>1544745600</v>
      </c>
      <c r="D1250" s="1" t="str">
        <v>2018-12-14T00:00:00Z</v>
      </c>
      <c r="E1250" t="str">
        <v>79.30</v>
      </c>
      <c r="F1250" t="str">
        <v>78.75</v>
      </c>
      <c r="G1250" t="str">
        <v>79.85</v>
      </c>
      <c r="H1250" t="str">
        <v>78.15</v>
      </c>
      <c r="I1250" t="str">
        <v>1.83M</v>
      </c>
      <c r="J1250">
        <v>1828782</v>
      </c>
      <c r="K1250" t="str">
        <v>0.76</v>
      </c>
      <c r="L1250" t="str">
        <v>79.30000305175781</v>
      </c>
      <c r="M1250" t="str">
        <v>78.75000000000000</v>
      </c>
      <c r="N1250" t="str">
        <v>79.84999847412109</v>
      </c>
      <c r="O1250" t="str">
        <v>78.15000152587891</v>
      </c>
      <c r="P1250">
        <v>0.76239660328096936</v>
      </c>
      <c r="Q1250" t="str">
        <v>14/12/2018</v>
      </c>
      <c r="R1250">
        <v>79.3</v>
      </c>
      <c r="S1250">
        <v>78.75</v>
      </c>
      <c r="T1250">
        <v>79.849999999999994</v>
      </c>
      <c r="U1250">
        <v>78.150000000000006</v>
      </c>
      <c r="V1250">
        <v>1828782</v>
      </c>
      <c r="W1250">
        <v>0.76</v>
      </c>
      <c r="X1250">
        <v>79.300003051757798</v>
      </c>
      <c r="Y1250">
        <v>78.75</v>
      </c>
      <c r="Z1250">
        <v>79.849998474120994</v>
      </c>
      <c r="AA1250">
        <v>78.150001525878906</v>
      </c>
      <c r="AB1250">
        <v>0.76239660328096936</v>
      </c>
    </row>
    <row r="1251" spans="1:28" x14ac:dyDescent="0.25">
      <c r="A1251" t="str">
        <v>redFont</v>
      </c>
      <c r="B1251" t="str">
        <v>Dec 13, 2018</v>
      </c>
      <c r="C1251">
        <v>1544659200</v>
      </c>
      <c r="D1251" s="1" t="str">
        <v>2018-12-13T00:00:00Z</v>
      </c>
      <c r="E1251" t="str">
        <v>78.70</v>
      </c>
      <c r="F1251" t="str">
        <v>79.25</v>
      </c>
      <c r="G1251" t="str">
        <v>81.30</v>
      </c>
      <c r="H1251" t="str">
        <v>77.50</v>
      </c>
      <c r="I1251" t="str">
        <v>5.54M</v>
      </c>
      <c r="J1251">
        <v>5535207</v>
      </c>
      <c r="K1251" t="str">
        <v>-0.51</v>
      </c>
      <c r="L1251" t="str">
        <v>78.69999694824219</v>
      </c>
      <c r="M1251" t="str">
        <v>79.25000000000000</v>
      </c>
      <c r="N1251" t="str">
        <v>81.30000305175781</v>
      </c>
      <c r="O1251" t="str">
        <v>77.50000000000000</v>
      </c>
      <c r="P1251">
        <v>-0.50569094006970627</v>
      </c>
      <c r="Q1251" t="str">
        <v>13/12/2018</v>
      </c>
      <c r="R1251">
        <v>78.7</v>
      </c>
      <c r="S1251">
        <v>79.25</v>
      </c>
      <c r="T1251">
        <v>81.3</v>
      </c>
      <c r="U1251">
        <v>77.5</v>
      </c>
      <c r="V1251">
        <v>5535207</v>
      </c>
      <c r="W1251">
        <v>-0.51</v>
      </c>
      <c r="X1251">
        <v>78.699996948242102</v>
      </c>
      <c r="Y1251">
        <v>79.25</v>
      </c>
      <c r="Z1251">
        <v>81.300003051757798</v>
      </c>
      <c r="AA1251">
        <v>77.5</v>
      </c>
      <c r="AB1251">
        <v>-0.50569094006970627</v>
      </c>
    </row>
    <row r="1252" spans="1:28" x14ac:dyDescent="0.25">
      <c r="A1252" t="str">
        <v>redFont</v>
      </c>
      <c r="B1252" t="str">
        <v>Dec 12, 2018</v>
      </c>
      <c r="C1252">
        <v>1544572800</v>
      </c>
      <c r="D1252" s="1" t="str">
        <v>2018-12-12T00:00:00Z</v>
      </c>
      <c r="E1252" t="str">
        <v>79.10</v>
      </c>
      <c r="F1252" t="str">
        <v>79.35</v>
      </c>
      <c r="G1252" t="str">
        <v>79.95</v>
      </c>
      <c r="H1252" t="str">
        <v>77.75</v>
      </c>
      <c r="I1252" t="str">
        <v>4.23M</v>
      </c>
      <c r="J1252">
        <v>4227632</v>
      </c>
      <c r="K1252" t="str">
        <v>-0.06</v>
      </c>
      <c r="L1252" t="str">
        <v>79.09999847412109</v>
      </c>
      <c r="M1252" t="str">
        <v>79.34999847412109</v>
      </c>
      <c r="N1252" t="str">
        <v>79.94999694824219</v>
      </c>
      <c r="O1252" t="str">
        <v>77.75000000000000</v>
      </c>
      <c r="P1252">
        <v>-6.3175048381349033E-2</v>
      </c>
      <c r="Q1252" t="str">
        <v>12/12/2018</v>
      </c>
      <c r="R1252">
        <v>79.099999999999994</v>
      </c>
      <c r="S1252">
        <v>79.349999999999994</v>
      </c>
      <c r="T1252">
        <v>79.95</v>
      </c>
      <c r="U1252">
        <v>77.75</v>
      </c>
      <c r="V1252">
        <v>4227632</v>
      </c>
      <c r="W1252">
        <v>-0.06</v>
      </c>
      <c r="X1252">
        <v>79.099998474120994</v>
      </c>
      <c r="Y1252">
        <v>79.349998474120994</v>
      </c>
      <c r="Z1252">
        <v>79.949996948242102</v>
      </c>
      <c r="AA1252">
        <v>77.75</v>
      </c>
      <c r="AB1252">
        <v>-6.3175048381349033E-2</v>
      </c>
    </row>
    <row r="1253" spans="1:28" x14ac:dyDescent="0.25">
      <c r="A1253" t="str">
        <v>greenFont</v>
      </c>
      <c r="B1253" t="str">
        <v>Dec 11, 2018</v>
      </c>
      <c r="C1253">
        <v>1544486400</v>
      </c>
      <c r="D1253" s="1" t="str">
        <v>2018-12-11T00:00:00Z</v>
      </c>
      <c r="E1253" t="str">
        <v>79.15</v>
      </c>
      <c r="F1253" t="str">
        <v>76.10</v>
      </c>
      <c r="G1253" t="str">
        <v>80.15</v>
      </c>
      <c r="H1253" t="str">
        <v>75.85</v>
      </c>
      <c r="I1253" t="str">
        <v>3.92M</v>
      </c>
      <c r="J1253">
        <v>3917069</v>
      </c>
      <c r="K1253" t="str">
        <v>1.93</v>
      </c>
      <c r="L1253" t="str">
        <v>79.15000152587891</v>
      </c>
      <c r="M1253" t="str">
        <v>76.09999847412109</v>
      </c>
      <c r="N1253" t="str">
        <v>80.15000152587891</v>
      </c>
      <c r="O1253" t="str">
        <v>75.84999847412109</v>
      </c>
      <c r="P1253">
        <v>1.9317449716985331</v>
      </c>
      <c r="Q1253" t="str">
        <v>11/12/2018</v>
      </c>
      <c r="R1253">
        <v>79.150000000000006</v>
      </c>
      <c r="S1253">
        <v>76.099999999999994</v>
      </c>
      <c r="T1253">
        <v>80.150000000000006</v>
      </c>
      <c r="U1253">
        <v>75.849999999999994</v>
      </c>
      <c r="V1253">
        <v>3917069</v>
      </c>
      <c r="W1253">
        <v>1.93</v>
      </c>
      <c r="X1253">
        <v>79.150001525878906</v>
      </c>
      <c r="Y1253">
        <v>76.099998474120994</v>
      </c>
      <c r="Z1253">
        <v>80.150001525878906</v>
      </c>
      <c r="AA1253">
        <v>75.849998474120994</v>
      </c>
      <c r="AB1253">
        <v>1.9317449716985331</v>
      </c>
    </row>
    <row r="1254" spans="1:28" x14ac:dyDescent="0.25">
      <c r="A1254" t="str">
        <v>redFont</v>
      </c>
      <c r="B1254" t="str">
        <v>Dec 10, 2018</v>
      </c>
      <c r="C1254">
        <v>1544400000</v>
      </c>
      <c r="D1254" s="1" t="str">
        <v>2018-12-10T00:00:00Z</v>
      </c>
      <c r="E1254" t="str">
        <v>77.65</v>
      </c>
      <c r="F1254" t="str">
        <v>78.50</v>
      </c>
      <c r="G1254" t="str">
        <v>79.30</v>
      </c>
      <c r="H1254" t="str">
        <v>76.30</v>
      </c>
      <c r="I1254" t="str">
        <v>3.04M</v>
      </c>
      <c r="J1254">
        <v>3040723</v>
      </c>
      <c r="K1254" t="str">
        <v>-2.27</v>
      </c>
      <c r="L1254" t="str">
        <v>77.65000152587891</v>
      </c>
      <c r="M1254" t="str">
        <v>78.50000000000000</v>
      </c>
      <c r="N1254" t="str">
        <v>79.30000305175781</v>
      </c>
      <c r="O1254" t="str">
        <v>76.30000305175781</v>
      </c>
      <c r="P1254">
        <v>-2.2655701592234054</v>
      </c>
      <c r="Q1254" t="str">
        <v>10/12/2018</v>
      </c>
      <c r="R1254">
        <v>77.650000000000006</v>
      </c>
      <c r="S1254">
        <v>78.5</v>
      </c>
      <c r="T1254">
        <v>79.3</v>
      </c>
      <c r="U1254">
        <v>76.3</v>
      </c>
      <c r="V1254">
        <v>3040723</v>
      </c>
      <c r="W1254">
        <v>-2.27</v>
      </c>
      <c r="X1254">
        <v>77.650001525878906</v>
      </c>
      <c r="Y1254">
        <v>78.5</v>
      </c>
      <c r="Z1254">
        <v>79.300003051757798</v>
      </c>
      <c r="AA1254">
        <v>76.300003051757798</v>
      </c>
      <c r="AB1254">
        <v>-2.2655701592234054</v>
      </c>
    </row>
    <row r="1255" spans="1:28" x14ac:dyDescent="0.25">
      <c r="A1255" t="str">
        <v>greenFont</v>
      </c>
      <c r="B1255" t="str">
        <v>Dec 07, 2018</v>
      </c>
      <c r="C1255">
        <v>1544140800</v>
      </c>
      <c r="D1255" s="1" t="str">
        <v>2018-12-07T00:00:00Z</v>
      </c>
      <c r="E1255" t="str">
        <v>79.45</v>
      </c>
      <c r="F1255" t="str">
        <v>80.00</v>
      </c>
      <c r="G1255" t="str">
        <v>81.15</v>
      </c>
      <c r="H1255" t="str">
        <v>78.35</v>
      </c>
      <c r="I1255" t="str">
        <v>5.68M</v>
      </c>
      <c r="J1255">
        <v>5677506</v>
      </c>
      <c r="K1255" t="str">
        <v>0.06</v>
      </c>
      <c r="L1255" t="str">
        <v>79.44999694824219</v>
      </c>
      <c r="M1255" t="str">
        <v>80.00000000000000</v>
      </c>
      <c r="N1255" t="str">
        <v>81.15000152587891</v>
      </c>
      <c r="O1255" t="str">
        <v>78.34999847412109</v>
      </c>
      <c r="P1255">
        <v>6.2966525695829112E-2</v>
      </c>
      <c r="Q1255" t="str">
        <v>07/12/2018</v>
      </c>
      <c r="R1255">
        <v>79.45</v>
      </c>
      <c r="S1255">
        <v>80</v>
      </c>
      <c r="T1255">
        <v>81.150000000000006</v>
      </c>
      <c r="U1255">
        <v>78.349999999999994</v>
      </c>
      <c r="V1255">
        <v>5677506</v>
      </c>
      <c r="W1255">
        <v>0.06</v>
      </c>
      <c r="X1255">
        <v>79.449996948242102</v>
      </c>
      <c r="Y1255">
        <v>80</v>
      </c>
      <c r="Z1255">
        <v>81.150001525878906</v>
      </c>
      <c r="AA1255">
        <v>78.349998474120994</v>
      </c>
      <c r="AB1255">
        <v>6.2966525695829112E-2</v>
      </c>
    </row>
    <row r="1256" spans="1:28" x14ac:dyDescent="0.25">
      <c r="A1256" t="str">
        <v>redFont</v>
      </c>
      <c r="B1256" t="str">
        <v>Dec 06, 2018</v>
      </c>
      <c r="C1256">
        <v>1544054400</v>
      </c>
      <c r="D1256" s="1" t="str">
        <v>2018-12-06T00:00:00Z</v>
      </c>
      <c r="E1256" t="str">
        <v>79.40</v>
      </c>
      <c r="F1256" t="str">
        <v>80.20</v>
      </c>
      <c r="G1256" t="str">
        <v>80.20</v>
      </c>
      <c r="H1256" t="str">
        <v>78.80</v>
      </c>
      <c r="I1256" t="str">
        <v>4.69M</v>
      </c>
      <c r="J1256">
        <v>4685342</v>
      </c>
      <c r="K1256" t="str">
        <v>-1.31</v>
      </c>
      <c r="L1256" t="str">
        <v>79.40000152587891</v>
      </c>
      <c r="M1256" t="str">
        <v>80.19999694824219</v>
      </c>
      <c r="N1256" t="str">
        <v>80.19999694824219</v>
      </c>
      <c r="O1256" t="str">
        <v>78.80000305175781</v>
      </c>
      <c r="P1256">
        <v>-1.3051528429998571</v>
      </c>
      <c r="Q1256" t="str">
        <v>06/12/2018</v>
      </c>
      <c r="R1256">
        <v>79.400000000000006</v>
      </c>
      <c r="S1256">
        <v>80.2</v>
      </c>
      <c r="T1256">
        <v>80.2</v>
      </c>
      <c r="U1256">
        <v>78.8</v>
      </c>
      <c r="V1256">
        <v>4685342</v>
      </c>
      <c r="W1256">
        <v>-1.31</v>
      </c>
      <c r="X1256">
        <v>79.400001525878906</v>
      </c>
      <c r="Y1256">
        <v>80.199996948242102</v>
      </c>
      <c r="Z1256">
        <v>80.199996948242102</v>
      </c>
      <c r="AA1256">
        <v>78.800003051757798</v>
      </c>
      <c r="AB1256">
        <v>-1.3051528429998571</v>
      </c>
    </row>
    <row r="1257" spans="1:28" x14ac:dyDescent="0.25">
      <c r="A1257" t="str">
        <v>redFont</v>
      </c>
      <c r="B1257" t="str">
        <v>Dec 05, 2018</v>
      </c>
      <c r="C1257">
        <v>1543968000</v>
      </c>
      <c r="D1257" s="1" t="str">
        <v>2018-12-05T00:00:00Z</v>
      </c>
      <c r="E1257" t="str">
        <v>80.45</v>
      </c>
      <c r="F1257" t="str">
        <v>80.75</v>
      </c>
      <c r="G1257" t="str">
        <v>81.50</v>
      </c>
      <c r="H1257" t="str">
        <v>79.90</v>
      </c>
      <c r="I1257" t="str">
        <v>4.82M</v>
      </c>
      <c r="J1257">
        <v>4817088</v>
      </c>
      <c r="K1257" t="str">
        <v>-1.29</v>
      </c>
      <c r="L1257" t="str">
        <v>80.44999694824219</v>
      </c>
      <c r="M1257" t="str">
        <v>80.75000000000000</v>
      </c>
      <c r="N1257" t="str">
        <v>81.50000000000000</v>
      </c>
      <c r="O1257" t="str">
        <v>79.90000152587891</v>
      </c>
      <c r="P1257">
        <v>-1.2883473027703221</v>
      </c>
      <c r="Q1257" t="str">
        <v>05/12/2018</v>
      </c>
      <c r="R1257">
        <v>80.45</v>
      </c>
      <c r="S1257">
        <v>80.75</v>
      </c>
      <c r="T1257">
        <v>81.5</v>
      </c>
      <c r="U1257">
        <v>79.900000000000006</v>
      </c>
      <c r="V1257">
        <v>4817088</v>
      </c>
      <c r="W1257">
        <v>-1.29</v>
      </c>
      <c r="X1257">
        <v>80.449996948242102</v>
      </c>
      <c r="Y1257">
        <v>80.75</v>
      </c>
      <c r="Z1257">
        <v>81.5</v>
      </c>
      <c r="AA1257">
        <v>79.900001525878906</v>
      </c>
      <c r="AB1257">
        <v>-1.2883473027703221</v>
      </c>
    </row>
    <row r="1258" spans="1:28" x14ac:dyDescent="0.25">
      <c r="A1258" t="str">
        <v>redFont</v>
      </c>
      <c r="B1258" t="str">
        <v>Dec 04, 2018</v>
      </c>
      <c r="C1258">
        <v>1543881600</v>
      </c>
      <c r="D1258" s="1" t="str">
        <v>2018-12-04T00:00:00Z</v>
      </c>
      <c r="E1258" t="str">
        <v>81.50</v>
      </c>
      <c r="F1258" t="str">
        <v>82.55</v>
      </c>
      <c r="G1258" t="str">
        <v>83.85</v>
      </c>
      <c r="H1258" t="str">
        <v>80.70</v>
      </c>
      <c r="I1258" t="str">
        <v>9.65M</v>
      </c>
      <c r="J1258">
        <v>9652045</v>
      </c>
      <c r="K1258" t="str">
        <v>-1.27</v>
      </c>
      <c r="L1258" t="str">
        <v>81.50000000000000</v>
      </c>
      <c r="M1258" t="str">
        <v>82.55000305175781</v>
      </c>
      <c r="N1258" t="str">
        <v>83.84999847412109</v>
      </c>
      <c r="O1258" t="str">
        <v>80.69999694824219</v>
      </c>
      <c r="P1258">
        <v>-1.2719600399039039</v>
      </c>
      <c r="Q1258" t="str">
        <v>04/12/2018</v>
      </c>
      <c r="R1258">
        <v>81.5</v>
      </c>
      <c r="S1258">
        <v>82.55</v>
      </c>
      <c r="T1258">
        <v>83.85</v>
      </c>
      <c r="U1258">
        <v>80.7</v>
      </c>
      <c r="V1258">
        <v>9652045</v>
      </c>
      <c r="W1258">
        <v>-1.27</v>
      </c>
      <c r="X1258">
        <v>81.5</v>
      </c>
      <c r="Y1258">
        <v>82.550003051757798</v>
      </c>
      <c r="Z1258">
        <v>83.849998474120994</v>
      </c>
      <c r="AA1258">
        <v>80.699996948242102</v>
      </c>
      <c r="AB1258">
        <v>-1.2719600399039039</v>
      </c>
    </row>
    <row r="1259" spans="1:28" x14ac:dyDescent="0.25">
      <c r="A1259" t="str">
        <v>greenFont</v>
      </c>
      <c r="B1259" t="str">
        <v>Dec 03, 2018</v>
      </c>
      <c r="C1259">
        <v>1543795200</v>
      </c>
      <c r="D1259" s="1" t="str">
        <v>2018-12-03T00:00:00Z</v>
      </c>
      <c r="E1259" t="str">
        <v>82.55</v>
      </c>
      <c r="F1259" t="str">
        <v>76.90</v>
      </c>
      <c r="G1259" t="str">
        <v>83.15</v>
      </c>
      <c r="H1259" t="str">
        <v>76.75</v>
      </c>
      <c r="I1259" t="str">
        <v>29.21M</v>
      </c>
      <c r="J1259">
        <v>29213252</v>
      </c>
      <c r="K1259" t="str">
        <v>8.48</v>
      </c>
      <c r="L1259" t="str">
        <v>82.55000305175781</v>
      </c>
      <c r="M1259" t="str">
        <v>76.90000152587891</v>
      </c>
      <c r="N1259" t="str">
        <v>83.15000152587891</v>
      </c>
      <c r="O1259" t="str">
        <v>76.75000000000000</v>
      </c>
      <c r="P1259">
        <v>8.4756960669718495</v>
      </c>
      <c r="Q1259" t="str">
        <v>03/12/2018</v>
      </c>
      <c r="R1259">
        <v>82.55</v>
      </c>
      <c r="S1259">
        <v>76.900000000000006</v>
      </c>
      <c r="T1259">
        <v>83.15</v>
      </c>
      <c r="U1259">
        <v>76.75</v>
      </c>
      <c r="V1259">
        <v>29213252</v>
      </c>
      <c r="W1259">
        <v>8.48</v>
      </c>
      <c r="X1259">
        <v>82.550003051757798</v>
      </c>
      <c r="Y1259">
        <v>76.900001525878906</v>
      </c>
      <c r="Z1259">
        <v>83.150001525878906</v>
      </c>
      <c r="AA1259">
        <v>76.75</v>
      </c>
      <c r="AB1259">
        <v>8.4756960669718495</v>
      </c>
    </row>
    <row r="1260" spans="1:28" x14ac:dyDescent="0.25">
      <c r="A1260" t="str">
        <v>greenFont</v>
      </c>
      <c r="B1260" t="str">
        <v>Nov 30, 2018</v>
      </c>
      <c r="C1260">
        <v>1543536000</v>
      </c>
      <c r="D1260" s="1" t="str">
        <v>2018-11-30T00:00:00Z</v>
      </c>
      <c r="E1260" t="str">
        <v>76.10</v>
      </c>
      <c r="F1260" t="str">
        <v>75.20</v>
      </c>
      <c r="G1260" t="str">
        <v>76.50</v>
      </c>
      <c r="H1260" t="str">
        <v>73.75</v>
      </c>
      <c r="I1260" t="str">
        <v>8.14M</v>
      </c>
      <c r="J1260">
        <v>8135493</v>
      </c>
      <c r="K1260" t="str">
        <v>1.20</v>
      </c>
      <c r="L1260" t="str">
        <v>76.09999847412109</v>
      </c>
      <c r="M1260" t="str">
        <v>75.19999694824219</v>
      </c>
      <c r="N1260" t="str">
        <v>76.50000000000000</v>
      </c>
      <c r="O1260" t="str">
        <v>73.75000000000000</v>
      </c>
      <c r="P1260">
        <v>1.1968105883014186</v>
      </c>
      <c r="Q1260" t="str">
        <v>30/11/2018</v>
      </c>
      <c r="R1260">
        <v>76.099999999999994</v>
      </c>
      <c r="S1260">
        <v>75.2</v>
      </c>
      <c r="T1260">
        <v>76.5</v>
      </c>
      <c r="U1260">
        <v>73.75</v>
      </c>
      <c r="V1260">
        <v>8135493</v>
      </c>
      <c r="W1260">
        <v>1.2</v>
      </c>
      <c r="X1260">
        <v>76.099998474120994</v>
      </c>
      <c r="Y1260">
        <v>75.199996948242102</v>
      </c>
      <c r="Z1260">
        <v>76.5</v>
      </c>
      <c r="AA1260">
        <v>73.75</v>
      </c>
      <c r="AB1260">
        <v>1.1968105883014186</v>
      </c>
    </row>
    <row r="1261" spans="1:28" x14ac:dyDescent="0.25">
      <c r="A1261" t="str">
        <v>greenFont</v>
      </c>
      <c r="B1261" t="str">
        <v>Nov 29, 2018</v>
      </c>
      <c r="C1261">
        <v>1543449600</v>
      </c>
      <c r="D1261" s="1" t="str">
        <v>2018-11-29T00:00:00Z</v>
      </c>
      <c r="E1261" t="str">
        <v>75.20</v>
      </c>
      <c r="F1261" t="str">
        <v>74.90</v>
      </c>
      <c r="G1261" t="str">
        <v>75.75</v>
      </c>
      <c r="H1261" t="str">
        <v>73.40</v>
      </c>
      <c r="I1261" t="str">
        <v>14.74M</v>
      </c>
      <c r="J1261">
        <v>14742072</v>
      </c>
      <c r="K1261" t="str">
        <v>1.08</v>
      </c>
      <c r="L1261" t="str">
        <v>75.19999694824219</v>
      </c>
      <c r="M1261" t="str">
        <v>74.90000152587891</v>
      </c>
      <c r="N1261" t="str">
        <v>75.75000000000000</v>
      </c>
      <c r="O1261" t="str">
        <v>73.40000152587891</v>
      </c>
      <c r="P1261">
        <v>1.0752626424140799</v>
      </c>
      <c r="Q1261" t="str">
        <v>29/11/2018</v>
      </c>
      <c r="R1261">
        <v>75.2</v>
      </c>
      <c r="S1261">
        <v>74.900000000000006</v>
      </c>
      <c r="T1261">
        <v>75.75</v>
      </c>
      <c r="U1261">
        <v>73.400000000000006</v>
      </c>
      <c r="V1261">
        <v>14742072</v>
      </c>
      <c r="W1261">
        <v>1.08</v>
      </c>
      <c r="X1261">
        <v>75.199996948242102</v>
      </c>
      <c r="Y1261">
        <v>74.900001525878906</v>
      </c>
      <c r="Z1261">
        <v>75.75</v>
      </c>
      <c r="AA1261">
        <v>73.400001525878906</v>
      </c>
      <c r="AB1261">
        <v>1.0752626424140799</v>
      </c>
    </row>
    <row r="1262" spans="1:28" x14ac:dyDescent="0.25">
      <c r="A1262" t="str">
        <v>redFont</v>
      </c>
      <c r="B1262" t="str">
        <v>Nov 28, 2018</v>
      </c>
      <c r="C1262">
        <v>1543363200</v>
      </c>
      <c r="D1262" s="1" t="str">
        <v>2018-11-28T00:00:00Z</v>
      </c>
      <c r="E1262" t="str">
        <v>74.40</v>
      </c>
      <c r="F1262" t="str">
        <v>76.10</v>
      </c>
      <c r="G1262" t="str">
        <v>76.10</v>
      </c>
      <c r="H1262" t="str">
        <v>73.85</v>
      </c>
      <c r="I1262" t="str">
        <v>3.95M</v>
      </c>
      <c r="J1262">
        <v>3949157</v>
      </c>
      <c r="K1262" t="str">
        <v>-1.65</v>
      </c>
      <c r="L1262" t="str">
        <v>74.40000152587891</v>
      </c>
      <c r="M1262" t="str">
        <v>76.09999847412109</v>
      </c>
      <c r="N1262" t="str">
        <v>76.09999847412109</v>
      </c>
      <c r="O1262" t="str">
        <v>73.84999847412109</v>
      </c>
      <c r="P1262">
        <v>-1.6523462984629165</v>
      </c>
      <c r="Q1262" t="str">
        <v>28/11/2018</v>
      </c>
      <c r="R1262">
        <v>74.400000000000006</v>
      </c>
      <c r="S1262">
        <v>76.099999999999994</v>
      </c>
      <c r="T1262">
        <v>76.099999999999994</v>
      </c>
      <c r="U1262">
        <v>73.849999999999994</v>
      </c>
      <c r="V1262">
        <v>3949157</v>
      </c>
      <c r="W1262">
        <v>-1.65</v>
      </c>
      <c r="X1262">
        <v>74.400001525878906</v>
      </c>
      <c r="Y1262">
        <v>76.099998474120994</v>
      </c>
      <c r="Z1262">
        <v>76.099998474120994</v>
      </c>
      <c r="AA1262">
        <v>73.849998474120994</v>
      </c>
      <c r="AB1262">
        <v>-1.6523462984629165</v>
      </c>
    </row>
    <row r="1263" spans="1:28" x14ac:dyDescent="0.25">
      <c r="A1263" t="str">
        <v>greenFont</v>
      </c>
      <c r="B1263" t="str">
        <v>Nov 27, 2018</v>
      </c>
      <c r="C1263">
        <v>1543276800</v>
      </c>
      <c r="D1263" s="1" t="str">
        <v>2018-11-27T00:00:00Z</v>
      </c>
      <c r="E1263" t="str">
        <v>75.65</v>
      </c>
      <c r="F1263" t="str">
        <v>75.65</v>
      </c>
      <c r="G1263" t="str">
        <v>76.20</v>
      </c>
      <c r="H1263" t="str">
        <v>74.50</v>
      </c>
      <c r="I1263" t="str">
        <v>4.13M</v>
      </c>
      <c r="J1263">
        <v>4127732</v>
      </c>
      <c r="K1263" t="str">
        <v>0.13</v>
      </c>
      <c r="L1263" t="str">
        <v>75.65000152587891</v>
      </c>
      <c r="M1263" t="str">
        <v>75.65000152587891</v>
      </c>
      <c r="N1263" t="str">
        <v>76.19999694824219</v>
      </c>
      <c r="O1263" t="str">
        <v>74.50000000000000</v>
      </c>
      <c r="P1263">
        <v>0.13236064868533065</v>
      </c>
      <c r="Q1263" t="str">
        <v>27/11/2018</v>
      </c>
      <c r="R1263">
        <v>75.650000000000006</v>
      </c>
      <c r="S1263">
        <v>75.650000000000006</v>
      </c>
      <c r="T1263">
        <v>76.2</v>
      </c>
      <c r="U1263">
        <v>74.5</v>
      </c>
      <c r="V1263">
        <v>4127732</v>
      </c>
      <c r="W1263">
        <v>0.13</v>
      </c>
      <c r="X1263">
        <v>75.650001525878906</v>
      </c>
      <c r="Y1263">
        <v>75.650001525878906</v>
      </c>
      <c r="Z1263">
        <v>76.199996948242102</v>
      </c>
      <c r="AA1263">
        <v>74.5</v>
      </c>
      <c r="AB1263">
        <v>0.13236064868533065</v>
      </c>
    </row>
    <row r="1264" spans="1:28" x14ac:dyDescent="0.25">
      <c r="A1264" t="str">
        <v>greenFont</v>
      </c>
      <c r="B1264" t="str">
        <v>Nov 26, 2018</v>
      </c>
      <c r="C1264">
        <v>1543190400</v>
      </c>
      <c r="D1264" s="1" t="str">
        <v>2018-11-26T00:00:00Z</v>
      </c>
      <c r="E1264" t="str">
        <v>75.55</v>
      </c>
      <c r="F1264" t="str">
        <v>75.50</v>
      </c>
      <c r="G1264" t="str">
        <v>76.40</v>
      </c>
      <c r="H1264" t="str">
        <v>74.45</v>
      </c>
      <c r="I1264" t="str">
        <v>4.95M</v>
      </c>
      <c r="J1264">
        <v>4950029</v>
      </c>
      <c r="K1264" t="str">
        <v>0.87</v>
      </c>
      <c r="L1264" t="str">
        <v>75.55000305175781</v>
      </c>
      <c r="M1264" t="str">
        <v>75.50000000000000</v>
      </c>
      <c r="N1264" t="str">
        <v>76.40000152587891</v>
      </c>
      <c r="O1264" t="str">
        <v>74.44999694824219</v>
      </c>
      <c r="P1264">
        <v>0.86782578456199688</v>
      </c>
      <c r="Q1264" t="str">
        <v>26/11/2018</v>
      </c>
      <c r="R1264">
        <v>75.55</v>
      </c>
      <c r="S1264">
        <v>75.5</v>
      </c>
      <c r="T1264">
        <v>76.400000000000006</v>
      </c>
      <c r="U1264">
        <v>74.45</v>
      </c>
      <c r="V1264">
        <v>4950029</v>
      </c>
      <c r="W1264">
        <v>0.87</v>
      </c>
      <c r="X1264">
        <v>75.550003051757798</v>
      </c>
      <c r="Y1264">
        <v>75.5</v>
      </c>
      <c r="Z1264">
        <v>76.400001525878906</v>
      </c>
      <c r="AA1264">
        <v>74.449996948242102</v>
      </c>
      <c r="AB1264">
        <v>0.86782578456199688</v>
      </c>
    </row>
    <row r="1265" spans="1:28" x14ac:dyDescent="0.25">
      <c r="A1265" t="str">
        <v>redFont</v>
      </c>
      <c r="B1265" t="str">
        <v>Nov 22, 2018</v>
      </c>
      <c r="C1265">
        <v>1542844800</v>
      </c>
      <c r="D1265" s="1" t="str">
        <v>2018-11-22T00:00:00Z</v>
      </c>
      <c r="E1265" t="str">
        <v>74.90</v>
      </c>
      <c r="F1265" t="str">
        <v>77.75</v>
      </c>
      <c r="G1265" t="str">
        <v>78.25</v>
      </c>
      <c r="H1265" t="str">
        <v>74.50</v>
      </c>
      <c r="I1265" t="str">
        <v>4.81M</v>
      </c>
      <c r="J1265">
        <v>4807716</v>
      </c>
      <c r="K1265" t="str">
        <v>-4.16</v>
      </c>
      <c r="L1265" t="str">
        <v>74.90000152587891</v>
      </c>
      <c r="M1265" t="str">
        <v>77.75000000000000</v>
      </c>
      <c r="N1265" t="str">
        <v>78.25000000000000</v>
      </c>
      <c r="O1265" t="str">
        <v>74.50000000000000</v>
      </c>
      <c r="P1265">
        <v>-4.1586691446497053</v>
      </c>
      <c r="Q1265" t="str">
        <v>22/11/2018</v>
      </c>
      <c r="R1265">
        <v>74.900000000000006</v>
      </c>
      <c r="S1265">
        <v>77.75</v>
      </c>
      <c r="T1265">
        <v>78.25</v>
      </c>
      <c r="U1265">
        <v>74.5</v>
      </c>
      <c r="V1265">
        <v>4807716</v>
      </c>
      <c r="W1265">
        <v>-4.16</v>
      </c>
      <c r="X1265">
        <v>74.900001525878906</v>
      </c>
      <c r="Y1265">
        <v>77.75</v>
      </c>
      <c r="Z1265">
        <v>78.25</v>
      </c>
      <c r="AA1265">
        <v>74.5</v>
      </c>
      <c r="AB1265">
        <v>-4.1586691446497053</v>
      </c>
    </row>
    <row r="1266" spans="1:28" x14ac:dyDescent="0.25">
      <c r="A1266" t="str">
        <v>redFont</v>
      </c>
      <c r="B1266" t="str">
        <v>Nov 21, 2018</v>
      </c>
      <c r="C1266">
        <v>1542758400</v>
      </c>
      <c r="D1266" s="1" t="str">
        <v>2018-11-21T00:00:00Z</v>
      </c>
      <c r="E1266" t="str">
        <v>78.15</v>
      </c>
      <c r="F1266" t="str">
        <v>78.10</v>
      </c>
      <c r="G1266" t="str">
        <v>79.10</v>
      </c>
      <c r="H1266" t="str">
        <v>76.75</v>
      </c>
      <c r="I1266" t="str">
        <v>5.00M</v>
      </c>
      <c r="J1266">
        <v>4999835</v>
      </c>
      <c r="K1266" t="str">
        <v>-0.19</v>
      </c>
      <c r="L1266" t="str">
        <v>78.15000152587891</v>
      </c>
      <c r="M1266" t="str">
        <v>78.09999847412109</v>
      </c>
      <c r="N1266" t="str">
        <v>79.09999847412109</v>
      </c>
      <c r="O1266" t="str">
        <v>76.75000000000000</v>
      </c>
      <c r="P1266">
        <v>-0.19157282251924351</v>
      </c>
      <c r="Q1266" t="str">
        <v>21/11/2018</v>
      </c>
      <c r="R1266">
        <v>78.150000000000006</v>
      </c>
      <c r="S1266">
        <v>78.099999999999994</v>
      </c>
      <c r="T1266">
        <v>79.099999999999994</v>
      </c>
      <c r="U1266">
        <v>76.75</v>
      </c>
      <c r="V1266">
        <v>4999835</v>
      </c>
      <c r="W1266">
        <v>-0.19</v>
      </c>
      <c r="X1266">
        <v>78.150001525878906</v>
      </c>
      <c r="Y1266">
        <v>78.099998474120994</v>
      </c>
      <c r="Z1266">
        <v>79.099998474120994</v>
      </c>
      <c r="AA1266">
        <v>76.75</v>
      </c>
      <c r="AB1266">
        <v>-0.19157282251924351</v>
      </c>
    </row>
    <row r="1267" spans="1:28" x14ac:dyDescent="0.25">
      <c r="A1267" t="str">
        <v>greenFont</v>
      </c>
      <c r="B1267" t="str">
        <v>Nov 20, 2018</v>
      </c>
      <c r="C1267">
        <v>1542672000</v>
      </c>
      <c r="D1267" s="1" t="str">
        <v>2018-11-20T00:00:00Z</v>
      </c>
      <c r="E1267" t="str">
        <v>78.30</v>
      </c>
      <c r="F1267" t="str">
        <v>77.35</v>
      </c>
      <c r="G1267" t="str">
        <v>78.85</v>
      </c>
      <c r="H1267" t="str">
        <v>76.35</v>
      </c>
      <c r="I1267" t="str">
        <v>10.57M</v>
      </c>
      <c r="J1267">
        <v>10567258</v>
      </c>
      <c r="K1267" t="str">
        <v>1.23</v>
      </c>
      <c r="L1267" t="str">
        <v>78.30000305175781</v>
      </c>
      <c r="M1267" t="str">
        <v>77.34999847412109</v>
      </c>
      <c r="N1267" t="str">
        <v>78.84999847412109</v>
      </c>
      <c r="O1267" t="str">
        <v>76.34999847412109</v>
      </c>
      <c r="P1267">
        <v>1.2281895234355573</v>
      </c>
      <c r="Q1267" t="str">
        <v>20/11/2018</v>
      </c>
      <c r="R1267">
        <v>78.3</v>
      </c>
      <c r="S1267">
        <v>77.349999999999994</v>
      </c>
      <c r="T1267">
        <v>78.849999999999994</v>
      </c>
      <c r="U1267">
        <v>76.349999999999994</v>
      </c>
      <c r="V1267">
        <v>10567258</v>
      </c>
      <c r="W1267">
        <v>1.23</v>
      </c>
      <c r="X1267">
        <v>78.300003051757798</v>
      </c>
      <c r="Y1267">
        <v>77.349998474120994</v>
      </c>
      <c r="Z1267">
        <v>78.849998474120994</v>
      </c>
      <c r="AA1267">
        <v>76.349998474120994</v>
      </c>
      <c r="AB1267">
        <v>1.2281895234355573</v>
      </c>
    </row>
    <row r="1268" spans="1:28" x14ac:dyDescent="0.25">
      <c r="A1268" t="str">
        <v>greenFont</v>
      </c>
      <c r="B1268" t="str">
        <v>Nov 19, 2018</v>
      </c>
      <c r="C1268">
        <v>1542585600</v>
      </c>
      <c r="D1268" s="1" t="str">
        <v>2018-11-19T00:00:00Z</v>
      </c>
      <c r="E1268" t="str">
        <v>77.35</v>
      </c>
      <c r="F1268" t="str">
        <v>76.90</v>
      </c>
      <c r="G1268" t="str">
        <v>77.80</v>
      </c>
      <c r="H1268" t="str">
        <v>75.80</v>
      </c>
      <c r="I1268" t="str">
        <v>5.66M</v>
      </c>
      <c r="J1268">
        <v>5660440</v>
      </c>
      <c r="K1268" t="str">
        <v>0.72</v>
      </c>
      <c r="L1268" t="str">
        <v>77.34999847412109</v>
      </c>
      <c r="M1268" t="str">
        <v>76.90000152587891</v>
      </c>
      <c r="N1268" t="str">
        <v>77.80000305175781</v>
      </c>
      <c r="O1268" t="str">
        <v>75.80000305175781</v>
      </c>
      <c r="P1268">
        <v>0.71613984441201506</v>
      </c>
      <c r="Q1268" t="str">
        <v>19/11/2018</v>
      </c>
      <c r="R1268">
        <v>77.349999999999994</v>
      </c>
      <c r="S1268">
        <v>76.900000000000006</v>
      </c>
      <c r="T1268">
        <v>77.8</v>
      </c>
      <c r="U1268">
        <v>75.8</v>
      </c>
      <c r="V1268">
        <v>5660440</v>
      </c>
      <c r="W1268">
        <v>0.72</v>
      </c>
      <c r="X1268">
        <v>77.349998474120994</v>
      </c>
      <c r="Y1268">
        <v>76.900001525878906</v>
      </c>
      <c r="Z1268">
        <v>77.800003051757798</v>
      </c>
      <c r="AA1268">
        <v>75.800003051757798</v>
      </c>
      <c r="AB1268">
        <v>0.71613984441201506</v>
      </c>
    </row>
    <row r="1269" spans="1:28" x14ac:dyDescent="0.25">
      <c r="A1269" t="str">
        <v>greenFont</v>
      </c>
      <c r="B1269" t="str">
        <v>Nov 16, 2018</v>
      </c>
      <c r="C1269">
        <v>1542326400</v>
      </c>
      <c r="D1269" s="1" t="str">
        <v>2018-11-16T00:00:00Z</v>
      </c>
      <c r="E1269" t="str">
        <v>76.80</v>
      </c>
      <c r="F1269" t="str">
        <v>76.80</v>
      </c>
      <c r="G1269" t="str">
        <v>77.40</v>
      </c>
      <c r="H1269" t="str">
        <v>75.10</v>
      </c>
      <c r="I1269" t="str">
        <v>4.74M</v>
      </c>
      <c r="J1269">
        <v>4743419</v>
      </c>
      <c r="K1269" t="str">
        <v>0.13</v>
      </c>
      <c r="L1269" t="str">
        <v>76.80000305175781</v>
      </c>
      <c r="M1269" t="str">
        <v>76.80000305175781</v>
      </c>
      <c r="N1269" t="str">
        <v>77.40000152587891</v>
      </c>
      <c r="O1269" t="str">
        <v>75.09999847412109</v>
      </c>
      <c r="P1269">
        <v>0.1303860593151131</v>
      </c>
      <c r="Q1269" t="str">
        <v>16/11/2018</v>
      </c>
      <c r="R1269">
        <v>76.8</v>
      </c>
      <c r="S1269">
        <v>76.8</v>
      </c>
      <c r="T1269">
        <v>77.400000000000006</v>
      </c>
      <c r="U1269">
        <v>75.099999999999994</v>
      </c>
      <c r="V1269">
        <v>4743419</v>
      </c>
      <c r="W1269">
        <v>0.13</v>
      </c>
      <c r="X1269">
        <v>76.800003051757798</v>
      </c>
      <c r="Y1269">
        <v>76.800003051757798</v>
      </c>
      <c r="Z1269">
        <v>77.400001525878906</v>
      </c>
      <c r="AA1269">
        <v>75.099998474120994</v>
      </c>
      <c r="AB1269">
        <v>0.1303860593151131</v>
      </c>
    </row>
    <row r="1270" spans="1:28" x14ac:dyDescent="0.25">
      <c r="A1270" t="str">
        <v>redFont</v>
      </c>
      <c r="B1270" t="str">
        <v>Nov 15, 2018</v>
      </c>
      <c r="C1270">
        <v>1542240000</v>
      </c>
      <c r="D1270" s="1" t="str">
        <v>2018-11-15T00:00:00Z</v>
      </c>
      <c r="E1270" t="str">
        <v>76.70</v>
      </c>
      <c r="F1270" t="str">
        <v>78.00</v>
      </c>
      <c r="G1270" t="str">
        <v>78.40</v>
      </c>
      <c r="H1270" t="str">
        <v>75.90</v>
      </c>
      <c r="I1270" t="str">
        <v>3.33M</v>
      </c>
      <c r="J1270">
        <v>3328106</v>
      </c>
      <c r="K1270" t="str">
        <v>-1.60</v>
      </c>
      <c r="L1270" t="str">
        <v>76.69999694824219</v>
      </c>
      <c r="M1270" t="str">
        <v>78.00000000000000</v>
      </c>
      <c r="N1270" t="str">
        <v>78.40000152587891</v>
      </c>
      <c r="O1270" t="str">
        <v>75.90000152587891</v>
      </c>
      <c r="P1270">
        <v>-1.603592108964397</v>
      </c>
      <c r="Q1270" t="str">
        <v>15/11/2018</v>
      </c>
      <c r="R1270">
        <v>76.7</v>
      </c>
      <c r="S1270">
        <v>78</v>
      </c>
      <c r="T1270">
        <v>78.400000000000006</v>
      </c>
      <c r="U1270">
        <v>75.900000000000006</v>
      </c>
      <c r="V1270">
        <v>3328106</v>
      </c>
      <c r="W1270">
        <v>-1.6</v>
      </c>
      <c r="X1270">
        <v>76.699996948242102</v>
      </c>
      <c r="Y1270">
        <v>78</v>
      </c>
      <c r="Z1270">
        <v>78.400001525878906</v>
      </c>
      <c r="AA1270">
        <v>75.900001525878906</v>
      </c>
      <c r="AB1270">
        <v>-1.603592108964397</v>
      </c>
    </row>
    <row r="1271" spans="1:28" x14ac:dyDescent="0.25">
      <c r="A1271" t="str">
        <v>greenFont</v>
      </c>
      <c r="B1271" t="str">
        <v>Nov 14, 2018</v>
      </c>
      <c r="C1271">
        <v>1542153600</v>
      </c>
      <c r="D1271" s="1" t="str">
        <v>2018-11-14T00:00:00Z</v>
      </c>
      <c r="E1271" t="str">
        <v>77.95</v>
      </c>
      <c r="F1271" t="str">
        <v>76.30</v>
      </c>
      <c r="G1271" t="str">
        <v>78.75</v>
      </c>
      <c r="H1271" t="str">
        <v>75.50</v>
      </c>
      <c r="I1271" t="str">
        <v>5.64M</v>
      </c>
      <c r="J1271">
        <v>5642238</v>
      </c>
      <c r="K1271" t="str">
        <v>2.50</v>
      </c>
      <c r="L1271" t="str">
        <v>77.94999694824219</v>
      </c>
      <c r="M1271" t="str">
        <v>76.30000305175781</v>
      </c>
      <c r="N1271" t="str">
        <v>78.75000000000000</v>
      </c>
      <c r="O1271" t="str">
        <v>75.50000000000000</v>
      </c>
      <c r="P1271">
        <v>2.498348218594133</v>
      </c>
      <c r="Q1271" t="str">
        <v>14/11/2018</v>
      </c>
      <c r="R1271">
        <v>77.95</v>
      </c>
      <c r="S1271">
        <v>76.3</v>
      </c>
      <c r="T1271">
        <v>78.75</v>
      </c>
      <c r="U1271">
        <v>75.5</v>
      </c>
      <c r="V1271">
        <v>5642238</v>
      </c>
      <c r="W1271">
        <v>2.5</v>
      </c>
      <c r="X1271">
        <v>77.949996948242102</v>
      </c>
      <c r="Y1271">
        <v>76.300003051757798</v>
      </c>
      <c r="Z1271">
        <v>78.75</v>
      </c>
      <c r="AA1271">
        <v>75.5</v>
      </c>
      <c r="AB1271">
        <v>2.498348218594133</v>
      </c>
    </row>
    <row r="1272" spans="1:28" x14ac:dyDescent="0.25">
      <c r="A1272" t="str">
        <v>greenFont</v>
      </c>
      <c r="B1272" t="str">
        <v>Nov 13, 2018</v>
      </c>
      <c r="C1272">
        <v>1542067200</v>
      </c>
      <c r="D1272" s="1" t="str">
        <v>2018-11-13T00:00:00Z</v>
      </c>
      <c r="E1272" t="str">
        <v>76.05</v>
      </c>
      <c r="F1272" t="str">
        <v>74.05</v>
      </c>
      <c r="G1272" t="str">
        <v>76.50</v>
      </c>
      <c r="H1272" t="str">
        <v>73.10</v>
      </c>
      <c r="I1272" t="str">
        <v>5.61M</v>
      </c>
      <c r="J1272">
        <v>5609725</v>
      </c>
      <c r="K1272" t="str">
        <v>2.01</v>
      </c>
      <c r="L1272" t="str">
        <v>76.05000305175781</v>
      </c>
      <c r="M1272" t="str">
        <v>74.05000305175781</v>
      </c>
      <c r="N1272" t="str">
        <v>76.50000000000000</v>
      </c>
      <c r="O1272" t="str">
        <v>73.09999847412109</v>
      </c>
      <c r="P1272">
        <v>2.0120723522420185</v>
      </c>
      <c r="Q1272" t="str">
        <v>13/11/2018</v>
      </c>
      <c r="R1272">
        <v>76.05</v>
      </c>
      <c r="S1272">
        <v>74.05</v>
      </c>
      <c r="T1272">
        <v>76.5</v>
      </c>
      <c r="U1272">
        <v>73.099999999999994</v>
      </c>
      <c r="V1272">
        <v>5609725</v>
      </c>
      <c r="W1272">
        <v>2.0099999999999998</v>
      </c>
      <c r="X1272">
        <v>76.050003051757798</v>
      </c>
      <c r="Y1272">
        <v>74.050003051757798</v>
      </c>
      <c r="Z1272">
        <v>76.5</v>
      </c>
      <c r="AA1272">
        <v>73.099998474120994</v>
      </c>
      <c r="AB1272">
        <v>2.0120723522420185</v>
      </c>
    </row>
    <row r="1273" spans="1:28" x14ac:dyDescent="0.25">
      <c r="A1273" t="str">
        <v>redFont</v>
      </c>
      <c r="B1273" t="str">
        <v>Nov 12, 2018</v>
      </c>
      <c r="C1273">
        <v>1541980800</v>
      </c>
      <c r="D1273" s="1" t="str">
        <v>2018-11-12T00:00:00Z</v>
      </c>
      <c r="E1273" t="str">
        <v>74.55</v>
      </c>
      <c r="F1273" t="str">
        <v>75.85</v>
      </c>
      <c r="G1273" t="str">
        <v>76.40</v>
      </c>
      <c r="H1273" t="str">
        <v>74.15</v>
      </c>
      <c r="I1273" t="str">
        <v>3.13M</v>
      </c>
      <c r="J1273">
        <v>3131624</v>
      </c>
      <c r="K1273" t="str">
        <v>-1.78</v>
      </c>
      <c r="L1273" t="str">
        <v>74.55000305175781</v>
      </c>
      <c r="M1273" t="str">
        <v>75.84999847412109</v>
      </c>
      <c r="N1273" t="str">
        <v>76.40000152587891</v>
      </c>
      <c r="O1273" t="str">
        <v>74.15000152587891</v>
      </c>
      <c r="P1273">
        <v>-1.7786540803438555</v>
      </c>
      <c r="Q1273" t="str">
        <v>12/11/2018</v>
      </c>
      <c r="R1273">
        <v>74.55</v>
      </c>
      <c r="S1273">
        <v>75.849999999999994</v>
      </c>
      <c r="T1273">
        <v>76.400000000000006</v>
      </c>
      <c r="U1273">
        <v>74.150000000000006</v>
      </c>
      <c r="V1273">
        <v>3131624</v>
      </c>
      <c r="W1273">
        <v>-1.78</v>
      </c>
      <c r="X1273">
        <v>74.550003051757798</v>
      </c>
      <c r="Y1273">
        <v>75.849998474120994</v>
      </c>
      <c r="Z1273">
        <v>76.400001525878906</v>
      </c>
      <c r="AA1273">
        <v>74.150001525878906</v>
      </c>
      <c r="AB1273">
        <v>-1.7786540803438555</v>
      </c>
    </row>
    <row r="1274" spans="1:28" x14ac:dyDescent="0.25">
      <c r="A1274" t="str">
        <v>redFont</v>
      </c>
      <c r="B1274" t="str">
        <v>Nov 09, 2018</v>
      </c>
      <c r="C1274">
        <v>1541721600</v>
      </c>
      <c r="D1274" s="1" t="str">
        <v>2018-11-09T00:00:00Z</v>
      </c>
      <c r="E1274" t="str">
        <v>75.90</v>
      </c>
      <c r="F1274" t="str">
        <v>76.45</v>
      </c>
      <c r="G1274" t="str">
        <v>77.10</v>
      </c>
      <c r="H1274" t="str">
        <v>75.00</v>
      </c>
      <c r="I1274" t="str">
        <v>8.56M</v>
      </c>
      <c r="J1274">
        <v>8564873</v>
      </c>
      <c r="K1274" t="str">
        <v>-0.07</v>
      </c>
      <c r="L1274" t="str">
        <v>75.90000152587891</v>
      </c>
      <c r="M1274" t="str">
        <v>76.44999694824219</v>
      </c>
      <c r="N1274" t="str">
        <v>77.09999847412109</v>
      </c>
      <c r="O1274" t="str">
        <v>75.00000000000000</v>
      </c>
      <c r="P1274">
        <v>-6.5826760200335149E-2</v>
      </c>
      <c r="Q1274" t="str">
        <v>09/11/2018</v>
      </c>
      <c r="R1274">
        <v>75.900000000000006</v>
      </c>
      <c r="S1274">
        <v>76.45</v>
      </c>
      <c r="T1274">
        <v>77.099999999999994</v>
      </c>
      <c r="U1274">
        <v>75</v>
      </c>
      <c r="V1274">
        <v>8564873</v>
      </c>
      <c r="W1274">
        <v>-7.0000000000000007E-2</v>
      </c>
      <c r="X1274">
        <v>75.900001525878906</v>
      </c>
      <c r="Y1274">
        <v>76.449996948242102</v>
      </c>
      <c r="Z1274">
        <v>77.099998474120994</v>
      </c>
      <c r="AA1274">
        <v>75</v>
      </c>
      <c r="AB1274">
        <v>-6.5826760200335149E-2</v>
      </c>
    </row>
    <row r="1275" spans="1:28" x14ac:dyDescent="0.25">
      <c r="A1275" t="str">
        <v>greenFont</v>
      </c>
      <c r="B1275" t="str">
        <v>Nov 07, 2018</v>
      </c>
      <c r="C1275">
        <v>1541548800</v>
      </c>
      <c r="D1275" s="1" t="str">
        <v>2018-11-07T00:00:00Z</v>
      </c>
      <c r="E1275" t="str">
        <v>75.95</v>
      </c>
      <c r="F1275" t="str">
        <v>76.45</v>
      </c>
      <c r="G1275" t="str">
        <v>76.50</v>
      </c>
      <c r="H1275" t="str">
        <v>75.50</v>
      </c>
      <c r="I1275" t="str">
        <v>437.63K</v>
      </c>
      <c r="J1275">
        <v>437631</v>
      </c>
      <c r="K1275" t="str">
        <v>0.40</v>
      </c>
      <c r="L1275" t="str">
        <v>75.94999694824219</v>
      </c>
      <c r="M1275" t="str">
        <v>76.44999694824219</v>
      </c>
      <c r="N1275" t="str">
        <v>76.50000000000000</v>
      </c>
      <c r="O1275" t="str">
        <v>75.50000000000000</v>
      </c>
      <c r="P1275">
        <v>0.39655706055822965</v>
      </c>
      <c r="Q1275" t="str">
        <v>07/11/2018</v>
      </c>
      <c r="R1275">
        <v>75.95</v>
      </c>
      <c r="S1275">
        <v>76.45</v>
      </c>
      <c r="T1275">
        <v>76.5</v>
      </c>
      <c r="U1275">
        <v>75.5</v>
      </c>
      <c r="V1275">
        <v>437631</v>
      </c>
      <c r="W1275">
        <v>0.4</v>
      </c>
      <c r="X1275">
        <v>75.949996948242102</v>
      </c>
      <c r="Y1275">
        <v>76.449996948242102</v>
      </c>
      <c r="Z1275">
        <v>76.5</v>
      </c>
      <c r="AA1275">
        <v>75.5</v>
      </c>
      <c r="AB1275">
        <v>0.39655706055822965</v>
      </c>
    </row>
    <row r="1276" spans="1:28" x14ac:dyDescent="0.25">
      <c r="A1276" t="str">
        <v>greenFont</v>
      </c>
      <c r="B1276" t="str">
        <v>Nov 06, 2018</v>
      </c>
      <c r="C1276">
        <v>1541462400</v>
      </c>
      <c r="D1276" s="1" t="str">
        <v>2018-11-06T00:00:00Z</v>
      </c>
      <c r="E1276" t="str">
        <v>75.65</v>
      </c>
      <c r="F1276" t="str">
        <v>75.45</v>
      </c>
      <c r="G1276" t="str">
        <v>77.10</v>
      </c>
      <c r="H1276" t="str">
        <v>75.00</v>
      </c>
      <c r="I1276" t="str">
        <v>4.67M</v>
      </c>
      <c r="J1276">
        <v>4673161</v>
      </c>
      <c r="K1276" t="str">
        <v>0.46</v>
      </c>
      <c r="L1276" t="str">
        <v>75.65000152587891</v>
      </c>
      <c r="M1276" t="str">
        <v>75.44999694824219</v>
      </c>
      <c r="N1276" t="str">
        <v>77.09999847412109</v>
      </c>
      <c r="O1276" t="str">
        <v>75.00000000000000</v>
      </c>
      <c r="P1276">
        <v>0.4648053916817515</v>
      </c>
      <c r="Q1276" t="str">
        <v>06/11/2018</v>
      </c>
      <c r="R1276">
        <v>75.650000000000006</v>
      </c>
      <c r="S1276">
        <v>75.45</v>
      </c>
      <c r="T1276">
        <v>77.099999999999994</v>
      </c>
      <c r="U1276">
        <v>75</v>
      </c>
      <c r="V1276">
        <v>4673161</v>
      </c>
      <c r="W1276">
        <v>0.46</v>
      </c>
      <c r="X1276">
        <v>75.650001525878906</v>
      </c>
      <c r="Y1276">
        <v>75.449996948242102</v>
      </c>
      <c r="Z1276">
        <v>77.099998474120994</v>
      </c>
      <c r="AA1276">
        <v>75</v>
      </c>
      <c r="AB1276">
        <v>0.4648053916817515</v>
      </c>
    </row>
    <row r="1277" spans="1:28" x14ac:dyDescent="0.25">
      <c r="A1277" t="str">
        <v>redFont</v>
      </c>
      <c r="B1277" t="str">
        <v>Nov 05, 2018</v>
      </c>
      <c r="C1277">
        <v>1541376000</v>
      </c>
      <c r="D1277" s="1" t="str">
        <v>2018-11-05T00:00:00Z</v>
      </c>
      <c r="E1277" t="str">
        <v>75.30</v>
      </c>
      <c r="F1277" t="str">
        <v>74.90</v>
      </c>
      <c r="G1277" t="str">
        <v>75.85</v>
      </c>
      <c r="H1277" t="str">
        <v>73.25</v>
      </c>
      <c r="I1277" t="str">
        <v>4.56M</v>
      </c>
      <c r="J1277">
        <v>4561329</v>
      </c>
      <c r="K1277" t="str">
        <v>-0.92</v>
      </c>
      <c r="L1277" t="str">
        <v>75.30000305175781</v>
      </c>
      <c r="M1277" t="str">
        <v>74.90000152587891</v>
      </c>
      <c r="N1277" t="str">
        <v>75.84999847412109</v>
      </c>
      <c r="O1277" t="str">
        <v>73.25000000000000</v>
      </c>
      <c r="P1277">
        <v>-0.92104861610814148</v>
      </c>
      <c r="Q1277" t="str">
        <v>05/11/2018</v>
      </c>
      <c r="R1277">
        <v>75.3</v>
      </c>
      <c r="S1277">
        <v>74.900000000000006</v>
      </c>
      <c r="T1277">
        <v>75.849999999999994</v>
      </c>
      <c r="U1277">
        <v>73.25</v>
      </c>
      <c r="V1277">
        <v>4561329</v>
      </c>
      <c r="W1277">
        <v>-0.92</v>
      </c>
      <c r="X1277">
        <v>75.300003051757798</v>
      </c>
      <c r="Y1277">
        <v>74.900001525878906</v>
      </c>
      <c r="Z1277">
        <v>75.849998474120994</v>
      </c>
      <c r="AA1277">
        <v>73.25</v>
      </c>
      <c r="AB1277">
        <v>-0.92104861610814148</v>
      </c>
    </row>
    <row r="1278" spans="1:28" x14ac:dyDescent="0.25">
      <c r="A1278" t="str">
        <v>redFont</v>
      </c>
      <c r="B1278" t="str">
        <v>Nov 02, 2018</v>
      </c>
      <c r="C1278">
        <v>1541116800</v>
      </c>
      <c r="D1278" s="1" t="str">
        <v>2018-11-02T00:00:00Z</v>
      </c>
      <c r="E1278" t="str">
        <v>76.00</v>
      </c>
      <c r="F1278" t="str">
        <v>77.20</v>
      </c>
      <c r="G1278" t="str">
        <v>77.40</v>
      </c>
      <c r="H1278" t="str">
        <v>75.30</v>
      </c>
      <c r="I1278" t="str">
        <v>7.18M</v>
      </c>
      <c r="J1278">
        <v>7177611</v>
      </c>
      <c r="K1278" t="str">
        <v>-0.46</v>
      </c>
      <c r="L1278" t="str">
        <v>76.00000000000000</v>
      </c>
      <c r="M1278" t="str">
        <v>77.19999694824219</v>
      </c>
      <c r="N1278" t="str">
        <v>77.40000152587891</v>
      </c>
      <c r="O1278" t="str">
        <v>75.30000305175781</v>
      </c>
      <c r="P1278">
        <v>-0.45841320381915407</v>
      </c>
      <c r="Q1278" t="str">
        <v>02/11/2018</v>
      </c>
      <c r="R1278">
        <v>76</v>
      </c>
      <c r="S1278">
        <v>77.2</v>
      </c>
      <c r="T1278">
        <v>77.400000000000006</v>
      </c>
      <c r="U1278">
        <v>75.3</v>
      </c>
      <c r="V1278">
        <v>7177611</v>
      </c>
      <c r="W1278">
        <v>-0.46</v>
      </c>
      <c r="X1278">
        <v>76</v>
      </c>
      <c r="Y1278">
        <v>77.199996948242102</v>
      </c>
      <c r="Z1278">
        <v>77.400001525878906</v>
      </c>
      <c r="AA1278">
        <v>75.300003051757798</v>
      </c>
      <c r="AB1278">
        <v>-0.45841320381915407</v>
      </c>
    </row>
    <row r="1279" spans="1:28" x14ac:dyDescent="0.25">
      <c r="A1279" t="str">
        <v>redFont</v>
      </c>
      <c r="B1279" t="str">
        <v>Nov 01, 2018</v>
      </c>
      <c r="C1279">
        <v>1541030400</v>
      </c>
      <c r="D1279" s="1" t="str">
        <v>2018-11-01T00:00:00Z</v>
      </c>
      <c r="E1279" t="str">
        <v>76.35</v>
      </c>
      <c r="F1279" t="str">
        <v>76.30</v>
      </c>
      <c r="G1279" t="str">
        <v>77.70</v>
      </c>
      <c r="H1279" t="str">
        <v>75.30</v>
      </c>
      <c r="I1279" t="str">
        <v>9.07M</v>
      </c>
      <c r="J1279">
        <v>9074632</v>
      </c>
      <c r="K1279" t="str">
        <v>-0.26</v>
      </c>
      <c r="L1279" t="str">
        <v>76.34999847412109</v>
      </c>
      <c r="M1279" t="str">
        <v>76.30000305175781</v>
      </c>
      <c r="N1279" t="str">
        <v>77.69999694824219</v>
      </c>
      <c r="O1279" t="str">
        <v>75.30000305175781</v>
      </c>
      <c r="P1279">
        <v>-0.26127311517086355</v>
      </c>
      <c r="Q1279" t="str">
        <v>01/11/2018</v>
      </c>
      <c r="R1279">
        <v>76.349999999999994</v>
      </c>
      <c r="S1279">
        <v>76.3</v>
      </c>
      <c r="T1279">
        <v>77.7</v>
      </c>
      <c r="U1279">
        <v>75.3</v>
      </c>
      <c r="V1279">
        <v>9074632</v>
      </c>
      <c r="W1279">
        <v>-0.26</v>
      </c>
      <c r="X1279">
        <v>76.349998474120994</v>
      </c>
      <c r="Y1279">
        <v>76.300003051757798</v>
      </c>
      <c r="Z1279">
        <v>77.699996948242102</v>
      </c>
      <c r="AA1279">
        <v>75.300003051757798</v>
      </c>
      <c r="AB1279">
        <v>-0.26127311517086355</v>
      </c>
    </row>
    <row r="1280" spans="1:28" x14ac:dyDescent="0.25">
      <c r="A1280" t="str">
        <v>redFont</v>
      </c>
      <c r="B1280" t="str">
        <v>Oct 31, 2018</v>
      </c>
      <c r="C1280">
        <v>1540944000</v>
      </c>
      <c r="D1280" s="1" t="str">
        <v>2018-10-31T00:00:00Z</v>
      </c>
      <c r="E1280" t="str">
        <v>76.55</v>
      </c>
      <c r="F1280" t="str">
        <v>78.20</v>
      </c>
      <c r="G1280" t="str">
        <v>79.00</v>
      </c>
      <c r="H1280" t="str">
        <v>74.65</v>
      </c>
      <c r="I1280" t="str">
        <v>9.64M</v>
      </c>
      <c r="J1280">
        <v>9638641</v>
      </c>
      <c r="K1280" t="str">
        <v>-1.54</v>
      </c>
      <c r="L1280" t="str">
        <v>76.55000305175781</v>
      </c>
      <c r="M1280" t="str">
        <v>78.19999694824219</v>
      </c>
      <c r="N1280" t="str">
        <v>79.00000000000000</v>
      </c>
      <c r="O1280" t="str">
        <v>74.65000152587891</v>
      </c>
      <c r="P1280">
        <v>-1.5434044350381833</v>
      </c>
      <c r="Q1280" t="str">
        <v>31/10/2018</v>
      </c>
      <c r="R1280">
        <v>76.55</v>
      </c>
      <c r="S1280">
        <v>78.2</v>
      </c>
      <c r="T1280">
        <v>79</v>
      </c>
      <c r="U1280">
        <v>74.650000000000006</v>
      </c>
      <c r="V1280">
        <v>9638641</v>
      </c>
      <c r="W1280">
        <v>-1.54</v>
      </c>
      <c r="X1280">
        <v>76.550003051757798</v>
      </c>
      <c r="Y1280">
        <v>78.199996948242102</v>
      </c>
      <c r="Z1280">
        <v>79</v>
      </c>
      <c r="AA1280">
        <v>74.650001525878906</v>
      </c>
      <c r="AB1280">
        <v>-1.5434044350381833</v>
      </c>
    </row>
    <row r="1281" spans="1:28" x14ac:dyDescent="0.25">
      <c r="A1281" t="str">
        <v>greenFont</v>
      </c>
      <c r="B1281" t="str">
        <v>Oct 30, 2018</v>
      </c>
      <c r="C1281">
        <v>1540857600</v>
      </c>
      <c r="D1281" s="1" t="str">
        <v>2018-10-30T00:00:00Z</v>
      </c>
      <c r="E1281" t="str">
        <v>77.75</v>
      </c>
      <c r="F1281" t="str">
        <v>78.50</v>
      </c>
      <c r="G1281" t="str">
        <v>80.05</v>
      </c>
      <c r="H1281" t="str">
        <v>76.65</v>
      </c>
      <c r="I1281" t="str">
        <v>17.41M</v>
      </c>
      <c r="J1281">
        <v>17409930</v>
      </c>
      <c r="K1281" t="str">
        <v>0.19</v>
      </c>
      <c r="L1281" t="str">
        <v>77.75000000000000</v>
      </c>
      <c r="M1281" t="str">
        <v>78.50000000000000</v>
      </c>
      <c r="N1281" t="str">
        <v>80.05000305175781</v>
      </c>
      <c r="O1281" t="str">
        <v>76.65000152587891</v>
      </c>
      <c r="P1281">
        <v>0.19330093921191302</v>
      </c>
      <c r="Q1281" t="str">
        <v>30/10/2018</v>
      </c>
      <c r="R1281">
        <v>77.75</v>
      </c>
      <c r="S1281">
        <v>78.5</v>
      </c>
      <c r="T1281">
        <v>80.05</v>
      </c>
      <c r="U1281">
        <v>76.650000000000006</v>
      </c>
      <c r="V1281">
        <v>17409930</v>
      </c>
      <c r="W1281">
        <v>0.19</v>
      </c>
      <c r="X1281">
        <v>77.75</v>
      </c>
      <c r="Y1281">
        <v>78.5</v>
      </c>
      <c r="Z1281">
        <v>80.050003051757798</v>
      </c>
      <c r="AA1281">
        <v>76.650001525878906</v>
      </c>
      <c r="AB1281">
        <v>0.19330093921191302</v>
      </c>
    </row>
    <row r="1282" spans="1:28" x14ac:dyDescent="0.25">
      <c r="A1282" t="str">
        <v>greenFont</v>
      </c>
      <c r="B1282" t="str">
        <v>Oct 29, 2018</v>
      </c>
      <c r="C1282">
        <v>1540771200</v>
      </c>
      <c r="D1282" s="1" t="str">
        <v>2018-10-29T00:00:00Z</v>
      </c>
      <c r="E1282" t="str">
        <v>77.60</v>
      </c>
      <c r="F1282" t="str">
        <v>69.20</v>
      </c>
      <c r="G1282" t="str">
        <v>86.10</v>
      </c>
      <c r="H1282" t="str">
        <v>68.35</v>
      </c>
      <c r="I1282" t="str">
        <v>44.67M</v>
      </c>
      <c r="J1282">
        <v>44673884</v>
      </c>
      <c r="K1282" t="str">
        <v>12.63</v>
      </c>
      <c r="L1282" t="str">
        <v>77.59999847412109</v>
      </c>
      <c r="M1282" t="str">
        <v>69.19999694824219</v>
      </c>
      <c r="N1282" t="str">
        <v>86.09999847412109</v>
      </c>
      <c r="O1282" t="str">
        <v>68.34999847412109</v>
      </c>
      <c r="P1282">
        <v>12.626990936966033</v>
      </c>
      <c r="Q1282" t="str">
        <v>29/10/2018</v>
      </c>
      <c r="R1282">
        <v>77.599999999999994</v>
      </c>
      <c r="S1282">
        <v>69.2</v>
      </c>
      <c r="T1282">
        <v>86.1</v>
      </c>
      <c r="U1282">
        <v>68.349999999999994</v>
      </c>
      <c r="V1282">
        <v>44673884</v>
      </c>
      <c r="W1282">
        <v>12.63</v>
      </c>
      <c r="X1282">
        <v>77.599998474120994</v>
      </c>
      <c r="Y1282">
        <v>69.199996948242102</v>
      </c>
      <c r="Z1282">
        <v>86.099998474120994</v>
      </c>
      <c r="AA1282">
        <v>68.349998474120994</v>
      </c>
      <c r="AB1282">
        <v>12.626990936966033</v>
      </c>
    </row>
    <row r="1283" spans="1:28" x14ac:dyDescent="0.25">
      <c r="A1283" t="str">
        <v>redFont</v>
      </c>
      <c r="B1283" t="str">
        <v>Oct 26, 2018</v>
      </c>
      <c r="C1283">
        <v>1540512000</v>
      </c>
      <c r="D1283" s="1" t="str">
        <v>2018-10-26T00:00:00Z</v>
      </c>
      <c r="E1283" t="str">
        <v>68.90</v>
      </c>
      <c r="F1283" t="str">
        <v>68.90</v>
      </c>
      <c r="G1283" t="str">
        <v>70.75</v>
      </c>
      <c r="H1283" t="str">
        <v>68.00</v>
      </c>
      <c r="I1283" t="str">
        <v>5.52M</v>
      </c>
      <c r="J1283">
        <v>5515389</v>
      </c>
      <c r="K1283" t="str">
        <v>-0.14</v>
      </c>
      <c r="L1283" t="str">
        <v>68.90000152587891</v>
      </c>
      <c r="M1283" t="str">
        <v>68.90000152587891</v>
      </c>
      <c r="N1283" t="str">
        <v>70.75000000000000</v>
      </c>
      <c r="O1283" t="str">
        <v>68.00000000000000</v>
      </c>
      <c r="P1283">
        <v>-0.14492532481317935</v>
      </c>
      <c r="Q1283" t="str">
        <v>26/10/2018</v>
      </c>
      <c r="R1283">
        <v>68.900000000000006</v>
      </c>
      <c r="S1283">
        <v>68.900000000000006</v>
      </c>
      <c r="T1283">
        <v>70.75</v>
      </c>
      <c r="U1283">
        <v>68</v>
      </c>
      <c r="V1283">
        <v>5515389</v>
      </c>
      <c r="W1283">
        <v>-0.14000000000000001</v>
      </c>
      <c r="X1283">
        <v>68.900001525878906</v>
      </c>
      <c r="Y1283">
        <v>68.900001525878906</v>
      </c>
      <c r="Z1283">
        <v>70.75</v>
      </c>
      <c r="AA1283">
        <v>68</v>
      </c>
      <c r="AB1283">
        <v>-0.14492532481317935</v>
      </c>
    </row>
    <row r="1284" spans="1:28" x14ac:dyDescent="0.25">
      <c r="A1284" t="str">
        <v>redFont</v>
      </c>
      <c r="B1284" t="str">
        <v>Oct 25, 2018</v>
      </c>
      <c r="C1284">
        <v>1540425600</v>
      </c>
      <c r="D1284" s="1" t="str">
        <v>2018-10-25T00:00:00Z</v>
      </c>
      <c r="E1284" t="str">
        <v>69.00</v>
      </c>
      <c r="F1284" t="str">
        <v>68.80</v>
      </c>
      <c r="G1284" t="str">
        <v>69.90</v>
      </c>
      <c r="H1284" t="str">
        <v>67.55</v>
      </c>
      <c r="I1284" t="str">
        <v>9.73M</v>
      </c>
      <c r="J1284">
        <v>9727241</v>
      </c>
      <c r="K1284" t="str">
        <v>-0.36</v>
      </c>
      <c r="L1284" t="str">
        <v>69.00000000000000</v>
      </c>
      <c r="M1284" t="str">
        <v>68.80000305175781</v>
      </c>
      <c r="N1284" t="str">
        <v>69.90000152587891</v>
      </c>
      <c r="O1284" t="str">
        <v>67.55000305175781</v>
      </c>
      <c r="P1284">
        <v>-0.36101083032490977</v>
      </c>
      <c r="Q1284" t="str">
        <v>25/10/2018</v>
      </c>
      <c r="R1284">
        <v>69</v>
      </c>
      <c r="S1284">
        <v>68.8</v>
      </c>
      <c r="T1284">
        <v>69.900000000000006</v>
      </c>
      <c r="U1284">
        <v>67.55</v>
      </c>
      <c r="V1284">
        <v>9727241</v>
      </c>
      <c r="W1284">
        <v>-0.36</v>
      </c>
      <c r="X1284">
        <v>69</v>
      </c>
      <c r="Y1284">
        <v>68.800003051757798</v>
      </c>
      <c r="Z1284">
        <v>69.900001525878906</v>
      </c>
      <c r="AA1284">
        <v>67.550003051757798</v>
      </c>
      <c r="AB1284">
        <v>-0.36101083032490977</v>
      </c>
    </row>
    <row r="1285" spans="1:28" x14ac:dyDescent="0.25">
      <c r="A1285" t="str">
        <v>redFont</v>
      </c>
      <c r="B1285" t="str">
        <v>Oct 24, 2018</v>
      </c>
      <c r="C1285">
        <v>1540339200</v>
      </c>
      <c r="D1285" s="1" t="str">
        <v>2018-10-24T00:00:00Z</v>
      </c>
      <c r="E1285" t="str">
        <v>69.25</v>
      </c>
      <c r="F1285" t="str">
        <v>69.60</v>
      </c>
      <c r="G1285" t="str">
        <v>70.90</v>
      </c>
      <c r="H1285" t="str">
        <v>68.50</v>
      </c>
      <c r="I1285" t="str">
        <v>2.74M</v>
      </c>
      <c r="J1285">
        <v>2743564</v>
      </c>
      <c r="K1285" t="str">
        <v>-0.29</v>
      </c>
      <c r="L1285" t="str">
        <v>69.25000000000000</v>
      </c>
      <c r="M1285" t="str">
        <v>69.59999847412109</v>
      </c>
      <c r="N1285" t="str">
        <v>70.90000152587891</v>
      </c>
      <c r="O1285" t="str">
        <v>68.50000000000000</v>
      </c>
      <c r="P1285">
        <v>-0.28797258031736966</v>
      </c>
      <c r="Q1285" t="str">
        <v>24/10/2018</v>
      </c>
      <c r="R1285">
        <v>69.25</v>
      </c>
      <c r="S1285">
        <v>69.599999999999994</v>
      </c>
      <c r="T1285">
        <v>70.900000000000006</v>
      </c>
      <c r="U1285">
        <v>68.5</v>
      </c>
      <c r="V1285">
        <v>2743564</v>
      </c>
      <c r="W1285">
        <v>-0.28999999999999998</v>
      </c>
      <c r="X1285">
        <v>69.25</v>
      </c>
      <c r="Y1285">
        <v>69.599998474120994</v>
      </c>
      <c r="Z1285">
        <v>70.900001525878906</v>
      </c>
      <c r="AA1285">
        <v>68.5</v>
      </c>
      <c r="AB1285">
        <v>-0.28797258031736966</v>
      </c>
    </row>
    <row r="1286" spans="1:28" x14ac:dyDescent="0.25">
      <c r="A1286" t="str">
        <v>redFont</v>
      </c>
      <c r="B1286" t="str">
        <v>Oct 23, 2018</v>
      </c>
      <c r="C1286">
        <v>1540252800</v>
      </c>
      <c r="D1286" s="1" t="str">
        <v>2018-10-23T00:00:00Z</v>
      </c>
      <c r="E1286" t="str">
        <v>69.45</v>
      </c>
      <c r="F1286" t="str">
        <v>69.30</v>
      </c>
      <c r="G1286" t="str">
        <v>69.90</v>
      </c>
      <c r="H1286" t="str">
        <v>67.95</v>
      </c>
      <c r="I1286" t="str">
        <v>4.38M</v>
      </c>
      <c r="J1286">
        <v>4377235</v>
      </c>
      <c r="K1286" t="str">
        <v>-0.22</v>
      </c>
      <c r="L1286" t="str">
        <v>69.44999694824219</v>
      </c>
      <c r="M1286" t="str">
        <v>69.30000305175781</v>
      </c>
      <c r="N1286" t="str">
        <v>69.90000152587891</v>
      </c>
      <c r="O1286" t="str">
        <v>67.94999694824219</v>
      </c>
      <c r="P1286">
        <v>-0.21551943845901136</v>
      </c>
      <c r="Q1286" t="str">
        <v>23/10/2018</v>
      </c>
      <c r="R1286">
        <v>69.45</v>
      </c>
      <c r="S1286">
        <v>69.3</v>
      </c>
      <c r="T1286">
        <v>69.900000000000006</v>
      </c>
      <c r="U1286">
        <v>67.95</v>
      </c>
      <c r="V1286">
        <v>4377235</v>
      </c>
      <c r="W1286">
        <v>-0.22</v>
      </c>
      <c r="X1286">
        <v>69.449996948242102</v>
      </c>
      <c r="Y1286">
        <v>69.300003051757798</v>
      </c>
      <c r="Z1286">
        <v>69.900001525878906</v>
      </c>
      <c r="AA1286">
        <v>67.949996948242102</v>
      </c>
      <c r="AB1286">
        <v>-0.21551943845901136</v>
      </c>
    </row>
    <row r="1287" spans="1:28" x14ac:dyDescent="0.25">
      <c r="A1287" t="str">
        <v>redFont</v>
      </c>
      <c r="B1287" t="str">
        <v>Oct 22, 2018</v>
      </c>
      <c r="C1287">
        <v>1540166400</v>
      </c>
      <c r="D1287" s="1" t="str">
        <v>2018-10-22T00:00:00Z</v>
      </c>
      <c r="E1287" t="str">
        <v>69.60</v>
      </c>
      <c r="F1287" t="str">
        <v>70.80</v>
      </c>
      <c r="G1287" t="str">
        <v>71.40</v>
      </c>
      <c r="H1287" t="str">
        <v>68.80</v>
      </c>
      <c r="I1287" t="str">
        <v>7.95M</v>
      </c>
      <c r="J1287">
        <v>7954462</v>
      </c>
      <c r="K1287" t="str">
        <v>-0.78</v>
      </c>
      <c r="L1287" t="str">
        <v>69.59999847412109</v>
      </c>
      <c r="M1287" t="str">
        <v>70.80000305175781</v>
      </c>
      <c r="N1287" t="str">
        <v>71.40000152587891</v>
      </c>
      <c r="O1287" t="str">
        <v>68.80000305175781</v>
      </c>
      <c r="P1287">
        <v>-0.78403854567973441</v>
      </c>
      <c r="Q1287" t="str">
        <v>22/10/2018</v>
      </c>
      <c r="R1287">
        <v>69.599999999999994</v>
      </c>
      <c r="S1287">
        <v>70.8</v>
      </c>
      <c r="T1287">
        <v>71.400000000000006</v>
      </c>
      <c r="U1287">
        <v>68.8</v>
      </c>
      <c r="V1287">
        <v>7954462</v>
      </c>
      <c r="W1287">
        <v>-0.78</v>
      </c>
      <c r="X1287">
        <v>69.599998474120994</v>
      </c>
      <c r="Y1287">
        <v>70.800003051757798</v>
      </c>
      <c r="Z1287">
        <v>71.400001525878906</v>
      </c>
      <c r="AA1287">
        <v>68.800003051757798</v>
      </c>
      <c r="AB1287">
        <v>-0.78403854567973441</v>
      </c>
    </row>
    <row r="1288" spans="1:28" x14ac:dyDescent="0.25">
      <c r="A1288" t="str">
        <v>redFont</v>
      </c>
      <c r="B1288" t="str">
        <v>Oct 19, 2018</v>
      </c>
      <c r="C1288">
        <v>1539907200</v>
      </c>
      <c r="D1288" s="1" t="str">
        <v>2018-10-19T00:00:00Z</v>
      </c>
      <c r="E1288" t="str">
        <v>70.15</v>
      </c>
      <c r="F1288" t="str">
        <v>72.00</v>
      </c>
      <c r="G1288" t="str">
        <v>72.40</v>
      </c>
      <c r="H1288" t="str">
        <v>69.30</v>
      </c>
      <c r="I1288" t="str">
        <v>4.50M</v>
      </c>
      <c r="J1288">
        <v>4497227</v>
      </c>
      <c r="K1288" t="str">
        <v>-3.31</v>
      </c>
      <c r="L1288" t="str">
        <v>70.15000152587891</v>
      </c>
      <c r="M1288" t="str">
        <v>72.00000000000000</v>
      </c>
      <c r="N1288" t="str">
        <v>72.40000152587891</v>
      </c>
      <c r="O1288" t="str">
        <v>69.30000305175781</v>
      </c>
      <c r="P1288">
        <v>-3.3080653686075299</v>
      </c>
      <c r="Q1288" t="str">
        <v>19/10/2018</v>
      </c>
      <c r="R1288">
        <v>70.150000000000006</v>
      </c>
      <c r="S1288">
        <v>72</v>
      </c>
      <c r="T1288">
        <v>72.400000000000006</v>
      </c>
      <c r="U1288">
        <v>69.3</v>
      </c>
      <c r="V1288">
        <v>4497227</v>
      </c>
      <c r="W1288">
        <v>-3.31</v>
      </c>
      <c r="X1288">
        <v>70.150001525878906</v>
      </c>
      <c r="Y1288">
        <v>72</v>
      </c>
      <c r="Z1288">
        <v>72.400001525878906</v>
      </c>
      <c r="AA1288">
        <v>69.300003051757798</v>
      </c>
      <c r="AB1288">
        <v>-3.3080653686075299</v>
      </c>
    </row>
    <row r="1289" spans="1:28" x14ac:dyDescent="0.25">
      <c r="A1289" t="str">
        <v>redFont</v>
      </c>
      <c r="B1289" t="str">
        <v>Oct 17, 2018</v>
      </c>
      <c r="C1289">
        <v>1539734400</v>
      </c>
      <c r="D1289" s="1" t="str">
        <v>2018-10-17T00:00:00Z</v>
      </c>
      <c r="E1289" t="str">
        <v>72.55</v>
      </c>
      <c r="F1289" t="str">
        <v>74.25</v>
      </c>
      <c r="G1289" t="str">
        <v>74.60</v>
      </c>
      <c r="H1289" t="str">
        <v>71.70</v>
      </c>
      <c r="I1289" t="str">
        <v>10.86M</v>
      </c>
      <c r="J1289">
        <v>10862420</v>
      </c>
      <c r="K1289" t="str">
        <v>-1.69</v>
      </c>
      <c r="L1289" t="str">
        <v>72.55000305175781</v>
      </c>
      <c r="M1289" t="str">
        <v>74.25000000000000</v>
      </c>
      <c r="N1289" t="str">
        <v>74.59999847412109</v>
      </c>
      <c r="O1289" t="str">
        <v>71.69999694824219</v>
      </c>
      <c r="P1289">
        <v>-1.6937668676291833</v>
      </c>
      <c r="Q1289" t="str">
        <v>17/10/2018</v>
      </c>
      <c r="R1289">
        <v>72.55</v>
      </c>
      <c r="S1289">
        <v>74.25</v>
      </c>
      <c r="T1289">
        <v>74.599999999999994</v>
      </c>
      <c r="U1289">
        <v>71.7</v>
      </c>
      <c r="V1289">
        <v>10862420</v>
      </c>
      <c r="W1289">
        <v>-1.69</v>
      </c>
      <c r="X1289">
        <v>72.550003051757798</v>
      </c>
      <c r="Y1289">
        <v>74.25</v>
      </c>
      <c r="Z1289">
        <v>74.599998474120994</v>
      </c>
      <c r="AA1289">
        <v>71.699996948242102</v>
      </c>
      <c r="AB1289">
        <v>-1.6937668676291833</v>
      </c>
    </row>
    <row r="1290" spans="1:28" x14ac:dyDescent="0.25">
      <c r="A1290" t="str">
        <v>greenFont</v>
      </c>
      <c r="B1290" t="str">
        <v>Oct 16, 2018</v>
      </c>
      <c r="C1290">
        <v>1539648000</v>
      </c>
      <c r="D1290" s="1" t="str">
        <v>2018-10-16T00:00:00Z</v>
      </c>
      <c r="E1290" t="str">
        <v>73.80</v>
      </c>
      <c r="F1290" t="str">
        <v>71.55</v>
      </c>
      <c r="G1290" t="str">
        <v>74.05</v>
      </c>
      <c r="H1290" t="str">
        <v>70.50</v>
      </c>
      <c r="I1290" t="str">
        <v>11.10M</v>
      </c>
      <c r="J1290">
        <v>11095793</v>
      </c>
      <c r="K1290" t="str">
        <v>3.58</v>
      </c>
      <c r="L1290" t="str">
        <v>73.80000305175781</v>
      </c>
      <c r="M1290" t="str">
        <v>71.55000305175781</v>
      </c>
      <c r="N1290" t="str">
        <v>74.05000305175781</v>
      </c>
      <c r="O1290" t="str">
        <v>70.50000000000000</v>
      </c>
      <c r="P1290">
        <v>3.5789516515899122</v>
      </c>
      <c r="Q1290" t="str">
        <v>16/10/2018</v>
      </c>
      <c r="R1290">
        <v>73.8</v>
      </c>
      <c r="S1290">
        <v>71.55</v>
      </c>
      <c r="T1290">
        <v>74.05</v>
      </c>
      <c r="U1290">
        <v>70.5</v>
      </c>
      <c r="V1290">
        <v>11095793</v>
      </c>
      <c r="W1290">
        <v>3.58</v>
      </c>
      <c r="X1290">
        <v>73.800003051757798</v>
      </c>
      <c r="Y1290">
        <v>71.550003051757798</v>
      </c>
      <c r="Z1290">
        <v>74.050003051757798</v>
      </c>
      <c r="AA1290">
        <v>70.5</v>
      </c>
      <c r="AB1290">
        <v>3.5789516515899122</v>
      </c>
    </row>
    <row r="1291" spans="1:28" x14ac:dyDescent="0.25">
      <c r="A1291" t="str">
        <v>greenFont</v>
      </c>
      <c r="B1291" t="str">
        <v>Oct 15, 2018</v>
      </c>
      <c r="C1291">
        <v>1539561600</v>
      </c>
      <c r="D1291" s="1" t="str">
        <v>2018-10-15T00:00:00Z</v>
      </c>
      <c r="E1291" t="str">
        <v>71.25</v>
      </c>
      <c r="F1291" t="str">
        <v>69.95</v>
      </c>
      <c r="G1291" t="str">
        <v>71.60</v>
      </c>
      <c r="H1291" t="str">
        <v>68.80</v>
      </c>
      <c r="I1291" t="str">
        <v>11.62M</v>
      </c>
      <c r="J1291">
        <v>11621446</v>
      </c>
      <c r="K1291" t="str">
        <v>3.49</v>
      </c>
      <c r="L1291" t="str">
        <v>71.25000000000000</v>
      </c>
      <c r="M1291" t="str">
        <v>69.94999694824219</v>
      </c>
      <c r="N1291" t="str">
        <v>71.59999847412109</v>
      </c>
      <c r="O1291" t="str">
        <v>68.80000305175781</v>
      </c>
      <c r="P1291">
        <v>3.4858410734475234</v>
      </c>
      <c r="Q1291" t="str">
        <v>15/10/2018</v>
      </c>
      <c r="R1291">
        <v>71.25</v>
      </c>
      <c r="S1291">
        <v>69.95</v>
      </c>
      <c r="T1291">
        <v>71.599999999999994</v>
      </c>
      <c r="U1291">
        <v>68.8</v>
      </c>
      <c r="V1291">
        <v>11621446</v>
      </c>
      <c r="W1291">
        <v>3.49</v>
      </c>
      <c r="X1291">
        <v>71.25</v>
      </c>
      <c r="Y1291">
        <v>69.949996948242102</v>
      </c>
      <c r="Z1291">
        <v>71.599998474120994</v>
      </c>
      <c r="AA1291">
        <v>68.800003051757798</v>
      </c>
      <c r="AB1291">
        <v>3.4858410734475234</v>
      </c>
    </row>
    <row r="1292" spans="1:28" x14ac:dyDescent="0.25">
      <c r="A1292" t="str">
        <v>greenFont</v>
      </c>
      <c r="B1292" t="str">
        <v>Oct 12, 2018</v>
      </c>
      <c r="C1292">
        <v>1539302400</v>
      </c>
      <c r="D1292" s="1" t="str">
        <v>2018-10-12T00:00:00Z</v>
      </c>
      <c r="E1292" t="str">
        <v>68.85</v>
      </c>
      <c r="F1292" t="str">
        <v>63.10</v>
      </c>
      <c r="G1292" t="str">
        <v>72.10</v>
      </c>
      <c r="H1292" t="str">
        <v>62.95</v>
      </c>
      <c r="I1292" t="str">
        <v>29.09M</v>
      </c>
      <c r="J1292">
        <v>29093448</v>
      </c>
      <c r="K1292" t="str">
        <v>10.60</v>
      </c>
      <c r="L1292" t="str">
        <v>68.84999847412109</v>
      </c>
      <c r="M1292" t="str">
        <v>63.09999847412109</v>
      </c>
      <c r="N1292" t="str">
        <v>72.09999847412109</v>
      </c>
      <c r="O1292" t="str">
        <v>62.95000076293945</v>
      </c>
      <c r="P1292">
        <v>10.602407187343122</v>
      </c>
      <c r="Q1292" t="str">
        <v>12/10/2018</v>
      </c>
      <c r="R1292">
        <v>68.849999999999994</v>
      </c>
      <c r="S1292">
        <v>63.1</v>
      </c>
      <c r="T1292">
        <v>72.099999999999994</v>
      </c>
      <c r="U1292">
        <v>62.95</v>
      </c>
      <c r="V1292">
        <v>29093448</v>
      </c>
      <c r="W1292">
        <v>10.6</v>
      </c>
      <c r="X1292">
        <v>68.849998474120994</v>
      </c>
      <c r="Y1292">
        <v>63.099998474121001</v>
      </c>
      <c r="Z1292">
        <v>72.099998474120994</v>
      </c>
      <c r="AA1292">
        <v>62.950000762939403</v>
      </c>
      <c r="AB1292">
        <v>10.602407187343122</v>
      </c>
    </row>
    <row r="1293" spans="1:28" x14ac:dyDescent="0.25">
      <c r="A1293" t="str">
        <v>redFont</v>
      </c>
      <c r="B1293" t="str">
        <v>Oct 11, 2018</v>
      </c>
      <c r="C1293">
        <v>1539216000</v>
      </c>
      <c r="D1293" s="1" t="str">
        <v>2018-10-11T00:00:00Z</v>
      </c>
      <c r="E1293" t="str">
        <v>62.25</v>
      </c>
      <c r="F1293" t="str">
        <v>62.80</v>
      </c>
      <c r="G1293" t="str">
        <v>63.90</v>
      </c>
      <c r="H1293" t="str">
        <v>61.60</v>
      </c>
      <c r="I1293" t="str">
        <v>5.04M</v>
      </c>
      <c r="J1293">
        <v>5043513</v>
      </c>
      <c r="K1293" t="str">
        <v>-4.23</v>
      </c>
      <c r="L1293" t="str">
        <v>62.25000000000000</v>
      </c>
      <c r="M1293" t="str">
        <v>62.79999923706055</v>
      </c>
      <c r="N1293" t="str">
        <v>63.90000152587891</v>
      </c>
      <c r="O1293" t="str">
        <v>61.59999847412109</v>
      </c>
      <c r="P1293">
        <v>-4.2307692307692308</v>
      </c>
      <c r="Q1293" t="str">
        <v>11/10/2018</v>
      </c>
      <c r="R1293">
        <v>62.25</v>
      </c>
      <c r="S1293">
        <v>62.8</v>
      </c>
      <c r="T1293">
        <v>63.9</v>
      </c>
      <c r="U1293">
        <v>61.6</v>
      </c>
      <c r="V1293">
        <v>5043513</v>
      </c>
      <c r="W1293">
        <v>-4.2300000000000004</v>
      </c>
      <c r="X1293">
        <v>62.25</v>
      </c>
      <c r="Y1293">
        <v>62.799999237060497</v>
      </c>
      <c r="Z1293">
        <v>63.900001525878899</v>
      </c>
      <c r="AA1293">
        <v>61.599998474121001</v>
      </c>
      <c r="AB1293">
        <v>-4.2307692307692308</v>
      </c>
    </row>
    <row r="1294" spans="1:28" x14ac:dyDescent="0.25">
      <c r="A1294" t="str">
        <v>greenFont</v>
      </c>
      <c r="B1294" t="str">
        <v>Oct 10, 2018</v>
      </c>
      <c r="C1294">
        <v>1539129600</v>
      </c>
      <c r="D1294" s="1" t="str">
        <v>2018-10-10T00:00:00Z</v>
      </c>
      <c r="E1294" t="str">
        <v>65.00</v>
      </c>
      <c r="F1294" t="str">
        <v>61.30</v>
      </c>
      <c r="G1294" t="str">
        <v>65.45</v>
      </c>
      <c r="H1294" t="str">
        <v>61.25</v>
      </c>
      <c r="I1294" t="str">
        <v>5.67M</v>
      </c>
      <c r="J1294">
        <v>5665257</v>
      </c>
      <c r="K1294" t="str">
        <v>6.64</v>
      </c>
      <c r="L1294" t="str">
        <v>65.00000000000000</v>
      </c>
      <c r="M1294" t="str">
        <v>61.29999923706055</v>
      </c>
      <c r="N1294" t="str">
        <v>65.44999694824219</v>
      </c>
      <c r="O1294" t="str">
        <v>61.25000000000000</v>
      </c>
      <c r="P1294">
        <v>6.6447894772187475</v>
      </c>
      <c r="Q1294" t="str">
        <v>10/10/2018</v>
      </c>
      <c r="R1294">
        <v>65</v>
      </c>
      <c r="S1294">
        <v>61.3</v>
      </c>
      <c r="T1294">
        <v>65.45</v>
      </c>
      <c r="U1294">
        <v>61.25</v>
      </c>
      <c r="V1294">
        <v>5665257</v>
      </c>
      <c r="W1294">
        <v>6.64</v>
      </c>
      <c r="X1294">
        <v>65</v>
      </c>
      <c r="Y1294">
        <v>61.299999237060497</v>
      </c>
      <c r="Z1294">
        <v>65.449996948242102</v>
      </c>
      <c r="AA1294">
        <v>61.25</v>
      </c>
      <c r="AB1294">
        <v>6.6447894772187475</v>
      </c>
    </row>
    <row r="1295" spans="1:28" x14ac:dyDescent="0.25">
      <c r="A1295" t="str">
        <v>redFont</v>
      </c>
      <c r="B1295" t="str">
        <v>Oct 09, 2018</v>
      </c>
      <c r="C1295">
        <v>1539043200</v>
      </c>
      <c r="D1295" s="1" t="str">
        <v>2018-10-09T00:00:00Z</v>
      </c>
      <c r="E1295" t="str">
        <v>60.95</v>
      </c>
      <c r="F1295" t="str">
        <v>61.95</v>
      </c>
      <c r="G1295" t="str">
        <v>62.40</v>
      </c>
      <c r="H1295" t="str">
        <v>59.80</v>
      </c>
      <c r="I1295" t="str">
        <v>4.97M</v>
      </c>
      <c r="J1295">
        <v>4969265</v>
      </c>
      <c r="K1295" t="str">
        <v>-0.89</v>
      </c>
      <c r="L1295" t="str">
        <v>60.95000076293945</v>
      </c>
      <c r="M1295" t="str">
        <v>61.95000076293945</v>
      </c>
      <c r="N1295" t="str">
        <v>62.40000152587891</v>
      </c>
      <c r="O1295" t="str">
        <v>59.79999923706055</v>
      </c>
      <c r="P1295">
        <v>-0.8943077025374746</v>
      </c>
      <c r="Q1295" t="str">
        <v>09/10/2018</v>
      </c>
      <c r="R1295">
        <v>60.95</v>
      </c>
      <c r="S1295">
        <v>61.95</v>
      </c>
      <c r="T1295">
        <v>62.4</v>
      </c>
      <c r="U1295">
        <v>59.8</v>
      </c>
      <c r="V1295">
        <v>4969265</v>
      </c>
      <c r="W1295">
        <v>-0.89</v>
      </c>
      <c r="X1295">
        <v>60.950000762939403</v>
      </c>
      <c r="Y1295">
        <v>61.950000762939403</v>
      </c>
      <c r="Z1295">
        <v>62.400001525878899</v>
      </c>
      <c r="AA1295">
        <v>59.799999237060497</v>
      </c>
      <c r="AB1295">
        <v>-0.8943077025374746</v>
      </c>
    </row>
    <row r="1296" spans="1:28" x14ac:dyDescent="0.25">
      <c r="A1296" t="str">
        <v>redFont</v>
      </c>
      <c r="B1296" t="str">
        <v>Oct 08, 2018</v>
      </c>
      <c r="C1296">
        <v>1538956800</v>
      </c>
      <c r="D1296" s="1" t="str">
        <v>2018-10-08T00:00:00Z</v>
      </c>
      <c r="E1296" t="str">
        <v>61.50</v>
      </c>
      <c r="F1296" t="str">
        <v>62.85</v>
      </c>
      <c r="G1296" t="str">
        <v>65.30</v>
      </c>
      <c r="H1296" t="str">
        <v>60.35</v>
      </c>
      <c r="I1296" t="str">
        <v>4.84M</v>
      </c>
      <c r="J1296">
        <v>4837741</v>
      </c>
      <c r="K1296" t="str">
        <v>-2.15</v>
      </c>
      <c r="L1296" t="str">
        <v>61.50000000000000</v>
      </c>
      <c r="M1296" t="str">
        <v>62.84999847412109</v>
      </c>
      <c r="N1296" t="str">
        <v>65.30000305175781</v>
      </c>
      <c r="O1296" t="str">
        <v>60.34999847412109</v>
      </c>
      <c r="P1296">
        <v>-2.1479689847199563</v>
      </c>
      <c r="Q1296" t="str">
        <v>08/10/2018</v>
      </c>
      <c r="R1296">
        <v>61.5</v>
      </c>
      <c r="S1296">
        <v>62.85</v>
      </c>
      <c r="T1296">
        <v>65.3</v>
      </c>
      <c r="U1296">
        <v>60.35</v>
      </c>
      <c r="V1296">
        <v>4837741</v>
      </c>
      <c r="W1296">
        <v>-2.15</v>
      </c>
      <c r="X1296">
        <v>61.5</v>
      </c>
      <c r="Y1296">
        <v>62.849998474121001</v>
      </c>
      <c r="Z1296">
        <v>65.300003051757798</v>
      </c>
      <c r="AA1296">
        <v>60.349998474121001</v>
      </c>
      <c r="AB1296">
        <v>-2.1479689847199563</v>
      </c>
    </row>
    <row r="1297" spans="1:28" x14ac:dyDescent="0.25">
      <c r="A1297" t="str">
        <v>redFont</v>
      </c>
      <c r="B1297" t="str">
        <v>Oct 05, 2018</v>
      </c>
      <c r="C1297">
        <v>1538697600</v>
      </c>
      <c r="D1297" s="1" t="str">
        <v>2018-10-05T00:00:00Z</v>
      </c>
      <c r="E1297" t="str">
        <v>62.85</v>
      </c>
      <c r="F1297" t="str">
        <v>67.50</v>
      </c>
      <c r="G1297" t="str">
        <v>67.50</v>
      </c>
      <c r="H1297" t="str">
        <v>62.30</v>
      </c>
      <c r="I1297" t="str">
        <v>3.75M</v>
      </c>
      <c r="J1297">
        <v>3751740</v>
      </c>
      <c r="K1297" t="str">
        <v>-5.98</v>
      </c>
      <c r="L1297" t="str">
        <v>62.84999847412109</v>
      </c>
      <c r="M1297" t="str">
        <v>67.50000000000000</v>
      </c>
      <c r="N1297" t="str">
        <v>67.50000000000000</v>
      </c>
      <c r="O1297" t="str">
        <v>62.29999923706055</v>
      </c>
      <c r="P1297">
        <v>-5.9835453871378661</v>
      </c>
      <c r="Q1297" t="str">
        <v>05/10/2018</v>
      </c>
      <c r="R1297">
        <v>62.85</v>
      </c>
      <c r="S1297">
        <v>67.5</v>
      </c>
      <c r="T1297">
        <v>67.5</v>
      </c>
      <c r="U1297">
        <v>62.3</v>
      </c>
      <c r="V1297">
        <v>3751740</v>
      </c>
      <c r="W1297">
        <v>-5.98</v>
      </c>
      <c r="X1297">
        <v>62.849998474121001</v>
      </c>
      <c r="Y1297">
        <v>67.5</v>
      </c>
      <c r="Z1297">
        <v>67.5</v>
      </c>
      <c r="AA1297">
        <v>62.299999237060497</v>
      </c>
      <c r="AB1297">
        <v>-5.9835453871378661</v>
      </c>
    </row>
    <row r="1298" spans="1:28" x14ac:dyDescent="0.25">
      <c r="A1298" t="str">
        <v>redFont</v>
      </c>
      <c r="B1298" t="str">
        <v>Oct 04, 2018</v>
      </c>
      <c r="C1298">
        <v>1538611200</v>
      </c>
      <c r="D1298" s="1" t="str">
        <v>2018-10-04T00:00:00Z</v>
      </c>
      <c r="E1298" t="str">
        <v>66.85</v>
      </c>
      <c r="F1298" t="str">
        <v>66.90</v>
      </c>
      <c r="G1298" t="str">
        <v>68.00</v>
      </c>
      <c r="H1298" t="str">
        <v>66.10</v>
      </c>
      <c r="I1298" t="str">
        <v>2.93M</v>
      </c>
      <c r="J1298">
        <v>2925150</v>
      </c>
      <c r="K1298" t="str">
        <v>-0.96</v>
      </c>
      <c r="L1298" t="str">
        <v>66.84999847412109</v>
      </c>
      <c r="M1298" t="str">
        <v>66.90000152587891</v>
      </c>
      <c r="N1298" t="str">
        <v>68.00000000000000</v>
      </c>
      <c r="O1298" t="str">
        <v>66.09999847412109</v>
      </c>
      <c r="P1298">
        <v>-0.96296522352430558</v>
      </c>
      <c r="Q1298" t="str">
        <v>04/10/2018</v>
      </c>
      <c r="R1298">
        <v>66.849999999999994</v>
      </c>
      <c r="S1298">
        <v>66.900000000000006</v>
      </c>
      <c r="T1298">
        <v>68</v>
      </c>
      <c r="U1298">
        <v>66.099999999999994</v>
      </c>
      <c r="V1298">
        <v>2925150</v>
      </c>
      <c r="W1298">
        <v>-0.96</v>
      </c>
      <c r="X1298">
        <v>66.849998474120994</v>
      </c>
      <c r="Y1298">
        <v>66.900001525878906</v>
      </c>
      <c r="Z1298">
        <v>68</v>
      </c>
      <c r="AA1298">
        <v>66.099998474120994</v>
      </c>
      <c r="AB1298">
        <v>-0.96296522352430558</v>
      </c>
    </row>
    <row r="1299" spans="1:28" x14ac:dyDescent="0.25">
      <c r="A1299" t="str">
        <v>redFont</v>
      </c>
      <c r="B1299" t="str">
        <v>Oct 03, 2018</v>
      </c>
      <c r="C1299">
        <v>1538524800</v>
      </c>
      <c r="D1299" s="1" t="str">
        <v>2018-10-03T00:00:00Z</v>
      </c>
      <c r="E1299" t="str">
        <v>67.50</v>
      </c>
      <c r="F1299" t="str">
        <v>67.70</v>
      </c>
      <c r="G1299" t="str">
        <v>69.25</v>
      </c>
      <c r="H1299" t="str">
        <v>66.35</v>
      </c>
      <c r="I1299" t="str">
        <v>3.65M</v>
      </c>
      <c r="J1299">
        <v>3650280</v>
      </c>
      <c r="K1299" t="str">
        <v>-0.66</v>
      </c>
      <c r="L1299" t="str">
        <v>67.50000000000000</v>
      </c>
      <c r="M1299" t="str">
        <v>67.69999694824219</v>
      </c>
      <c r="N1299" t="str">
        <v>69.25000000000000</v>
      </c>
      <c r="O1299" t="str">
        <v>66.34999847412109</v>
      </c>
      <c r="P1299">
        <v>-0.66224719419038702</v>
      </c>
      <c r="Q1299" t="str">
        <v>03/10/2018</v>
      </c>
      <c r="R1299">
        <v>67.5</v>
      </c>
      <c r="S1299">
        <v>67.7</v>
      </c>
      <c r="T1299">
        <v>69.25</v>
      </c>
      <c r="U1299">
        <v>66.349999999999994</v>
      </c>
      <c r="V1299">
        <v>3650280</v>
      </c>
      <c r="W1299">
        <v>-0.66</v>
      </c>
      <c r="X1299">
        <v>67.5</v>
      </c>
      <c r="Y1299">
        <v>67.699996948242102</v>
      </c>
      <c r="Z1299">
        <v>69.25</v>
      </c>
      <c r="AA1299">
        <v>66.349998474120994</v>
      </c>
      <c r="AB1299">
        <v>-0.66224719419038702</v>
      </c>
    </row>
    <row r="1300" spans="1:28" x14ac:dyDescent="0.25">
      <c r="A1300" t="str">
        <v>greenFont</v>
      </c>
      <c r="B1300" t="str">
        <v>Oct 01, 2018</v>
      </c>
      <c r="C1300">
        <v>1538352000</v>
      </c>
      <c r="D1300" s="1" t="str">
        <v>2018-10-01T00:00:00Z</v>
      </c>
      <c r="E1300" t="str">
        <v>67.95</v>
      </c>
      <c r="F1300" t="str">
        <v>66.45</v>
      </c>
      <c r="G1300" t="str">
        <v>68.40</v>
      </c>
      <c r="H1300" t="str">
        <v>64.80</v>
      </c>
      <c r="I1300" t="str">
        <v>5.84M</v>
      </c>
      <c r="J1300">
        <v>5836832</v>
      </c>
      <c r="K1300" t="str">
        <v>3.19</v>
      </c>
      <c r="L1300" t="str">
        <v>67.94999694824219</v>
      </c>
      <c r="M1300" t="str">
        <v>66.44999694824219</v>
      </c>
      <c r="N1300" t="str">
        <v>68.40000152587891</v>
      </c>
      <c r="O1300" t="str">
        <v>64.80000305175781</v>
      </c>
      <c r="P1300">
        <v>3.1890638159185207</v>
      </c>
      <c r="Q1300" t="str">
        <v>01/10/2018</v>
      </c>
      <c r="R1300">
        <v>67.95</v>
      </c>
      <c r="S1300">
        <v>66.45</v>
      </c>
      <c r="T1300">
        <v>68.400000000000006</v>
      </c>
      <c r="U1300">
        <v>64.8</v>
      </c>
      <c r="V1300">
        <v>5836832</v>
      </c>
      <c r="W1300">
        <v>3.19</v>
      </c>
      <c r="X1300">
        <v>67.949996948242102</v>
      </c>
      <c r="Y1300">
        <v>66.449996948242102</v>
      </c>
      <c r="Z1300">
        <v>68.400001525878906</v>
      </c>
      <c r="AA1300">
        <v>64.800003051757798</v>
      </c>
      <c r="AB1300">
        <v>3.1890638159185207</v>
      </c>
    </row>
    <row r="1301" spans="1:28" x14ac:dyDescent="0.25">
      <c r="A1301" t="str">
        <v>redFont</v>
      </c>
      <c r="B1301" t="str">
        <v>Sep 28, 2018</v>
      </c>
      <c r="C1301">
        <v>1538092800</v>
      </c>
      <c r="D1301" s="1" t="str">
        <v>2018-09-28T00:00:00Z</v>
      </c>
      <c r="E1301" t="str">
        <v>65.85</v>
      </c>
      <c r="F1301" t="str">
        <v>69.10</v>
      </c>
      <c r="G1301" t="str">
        <v>69.35</v>
      </c>
      <c r="H1301" t="str">
        <v>65.50</v>
      </c>
      <c r="I1301" t="str">
        <v>4.31M</v>
      </c>
      <c r="J1301">
        <v>4314947</v>
      </c>
      <c r="K1301" t="str">
        <v>-4.01</v>
      </c>
      <c r="L1301" t="str">
        <v>65.84999847412109</v>
      </c>
      <c r="M1301" t="str">
        <v>69.09999847412109</v>
      </c>
      <c r="N1301" t="str">
        <v>69.34999847412109</v>
      </c>
      <c r="O1301" t="str">
        <v>65.50000000000000</v>
      </c>
      <c r="P1301">
        <v>-4.0087464448522105</v>
      </c>
      <c r="Q1301" t="str">
        <v>28/09/2018</v>
      </c>
      <c r="R1301">
        <v>65.849999999999994</v>
      </c>
      <c r="S1301">
        <v>69.099999999999994</v>
      </c>
      <c r="T1301">
        <v>69.349999999999994</v>
      </c>
      <c r="U1301">
        <v>65.5</v>
      </c>
      <c r="V1301">
        <v>4314947</v>
      </c>
      <c r="W1301">
        <v>-4.01</v>
      </c>
      <c r="X1301">
        <v>65.849998474120994</v>
      </c>
      <c r="Y1301">
        <v>69.099998474120994</v>
      </c>
      <c r="Z1301">
        <v>69.349998474120994</v>
      </c>
      <c r="AA1301">
        <v>65.5</v>
      </c>
      <c r="AB1301">
        <v>-4.0087464448522105</v>
      </c>
    </row>
    <row r="1302" spans="1:28" x14ac:dyDescent="0.25">
      <c r="A1302" t="str">
        <v>redFont</v>
      </c>
      <c r="B1302" t="str">
        <v>Sep 27, 2018</v>
      </c>
      <c r="C1302">
        <v>1538006400</v>
      </c>
      <c r="D1302" s="1" t="str">
        <v>2018-09-27T00:00:00Z</v>
      </c>
      <c r="E1302" t="str">
        <v>68.60</v>
      </c>
      <c r="F1302" t="str">
        <v>70.05</v>
      </c>
      <c r="G1302" t="str">
        <v>70.65</v>
      </c>
      <c r="H1302" t="str">
        <v>68.20</v>
      </c>
      <c r="I1302" t="str">
        <v>3.70M</v>
      </c>
      <c r="J1302">
        <v>3697390</v>
      </c>
      <c r="K1302" t="str">
        <v>-2.35</v>
      </c>
      <c r="L1302" t="str">
        <v>68.59999847412109</v>
      </c>
      <c r="M1302" t="str">
        <v>70.05000305175781</v>
      </c>
      <c r="N1302" t="str">
        <v>70.65000152587891</v>
      </c>
      <c r="O1302" t="str">
        <v>68.19999694824219</v>
      </c>
      <c r="P1302">
        <v>-2.348756620468194</v>
      </c>
      <c r="Q1302" t="str">
        <v>27/09/2018</v>
      </c>
      <c r="R1302">
        <v>68.599999999999994</v>
      </c>
      <c r="S1302">
        <v>70.05</v>
      </c>
      <c r="T1302">
        <v>70.650000000000006</v>
      </c>
      <c r="U1302">
        <v>68.2</v>
      </c>
      <c r="V1302">
        <v>3697390</v>
      </c>
      <c r="W1302">
        <v>-2.35</v>
      </c>
      <c r="X1302">
        <v>68.599998474120994</v>
      </c>
      <c r="Y1302">
        <v>70.050003051757798</v>
      </c>
      <c r="Z1302">
        <v>70.650001525878906</v>
      </c>
      <c r="AA1302">
        <v>68.199996948242102</v>
      </c>
      <c r="AB1302">
        <v>-2.348756620468194</v>
      </c>
    </row>
    <row r="1303" spans="1:28" x14ac:dyDescent="0.25">
      <c r="A1303" t="str">
        <v>redFont</v>
      </c>
      <c r="B1303" t="str">
        <v>Sep 26, 2018</v>
      </c>
      <c r="C1303">
        <v>1537920000</v>
      </c>
      <c r="D1303" s="1" t="str">
        <v>2018-09-26T00:00:00Z</v>
      </c>
      <c r="E1303" t="str">
        <v>70.25</v>
      </c>
      <c r="F1303" t="str">
        <v>70.70</v>
      </c>
      <c r="G1303" t="str">
        <v>70.95</v>
      </c>
      <c r="H1303" t="str">
        <v>68.90</v>
      </c>
      <c r="I1303" t="str">
        <v>3.27M</v>
      </c>
      <c r="J1303">
        <v>3273684</v>
      </c>
      <c r="K1303" t="str">
        <v>-0.07</v>
      </c>
      <c r="L1303" t="str">
        <v>70.25000000000000</v>
      </c>
      <c r="M1303" t="str">
        <v>70.69999694824219</v>
      </c>
      <c r="N1303" t="str">
        <v>70.94999694824219</v>
      </c>
      <c r="O1303" t="str">
        <v>68.90000152587891</v>
      </c>
      <c r="P1303">
        <v>-7.1128093296095818E-2</v>
      </c>
      <c r="Q1303" t="str">
        <v>26/09/2018</v>
      </c>
      <c r="R1303">
        <v>70.25</v>
      </c>
      <c r="S1303">
        <v>70.7</v>
      </c>
      <c r="T1303">
        <v>70.95</v>
      </c>
      <c r="U1303">
        <v>68.900000000000006</v>
      </c>
      <c r="V1303">
        <v>3273684</v>
      </c>
      <c r="W1303">
        <v>-7.0000000000000007E-2</v>
      </c>
      <c r="X1303">
        <v>70.25</v>
      </c>
      <c r="Y1303">
        <v>70.699996948242102</v>
      </c>
      <c r="Z1303">
        <v>70.949996948242102</v>
      </c>
      <c r="AA1303">
        <v>68.900001525878906</v>
      </c>
      <c r="AB1303">
        <v>-7.1128093296095818E-2</v>
      </c>
    </row>
    <row r="1304" spans="1:28" x14ac:dyDescent="0.25">
      <c r="A1304" t="str">
        <v>greenFont</v>
      </c>
      <c r="B1304" t="str">
        <v>Sep 25, 2018</v>
      </c>
      <c r="C1304">
        <v>1537833600</v>
      </c>
      <c r="D1304" s="1" t="str">
        <v>2018-09-25T00:00:00Z</v>
      </c>
      <c r="E1304" t="str">
        <v>70.30</v>
      </c>
      <c r="F1304" t="str">
        <v>69.00</v>
      </c>
      <c r="G1304" t="str">
        <v>71.30</v>
      </c>
      <c r="H1304" t="str">
        <v>68.00</v>
      </c>
      <c r="I1304" t="str">
        <v>6.28M</v>
      </c>
      <c r="J1304">
        <v>6281761</v>
      </c>
      <c r="K1304" t="str">
        <v>1.74</v>
      </c>
      <c r="L1304" t="str">
        <v>70.30000305175781</v>
      </c>
      <c r="M1304" t="str">
        <v>69.00000000000000</v>
      </c>
      <c r="N1304" t="str">
        <v>71.30000305175781</v>
      </c>
      <c r="O1304" t="str">
        <v>68.00000000000000</v>
      </c>
      <c r="P1304">
        <v>1.7366202664767598</v>
      </c>
      <c r="Q1304" t="str">
        <v>25/09/2018</v>
      </c>
      <c r="R1304">
        <v>70.3</v>
      </c>
      <c r="S1304">
        <v>69</v>
      </c>
      <c r="T1304">
        <v>71.3</v>
      </c>
      <c r="U1304">
        <v>68</v>
      </c>
      <c r="V1304">
        <v>6281761</v>
      </c>
      <c r="W1304">
        <v>1.74</v>
      </c>
      <c r="X1304">
        <v>70.300003051757798</v>
      </c>
      <c r="Y1304">
        <v>69</v>
      </c>
      <c r="Z1304">
        <v>71.300003051757798</v>
      </c>
      <c r="AA1304">
        <v>68</v>
      </c>
      <c r="AB1304">
        <v>1.7366202664767598</v>
      </c>
    </row>
    <row r="1305" spans="1:28" x14ac:dyDescent="0.25">
      <c r="A1305" t="str">
        <v>redFont</v>
      </c>
      <c r="B1305" t="str">
        <v>Sep 24, 2018</v>
      </c>
      <c r="C1305">
        <v>1537747200</v>
      </c>
      <c r="D1305" s="1" t="str">
        <v>2018-09-24T00:00:00Z</v>
      </c>
      <c r="E1305" t="str">
        <v>69.10</v>
      </c>
      <c r="F1305" t="str">
        <v>72.80</v>
      </c>
      <c r="G1305" t="str">
        <v>72.90</v>
      </c>
      <c r="H1305" t="str">
        <v>68.10</v>
      </c>
      <c r="I1305" t="str">
        <v>5.13M</v>
      </c>
      <c r="J1305">
        <v>5131356</v>
      </c>
      <c r="K1305" t="str">
        <v>-5.21</v>
      </c>
      <c r="L1305" t="str">
        <v>69.09999847412109</v>
      </c>
      <c r="M1305" t="str">
        <v>72.80000305175781</v>
      </c>
      <c r="N1305" t="str">
        <v>72.90000152587891</v>
      </c>
      <c r="O1305" t="str">
        <v>68.09999847412109</v>
      </c>
      <c r="P1305">
        <v>-5.2126241045534716</v>
      </c>
      <c r="Q1305" t="str">
        <v>24/09/2018</v>
      </c>
      <c r="R1305">
        <v>69.099999999999994</v>
      </c>
      <c r="S1305">
        <v>72.8</v>
      </c>
      <c r="T1305">
        <v>72.900000000000006</v>
      </c>
      <c r="U1305">
        <v>68.099999999999994</v>
      </c>
      <c r="V1305">
        <v>5131356</v>
      </c>
      <c r="W1305">
        <v>-5.21</v>
      </c>
      <c r="X1305">
        <v>69.099998474120994</v>
      </c>
      <c r="Y1305">
        <v>72.800003051757798</v>
      </c>
      <c r="Z1305">
        <v>72.900001525878906</v>
      </c>
      <c r="AA1305">
        <v>68.099998474120994</v>
      </c>
      <c r="AB1305">
        <v>-5.2126241045534716</v>
      </c>
    </row>
    <row r="1306" spans="1:28" x14ac:dyDescent="0.25">
      <c r="A1306" t="str">
        <v>redFont</v>
      </c>
      <c r="B1306" t="str">
        <v>Sep 21, 2018</v>
      </c>
      <c r="C1306">
        <v>1537488000</v>
      </c>
      <c r="D1306" s="1" t="str">
        <v>2018-09-21T00:00:00Z</v>
      </c>
      <c r="E1306" t="str">
        <v>72.90</v>
      </c>
      <c r="F1306" t="str">
        <v>75.55</v>
      </c>
      <c r="G1306" t="str">
        <v>76.50</v>
      </c>
      <c r="H1306" t="str">
        <v>68.25</v>
      </c>
      <c r="I1306" t="str">
        <v>11.58M</v>
      </c>
      <c r="J1306">
        <v>11584620</v>
      </c>
      <c r="K1306" t="str">
        <v>-3.51</v>
      </c>
      <c r="L1306" t="str">
        <v>72.90000152587891</v>
      </c>
      <c r="M1306" t="str">
        <v>75.55000305175781</v>
      </c>
      <c r="N1306" t="str">
        <v>76.50000000000000</v>
      </c>
      <c r="O1306" t="str">
        <v>68.25000000000000</v>
      </c>
      <c r="P1306">
        <v>-3.5076127317472676</v>
      </c>
      <c r="Q1306" t="str">
        <v>21/09/2018</v>
      </c>
      <c r="R1306">
        <v>72.900000000000006</v>
      </c>
      <c r="S1306">
        <v>75.55</v>
      </c>
      <c r="T1306">
        <v>76.5</v>
      </c>
      <c r="U1306">
        <v>68.25</v>
      </c>
      <c r="V1306">
        <v>11584620</v>
      </c>
      <c r="W1306">
        <v>-3.51</v>
      </c>
      <c r="X1306">
        <v>72.900001525878906</v>
      </c>
      <c r="Y1306">
        <v>75.550003051757798</v>
      </c>
      <c r="Z1306">
        <v>76.5</v>
      </c>
      <c r="AA1306">
        <v>68.25</v>
      </c>
      <c r="AB1306">
        <v>-3.5076127317472676</v>
      </c>
    </row>
    <row r="1307" spans="1:28" x14ac:dyDescent="0.25">
      <c r="A1307" t="str">
        <v>greenFont</v>
      </c>
      <c r="B1307" t="str">
        <v>Sep 19, 2018</v>
      </c>
      <c r="C1307">
        <v>1537315200</v>
      </c>
      <c r="D1307" s="1" t="str">
        <v>2018-09-19T00:00:00Z</v>
      </c>
      <c r="E1307" t="str">
        <v>75.55</v>
      </c>
      <c r="F1307" t="str">
        <v>75.25</v>
      </c>
      <c r="G1307" t="str">
        <v>77.35</v>
      </c>
      <c r="H1307" t="str">
        <v>74.80</v>
      </c>
      <c r="I1307" t="str">
        <v>5.38M</v>
      </c>
      <c r="J1307">
        <v>5377830</v>
      </c>
      <c r="K1307" t="str">
        <v>1.27</v>
      </c>
      <c r="L1307" t="str">
        <v>75.55000305175781</v>
      </c>
      <c r="M1307" t="str">
        <v>75.25000000000000</v>
      </c>
      <c r="N1307" t="str">
        <v>77.34999847412109</v>
      </c>
      <c r="O1307" t="str">
        <v>74.80000305175781</v>
      </c>
      <c r="P1307">
        <v>1.2734646073300893</v>
      </c>
      <c r="Q1307" t="str">
        <v>19/09/2018</v>
      </c>
      <c r="R1307">
        <v>75.55</v>
      </c>
      <c r="S1307">
        <v>75.25</v>
      </c>
      <c r="T1307">
        <v>77.349999999999994</v>
      </c>
      <c r="U1307">
        <v>74.8</v>
      </c>
      <c r="V1307">
        <v>5377830</v>
      </c>
      <c r="W1307">
        <v>1.27</v>
      </c>
      <c r="X1307">
        <v>75.550003051757798</v>
      </c>
      <c r="Y1307">
        <v>75.25</v>
      </c>
      <c r="Z1307">
        <v>77.349998474120994</v>
      </c>
      <c r="AA1307">
        <v>74.800003051757798</v>
      </c>
      <c r="AB1307">
        <v>1.2734646073300893</v>
      </c>
    </row>
    <row r="1308" spans="1:28" x14ac:dyDescent="0.25">
      <c r="A1308" t="str">
        <v>redFont</v>
      </c>
      <c r="B1308" t="str">
        <v>Sep 18, 2018</v>
      </c>
      <c r="C1308">
        <v>1537228800</v>
      </c>
      <c r="D1308" s="1" t="str">
        <v>2018-09-18T00:00:00Z</v>
      </c>
      <c r="E1308" t="str">
        <v>74.60</v>
      </c>
      <c r="F1308" t="str">
        <v>77.90</v>
      </c>
      <c r="G1308" t="str">
        <v>78.95</v>
      </c>
      <c r="H1308" t="str">
        <v>74.05</v>
      </c>
      <c r="I1308" t="str">
        <v>5.82M</v>
      </c>
      <c r="J1308">
        <v>5822581</v>
      </c>
      <c r="K1308" t="str">
        <v>-4.24</v>
      </c>
      <c r="L1308" t="str">
        <v>74.59999847412109</v>
      </c>
      <c r="M1308" t="str">
        <v>77.90000152587891</v>
      </c>
      <c r="N1308" t="str">
        <v>78.94999694824219</v>
      </c>
      <c r="O1308" t="str">
        <v>74.05000305175781</v>
      </c>
      <c r="P1308">
        <v>-4.2362040912945673</v>
      </c>
      <c r="Q1308" t="str">
        <v>18/09/2018</v>
      </c>
      <c r="R1308">
        <v>74.599999999999994</v>
      </c>
      <c r="S1308">
        <v>77.900000000000006</v>
      </c>
      <c r="T1308">
        <v>78.95</v>
      </c>
      <c r="U1308">
        <v>74.05</v>
      </c>
      <c r="V1308">
        <v>5822581</v>
      </c>
      <c r="W1308">
        <v>-4.24</v>
      </c>
      <c r="X1308">
        <v>74.599998474120994</v>
      </c>
      <c r="Y1308">
        <v>77.900001525878906</v>
      </c>
      <c r="Z1308">
        <v>78.949996948242102</v>
      </c>
      <c r="AA1308">
        <v>74.050003051757798</v>
      </c>
      <c r="AB1308">
        <v>-4.2362040912945673</v>
      </c>
    </row>
    <row r="1309" spans="1:28" x14ac:dyDescent="0.25">
      <c r="A1309" t="str">
        <v>greenFont</v>
      </c>
      <c r="B1309" t="str">
        <v>Sep 17, 2018</v>
      </c>
      <c r="C1309">
        <v>1537142400</v>
      </c>
      <c r="D1309" s="1" t="str">
        <v>2018-09-17T00:00:00Z</v>
      </c>
      <c r="E1309" t="str">
        <v>77.90</v>
      </c>
      <c r="F1309" t="str">
        <v>75.95</v>
      </c>
      <c r="G1309" t="str">
        <v>78.70</v>
      </c>
      <c r="H1309" t="str">
        <v>75.10</v>
      </c>
      <c r="I1309" t="str">
        <v>4.92M</v>
      </c>
      <c r="J1309">
        <v>4917413</v>
      </c>
      <c r="K1309" t="str">
        <v>2.23</v>
      </c>
      <c r="L1309" t="str">
        <v>77.90000152587891</v>
      </c>
      <c r="M1309" t="str">
        <v>75.94999694824219</v>
      </c>
      <c r="N1309" t="str">
        <v>78.69999694824219</v>
      </c>
      <c r="O1309" t="str">
        <v>75.09999847412109</v>
      </c>
      <c r="P1309">
        <v>2.2309772253553026</v>
      </c>
      <c r="Q1309" t="str">
        <v>17/09/2018</v>
      </c>
      <c r="R1309">
        <v>77.900000000000006</v>
      </c>
      <c r="S1309">
        <v>75.95</v>
      </c>
      <c r="T1309">
        <v>78.7</v>
      </c>
      <c r="U1309">
        <v>75.099999999999994</v>
      </c>
      <c r="V1309">
        <v>4917413</v>
      </c>
      <c r="W1309">
        <v>2.23</v>
      </c>
      <c r="X1309">
        <v>77.900001525878906</v>
      </c>
      <c r="Y1309">
        <v>75.949996948242102</v>
      </c>
      <c r="Z1309">
        <v>78.699996948242102</v>
      </c>
      <c r="AA1309">
        <v>75.099998474120994</v>
      </c>
      <c r="AB1309">
        <v>2.2309772253553026</v>
      </c>
    </row>
    <row r="1310" spans="1:28" x14ac:dyDescent="0.25">
      <c r="A1310" t="str">
        <v>greenFont</v>
      </c>
      <c r="B1310" t="str">
        <v>Sep 14, 2018</v>
      </c>
      <c r="C1310">
        <v>1536883200</v>
      </c>
      <c r="D1310" s="1" t="str">
        <v>2018-09-14T00:00:00Z</v>
      </c>
      <c r="E1310" t="str">
        <v>76.20</v>
      </c>
      <c r="F1310" t="str">
        <v>74.15</v>
      </c>
      <c r="G1310" t="str">
        <v>76.50</v>
      </c>
      <c r="H1310" t="str">
        <v>74.15</v>
      </c>
      <c r="I1310" t="str">
        <v>3.67M</v>
      </c>
      <c r="J1310">
        <v>3673610</v>
      </c>
      <c r="K1310" t="str">
        <v>2.97</v>
      </c>
      <c r="L1310" t="str">
        <v>76.19999694824219</v>
      </c>
      <c r="M1310" t="str">
        <v>74.15000152587891</v>
      </c>
      <c r="N1310" t="str">
        <v>76.50000000000000</v>
      </c>
      <c r="O1310" t="str">
        <v>74.15000152587891</v>
      </c>
      <c r="P1310">
        <v>2.9729688489759289</v>
      </c>
      <c r="Q1310" t="str">
        <v>14/09/2018</v>
      </c>
      <c r="R1310">
        <v>76.2</v>
      </c>
      <c r="S1310">
        <v>74.150000000000006</v>
      </c>
      <c r="T1310">
        <v>76.5</v>
      </c>
      <c r="U1310">
        <v>74.150000000000006</v>
      </c>
      <c r="V1310">
        <v>3673610</v>
      </c>
      <c r="W1310">
        <v>2.97</v>
      </c>
      <c r="X1310">
        <v>76.199996948242102</v>
      </c>
      <c r="Y1310">
        <v>74.150001525878906</v>
      </c>
      <c r="Z1310">
        <v>76.5</v>
      </c>
      <c r="AA1310">
        <v>74.150001525878906</v>
      </c>
      <c r="AB1310">
        <v>2.9729688489759289</v>
      </c>
    </row>
    <row r="1311" spans="1:28" x14ac:dyDescent="0.25">
      <c r="A1311" t="str">
        <v>redFont</v>
      </c>
      <c r="B1311" t="str">
        <v>Sep 12, 2018</v>
      </c>
      <c r="C1311">
        <v>1536710400</v>
      </c>
      <c r="D1311" s="1" t="str">
        <v>2018-09-12T00:00:00Z</v>
      </c>
      <c r="E1311" t="str">
        <v>74.00</v>
      </c>
      <c r="F1311" t="str">
        <v>74.80</v>
      </c>
      <c r="G1311" t="str">
        <v>74.95</v>
      </c>
      <c r="H1311" t="str">
        <v>72.90</v>
      </c>
      <c r="I1311" t="str">
        <v>3.11M</v>
      </c>
      <c r="J1311">
        <v>3114148</v>
      </c>
      <c r="K1311" t="str">
        <v>-0.60</v>
      </c>
      <c r="L1311" t="str">
        <v>74.00000000000000</v>
      </c>
      <c r="M1311" t="str">
        <v>74.80000305175781</v>
      </c>
      <c r="N1311" t="str">
        <v>74.94999694824219</v>
      </c>
      <c r="O1311" t="str">
        <v>72.90000152587891</v>
      </c>
      <c r="P1311">
        <v>-0.60442843074261832</v>
      </c>
      <c r="Q1311" t="str">
        <v>12/09/2018</v>
      </c>
      <c r="R1311">
        <v>74</v>
      </c>
      <c r="S1311">
        <v>74.8</v>
      </c>
      <c r="T1311">
        <v>74.95</v>
      </c>
      <c r="U1311">
        <v>72.900000000000006</v>
      </c>
      <c r="V1311">
        <v>3114148</v>
      </c>
      <c r="W1311">
        <v>-0.6</v>
      </c>
      <c r="X1311">
        <v>74</v>
      </c>
      <c r="Y1311">
        <v>74.800003051757798</v>
      </c>
      <c r="Z1311">
        <v>74.949996948242102</v>
      </c>
      <c r="AA1311">
        <v>72.900001525878906</v>
      </c>
      <c r="AB1311">
        <v>-0.60442843074261832</v>
      </c>
    </row>
    <row r="1312" spans="1:28" x14ac:dyDescent="0.25">
      <c r="A1312" t="str">
        <v>greenFont</v>
      </c>
      <c r="B1312" t="str">
        <v>Sep 11, 2018</v>
      </c>
      <c r="C1312">
        <v>1536624000</v>
      </c>
      <c r="D1312" s="1" t="str">
        <v>2018-09-11T00:00:00Z</v>
      </c>
      <c r="E1312" t="str">
        <v>74.45</v>
      </c>
      <c r="F1312" t="str">
        <v>73.95</v>
      </c>
      <c r="G1312" t="str">
        <v>76.95</v>
      </c>
      <c r="H1312" t="str">
        <v>73.90</v>
      </c>
      <c r="I1312" t="str">
        <v>9.60M</v>
      </c>
      <c r="J1312">
        <v>9600604</v>
      </c>
      <c r="K1312" t="str">
        <v>0.88</v>
      </c>
      <c r="L1312" t="str">
        <v>74.44999694824219</v>
      </c>
      <c r="M1312" t="str">
        <v>73.94999694824219</v>
      </c>
      <c r="N1312" t="str">
        <v>76.94999694824219</v>
      </c>
      <c r="O1312" t="str">
        <v>73.90000152587891</v>
      </c>
      <c r="P1312">
        <v>0.88075050082114203</v>
      </c>
      <c r="Q1312" t="str">
        <v>11/09/2018</v>
      </c>
      <c r="R1312">
        <v>74.45</v>
      </c>
      <c r="S1312">
        <v>73.95</v>
      </c>
      <c r="T1312">
        <v>76.95</v>
      </c>
      <c r="U1312">
        <v>73.900000000000006</v>
      </c>
      <c r="V1312">
        <v>9600604</v>
      </c>
      <c r="W1312">
        <v>0.88</v>
      </c>
      <c r="X1312">
        <v>74.449996948242102</v>
      </c>
      <c r="Y1312">
        <v>73.949996948242102</v>
      </c>
      <c r="Z1312">
        <v>76.949996948242102</v>
      </c>
      <c r="AA1312">
        <v>73.900001525878906</v>
      </c>
      <c r="AB1312">
        <v>0.88075050082114203</v>
      </c>
    </row>
    <row r="1313" spans="1:28" x14ac:dyDescent="0.25">
      <c r="A1313" t="str">
        <v>redFont</v>
      </c>
      <c r="B1313" t="str">
        <v>Sep 10, 2018</v>
      </c>
      <c r="C1313">
        <v>1536537600</v>
      </c>
      <c r="D1313" s="1" t="str">
        <v>2018-09-10T00:00:00Z</v>
      </c>
      <c r="E1313" t="str">
        <v>73.80</v>
      </c>
      <c r="F1313" t="str">
        <v>75.35</v>
      </c>
      <c r="G1313" t="str">
        <v>75.80</v>
      </c>
      <c r="H1313" t="str">
        <v>73.50</v>
      </c>
      <c r="I1313" t="str">
        <v>2.48M</v>
      </c>
      <c r="J1313">
        <v>2481496</v>
      </c>
      <c r="K1313" t="str">
        <v>-1.86</v>
      </c>
      <c r="L1313" t="str">
        <v>73.80000305175781</v>
      </c>
      <c r="M1313" t="str">
        <v>75.34999847412109</v>
      </c>
      <c r="N1313" t="str">
        <v>75.80000305175781</v>
      </c>
      <c r="O1313" t="str">
        <v>73.50000000000000</v>
      </c>
      <c r="P1313">
        <v>-1.8616940868334704</v>
      </c>
      <c r="Q1313" t="str">
        <v>10/09/2018</v>
      </c>
      <c r="R1313">
        <v>73.8</v>
      </c>
      <c r="S1313">
        <v>75.349999999999994</v>
      </c>
      <c r="T1313">
        <v>75.8</v>
      </c>
      <c r="U1313">
        <v>73.5</v>
      </c>
      <c r="V1313">
        <v>2481496</v>
      </c>
      <c r="W1313">
        <v>-1.86</v>
      </c>
      <c r="X1313">
        <v>73.800003051757798</v>
      </c>
      <c r="Y1313">
        <v>75.349998474120994</v>
      </c>
      <c r="Z1313">
        <v>75.800003051757798</v>
      </c>
      <c r="AA1313">
        <v>73.5</v>
      </c>
      <c r="AB1313">
        <v>-1.8616940868334704</v>
      </c>
    </row>
    <row r="1314" spans="1:28" x14ac:dyDescent="0.25">
      <c r="A1314" t="str">
        <v>greenFont</v>
      </c>
      <c r="B1314" t="str">
        <v>Sep 07, 2018</v>
      </c>
      <c r="C1314">
        <v>1536278400</v>
      </c>
      <c r="D1314" s="1" t="str">
        <v>2018-09-07T00:00:00Z</v>
      </c>
      <c r="E1314" t="str">
        <v>75.20</v>
      </c>
      <c r="F1314" t="str">
        <v>74.95</v>
      </c>
      <c r="G1314" t="str">
        <v>75.95</v>
      </c>
      <c r="H1314" t="str">
        <v>73.85</v>
      </c>
      <c r="I1314" t="str">
        <v>3.67M</v>
      </c>
      <c r="J1314">
        <v>3672000</v>
      </c>
      <c r="K1314" t="str">
        <v>0.20</v>
      </c>
      <c r="L1314" t="str">
        <v>75.19999694824219</v>
      </c>
      <c r="M1314" t="str">
        <v>74.94999694824219</v>
      </c>
      <c r="N1314" t="str">
        <v>75.94999694824219</v>
      </c>
      <c r="O1314" t="str">
        <v>73.84999847412109</v>
      </c>
      <c r="P1314">
        <v>0.19985861477038522</v>
      </c>
      <c r="Q1314" t="str">
        <v>07/09/2018</v>
      </c>
      <c r="R1314">
        <v>75.2</v>
      </c>
      <c r="S1314">
        <v>74.95</v>
      </c>
      <c r="T1314">
        <v>75.95</v>
      </c>
      <c r="U1314">
        <v>73.849999999999994</v>
      </c>
      <c r="V1314">
        <v>3672000</v>
      </c>
      <c r="W1314">
        <v>0.2</v>
      </c>
      <c r="X1314">
        <v>75.199996948242102</v>
      </c>
      <c r="Y1314">
        <v>74.949996948242102</v>
      </c>
      <c r="Z1314">
        <v>75.949996948242102</v>
      </c>
      <c r="AA1314">
        <v>73.849998474120994</v>
      </c>
      <c r="AB1314">
        <v>0.19985861477038522</v>
      </c>
    </row>
    <row r="1315" spans="1:28" x14ac:dyDescent="0.25">
      <c r="A1315" t="str">
        <v>greenFont</v>
      </c>
      <c r="B1315" t="str">
        <v>Sep 06, 2018</v>
      </c>
      <c r="C1315">
        <v>1536192000</v>
      </c>
      <c r="D1315" s="1" t="str">
        <v>2018-09-06T00:00:00Z</v>
      </c>
      <c r="E1315" t="str">
        <v>75.05</v>
      </c>
      <c r="F1315" t="str">
        <v>75.35</v>
      </c>
      <c r="G1315" t="str">
        <v>75.80</v>
      </c>
      <c r="H1315" t="str">
        <v>73.60</v>
      </c>
      <c r="I1315" t="str">
        <v>3.31M</v>
      </c>
      <c r="J1315">
        <v>3305924</v>
      </c>
      <c r="K1315" t="str">
        <v>0.20</v>
      </c>
      <c r="L1315" t="str">
        <v>75.05000305175781</v>
      </c>
      <c r="M1315" t="str">
        <v>75.34999847412109</v>
      </c>
      <c r="N1315" t="str">
        <v>75.80000305175781</v>
      </c>
      <c r="O1315" t="str">
        <v>73.59999847412109</v>
      </c>
      <c r="P1315">
        <v>0.20026905583850865</v>
      </c>
      <c r="Q1315" t="str">
        <v>06/09/2018</v>
      </c>
      <c r="R1315">
        <v>75.05</v>
      </c>
      <c r="S1315">
        <v>75.349999999999994</v>
      </c>
      <c r="T1315">
        <v>75.8</v>
      </c>
      <c r="U1315">
        <v>73.599999999999994</v>
      </c>
      <c r="V1315">
        <v>3305924</v>
      </c>
      <c r="W1315">
        <v>0.2</v>
      </c>
      <c r="X1315">
        <v>75.050003051757798</v>
      </c>
      <c r="Y1315">
        <v>75.349998474120994</v>
      </c>
      <c r="Z1315">
        <v>75.800003051757798</v>
      </c>
      <c r="AA1315">
        <v>73.599998474120994</v>
      </c>
      <c r="AB1315">
        <v>0.20026905583850865</v>
      </c>
    </row>
    <row r="1316" spans="1:28" x14ac:dyDescent="0.25">
      <c r="A1316" t="str">
        <v>greenFont</v>
      </c>
      <c r="B1316" t="str">
        <v>Sep 05, 2018</v>
      </c>
      <c r="C1316">
        <v>1536105600</v>
      </c>
      <c r="D1316" s="1" t="str">
        <v>2018-09-05T00:00:00Z</v>
      </c>
      <c r="E1316" t="str">
        <v>74.90</v>
      </c>
      <c r="F1316" t="str">
        <v>73.50</v>
      </c>
      <c r="G1316" t="str">
        <v>75.35</v>
      </c>
      <c r="H1316" t="str">
        <v>72.70</v>
      </c>
      <c r="I1316" t="str">
        <v>4.56M</v>
      </c>
      <c r="J1316">
        <v>4558713</v>
      </c>
      <c r="K1316" t="str">
        <v>2.11</v>
      </c>
      <c r="L1316" t="str">
        <v>74.90000152587891</v>
      </c>
      <c r="M1316" t="str">
        <v>73.50000000000000</v>
      </c>
      <c r="N1316" t="str">
        <v>75.34999847412109</v>
      </c>
      <c r="O1316" t="str">
        <v>72.69999694824219</v>
      </c>
      <c r="P1316">
        <v>2.1131603053879751</v>
      </c>
      <c r="Q1316" t="str">
        <v>05/09/2018</v>
      </c>
      <c r="R1316">
        <v>74.900000000000006</v>
      </c>
      <c r="S1316">
        <v>73.5</v>
      </c>
      <c r="T1316">
        <v>75.349999999999994</v>
      </c>
      <c r="U1316">
        <v>72.7</v>
      </c>
      <c r="V1316">
        <v>4558713</v>
      </c>
      <c r="W1316">
        <v>2.11</v>
      </c>
      <c r="X1316">
        <v>74.900001525878906</v>
      </c>
      <c r="Y1316">
        <v>73.5</v>
      </c>
      <c r="Z1316">
        <v>75.349998474120994</v>
      </c>
      <c r="AA1316">
        <v>72.699996948242102</v>
      </c>
      <c r="AB1316">
        <v>2.1131603053879751</v>
      </c>
    </row>
    <row r="1317" spans="1:28" x14ac:dyDescent="0.25">
      <c r="A1317" t="str">
        <v>redFont</v>
      </c>
      <c r="B1317" t="str">
        <v>Sep 04, 2018</v>
      </c>
      <c r="C1317">
        <v>1536019200</v>
      </c>
      <c r="D1317" s="1" t="str">
        <v>2018-09-04T00:00:00Z</v>
      </c>
      <c r="E1317" t="str">
        <v>73.35</v>
      </c>
      <c r="F1317" t="str">
        <v>78.85</v>
      </c>
      <c r="G1317" t="str">
        <v>78.85</v>
      </c>
      <c r="H1317" t="str">
        <v>72.75</v>
      </c>
      <c r="I1317" t="str">
        <v>6.42M</v>
      </c>
      <c r="J1317">
        <v>6421244</v>
      </c>
      <c r="K1317" t="str">
        <v>-6.20</v>
      </c>
      <c r="L1317" t="str">
        <v>73.34999847412109</v>
      </c>
      <c r="M1317" t="str">
        <v>78.84999847412109</v>
      </c>
      <c r="N1317" t="str">
        <v>78.84999847412109</v>
      </c>
      <c r="O1317" t="str">
        <v>72.75000000000000</v>
      </c>
      <c r="P1317">
        <v>-6.2020443265888314</v>
      </c>
      <c r="Q1317" t="str">
        <v>04/09/2018</v>
      </c>
      <c r="R1317">
        <v>73.349999999999994</v>
      </c>
      <c r="S1317">
        <v>78.849999999999994</v>
      </c>
      <c r="T1317">
        <v>78.849999999999994</v>
      </c>
      <c r="U1317">
        <v>72.75</v>
      </c>
      <c r="V1317">
        <v>6421244</v>
      </c>
      <c r="W1317">
        <v>-6.2</v>
      </c>
      <c r="X1317">
        <v>73.349998474120994</v>
      </c>
      <c r="Y1317">
        <v>78.849998474120994</v>
      </c>
      <c r="Z1317">
        <v>78.849998474120994</v>
      </c>
      <c r="AA1317">
        <v>72.75</v>
      </c>
      <c r="AB1317">
        <v>-6.2020443265888314</v>
      </c>
    </row>
    <row r="1318" spans="1:28" x14ac:dyDescent="0.25">
      <c r="A1318" t="str">
        <v>greenFont</v>
      </c>
      <c r="B1318" t="str">
        <v>Sep 03, 2018</v>
      </c>
      <c r="C1318">
        <v>1535932800</v>
      </c>
      <c r="D1318" s="1" t="str">
        <v>2018-09-03T00:00:00Z</v>
      </c>
      <c r="E1318" t="str">
        <v>78.20</v>
      </c>
      <c r="F1318" t="str">
        <v>77.00</v>
      </c>
      <c r="G1318" t="str">
        <v>79.00</v>
      </c>
      <c r="H1318" t="str">
        <v>76.25</v>
      </c>
      <c r="I1318" t="str">
        <v>9.37M</v>
      </c>
      <c r="J1318">
        <v>9367421</v>
      </c>
      <c r="K1318" t="str">
        <v>1.96</v>
      </c>
      <c r="L1318" t="str">
        <v>78.19999694824219</v>
      </c>
      <c r="M1318" t="str">
        <v>77.00000000000000</v>
      </c>
      <c r="N1318" t="str">
        <v>79.00000000000000</v>
      </c>
      <c r="O1318" t="str">
        <v>76.25000000000000</v>
      </c>
      <c r="P1318">
        <v>1.955671525009594</v>
      </c>
      <c r="Q1318" t="str">
        <v>03/09/2018</v>
      </c>
      <c r="R1318">
        <v>78.2</v>
      </c>
      <c r="S1318">
        <v>77</v>
      </c>
      <c r="T1318">
        <v>79</v>
      </c>
      <c r="U1318">
        <v>76.25</v>
      </c>
      <c r="V1318">
        <v>9367421</v>
      </c>
      <c r="W1318">
        <v>1.96</v>
      </c>
      <c r="X1318">
        <v>78.199996948242102</v>
      </c>
      <c r="Y1318">
        <v>77</v>
      </c>
      <c r="Z1318">
        <v>79</v>
      </c>
      <c r="AA1318">
        <v>76.25</v>
      </c>
      <c r="AB1318">
        <v>1.955671525009594</v>
      </c>
    </row>
    <row r="1319" spans="1:28" x14ac:dyDescent="0.25">
      <c r="A1319" t="str">
        <v>greenFont</v>
      </c>
      <c r="B1319" t="str">
        <v>Aug 31, 2018</v>
      </c>
      <c r="C1319">
        <v>1535673600</v>
      </c>
      <c r="D1319" s="1" t="str">
        <v>2018-08-31T00:00:00Z</v>
      </c>
      <c r="E1319" t="str">
        <v>76.70</v>
      </c>
      <c r="F1319" t="str">
        <v>75.50</v>
      </c>
      <c r="G1319" t="str">
        <v>77.60</v>
      </c>
      <c r="H1319" t="str">
        <v>74.35</v>
      </c>
      <c r="I1319" t="str">
        <v>8.66M</v>
      </c>
      <c r="J1319">
        <v>8664078</v>
      </c>
      <c r="K1319" t="str">
        <v>0.79</v>
      </c>
      <c r="L1319" t="str">
        <v>76.69999694824219</v>
      </c>
      <c r="M1319" t="str">
        <v>75.50000000000000</v>
      </c>
      <c r="N1319" t="str">
        <v>77.59999847412109</v>
      </c>
      <c r="O1319" t="str">
        <v>74.34999847412109</v>
      </c>
      <c r="P1319">
        <v>0.78843427878008687</v>
      </c>
      <c r="Q1319" t="str">
        <v>31/08/2018</v>
      </c>
      <c r="R1319">
        <v>76.7</v>
      </c>
      <c r="S1319">
        <v>75.5</v>
      </c>
      <c r="T1319">
        <v>77.599999999999994</v>
      </c>
      <c r="U1319">
        <v>74.349999999999994</v>
      </c>
      <c r="V1319">
        <v>8664078</v>
      </c>
      <c r="W1319">
        <v>0.79</v>
      </c>
      <c r="X1319">
        <v>76.699996948242102</v>
      </c>
      <c r="Y1319">
        <v>75.5</v>
      </c>
      <c r="Z1319">
        <v>77.599998474120994</v>
      </c>
      <c r="AA1319">
        <v>74.349998474120994</v>
      </c>
      <c r="AB1319">
        <v>0.78843427878008687</v>
      </c>
    </row>
    <row r="1320" spans="1:28" x14ac:dyDescent="0.25">
      <c r="A1320" t="str">
        <v>redFont</v>
      </c>
      <c r="B1320" t="str">
        <v>Aug 30, 2018</v>
      </c>
      <c r="C1320">
        <v>1535587200</v>
      </c>
      <c r="D1320" s="1" t="str">
        <v>2018-08-30T00:00:00Z</v>
      </c>
      <c r="E1320" t="str">
        <v>76.10</v>
      </c>
      <c r="F1320" t="str">
        <v>77.00</v>
      </c>
      <c r="G1320" t="str">
        <v>77.40</v>
      </c>
      <c r="H1320" t="str">
        <v>75.70</v>
      </c>
      <c r="I1320" t="str">
        <v>3.98M</v>
      </c>
      <c r="J1320">
        <v>3984371</v>
      </c>
      <c r="K1320" t="str">
        <v>-1.04</v>
      </c>
      <c r="L1320" t="str">
        <v>76.09999847412109</v>
      </c>
      <c r="M1320" t="str">
        <v>77.00000000000000</v>
      </c>
      <c r="N1320" t="str">
        <v>77.40000152587891</v>
      </c>
      <c r="O1320" t="str">
        <v>75.69999694824219</v>
      </c>
      <c r="P1320">
        <v>-1.0403160414614427</v>
      </c>
      <c r="Q1320" t="str">
        <v>30/08/2018</v>
      </c>
      <c r="R1320">
        <v>76.099999999999994</v>
      </c>
      <c r="S1320">
        <v>77</v>
      </c>
      <c r="T1320">
        <v>77.400000000000006</v>
      </c>
      <c r="U1320">
        <v>75.7</v>
      </c>
      <c r="V1320">
        <v>3984371</v>
      </c>
      <c r="W1320">
        <v>-1.04</v>
      </c>
      <c r="X1320">
        <v>76.099998474120994</v>
      </c>
      <c r="Y1320">
        <v>77</v>
      </c>
      <c r="Z1320">
        <v>77.400001525878906</v>
      </c>
      <c r="AA1320">
        <v>75.699996948242102</v>
      </c>
      <c r="AB1320">
        <v>-1.0403160414614427</v>
      </c>
    </row>
    <row r="1321" spans="1:28" x14ac:dyDescent="0.25">
      <c r="A1321" t="str">
        <v>greenFont</v>
      </c>
      <c r="B1321" t="str">
        <v>Aug 29, 2018</v>
      </c>
      <c r="C1321">
        <v>1535500800</v>
      </c>
      <c r="D1321" s="1" t="str">
        <v>2018-08-29T00:00:00Z</v>
      </c>
      <c r="E1321" t="str">
        <v>76.90</v>
      </c>
      <c r="F1321" t="str">
        <v>74.45</v>
      </c>
      <c r="G1321" t="str">
        <v>77.65</v>
      </c>
      <c r="H1321" t="str">
        <v>74.40</v>
      </c>
      <c r="I1321" t="str">
        <v>5.50M</v>
      </c>
      <c r="J1321">
        <v>5498653</v>
      </c>
      <c r="K1321" t="str">
        <v>2.74</v>
      </c>
      <c r="L1321" t="str">
        <v>76.90000152587891</v>
      </c>
      <c r="M1321" t="str">
        <v>74.44999694824219</v>
      </c>
      <c r="N1321" t="str">
        <v>77.65000152587891</v>
      </c>
      <c r="O1321" t="str">
        <v>74.40000152587891</v>
      </c>
      <c r="P1321">
        <v>2.7388150882415689</v>
      </c>
      <c r="Q1321" t="str">
        <v>29/08/2018</v>
      </c>
      <c r="R1321">
        <v>76.900000000000006</v>
      </c>
      <c r="S1321">
        <v>74.45</v>
      </c>
      <c r="T1321">
        <v>77.650000000000006</v>
      </c>
      <c r="U1321">
        <v>74.400000000000006</v>
      </c>
      <c r="V1321">
        <v>5498653</v>
      </c>
      <c r="W1321">
        <v>2.74</v>
      </c>
      <c r="X1321">
        <v>76.900001525878906</v>
      </c>
      <c r="Y1321">
        <v>74.449996948242102</v>
      </c>
      <c r="Z1321">
        <v>77.650001525878906</v>
      </c>
      <c r="AA1321">
        <v>74.400001525878906</v>
      </c>
      <c r="AB1321">
        <v>2.7388150882415689</v>
      </c>
    </row>
    <row r="1322" spans="1:28" x14ac:dyDescent="0.25">
      <c r="A1322" t="str">
        <v>redFont</v>
      </c>
      <c r="B1322" t="str">
        <v>Aug 28, 2018</v>
      </c>
      <c r="C1322">
        <v>1535414400</v>
      </c>
      <c r="D1322" s="1" t="str">
        <v>2018-08-28T00:00:00Z</v>
      </c>
      <c r="E1322" t="str">
        <v>74.85</v>
      </c>
      <c r="F1322" t="str">
        <v>75.40</v>
      </c>
      <c r="G1322" t="str">
        <v>76.75</v>
      </c>
      <c r="H1322" t="str">
        <v>73.85</v>
      </c>
      <c r="I1322" t="str">
        <v>6.85M</v>
      </c>
      <c r="J1322">
        <v>6849642</v>
      </c>
      <c r="K1322" t="str">
        <v>-0.99</v>
      </c>
      <c r="L1322" t="str">
        <v>74.84999847412109</v>
      </c>
      <c r="M1322" t="str">
        <v>75.40000152587891</v>
      </c>
      <c r="N1322" t="str">
        <v>76.75000000000000</v>
      </c>
      <c r="O1322" t="str">
        <v>73.84999847412109</v>
      </c>
      <c r="P1322">
        <v>-0.9920635120868887</v>
      </c>
      <c r="Q1322" t="str">
        <v>28/08/2018</v>
      </c>
      <c r="R1322">
        <v>74.849999999999994</v>
      </c>
      <c r="S1322">
        <v>75.400000000000006</v>
      </c>
      <c r="T1322">
        <v>76.75</v>
      </c>
      <c r="U1322">
        <v>73.849999999999994</v>
      </c>
      <c r="V1322">
        <v>6849642</v>
      </c>
      <c r="W1322">
        <v>-0.99</v>
      </c>
      <c r="X1322">
        <v>74.849998474120994</v>
      </c>
      <c r="Y1322">
        <v>75.400001525878906</v>
      </c>
      <c r="Z1322">
        <v>76.75</v>
      </c>
      <c r="AA1322">
        <v>73.849998474120994</v>
      </c>
      <c r="AB1322">
        <v>-0.9920635120868887</v>
      </c>
    </row>
    <row r="1323" spans="1:28" x14ac:dyDescent="0.25">
      <c r="A1323" t="str">
        <v>greenFont</v>
      </c>
      <c r="B1323" t="str">
        <v>Aug 27, 2018</v>
      </c>
      <c r="C1323">
        <v>1535328000</v>
      </c>
      <c r="D1323" s="1" t="str">
        <v>2018-08-27T00:00:00Z</v>
      </c>
      <c r="E1323" t="str">
        <v>75.60</v>
      </c>
      <c r="F1323" t="str">
        <v>71.80</v>
      </c>
      <c r="G1323" t="str">
        <v>76.60</v>
      </c>
      <c r="H1323" t="str">
        <v>71.80</v>
      </c>
      <c r="I1323" t="str">
        <v>8.32M</v>
      </c>
      <c r="J1323">
        <v>8322360</v>
      </c>
      <c r="K1323" t="str">
        <v>5.37</v>
      </c>
      <c r="L1323" t="str">
        <v>75.59999847412109</v>
      </c>
      <c r="M1323" t="str">
        <v>71.80000305175781</v>
      </c>
      <c r="N1323" t="str">
        <v>76.59999847412109</v>
      </c>
      <c r="O1323" t="str">
        <v>71.80000305175781</v>
      </c>
      <c r="P1323">
        <v>5.3658515318760891</v>
      </c>
      <c r="Q1323" t="str">
        <v>27/08/2018</v>
      </c>
      <c r="R1323">
        <v>75.599999999999994</v>
      </c>
      <c r="S1323">
        <v>71.8</v>
      </c>
      <c r="T1323">
        <v>76.599999999999994</v>
      </c>
      <c r="U1323">
        <v>71.8</v>
      </c>
      <c r="V1323">
        <v>8322360</v>
      </c>
      <c r="W1323">
        <v>5.37</v>
      </c>
      <c r="X1323">
        <v>75.599998474120994</v>
      </c>
      <c r="Y1323">
        <v>71.800003051757798</v>
      </c>
      <c r="Z1323">
        <v>76.599998474120994</v>
      </c>
      <c r="AA1323">
        <v>71.800003051757798</v>
      </c>
      <c r="AB1323">
        <v>5.3658515318760891</v>
      </c>
    </row>
    <row r="1324" spans="1:28" x14ac:dyDescent="0.25">
      <c r="A1324" t="str">
        <v>redFont</v>
      </c>
      <c r="B1324" t="str">
        <v>Aug 24, 2018</v>
      </c>
      <c r="C1324">
        <v>1535068800</v>
      </c>
      <c r="D1324" s="1" t="str">
        <v>2018-08-24T00:00:00Z</v>
      </c>
      <c r="E1324" t="str">
        <v>71.75</v>
      </c>
      <c r="F1324" t="str">
        <v>71.80</v>
      </c>
      <c r="G1324" t="str">
        <v>72.50</v>
      </c>
      <c r="H1324" t="str">
        <v>70.60</v>
      </c>
      <c r="I1324" t="str">
        <v>1.88M</v>
      </c>
      <c r="J1324">
        <v>1880021</v>
      </c>
      <c r="K1324" t="str">
        <v>-0.42</v>
      </c>
      <c r="L1324" t="str">
        <v>71.75000000000000</v>
      </c>
      <c r="M1324" t="str">
        <v>71.80000305175781</v>
      </c>
      <c r="N1324" t="str">
        <v>72.50000000000000</v>
      </c>
      <c r="O1324" t="str">
        <v>70.59999847412109</v>
      </c>
      <c r="P1324">
        <v>-0.41638173358896657</v>
      </c>
      <c r="Q1324" t="str">
        <v>24/08/2018</v>
      </c>
      <c r="R1324">
        <v>71.75</v>
      </c>
      <c r="S1324">
        <v>71.8</v>
      </c>
      <c r="T1324">
        <v>72.5</v>
      </c>
      <c r="U1324">
        <v>70.599999999999994</v>
      </c>
      <c r="V1324">
        <v>1880021</v>
      </c>
      <c r="W1324">
        <v>-0.42</v>
      </c>
      <c r="X1324">
        <v>71.75</v>
      </c>
      <c r="Y1324">
        <v>71.800003051757798</v>
      </c>
      <c r="Z1324">
        <v>72.5</v>
      </c>
      <c r="AA1324">
        <v>70.599998474120994</v>
      </c>
      <c r="AB1324">
        <v>-0.41638173358896657</v>
      </c>
    </row>
    <row r="1325" spans="1:28" x14ac:dyDescent="0.25">
      <c r="A1325" t="str">
        <v>redFont</v>
      </c>
      <c r="B1325" t="str">
        <v>Aug 23, 2018</v>
      </c>
      <c r="C1325">
        <v>1534982400</v>
      </c>
      <c r="D1325" s="1" t="str">
        <v>2018-08-23T00:00:00Z</v>
      </c>
      <c r="E1325" t="str">
        <v>72.05</v>
      </c>
      <c r="F1325" t="str">
        <v>73.40</v>
      </c>
      <c r="G1325" t="str">
        <v>73.40</v>
      </c>
      <c r="H1325" t="str">
        <v>71.15</v>
      </c>
      <c r="I1325" t="str">
        <v>3.87M</v>
      </c>
      <c r="J1325">
        <v>3874963</v>
      </c>
      <c r="K1325" t="str">
        <v>-0.28</v>
      </c>
      <c r="L1325" t="str">
        <v>72.05000305175781</v>
      </c>
      <c r="M1325" t="str">
        <v>73.40000152587891</v>
      </c>
      <c r="N1325" t="str">
        <v>73.40000152587891</v>
      </c>
      <c r="O1325" t="str">
        <v>71.15000152587891</v>
      </c>
      <c r="P1325">
        <v>-0.2768123851102941</v>
      </c>
      <c r="Q1325" t="str">
        <v>23/08/2018</v>
      </c>
      <c r="R1325">
        <v>72.05</v>
      </c>
      <c r="S1325">
        <v>73.400000000000006</v>
      </c>
      <c r="T1325">
        <v>73.400000000000006</v>
      </c>
      <c r="U1325">
        <v>71.150000000000006</v>
      </c>
      <c r="V1325">
        <v>3874963</v>
      </c>
      <c r="W1325">
        <v>-0.28000000000000003</v>
      </c>
      <c r="X1325">
        <v>72.050003051757798</v>
      </c>
      <c r="Y1325">
        <v>73.400001525878906</v>
      </c>
      <c r="Z1325">
        <v>73.400001525878906</v>
      </c>
      <c r="AA1325">
        <v>71.150001525878906</v>
      </c>
      <c r="AB1325">
        <v>-0.2768123851102941</v>
      </c>
    </row>
    <row r="1326" spans="1:28" x14ac:dyDescent="0.25">
      <c r="A1326" t="str">
        <v>greenFont</v>
      </c>
      <c r="B1326" t="str">
        <v>Aug 21, 2018</v>
      </c>
      <c r="C1326">
        <v>1534809600</v>
      </c>
      <c r="D1326" s="1" t="str">
        <v>2018-08-21T00:00:00Z</v>
      </c>
      <c r="E1326" t="str">
        <v>72.25</v>
      </c>
      <c r="F1326" t="str">
        <v>69.80</v>
      </c>
      <c r="G1326" t="str">
        <v>73.00</v>
      </c>
      <c r="H1326" t="str">
        <v>69.70</v>
      </c>
      <c r="I1326" t="str">
        <v>4.05M</v>
      </c>
      <c r="J1326">
        <v>4051774</v>
      </c>
      <c r="K1326" t="str">
        <v>3.14</v>
      </c>
      <c r="L1326" t="str">
        <v>72.25000000000000</v>
      </c>
      <c r="M1326" t="str">
        <v>69.80000305175781</v>
      </c>
      <c r="N1326" t="str">
        <v>73.00000000000000</v>
      </c>
      <c r="O1326" t="str">
        <v>69.69999694824219</v>
      </c>
      <c r="P1326">
        <v>3.1406093538877888</v>
      </c>
      <c r="Q1326" t="str">
        <v>21/08/2018</v>
      </c>
      <c r="R1326">
        <v>72.25</v>
      </c>
      <c r="S1326">
        <v>69.8</v>
      </c>
      <c r="T1326">
        <v>73</v>
      </c>
      <c r="U1326">
        <v>69.7</v>
      </c>
      <c r="V1326">
        <v>4051774</v>
      </c>
      <c r="W1326">
        <v>3.14</v>
      </c>
      <c r="X1326">
        <v>72.25</v>
      </c>
      <c r="Y1326">
        <v>69.800003051757798</v>
      </c>
      <c r="Z1326">
        <v>73</v>
      </c>
      <c r="AA1326">
        <v>69.699996948242102</v>
      </c>
      <c r="AB1326">
        <v>3.1406093538877888</v>
      </c>
    </row>
    <row r="1327" spans="1:28" x14ac:dyDescent="0.25">
      <c r="A1327" t="str">
        <v>greenFont</v>
      </c>
      <c r="B1327" t="str">
        <v>Aug 20, 2018</v>
      </c>
      <c r="C1327">
        <v>1534723200</v>
      </c>
      <c r="D1327" s="1" t="str">
        <v>2018-08-20T00:00:00Z</v>
      </c>
      <c r="E1327" t="str">
        <v>70.05</v>
      </c>
      <c r="F1327" t="str">
        <v>68.90</v>
      </c>
      <c r="G1327" t="str">
        <v>70.35</v>
      </c>
      <c r="H1327" t="str">
        <v>68.50</v>
      </c>
      <c r="I1327" t="str">
        <v>1.95M</v>
      </c>
      <c r="J1327">
        <v>1947407</v>
      </c>
      <c r="K1327" t="str">
        <v>2.04</v>
      </c>
      <c r="L1327" t="str">
        <v>70.05000305175781</v>
      </c>
      <c r="M1327" t="str">
        <v>68.90000152587891</v>
      </c>
      <c r="N1327" t="str">
        <v>70.34999847412109</v>
      </c>
      <c r="O1327" t="str">
        <v>68.50000000000000</v>
      </c>
      <c r="P1327">
        <v>2.0393321118152481</v>
      </c>
      <c r="Q1327" t="str">
        <v>20/08/2018</v>
      </c>
      <c r="R1327">
        <v>70.05</v>
      </c>
      <c r="S1327">
        <v>68.900000000000006</v>
      </c>
      <c r="T1327">
        <v>70.349999999999994</v>
      </c>
      <c r="U1327">
        <v>68.5</v>
      </c>
      <c r="V1327">
        <v>1947407</v>
      </c>
      <c r="W1327">
        <v>2.04</v>
      </c>
      <c r="X1327">
        <v>70.050003051757798</v>
      </c>
      <c r="Y1327">
        <v>68.900001525878906</v>
      </c>
      <c r="Z1327">
        <v>70.349998474120994</v>
      </c>
      <c r="AA1327">
        <v>68.5</v>
      </c>
      <c r="AB1327">
        <v>2.0393321118152481</v>
      </c>
    </row>
    <row r="1328" spans="1:28" x14ac:dyDescent="0.25">
      <c r="A1328" t="str">
        <v>greenFont</v>
      </c>
      <c r="B1328" t="str">
        <v>Aug 17, 2018</v>
      </c>
      <c r="C1328">
        <v>1534464000</v>
      </c>
      <c r="D1328" s="1" t="str">
        <v>2018-08-17T00:00:00Z</v>
      </c>
      <c r="E1328" t="str">
        <v>68.65</v>
      </c>
      <c r="F1328" t="str">
        <v>67.40</v>
      </c>
      <c r="G1328" t="str">
        <v>69.00</v>
      </c>
      <c r="H1328" t="str">
        <v>67.05</v>
      </c>
      <c r="I1328" t="str">
        <v>2.81M</v>
      </c>
      <c r="J1328">
        <v>2814891</v>
      </c>
      <c r="K1328" t="str">
        <v>2.23</v>
      </c>
      <c r="L1328" t="str">
        <v>68.65000152587891</v>
      </c>
      <c r="M1328" t="str">
        <v>67.40000152587891</v>
      </c>
      <c r="N1328" t="str">
        <v>69.00000000000000</v>
      </c>
      <c r="O1328" t="str">
        <v>67.05000305175781</v>
      </c>
      <c r="P1328">
        <v>2.2338048636110837</v>
      </c>
      <c r="Q1328" t="str">
        <v>17/08/2018</v>
      </c>
      <c r="R1328">
        <v>68.650000000000006</v>
      </c>
      <c r="S1328">
        <v>67.400000000000006</v>
      </c>
      <c r="T1328">
        <v>69</v>
      </c>
      <c r="U1328">
        <v>67.05</v>
      </c>
      <c r="V1328">
        <v>2814891</v>
      </c>
      <c r="W1328">
        <v>2.23</v>
      </c>
      <c r="X1328">
        <v>68.650001525878906</v>
      </c>
      <c r="Y1328">
        <v>67.400001525878906</v>
      </c>
      <c r="Z1328">
        <v>69</v>
      </c>
      <c r="AA1328">
        <v>67.050003051757798</v>
      </c>
      <c r="AB1328">
        <v>2.2338048636110837</v>
      </c>
    </row>
    <row r="1329" spans="1:28" x14ac:dyDescent="0.25">
      <c r="A1329" t="str">
        <v>redFont</v>
      </c>
      <c r="B1329" t="str">
        <v>Aug 16, 2018</v>
      </c>
      <c r="C1329">
        <v>1534377600</v>
      </c>
      <c r="D1329" s="1" t="str">
        <v>2018-08-16T00:00:00Z</v>
      </c>
      <c r="E1329" t="str">
        <v>67.15</v>
      </c>
      <c r="F1329" t="str">
        <v>68.55</v>
      </c>
      <c r="G1329" t="str">
        <v>68.55</v>
      </c>
      <c r="H1329" t="str">
        <v>67.00</v>
      </c>
      <c r="I1329" t="str">
        <v>3.01M</v>
      </c>
      <c r="J1329">
        <v>3007914</v>
      </c>
      <c r="K1329" t="str">
        <v>-2.33</v>
      </c>
      <c r="L1329" t="str">
        <v>67.15000152587891</v>
      </c>
      <c r="M1329" t="str">
        <v>68.55000305175781</v>
      </c>
      <c r="N1329" t="str">
        <v>68.55000305175781</v>
      </c>
      <c r="O1329" t="str">
        <v>67.00000000000000</v>
      </c>
      <c r="P1329">
        <v>-2.3272705078125</v>
      </c>
      <c r="Q1329" t="str">
        <v>16/08/2018</v>
      </c>
      <c r="R1329">
        <v>67.150000000000006</v>
      </c>
      <c r="S1329">
        <v>68.55</v>
      </c>
      <c r="T1329">
        <v>68.55</v>
      </c>
      <c r="U1329">
        <v>67</v>
      </c>
      <c r="V1329">
        <v>3007914</v>
      </c>
      <c r="W1329">
        <v>-2.33</v>
      </c>
      <c r="X1329">
        <v>67.150001525878906</v>
      </c>
      <c r="Y1329">
        <v>68.550003051757798</v>
      </c>
      <c r="Z1329">
        <v>68.550003051757798</v>
      </c>
      <c r="AA1329">
        <v>67</v>
      </c>
      <c r="AB1329">
        <v>-2.3272705078125</v>
      </c>
    </row>
    <row r="1330" spans="1:28" x14ac:dyDescent="0.25">
      <c r="A1330" t="str">
        <v>redFont</v>
      </c>
      <c r="B1330" t="str">
        <v>Aug 14, 2018</v>
      </c>
      <c r="C1330">
        <v>1534204800</v>
      </c>
      <c r="D1330" s="1" t="str">
        <v>2018-08-14T00:00:00Z</v>
      </c>
      <c r="E1330" t="str">
        <v>68.75</v>
      </c>
      <c r="F1330" t="str">
        <v>69.05</v>
      </c>
      <c r="G1330" t="str">
        <v>69.55</v>
      </c>
      <c r="H1330" t="str">
        <v>68.60</v>
      </c>
      <c r="I1330" t="str">
        <v>1.53M</v>
      </c>
      <c r="J1330">
        <v>1529387</v>
      </c>
      <c r="K1330" t="str">
        <v>0.00</v>
      </c>
      <c r="L1330" t="str">
        <v>68.75000000000000</v>
      </c>
      <c r="M1330" t="str">
        <v>69.05000305175781</v>
      </c>
      <c r="N1330" t="str">
        <v>69.55000305175781</v>
      </c>
      <c r="O1330" t="str">
        <v>68.59999847412109</v>
      </c>
      <c r="P1330">
        <v>0</v>
      </c>
      <c r="Q1330" t="str">
        <v>14/08/2018</v>
      </c>
      <c r="R1330">
        <v>68.75</v>
      </c>
      <c r="S1330">
        <v>69.05</v>
      </c>
      <c r="T1330">
        <v>69.55</v>
      </c>
      <c r="U1330">
        <v>68.599999999999994</v>
      </c>
      <c r="V1330">
        <v>1529387</v>
      </c>
      <c r="W1330">
        <v>0</v>
      </c>
      <c r="X1330">
        <v>68.75</v>
      </c>
      <c r="Y1330">
        <v>69.050003051757798</v>
      </c>
      <c r="Z1330">
        <v>69.550003051757798</v>
      </c>
      <c r="AA1330">
        <v>68.599998474120994</v>
      </c>
      <c r="AB1330">
        <v>0</v>
      </c>
    </row>
    <row r="1331" spans="1:28" x14ac:dyDescent="0.25">
      <c r="A1331" t="str">
        <v>redFont</v>
      </c>
      <c r="B1331" t="str">
        <v>Aug 13, 2018</v>
      </c>
      <c r="C1331">
        <v>1534118400</v>
      </c>
      <c r="D1331" s="1" t="str">
        <v>2018-08-13T00:00:00Z</v>
      </c>
      <c r="E1331" t="str">
        <v>68.75</v>
      </c>
      <c r="F1331" t="str">
        <v>69.15</v>
      </c>
      <c r="G1331" t="str">
        <v>70.05</v>
      </c>
      <c r="H1331" t="str">
        <v>68.55</v>
      </c>
      <c r="I1331" t="str">
        <v>2.15M</v>
      </c>
      <c r="J1331">
        <v>2145648</v>
      </c>
      <c r="K1331" t="str">
        <v>-0.87</v>
      </c>
      <c r="L1331" t="str">
        <v>68.75000000000000</v>
      </c>
      <c r="M1331" t="str">
        <v>69.15000152587891</v>
      </c>
      <c r="N1331" t="str">
        <v>70.05000305175781</v>
      </c>
      <c r="O1331" t="str">
        <v>68.55000305175781</v>
      </c>
      <c r="P1331">
        <v>-0.86517445900880796</v>
      </c>
      <c r="Q1331" t="str">
        <v>13/08/2018</v>
      </c>
      <c r="R1331">
        <v>68.75</v>
      </c>
      <c r="S1331">
        <v>69.150000000000006</v>
      </c>
      <c r="T1331">
        <v>70.05</v>
      </c>
      <c r="U1331">
        <v>68.55</v>
      </c>
      <c r="V1331">
        <v>2145648</v>
      </c>
      <c r="W1331">
        <v>-0.87</v>
      </c>
      <c r="X1331">
        <v>68.75</v>
      </c>
      <c r="Y1331">
        <v>69.150001525878906</v>
      </c>
      <c r="Z1331">
        <v>70.050003051757798</v>
      </c>
      <c r="AA1331">
        <v>68.550003051757798</v>
      </c>
      <c r="AB1331">
        <v>-0.86517445900880796</v>
      </c>
    </row>
    <row r="1332" spans="1:28" x14ac:dyDescent="0.25">
      <c r="A1332" t="str">
        <v>redFont</v>
      </c>
      <c r="B1332" t="str">
        <v>Aug 10, 2018</v>
      </c>
      <c r="C1332">
        <v>1533859200</v>
      </c>
      <c r="D1332" s="1" t="str">
        <v>2018-08-10T00:00:00Z</v>
      </c>
      <c r="E1332" t="str">
        <v>69.35</v>
      </c>
      <c r="F1332" t="str">
        <v>69.90</v>
      </c>
      <c r="G1332" t="str">
        <v>71.15</v>
      </c>
      <c r="H1332" t="str">
        <v>69.00</v>
      </c>
      <c r="I1332" t="str">
        <v>2.35M</v>
      </c>
      <c r="J1332">
        <v>2354841</v>
      </c>
      <c r="K1332" t="str">
        <v>-0.79</v>
      </c>
      <c r="L1332" t="str">
        <v>69.34999847412109</v>
      </c>
      <c r="M1332" t="str">
        <v>69.90000152587891</v>
      </c>
      <c r="N1332" t="str">
        <v>71.15000152587891</v>
      </c>
      <c r="O1332" t="str">
        <v>69.00000000000000</v>
      </c>
      <c r="P1332">
        <v>-0.78684268920106704</v>
      </c>
      <c r="Q1332" t="str">
        <v>10/08/2018</v>
      </c>
      <c r="R1332">
        <v>69.349999999999994</v>
      </c>
      <c r="S1332">
        <v>69.900000000000006</v>
      </c>
      <c r="T1332">
        <v>71.150000000000006</v>
      </c>
      <c r="U1332">
        <v>69</v>
      </c>
      <c r="V1332">
        <v>2354841</v>
      </c>
      <c r="W1332">
        <v>-0.79</v>
      </c>
      <c r="X1332">
        <v>69.349998474120994</v>
      </c>
      <c r="Y1332">
        <v>69.900001525878906</v>
      </c>
      <c r="Z1332">
        <v>71.150001525878906</v>
      </c>
      <c r="AA1332">
        <v>69</v>
      </c>
      <c r="AB1332">
        <v>-0.78684268920106704</v>
      </c>
    </row>
    <row r="1333" spans="1:28" x14ac:dyDescent="0.25">
      <c r="A1333" t="str">
        <v>greenFont</v>
      </c>
      <c r="B1333" t="str">
        <v>Aug 09, 2018</v>
      </c>
      <c r="C1333">
        <v>1533772800</v>
      </c>
      <c r="D1333" s="1" t="str">
        <v>2018-08-09T00:00:00Z</v>
      </c>
      <c r="E1333" t="str">
        <v>69.90</v>
      </c>
      <c r="F1333" t="str">
        <v>70.00</v>
      </c>
      <c r="G1333" t="str">
        <v>70.40</v>
      </c>
      <c r="H1333" t="str">
        <v>69.20</v>
      </c>
      <c r="I1333" t="str">
        <v>1.54M</v>
      </c>
      <c r="J1333">
        <v>1540636</v>
      </c>
      <c r="K1333" t="str">
        <v>0.65</v>
      </c>
      <c r="L1333" t="str">
        <v>69.90000152587891</v>
      </c>
      <c r="M1333" t="str">
        <v>70.00000000000000</v>
      </c>
      <c r="N1333" t="str">
        <v>70.40000152587891</v>
      </c>
      <c r="O1333" t="str">
        <v>69.19999694824219</v>
      </c>
      <c r="P1333">
        <v>0.64795478388873939</v>
      </c>
      <c r="Q1333" t="str">
        <v>09/08/2018</v>
      </c>
      <c r="R1333">
        <v>69.900000000000006</v>
      </c>
      <c r="S1333">
        <v>70</v>
      </c>
      <c r="T1333">
        <v>70.400000000000006</v>
      </c>
      <c r="U1333">
        <v>69.2</v>
      </c>
      <c r="V1333">
        <v>1540636</v>
      </c>
      <c r="W1333">
        <v>0.65</v>
      </c>
      <c r="X1333">
        <v>69.900001525878906</v>
      </c>
      <c r="Y1333">
        <v>70</v>
      </c>
      <c r="Z1333">
        <v>70.400001525878906</v>
      </c>
      <c r="AA1333">
        <v>69.199996948242102</v>
      </c>
      <c r="AB1333">
        <v>0.64795478388873939</v>
      </c>
    </row>
    <row r="1334" spans="1:28" x14ac:dyDescent="0.25">
      <c r="A1334" t="str">
        <v>redFont</v>
      </c>
      <c r="B1334" t="str">
        <v>Aug 08, 2018</v>
      </c>
      <c r="C1334">
        <v>1533686400</v>
      </c>
      <c r="D1334" s="1" t="str">
        <v>2018-08-08T00:00:00Z</v>
      </c>
      <c r="E1334" t="str">
        <v>69.45</v>
      </c>
      <c r="F1334" t="str">
        <v>70.30</v>
      </c>
      <c r="G1334" t="str">
        <v>70.85</v>
      </c>
      <c r="H1334" t="str">
        <v>69.10</v>
      </c>
      <c r="I1334" t="str">
        <v>2.39M</v>
      </c>
      <c r="J1334">
        <v>2391506</v>
      </c>
      <c r="K1334" t="str">
        <v>-1.21</v>
      </c>
      <c r="L1334" t="str">
        <v>69.44999694824219</v>
      </c>
      <c r="M1334" t="str">
        <v>70.30000305175781</v>
      </c>
      <c r="N1334" t="str">
        <v>70.84999847412109</v>
      </c>
      <c r="O1334" t="str">
        <v>69.09999847412109</v>
      </c>
      <c r="P1334">
        <v>-1.2091124702936569</v>
      </c>
      <c r="Q1334" t="str">
        <v>08/08/2018</v>
      </c>
      <c r="R1334">
        <v>69.45</v>
      </c>
      <c r="S1334">
        <v>70.3</v>
      </c>
      <c r="T1334">
        <v>70.849999999999994</v>
      </c>
      <c r="U1334">
        <v>69.099999999999994</v>
      </c>
      <c r="V1334">
        <v>2391506</v>
      </c>
      <c r="W1334">
        <v>-1.21</v>
      </c>
      <c r="X1334">
        <v>69.449996948242102</v>
      </c>
      <c r="Y1334">
        <v>70.300003051757798</v>
      </c>
      <c r="Z1334">
        <v>70.849998474120994</v>
      </c>
      <c r="AA1334">
        <v>69.099998474120994</v>
      </c>
      <c r="AB1334">
        <v>-1.2091124702936569</v>
      </c>
    </row>
    <row r="1335" spans="1:28" x14ac:dyDescent="0.25">
      <c r="A1335" t="str">
        <v>redFont</v>
      </c>
      <c r="B1335" t="str">
        <v>Aug 07, 2018</v>
      </c>
      <c r="C1335">
        <v>1533600000</v>
      </c>
      <c r="D1335" s="1" t="str">
        <v>2018-08-07T00:00:00Z</v>
      </c>
      <c r="E1335" t="str">
        <v>70.30</v>
      </c>
      <c r="F1335" t="str">
        <v>72.00</v>
      </c>
      <c r="G1335" t="str">
        <v>72.10</v>
      </c>
      <c r="H1335" t="str">
        <v>70.05</v>
      </c>
      <c r="I1335" t="str">
        <v>2.07M</v>
      </c>
      <c r="J1335">
        <v>2069542</v>
      </c>
      <c r="K1335" t="str">
        <v>-2.16</v>
      </c>
      <c r="L1335" t="str">
        <v>70.30000305175781</v>
      </c>
      <c r="M1335" t="str">
        <v>72.00000000000000</v>
      </c>
      <c r="N1335" t="str">
        <v>72.09999847412109</v>
      </c>
      <c r="O1335" t="str">
        <v>70.05000305175781</v>
      </c>
      <c r="P1335">
        <v>-2.1572657693535762</v>
      </c>
      <c r="Q1335" t="str">
        <v>07/08/2018</v>
      </c>
      <c r="R1335">
        <v>70.3</v>
      </c>
      <c r="S1335">
        <v>72</v>
      </c>
      <c r="T1335">
        <v>72.099999999999994</v>
      </c>
      <c r="U1335">
        <v>70.05</v>
      </c>
      <c r="V1335">
        <v>2069542</v>
      </c>
      <c r="W1335">
        <v>-2.16</v>
      </c>
      <c r="X1335">
        <v>70.300003051757798</v>
      </c>
      <c r="Y1335">
        <v>72</v>
      </c>
      <c r="Z1335">
        <v>72.099998474120994</v>
      </c>
      <c r="AA1335">
        <v>70.050003051757798</v>
      </c>
      <c r="AB1335">
        <v>-2.1572657693535762</v>
      </c>
    </row>
    <row r="1336" spans="1:28" x14ac:dyDescent="0.25">
      <c r="A1336" t="str">
        <v>redFont</v>
      </c>
      <c r="B1336" t="str">
        <v>Aug 06, 2018</v>
      </c>
      <c r="C1336">
        <v>1533513600</v>
      </c>
      <c r="D1336" s="1" t="str">
        <v>2018-08-06T00:00:00Z</v>
      </c>
      <c r="E1336" t="str">
        <v>71.85</v>
      </c>
      <c r="F1336" t="str">
        <v>72.60</v>
      </c>
      <c r="G1336" t="str">
        <v>72.90</v>
      </c>
      <c r="H1336" t="str">
        <v>71.65</v>
      </c>
      <c r="I1336" t="str">
        <v>1.94M</v>
      </c>
      <c r="J1336">
        <v>1936040</v>
      </c>
      <c r="K1336" t="str">
        <v>-0.69</v>
      </c>
      <c r="L1336" t="str">
        <v>71.84999847412109</v>
      </c>
      <c r="M1336" t="str">
        <v>72.59999847412109</v>
      </c>
      <c r="N1336" t="str">
        <v>72.90000152587891</v>
      </c>
      <c r="O1336" t="str">
        <v>71.65000152587891</v>
      </c>
      <c r="P1336">
        <v>-0.69108501803057432</v>
      </c>
      <c r="Q1336" t="str">
        <v>06/08/2018</v>
      </c>
      <c r="R1336">
        <v>71.849999999999994</v>
      </c>
      <c r="S1336">
        <v>72.599999999999994</v>
      </c>
      <c r="T1336">
        <v>72.900000000000006</v>
      </c>
      <c r="U1336">
        <v>71.650000000000006</v>
      </c>
      <c r="V1336">
        <v>1936040</v>
      </c>
      <c r="W1336">
        <v>-0.69</v>
      </c>
      <c r="X1336">
        <v>71.849998474120994</v>
      </c>
      <c r="Y1336">
        <v>72.599998474120994</v>
      </c>
      <c r="Z1336">
        <v>72.900001525878906</v>
      </c>
      <c r="AA1336">
        <v>71.650001525878906</v>
      </c>
      <c r="AB1336">
        <v>-0.69108501803057432</v>
      </c>
    </row>
    <row r="1337" spans="1:28" x14ac:dyDescent="0.25">
      <c r="A1337" t="str">
        <v>greenFont</v>
      </c>
      <c r="B1337" t="str">
        <v>Aug 03, 2018</v>
      </c>
      <c r="C1337">
        <v>1533254400</v>
      </c>
      <c r="D1337" s="1" t="str">
        <v>2018-08-03T00:00:00Z</v>
      </c>
      <c r="E1337" t="str">
        <v>72.35</v>
      </c>
      <c r="F1337" t="str">
        <v>71.85</v>
      </c>
      <c r="G1337" t="str">
        <v>73.20</v>
      </c>
      <c r="H1337" t="str">
        <v>71.85</v>
      </c>
      <c r="I1337" t="str">
        <v>2.28M</v>
      </c>
      <c r="J1337">
        <v>2275783</v>
      </c>
      <c r="K1337" t="str">
        <v>0.56</v>
      </c>
      <c r="L1337" t="str">
        <v>72.34999847412109</v>
      </c>
      <c r="M1337" t="str">
        <v>71.84999847412109</v>
      </c>
      <c r="N1337" t="str">
        <v>73.19999694824219</v>
      </c>
      <c r="O1337" t="str">
        <v>71.84999847412109</v>
      </c>
      <c r="P1337">
        <v>0.55594377045860144</v>
      </c>
      <c r="Q1337" t="str">
        <v>03/08/2018</v>
      </c>
      <c r="R1337">
        <v>72.349999999999994</v>
      </c>
      <c r="S1337">
        <v>71.849999999999994</v>
      </c>
      <c r="T1337">
        <v>73.2</v>
      </c>
      <c r="U1337">
        <v>71.849999999999994</v>
      </c>
      <c r="V1337">
        <v>2275783</v>
      </c>
      <c r="W1337">
        <v>0.56000000000000005</v>
      </c>
      <c r="X1337">
        <v>72.349998474120994</v>
      </c>
      <c r="Y1337">
        <v>71.849998474120994</v>
      </c>
      <c r="Z1337">
        <v>73.199996948242102</v>
      </c>
      <c r="AA1337">
        <v>71.849998474120994</v>
      </c>
      <c r="AB1337">
        <v>0.55594377045860144</v>
      </c>
    </row>
    <row r="1338" spans="1:28" x14ac:dyDescent="0.25">
      <c r="A1338" t="str">
        <v>redFont</v>
      </c>
      <c r="B1338" t="str">
        <v>Aug 02, 2018</v>
      </c>
      <c r="C1338">
        <v>1533168000</v>
      </c>
      <c r="D1338" s="1" t="str">
        <v>2018-08-02T00:00:00Z</v>
      </c>
      <c r="E1338" t="str">
        <v>71.95</v>
      </c>
      <c r="F1338" t="str">
        <v>73.00</v>
      </c>
      <c r="G1338" t="str">
        <v>73.10</v>
      </c>
      <c r="H1338" t="str">
        <v>71.40</v>
      </c>
      <c r="I1338" t="str">
        <v>2.72M</v>
      </c>
      <c r="J1338">
        <v>2722659</v>
      </c>
      <c r="K1338" t="str">
        <v>-1.51</v>
      </c>
      <c r="L1338" t="str">
        <v>71.94999694824219</v>
      </c>
      <c r="M1338" t="str">
        <v>73.00000000000000</v>
      </c>
      <c r="N1338" t="str">
        <v>73.09999847412109</v>
      </c>
      <c r="O1338" t="str">
        <v>71.40000152587891</v>
      </c>
      <c r="P1338">
        <v>-1.5058262252723553</v>
      </c>
      <c r="Q1338" t="str">
        <v>02/08/2018</v>
      </c>
      <c r="R1338">
        <v>71.95</v>
      </c>
      <c r="S1338">
        <v>73</v>
      </c>
      <c r="T1338">
        <v>73.099999999999994</v>
      </c>
      <c r="U1338">
        <v>71.400000000000006</v>
      </c>
      <c r="V1338">
        <v>2722659</v>
      </c>
      <c r="W1338">
        <v>-1.51</v>
      </c>
      <c r="X1338">
        <v>71.949996948242102</v>
      </c>
      <c r="Y1338">
        <v>73</v>
      </c>
      <c r="Z1338">
        <v>73.099998474120994</v>
      </c>
      <c r="AA1338">
        <v>71.400001525878906</v>
      </c>
      <c r="AB1338">
        <v>-1.5058262252723553</v>
      </c>
    </row>
    <row r="1339" spans="1:28" x14ac:dyDescent="0.25">
      <c r="A1339" t="str">
        <v>redFont</v>
      </c>
      <c r="B1339" t="str">
        <v>Aug 01, 2018</v>
      </c>
      <c r="C1339">
        <v>1533081600</v>
      </c>
      <c r="D1339" s="1" t="str">
        <v>2018-08-01T00:00:00Z</v>
      </c>
      <c r="E1339" t="str">
        <v>73.05</v>
      </c>
      <c r="F1339" t="str">
        <v>74.40</v>
      </c>
      <c r="G1339" t="str">
        <v>74.70</v>
      </c>
      <c r="H1339" t="str">
        <v>72.65</v>
      </c>
      <c r="I1339" t="str">
        <v>1.91M</v>
      </c>
      <c r="J1339">
        <v>1910149</v>
      </c>
      <c r="K1339" t="str">
        <v>-2.01</v>
      </c>
      <c r="L1339" t="str">
        <v>73.05000305175781</v>
      </c>
      <c r="M1339" t="str">
        <v>74.40000152587891</v>
      </c>
      <c r="N1339" t="str">
        <v>74.69999694824219</v>
      </c>
      <c r="O1339" t="str">
        <v>72.65000152587891</v>
      </c>
      <c r="P1339">
        <v>-2.0120723522420185</v>
      </c>
      <c r="Q1339" t="str">
        <v>01/08/2018</v>
      </c>
      <c r="R1339">
        <v>73.05</v>
      </c>
      <c r="S1339">
        <v>74.400000000000006</v>
      </c>
      <c r="T1339">
        <v>74.7</v>
      </c>
      <c r="U1339">
        <v>72.650000000000006</v>
      </c>
      <c r="V1339">
        <v>1910149</v>
      </c>
      <c r="W1339">
        <v>-2.0099999999999998</v>
      </c>
      <c r="X1339">
        <v>73.050003051757798</v>
      </c>
      <c r="Y1339">
        <v>74.400001525878906</v>
      </c>
      <c r="Z1339">
        <v>74.699996948242102</v>
      </c>
      <c r="AA1339">
        <v>72.650001525878906</v>
      </c>
      <c r="AB1339">
        <v>-2.0120723522420185</v>
      </c>
    </row>
    <row r="1340" spans="1:28" x14ac:dyDescent="0.25">
      <c r="A1340" t="str">
        <v>greenFont</v>
      </c>
      <c r="B1340" t="str">
        <v>Jul 31, 2018</v>
      </c>
      <c r="C1340">
        <v>1532995200</v>
      </c>
      <c r="D1340" s="1" t="str">
        <v>2018-07-31T00:00:00Z</v>
      </c>
      <c r="E1340" t="str">
        <v>74.55</v>
      </c>
      <c r="F1340" t="str">
        <v>73.80</v>
      </c>
      <c r="G1340" t="str">
        <v>75.00</v>
      </c>
      <c r="H1340" t="str">
        <v>72.60</v>
      </c>
      <c r="I1340" t="str">
        <v>3.59M</v>
      </c>
      <c r="J1340">
        <v>3593905</v>
      </c>
      <c r="K1340" t="str">
        <v>0.95</v>
      </c>
      <c r="L1340" t="str">
        <v>74.55000305175781</v>
      </c>
      <c r="M1340" t="str">
        <v>73.80000305175781</v>
      </c>
      <c r="N1340" t="str">
        <v>75.00000000000000</v>
      </c>
      <c r="O1340" t="str">
        <v>72.59999847412109</v>
      </c>
      <c r="P1340">
        <v>0.94787351672325093</v>
      </c>
      <c r="Q1340" t="str">
        <v>31/07/2018</v>
      </c>
      <c r="R1340">
        <v>74.55</v>
      </c>
      <c r="S1340">
        <v>73.8</v>
      </c>
      <c r="T1340">
        <v>75</v>
      </c>
      <c r="U1340">
        <v>72.599999999999994</v>
      </c>
      <c r="V1340">
        <v>3593905</v>
      </c>
      <c r="W1340">
        <v>0.95</v>
      </c>
      <c r="X1340">
        <v>74.550003051757798</v>
      </c>
      <c r="Y1340">
        <v>73.800003051757798</v>
      </c>
      <c r="Z1340">
        <v>75</v>
      </c>
      <c r="AA1340">
        <v>72.599998474120994</v>
      </c>
      <c r="AB1340">
        <v>0.94787351672325093</v>
      </c>
    </row>
    <row r="1341" spans="1:28" x14ac:dyDescent="0.25">
      <c r="A1341" t="str">
        <v>greenFont</v>
      </c>
      <c r="B1341" t="str">
        <v>Jul 30, 2018</v>
      </c>
      <c r="C1341">
        <v>1532908800</v>
      </c>
      <c r="D1341" s="1" t="str">
        <v>2018-07-30T00:00:00Z</v>
      </c>
      <c r="E1341" t="str">
        <v>73.85</v>
      </c>
      <c r="F1341" t="str">
        <v>71.90</v>
      </c>
      <c r="G1341" t="str">
        <v>74.70</v>
      </c>
      <c r="H1341" t="str">
        <v>70.90</v>
      </c>
      <c r="I1341" t="str">
        <v>5.23M</v>
      </c>
      <c r="J1341">
        <v>5228991</v>
      </c>
      <c r="K1341" t="str">
        <v>2.78</v>
      </c>
      <c r="L1341" t="str">
        <v>73.84999847412109</v>
      </c>
      <c r="M1341" t="str">
        <v>71.90000152587891</v>
      </c>
      <c r="N1341" t="str">
        <v>74.69999694824219</v>
      </c>
      <c r="O1341" t="str">
        <v>70.90000152587891</v>
      </c>
      <c r="P1341">
        <v>2.7835769554266019</v>
      </c>
      <c r="Q1341" t="str">
        <v>30/07/2018</v>
      </c>
      <c r="R1341">
        <v>73.849999999999994</v>
      </c>
      <c r="S1341">
        <v>71.900000000000006</v>
      </c>
      <c r="T1341">
        <v>74.7</v>
      </c>
      <c r="U1341">
        <v>70.900000000000006</v>
      </c>
      <c r="V1341">
        <v>5228991</v>
      </c>
      <c r="W1341">
        <v>2.78</v>
      </c>
      <c r="X1341">
        <v>73.849998474120994</v>
      </c>
      <c r="Y1341">
        <v>71.900001525878906</v>
      </c>
      <c r="Z1341">
        <v>74.699996948242102</v>
      </c>
      <c r="AA1341">
        <v>70.900001525878906</v>
      </c>
      <c r="AB1341">
        <v>2.7835769554266019</v>
      </c>
    </row>
    <row r="1342" spans="1:28" x14ac:dyDescent="0.25">
      <c r="A1342" t="str">
        <v>greenFont</v>
      </c>
      <c r="B1342" t="str">
        <v>Jul 27, 2018</v>
      </c>
      <c r="C1342">
        <v>1532649600</v>
      </c>
      <c r="D1342" s="1" t="str">
        <v>2018-07-27T00:00:00Z</v>
      </c>
      <c r="E1342" t="str">
        <v>71.85</v>
      </c>
      <c r="F1342" t="str">
        <v>71.05</v>
      </c>
      <c r="G1342" t="str">
        <v>72.50</v>
      </c>
      <c r="H1342" t="str">
        <v>70.85</v>
      </c>
      <c r="I1342" t="str">
        <v>4.75M</v>
      </c>
      <c r="J1342">
        <v>4748886</v>
      </c>
      <c r="K1342" t="str">
        <v>1.41</v>
      </c>
      <c r="L1342" t="str">
        <v>71.84999847412109</v>
      </c>
      <c r="M1342" t="str">
        <v>71.05000305175781</v>
      </c>
      <c r="N1342" t="str">
        <v>72.50000000000000</v>
      </c>
      <c r="O1342" t="str">
        <v>70.84999847412109</v>
      </c>
      <c r="P1342">
        <v>1.4114326344908297</v>
      </c>
      <c r="Q1342" t="str">
        <v>27/07/2018</v>
      </c>
      <c r="R1342">
        <v>71.849999999999994</v>
      </c>
      <c r="S1342">
        <v>71.05</v>
      </c>
      <c r="T1342">
        <v>72.5</v>
      </c>
      <c r="U1342">
        <v>70.849999999999994</v>
      </c>
      <c r="V1342">
        <v>4748886</v>
      </c>
      <c r="W1342">
        <v>1.41</v>
      </c>
      <c r="X1342">
        <v>71.849998474120994</v>
      </c>
      <c r="Y1342">
        <v>71.050003051757798</v>
      </c>
      <c r="Z1342">
        <v>72.5</v>
      </c>
      <c r="AA1342">
        <v>70.849998474120994</v>
      </c>
      <c r="AB1342">
        <v>1.4114326344908297</v>
      </c>
    </row>
    <row r="1343" spans="1:28" x14ac:dyDescent="0.25">
      <c r="A1343" t="str">
        <v>greenFont</v>
      </c>
      <c r="B1343" t="str">
        <v>Jul 26, 2018</v>
      </c>
      <c r="C1343">
        <v>1532563200</v>
      </c>
      <c r="D1343" s="1" t="str">
        <v>2018-07-26T00:00:00Z</v>
      </c>
      <c r="E1343" t="str">
        <v>70.85</v>
      </c>
      <c r="F1343" t="str">
        <v>68.00</v>
      </c>
      <c r="G1343" t="str">
        <v>72.50</v>
      </c>
      <c r="H1343" t="str">
        <v>68.00</v>
      </c>
      <c r="I1343" t="str">
        <v>13.06M</v>
      </c>
      <c r="J1343">
        <v>13063298</v>
      </c>
      <c r="K1343" t="str">
        <v>4.50</v>
      </c>
      <c r="L1343" t="str">
        <v>70.84999847412109</v>
      </c>
      <c r="M1343" t="str">
        <v>68.00000000000000</v>
      </c>
      <c r="N1343" t="str">
        <v>72.50000000000000</v>
      </c>
      <c r="O1343" t="str">
        <v>68.00000000000000</v>
      </c>
      <c r="P1343">
        <v>4.4985181195861399</v>
      </c>
      <c r="Q1343" t="str">
        <v>26/07/2018</v>
      </c>
      <c r="R1343">
        <v>70.849999999999994</v>
      </c>
      <c r="S1343">
        <v>68</v>
      </c>
      <c r="T1343">
        <v>72.5</v>
      </c>
      <c r="U1343">
        <v>68</v>
      </c>
      <c r="V1343">
        <v>13063298</v>
      </c>
      <c r="W1343">
        <v>4.5</v>
      </c>
      <c r="X1343">
        <v>70.849998474120994</v>
      </c>
      <c r="Y1343">
        <v>68</v>
      </c>
      <c r="Z1343">
        <v>72.5</v>
      </c>
      <c r="AA1343">
        <v>68</v>
      </c>
      <c r="AB1343">
        <v>4.4985181195861399</v>
      </c>
    </row>
    <row r="1344" spans="1:28" x14ac:dyDescent="0.25">
      <c r="A1344" t="str">
        <v>redFont</v>
      </c>
      <c r="B1344" t="str">
        <v>Jul 25, 2018</v>
      </c>
      <c r="C1344">
        <v>1532476800</v>
      </c>
      <c r="D1344" s="1" t="str">
        <v>2018-07-25T00:00:00Z</v>
      </c>
      <c r="E1344" t="str">
        <v>67.80</v>
      </c>
      <c r="F1344" t="str">
        <v>68.10</v>
      </c>
      <c r="G1344" t="str">
        <v>69.45</v>
      </c>
      <c r="H1344" t="str">
        <v>67.50</v>
      </c>
      <c r="I1344" t="str">
        <v>2.76M</v>
      </c>
      <c r="J1344">
        <v>2761319</v>
      </c>
      <c r="K1344" t="str">
        <v>0.00</v>
      </c>
      <c r="L1344" t="str">
        <v>67.80000305175781</v>
      </c>
      <c r="M1344" t="str">
        <v>68.09999847412109</v>
      </c>
      <c r="N1344" t="str">
        <v>69.44999694824219</v>
      </c>
      <c r="O1344" t="str">
        <v>67.50000000000000</v>
      </c>
      <c r="P1344">
        <v>0</v>
      </c>
      <c r="Q1344" t="str">
        <v>25/07/2018</v>
      </c>
      <c r="R1344">
        <v>67.8</v>
      </c>
      <c r="S1344">
        <v>68.099999999999994</v>
      </c>
      <c r="T1344">
        <v>69.45</v>
      </c>
      <c r="U1344">
        <v>67.5</v>
      </c>
      <c r="V1344">
        <v>2761319</v>
      </c>
      <c r="W1344">
        <v>0</v>
      </c>
      <c r="X1344">
        <v>67.800003051757798</v>
      </c>
      <c r="Y1344">
        <v>68.099998474120994</v>
      </c>
      <c r="Z1344">
        <v>69.449996948242102</v>
      </c>
      <c r="AA1344">
        <v>67.5</v>
      </c>
      <c r="AB1344">
        <v>0</v>
      </c>
    </row>
    <row r="1345" spans="1:28" x14ac:dyDescent="0.25">
      <c r="A1345" t="str">
        <v>redFont</v>
      </c>
      <c r="B1345" t="str">
        <v>Jul 24, 2018</v>
      </c>
      <c r="C1345">
        <v>1532390400</v>
      </c>
      <c r="D1345" s="1" t="str">
        <v>2018-07-24T00:00:00Z</v>
      </c>
      <c r="E1345" t="str">
        <v>67.80</v>
      </c>
      <c r="F1345" t="str">
        <v>68.20</v>
      </c>
      <c r="G1345" t="str">
        <v>69.00</v>
      </c>
      <c r="H1345" t="str">
        <v>67.25</v>
      </c>
      <c r="I1345" t="str">
        <v>8.54M</v>
      </c>
      <c r="J1345">
        <v>8544903</v>
      </c>
      <c r="K1345" t="str">
        <v>-0.37</v>
      </c>
      <c r="L1345" t="str">
        <v>67.80000305175781</v>
      </c>
      <c r="M1345" t="str">
        <v>68.19999694824219</v>
      </c>
      <c r="N1345" t="str">
        <v>69.00000000000000</v>
      </c>
      <c r="O1345" t="str">
        <v>67.25000000000000</v>
      </c>
      <c r="P1345">
        <v>-0.36737691225355823</v>
      </c>
      <c r="Q1345" t="str">
        <v>24/07/2018</v>
      </c>
      <c r="R1345">
        <v>67.8</v>
      </c>
      <c r="S1345">
        <v>68.2</v>
      </c>
      <c r="T1345">
        <v>69</v>
      </c>
      <c r="U1345">
        <v>67.25</v>
      </c>
      <c r="V1345">
        <v>8544903</v>
      </c>
      <c r="W1345">
        <v>-0.37</v>
      </c>
      <c r="X1345">
        <v>67.800003051757798</v>
      </c>
      <c r="Y1345">
        <v>68.199996948242102</v>
      </c>
      <c r="Z1345">
        <v>69</v>
      </c>
      <c r="AA1345">
        <v>67.25</v>
      </c>
      <c r="AB1345">
        <v>-0.36737691225355823</v>
      </c>
    </row>
    <row r="1346" spans="1:28" x14ac:dyDescent="0.25">
      <c r="A1346" t="str">
        <v>greenFont</v>
      </c>
      <c r="B1346" t="str">
        <v>Jul 23, 2018</v>
      </c>
      <c r="C1346">
        <v>1532304000</v>
      </c>
      <c r="D1346" s="1" t="str">
        <v>2018-07-23T00:00:00Z</v>
      </c>
      <c r="E1346" t="str">
        <v>68.05</v>
      </c>
      <c r="F1346" t="str">
        <v>67.90</v>
      </c>
      <c r="G1346" t="str">
        <v>68.70</v>
      </c>
      <c r="H1346" t="str">
        <v>66.55</v>
      </c>
      <c r="I1346" t="str">
        <v>3.59M</v>
      </c>
      <c r="J1346">
        <v>3592808</v>
      </c>
      <c r="K1346" t="str">
        <v>0.29</v>
      </c>
      <c r="L1346" t="str">
        <v>68.05000305175781</v>
      </c>
      <c r="M1346" t="str">
        <v>67.90000152587891</v>
      </c>
      <c r="N1346" t="str">
        <v>68.69999694824219</v>
      </c>
      <c r="O1346" t="str">
        <v>66.55000305175781</v>
      </c>
      <c r="P1346">
        <v>0.29477462363245771</v>
      </c>
      <c r="Q1346" t="str">
        <v>23/07/2018</v>
      </c>
      <c r="R1346">
        <v>68.05</v>
      </c>
      <c r="S1346">
        <v>67.900000000000006</v>
      </c>
      <c r="T1346">
        <v>68.7</v>
      </c>
      <c r="U1346">
        <v>66.55</v>
      </c>
      <c r="V1346">
        <v>3592808</v>
      </c>
      <c r="W1346">
        <v>0.28999999999999998</v>
      </c>
      <c r="X1346">
        <v>68.050003051757798</v>
      </c>
      <c r="Y1346">
        <v>67.900001525878906</v>
      </c>
      <c r="Z1346">
        <v>68.699996948242102</v>
      </c>
      <c r="AA1346">
        <v>66.550003051757798</v>
      </c>
      <c r="AB1346">
        <v>0.29477462363245771</v>
      </c>
    </row>
    <row r="1347" spans="1:28" x14ac:dyDescent="0.25">
      <c r="A1347" t="str">
        <v>redFont</v>
      </c>
      <c r="B1347" t="str">
        <v>Jul 20, 2018</v>
      </c>
      <c r="C1347">
        <v>1532044800</v>
      </c>
      <c r="D1347" s="1" t="str">
        <v>2018-07-20T00:00:00Z</v>
      </c>
      <c r="E1347" t="str">
        <v>67.85</v>
      </c>
      <c r="F1347" t="str">
        <v>68.20</v>
      </c>
      <c r="G1347" t="str">
        <v>68.30</v>
      </c>
      <c r="H1347" t="str">
        <v>67.15</v>
      </c>
      <c r="I1347" t="str">
        <v>2.47M</v>
      </c>
      <c r="J1347">
        <v>2467860</v>
      </c>
      <c r="K1347" t="str">
        <v>-0.51</v>
      </c>
      <c r="L1347" t="str">
        <v>67.84999847412109</v>
      </c>
      <c r="M1347" t="str">
        <v>68.19999694824219</v>
      </c>
      <c r="N1347" t="str">
        <v>68.30000305175781</v>
      </c>
      <c r="O1347" t="str">
        <v>67.15000152587891</v>
      </c>
      <c r="P1347">
        <v>-0.51319426654331357</v>
      </c>
      <c r="Q1347" t="str">
        <v>20/07/2018</v>
      </c>
      <c r="R1347">
        <v>67.849999999999994</v>
      </c>
      <c r="S1347">
        <v>68.2</v>
      </c>
      <c r="T1347">
        <v>68.3</v>
      </c>
      <c r="U1347">
        <v>67.150000000000006</v>
      </c>
      <c r="V1347">
        <v>2467860</v>
      </c>
      <c r="W1347">
        <v>-0.51</v>
      </c>
      <c r="X1347">
        <v>67.849998474120994</v>
      </c>
      <c r="Y1347">
        <v>68.199996948242102</v>
      </c>
      <c r="Z1347">
        <v>68.300003051757798</v>
      </c>
      <c r="AA1347">
        <v>67.150001525878906</v>
      </c>
      <c r="AB1347">
        <v>-0.51319426654331357</v>
      </c>
    </row>
    <row r="1348" spans="1:28" x14ac:dyDescent="0.25">
      <c r="A1348" t="str">
        <v>redFont</v>
      </c>
      <c r="B1348" t="str">
        <v>Jul 19, 2018</v>
      </c>
      <c r="C1348">
        <v>1531958400</v>
      </c>
      <c r="D1348" s="1" t="str">
        <v>2018-07-19T00:00:00Z</v>
      </c>
      <c r="E1348" t="str">
        <v>68.20</v>
      </c>
      <c r="F1348" t="str">
        <v>70.20</v>
      </c>
      <c r="G1348" t="str">
        <v>70.45</v>
      </c>
      <c r="H1348" t="str">
        <v>67.60</v>
      </c>
      <c r="I1348" t="str">
        <v>2.67M</v>
      </c>
      <c r="J1348">
        <v>2671048</v>
      </c>
      <c r="K1348" t="str">
        <v>-2.57</v>
      </c>
      <c r="L1348" t="str">
        <v>68.19999694824219</v>
      </c>
      <c r="M1348" t="str">
        <v>70.19999694824219</v>
      </c>
      <c r="N1348" t="str">
        <v>70.44999694824219</v>
      </c>
      <c r="O1348" t="str">
        <v>67.59999847412109</v>
      </c>
      <c r="P1348">
        <v>-2.5714329310825894</v>
      </c>
      <c r="Q1348" t="str">
        <v>19/07/2018</v>
      </c>
      <c r="R1348">
        <v>68.2</v>
      </c>
      <c r="S1348">
        <v>70.2</v>
      </c>
      <c r="T1348">
        <v>70.45</v>
      </c>
      <c r="U1348">
        <v>67.599999999999994</v>
      </c>
      <c r="V1348">
        <v>2671048</v>
      </c>
      <c r="W1348">
        <v>-2.57</v>
      </c>
      <c r="X1348">
        <v>68.199996948242102</v>
      </c>
      <c r="Y1348">
        <v>70.199996948242102</v>
      </c>
      <c r="Z1348">
        <v>70.449996948242102</v>
      </c>
      <c r="AA1348">
        <v>67.599998474120994</v>
      </c>
      <c r="AB1348">
        <v>-2.5714329310825894</v>
      </c>
    </row>
    <row r="1349" spans="1:28" x14ac:dyDescent="0.25">
      <c r="A1349" t="str">
        <v>redFont</v>
      </c>
      <c r="B1349" t="str">
        <v>Jul 18, 2018</v>
      </c>
      <c r="C1349">
        <v>1531872000</v>
      </c>
      <c r="D1349" s="1" t="str">
        <v>2018-07-18T00:00:00Z</v>
      </c>
      <c r="E1349" t="str">
        <v>70.00</v>
      </c>
      <c r="F1349" t="str">
        <v>70.90</v>
      </c>
      <c r="G1349" t="str">
        <v>71.80</v>
      </c>
      <c r="H1349" t="str">
        <v>68.90</v>
      </c>
      <c r="I1349" t="str">
        <v>4.73M</v>
      </c>
      <c r="J1349">
        <v>4730154</v>
      </c>
      <c r="K1349" t="str">
        <v>-1.27</v>
      </c>
      <c r="L1349" t="str">
        <v>70.00000000000000</v>
      </c>
      <c r="M1349" t="str">
        <v>70.90000152587891</v>
      </c>
      <c r="N1349" t="str">
        <v>71.80000305175781</v>
      </c>
      <c r="O1349" t="str">
        <v>68.90000152587891</v>
      </c>
      <c r="P1349">
        <v>-1.2693956368257631</v>
      </c>
      <c r="Q1349" t="str">
        <v>18/07/2018</v>
      </c>
      <c r="R1349">
        <v>70</v>
      </c>
      <c r="S1349">
        <v>70.900000000000006</v>
      </c>
      <c r="T1349">
        <v>71.8</v>
      </c>
      <c r="U1349">
        <v>68.900000000000006</v>
      </c>
      <c r="V1349">
        <v>4730154</v>
      </c>
      <c r="W1349">
        <v>-1.27</v>
      </c>
      <c r="X1349">
        <v>70</v>
      </c>
      <c r="Y1349">
        <v>70.900001525878906</v>
      </c>
      <c r="Z1349">
        <v>71.800003051757798</v>
      </c>
      <c r="AA1349">
        <v>68.900001525878906</v>
      </c>
      <c r="AB1349">
        <v>-1.2693956368257631</v>
      </c>
    </row>
    <row r="1350" spans="1:28" x14ac:dyDescent="0.25">
      <c r="A1350" t="str">
        <v>greenFont</v>
      </c>
      <c r="B1350" t="str">
        <v>Jul 17, 2018</v>
      </c>
      <c r="C1350">
        <v>1531785600</v>
      </c>
      <c r="D1350" s="1" t="str">
        <v>2018-07-17T00:00:00Z</v>
      </c>
      <c r="E1350" t="str">
        <v>70.90</v>
      </c>
      <c r="F1350" t="str">
        <v>68.70</v>
      </c>
      <c r="G1350" t="str">
        <v>71.30</v>
      </c>
      <c r="H1350" t="str">
        <v>68.05</v>
      </c>
      <c r="I1350" t="str">
        <v>2.62M</v>
      </c>
      <c r="J1350">
        <v>2621707</v>
      </c>
      <c r="K1350" t="str">
        <v>2.83</v>
      </c>
      <c r="L1350" t="str">
        <v>70.90000152587891</v>
      </c>
      <c r="M1350" t="str">
        <v>68.69999694824219</v>
      </c>
      <c r="N1350" t="str">
        <v>71.30000305175781</v>
      </c>
      <c r="O1350" t="str">
        <v>68.05000305175781</v>
      </c>
      <c r="P1350">
        <v>2.8281430949163111</v>
      </c>
      <c r="Q1350" t="str">
        <v>17/07/2018</v>
      </c>
      <c r="R1350">
        <v>70.900000000000006</v>
      </c>
      <c r="S1350">
        <v>68.7</v>
      </c>
      <c r="T1350">
        <v>71.3</v>
      </c>
      <c r="U1350">
        <v>68.05</v>
      </c>
      <c r="V1350">
        <v>2621707</v>
      </c>
      <c r="W1350">
        <v>2.83</v>
      </c>
      <c r="X1350">
        <v>70.900001525878906</v>
      </c>
      <c r="Y1350">
        <v>68.699996948242102</v>
      </c>
      <c r="Z1350">
        <v>71.300003051757798</v>
      </c>
      <c r="AA1350">
        <v>68.050003051757798</v>
      </c>
      <c r="AB1350">
        <v>2.8281430949163111</v>
      </c>
    </row>
    <row r="1351" spans="1:28" x14ac:dyDescent="0.25">
      <c r="A1351" t="str">
        <v>redFont</v>
      </c>
      <c r="B1351" t="str">
        <v>Jul 16, 2018</v>
      </c>
      <c r="C1351">
        <v>1531699200</v>
      </c>
      <c r="D1351" s="1" t="str">
        <v>2018-07-16T00:00:00Z</v>
      </c>
      <c r="E1351" t="str">
        <v>68.95</v>
      </c>
      <c r="F1351" t="str">
        <v>70.00</v>
      </c>
      <c r="G1351" t="str">
        <v>70.15</v>
      </c>
      <c r="H1351" t="str">
        <v>68.65</v>
      </c>
      <c r="I1351" t="str">
        <v>2.18M</v>
      </c>
      <c r="J1351">
        <v>2182138</v>
      </c>
      <c r="K1351" t="str">
        <v>-1.71</v>
      </c>
      <c r="L1351" t="str">
        <v>68.94999694824219</v>
      </c>
      <c r="M1351" t="str">
        <v>70.00000000000000</v>
      </c>
      <c r="N1351" t="str">
        <v>70.15000152587891</v>
      </c>
      <c r="O1351" t="str">
        <v>68.65000152587891</v>
      </c>
      <c r="P1351">
        <v>-1.7106265880750229</v>
      </c>
      <c r="Q1351" t="str">
        <v>16/07/2018</v>
      </c>
      <c r="R1351">
        <v>68.95</v>
      </c>
      <c r="S1351">
        <v>70</v>
      </c>
      <c r="T1351">
        <v>70.150000000000006</v>
      </c>
      <c r="U1351">
        <v>68.650000000000006</v>
      </c>
      <c r="V1351">
        <v>2182138</v>
      </c>
      <c r="W1351">
        <v>-1.71</v>
      </c>
      <c r="X1351">
        <v>68.949996948242102</v>
      </c>
      <c r="Y1351">
        <v>70</v>
      </c>
      <c r="Z1351">
        <v>70.150001525878906</v>
      </c>
      <c r="AA1351">
        <v>68.650001525878906</v>
      </c>
      <c r="AB1351">
        <v>-1.7106265880750229</v>
      </c>
    </row>
    <row r="1352" spans="1:28" x14ac:dyDescent="0.25">
      <c r="A1352" t="str">
        <v>greenFont</v>
      </c>
      <c r="B1352" t="str">
        <v>Jul 13, 2018</v>
      </c>
      <c r="C1352">
        <v>1531440000</v>
      </c>
      <c r="D1352" s="1" t="str">
        <v>2018-07-13T00:00:00Z</v>
      </c>
      <c r="E1352" t="str">
        <v>70.15</v>
      </c>
      <c r="F1352" t="str">
        <v>69.70</v>
      </c>
      <c r="G1352" t="str">
        <v>70.50</v>
      </c>
      <c r="H1352" t="str">
        <v>69.10</v>
      </c>
      <c r="I1352" t="str">
        <v>3.11M</v>
      </c>
      <c r="J1352">
        <v>3113836</v>
      </c>
      <c r="K1352" t="str">
        <v>0.94</v>
      </c>
      <c r="L1352" t="str">
        <v>70.15000152587891</v>
      </c>
      <c r="M1352" t="str">
        <v>69.69999694824219</v>
      </c>
      <c r="N1352" t="str">
        <v>70.50000000000000</v>
      </c>
      <c r="O1352" t="str">
        <v>69.09999847412109</v>
      </c>
      <c r="P1352">
        <v>0.93525399407036869</v>
      </c>
      <c r="Q1352" t="str">
        <v>13/07/2018</v>
      </c>
      <c r="R1352">
        <v>70.150000000000006</v>
      </c>
      <c r="S1352">
        <v>69.7</v>
      </c>
      <c r="T1352">
        <v>70.5</v>
      </c>
      <c r="U1352">
        <v>69.099999999999994</v>
      </c>
      <c r="V1352">
        <v>3113836</v>
      </c>
      <c r="W1352">
        <v>0.94</v>
      </c>
      <c r="X1352">
        <v>70.150001525878906</v>
      </c>
      <c r="Y1352">
        <v>69.699996948242102</v>
      </c>
      <c r="Z1352">
        <v>70.5</v>
      </c>
      <c r="AA1352">
        <v>69.099998474120994</v>
      </c>
      <c r="AB1352">
        <v>0.93525399407036869</v>
      </c>
    </row>
    <row r="1353" spans="1:28" x14ac:dyDescent="0.25">
      <c r="A1353" t="str">
        <v>redFont</v>
      </c>
      <c r="B1353" t="str">
        <v>Jul 12, 2018</v>
      </c>
      <c r="C1353">
        <v>1531353600</v>
      </c>
      <c r="D1353" s="1" t="str">
        <v>2018-07-12T00:00:00Z</v>
      </c>
      <c r="E1353" t="str">
        <v>69.50</v>
      </c>
      <c r="F1353" t="str">
        <v>71.40</v>
      </c>
      <c r="G1353" t="str">
        <v>71.70</v>
      </c>
      <c r="H1353" t="str">
        <v>69.30</v>
      </c>
      <c r="I1353" t="str">
        <v>4.36M</v>
      </c>
      <c r="J1353">
        <v>4361939</v>
      </c>
      <c r="K1353" t="str">
        <v>-3.74</v>
      </c>
      <c r="L1353" t="str">
        <v>69.50000000000000</v>
      </c>
      <c r="M1353" t="str">
        <v>71.40000152587891</v>
      </c>
      <c r="N1353" t="str">
        <v>71.69999694824219</v>
      </c>
      <c r="O1353" t="str">
        <v>69.30000305175781</v>
      </c>
      <c r="P1353">
        <v>-3.7396081196204576</v>
      </c>
      <c r="Q1353" t="str">
        <v>12/07/2018</v>
      </c>
      <c r="R1353">
        <v>69.5</v>
      </c>
      <c r="S1353">
        <v>71.400000000000006</v>
      </c>
      <c r="T1353">
        <v>71.7</v>
      </c>
      <c r="U1353">
        <v>69.3</v>
      </c>
      <c r="V1353">
        <v>4361939</v>
      </c>
      <c r="W1353">
        <v>-3.74</v>
      </c>
      <c r="X1353">
        <v>69.5</v>
      </c>
      <c r="Y1353">
        <v>71.400001525878906</v>
      </c>
      <c r="Z1353">
        <v>71.699996948242102</v>
      </c>
      <c r="AA1353">
        <v>69.300003051757798</v>
      </c>
      <c r="AB1353">
        <v>-3.7396081196204576</v>
      </c>
    </row>
    <row r="1354" spans="1:28" x14ac:dyDescent="0.25">
      <c r="A1354" t="str">
        <v>redFont</v>
      </c>
      <c r="B1354" t="str">
        <v>Jul 11, 2018</v>
      </c>
      <c r="C1354">
        <v>1531267200</v>
      </c>
      <c r="D1354" s="1" t="str">
        <v>2018-07-11T00:00:00Z</v>
      </c>
      <c r="E1354" t="str">
        <v>72.20</v>
      </c>
      <c r="F1354" t="str">
        <v>72.55</v>
      </c>
      <c r="G1354" t="str">
        <v>73.45</v>
      </c>
      <c r="H1354" t="str">
        <v>71.65</v>
      </c>
      <c r="I1354" t="str">
        <v>2.83M</v>
      </c>
      <c r="J1354">
        <v>2829649</v>
      </c>
      <c r="K1354" t="str">
        <v>-1.16</v>
      </c>
      <c r="L1354" t="str">
        <v>72.19999694824219</v>
      </c>
      <c r="M1354" t="str">
        <v>72.55000305175781</v>
      </c>
      <c r="N1354" t="str">
        <v>73.44999694824219</v>
      </c>
      <c r="O1354" t="str">
        <v>71.65000152587891</v>
      </c>
      <c r="P1354">
        <v>-1.1635948911779972</v>
      </c>
      <c r="Q1354" t="str">
        <v>11/07/2018</v>
      </c>
      <c r="R1354">
        <v>72.2</v>
      </c>
      <c r="S1354">
        <v>72.55</v>
      </c>
      <c r="T1354">
        <v>73.45</v>
      </c>
      <c r="U1354">
        <v>71.650000000000006</v>
      </c>
      <c r="V1354">
        <v>2829649</v>
      </c>
      <c r="W1354">
        <v>-1.1599999999999999</v>
      </c>
      <c r="X1354">
        <v>72.199996948242102</v>
      </c>
      <c r="Y1354">
        <v>72.550003051757798</v>
      </c>
      <c r="Z1354">
        <v>73.449996948242102</v>
      </c>
      <c r="AA1354">
        <v>71.650001525878906</v>
      </c>
      <c r="AB1354">
        <v>-1.1635948911779972</v>
      </c>
    </row>
    <row r="1355" spans="1:28" x14ac:dyDescent="0.25">
      <c r="A1355" t="str">
        <v>redFont</v>
      </c>
      <c r="B1355" t="str">
        <v>Jul 10, 2018</v>
      </c>
      <c r="C1355">
        <v>1531180800</v>
      </c>
      <c r="D1355" s="1" t="str">
        <v>2018-07-10T00:00:00Z</v>
      </c>
      <c r="E1355" t="str">
        <v>73.05</v>
      </c>
      <c r="F1355" t="str">
        <v>73.75</v>
      </c>
      <c r="G1355" t="str">
        <v>74.10</v>
      </c>
      <c r="H1355" t="str">
        <v>72.75</v>
      </c>
      <c r="I1355" t="str">
        <v>1.90M</v>
      </c>
      <c r="J1355">
        <v>1897237</v>
      </c>
      <c r="K1355" t="str">
        <v>-0.20</v>
      </c>
      <c r="L1355" t="str">
        <v>73.05000305175781</v>
      </c>
      <c r="M1355" t="str">
        <v>73.75000000000000</v>
      </c>
      <c r="N1355" t="str">
        <v>74.09999847412109</v>
      </c>
      <c r="O1355" t="str">
        <v>72.75000000000000</v>
      </c>
      <c r="P1355">
        <v>-0.20490970319361049</v>
      </c>
      <c r="Q1355" t="str">
        <v>10/07/2018</v>
      </c>
      <c r="R1355">
        <v>73.05</v>
      </c>
      <c r="S1355">
        <v>73.75</v>
      </c>
      <c r="T1355">
        <v>74.099999999999994</v>
      </c>
      <c r="U1355">
        <v>72.75</v>
      </c>
      <c r="V1355">
        <v>1897237</v>
      </c>
      <c r="W1355">
        <v>-0.2</v>
      </c>
      <c r="X1355">
        <v>73.050003051757798</v>
      </c>
      <c r="Y1355">
        <v>73.75</v>
      </c>
      <c r="Z1355">
        <v>74.099998474120994</v>
      </c>
      <c r="AA1355">
        <v>72.75</v>
      </c>
      <c r="AB1355">
        <v>-0.20490970319361049</v>
      </c>
    </row>
    <row r="1356" spans="1:28" x14ac:dyDescent="0.25">
      <c r="A1356" t="str">
        <v>greenFont</v>
      </c>
      <c r="B1356" t="str">
        <v>Jul 09, 2018</v>
      </c>
      <c r="C1356">
        <v>1531094400</v>
      </c>
      <c r="D1356" s="1" t="str">
        <v>2018-07-09T00:00:00Z</v>
      </c>
      <c r="E1356" t="str">
        <v>73.20</v>
      </c>
      <c r="F1356" t="str">
        <v>72.00</v>
      </c>
      <c r="G1356" t="str">
        <v>73.80</v>
      </c>
      <c r="H1356" t="str">
        <v>72.00</v>
      </c>
      <c r="I1356" t="str">
        <v>1.71M</v>
      </c>
      <c r="J1356">
        <v>1713958</v>
      </c>
      <c r="K1356" t="str">
        <v>2.02</v>
      </c>
      <c r="L1356" t="str">
        <v>73.19999694824219</v>
      </c>
      <c r="M1356" t="str">
        <v>72.00000000000000</v>
      </c>
      <c r="N1356" t="str">
        <v>73.80000305175781</v>
      </c>
      <c r="O1356" t="str">
        <v>72.00000000000000</v>
      </c>
      <c r="P1356">
        <v>2.0209016700239548</v>
      </c>
      <c r="Q1356" t="str">
        <v>09/07/2018</v>
      </c>
      <c r="R1356">
        <v>73.2</v>
      </c>
      <c r="S1356">
        <v>72</v>
      </c>
      <c r="T1356">
        <v>73.8</v>
      </c>
      <c r="U1356">
        <v>72</v>
      </c>
      <c r="V1356">
        <v>1713958</v>
      </c>
      <c r="W1356">
        <v>2.02</v>
      </c>
      <c r="X1356">
        <v>73.199996948242102</v>
      </c>
      <c r="Y1356">
        <v>72</v>
      </c>
      <c r="Z1356">
        <v>73.800003051757798</v>
      </c>
      <c r="AA1356">
        <v>72</v>
      </c>
      <c r="AB1356">
        <v>2.0209016700239548</v>
      </c>
    </row>
    <row r="1357" spans="1:28" x14ac:dyDescent="0.25">
      <c r="A1357" t="str">
        <v>greenFont</v>
      </c>
      <c r="B1357" t="str">
        <v>Jul 06, 2018</v>
      </c>
      <c r="C1357">
        <v>1530835200</v>
      </c>
      <c r="D1357" s="1" t="str">
        <v>2018-07-06T00:00:00Z</v>
      </c>
      <c r="E1357" t="str">
        <v>71.75</v>
      </c>
      <c r="F1357" t="str">
        <v>71.20</v>
      </c>
      <c r="G1357" t="str">
        <v>72.35</v>
      </c>
      <c r="H1357" t="str">
        <v>71.00</v>
      </c>
      <c r="I1357" t="str">
        <v>1.69M</v>
      </c>
      <c r="J1357">
        <v>1688831</v>
      </c>
      <c r="K1357" t="str">
        <v>0.70</v>
      </c>
      <c r="L1357" t="str">
        <v>71.75000000000000</v>
      </c>
      <c r="M1357" t="str">
        <v>71.19999694824219</v>
      </c>
      <c r="N1357" t="str">
        <v>72.34999847412109</v>
      </c>
      <c r="O1357" t="str">
        <v>71.00000000000000</v>
      </c>
      <c r="P1357">
        <v>0.70175438596491224</v>
      </c>
      <c r="Q1357" t="str">
        <v>06/07/2018</v>
      </c>
      <c r="R1357">
        <v>71.75</v>
      </c>
      <c r="S1357">
        <v>71.2</v>
      </c>
      <c r="T1357">
        <v>72.349999999999994</v>
      </c>
      <c r="U1357">
        <v>71</v>
      </c>
      <c r="V1357">
        <v>1688831</v>
      </c>
      <c r="W1357">
        <v>0.7</v>
      </c>
      <c r="X1357">
        <v>71.75</v>
      </c>
      <c r="Y1357">
        <v>71.199996948242102</v>
      </c>
      <c r="Z1357">
        <v>72.349998474120994</v>
      </c>
      <c r="AA1357">
        <v>71</v>
      </c>
      <c r="AB1357">
        <v>0.70175438596491224</v>
      </c>
    </row>
    <row r="1358" spans="1:28" x14ac:dyDescent="0.25">
      <c r="A1358" t="str">
        <v>redFont</v>
      </c>
      <c r="B1358" t="str">
        <v>Jul 05, 2018</v>
      </c>
      <c r="C1358">
        <v>1530748800</v>
      </c>
      <c r="D1358" s="1" t="str">
        <v>2018-07-05T00:00:00Z</v>
      </c>
      <c r="E1358" t="str">
        <v>71.25</v>
      </c>
      <c r="F1358" t="str">
        <v>72.00</v>
      </c>
      <c r="G1358" t="str">
        <v>72.20</v>
      </c>
      <c r="H1358" t="str">
        <v>71.10</v>
      </c>
      <c r="I1358" t="str">
        <v>1.33M</v>
      </c>
      <c r="J1358">
        <v>1328748</v>
      </c>
      <c r="K1358" t="str">
        <v>-1.11</v>
      </c>
      <c r="L1358" t="str">
        <v>71.25000000000000</v>
      </c>
      <c r="M1358" t="str">
        <v>72.00000000000000</v>
      </c>
      <c r="N1358" t="str">
        <v>72.19999694824219</v>
      </c>
      <c r="O1358" t="str">
        <v>71.09999847412109</v>
      </c>
      <c r="P1358">
        <v>-1.1103442302190085</v>
      </c>
      <c r="Q1358" t="str">
        <v>05/07/2018</v>
      </c>
      <c r="R1358">
        <v>71.25</v>
      </c>
      <c r="S1358">
        <v>72</v>
      </c>
      <c r="T1358">
        <v>72.2</v>
      </c>
      <c r="U1358">
        <v>71.099999999999994</v>
      </c>
      <c r="V1358">
        <v>1328748</v>
      </c>
      <c r="W1358">
        <v>-1.1100000000000001</v>
      </c>
      <c r="X1358">
        <v>71.25</v>
      </c>
      <c r="Y1358">
        <v>72</v>
      </c>
      <c r="Z1358">
        <v>72.199996948242102</v>
      </c>
      <c r="AA1358">
        <v>71.099998474120994</v>
      </c>
      <c r="AB1358">
        <v>-1.1103442302190085</v>
      </c>
    </row>
    <row r="1359" spans="1:28" x14ac:dyDescent="0.25">
      <c r="A1359" t="str">
        <v>redFont</v>
      </c>
      <c r="B1359" t="str">
        <v>Jul 04, 2018</v>
      </c>
      <c r="C1359">
        <v>1530662400</v>
      </c>
      <c r="D1359" s="1" t="str">
        <v>2018-07-04T00:00:00Z</v>
      </c>
      <c r="E1359" t="str">
        <v>72.05</v>
      </c>
      <c r="F1359" t="str">
        <v>72.25</v>
      </c>
      <c r="G1359" t="str">
        <v>72.55</v>
      </c>
      <c r="H1359" t="str">
        <v>71.60</v>
      </c>
      <c r="I1359" t="str">
        <v>2.33M</v>
      </c>
      <c r="J1359">
        <v>2327587</v>
      </c>
      <c r="K1359" t="str">
        <v>-0.21</v>
      </c>
      <c r="L1359" t="str">
        <v>72.05000305175781</v>
      </c>
      <c r="M1359" t="str">
        <v>72.25000000000000</v>
      </c>
      <c r="N1359" t="str">
        <v>72.55000305175781</v>
      </c>
      <c r="O1359" t="str">
        <v>71.59999847412109</v>
      </c>
      <c r="P1359">
        <v>-0.20774778784533843</v>
      </c>
      <c r="Q1359" t="str">
        <v>04/07/2018</v>
      </c>
      <c r="R1359">
        <v>72.05</v>
      </c>
      <c r="S1359">
        <v>72.25</v>
      </c>
      <c r="T1359">
        <v>72.55</v>
      </c>
      <c r="U1359">
        <v>71.599999999999994</v>
      </c>
      <c r="V1359">
        <v>2327587</v>
      </c>
      <c r="W1359">
        <v>-0.21</v>
      </c>
      <c r="X1359">
        <v>72.050003051757798</v>
      </c>
      <c r="Y1359">
        <v>72.25</v>
      </c>
      <c r="Z1359">
        <v>72.550003051757798</v>
      </c>
      <c r="AA1359">
        <v>71.599998474120994</v>
      </c>
      <c r="AB1359">
        <v>-0.20774778784533843</v>
      </c>
    </row>
    <row r="1360" spans="1:28" x14ac:dyDescent="0.25">
      <c r="A1360" t="str">
        <v>redFont</v>
      </c>
      <c r="B1360" t="str">
        <v>Jul 03, 2018</v>
      </c>
      <c r="C1360">
        <v>1530576000</v>
      </c>
      <c r="D1360" s="1" t="str">
        <v>2018-07-03T00:00:00Z</v>
      </c>
      <c r="E1360" t="str">
        <v>72.20</v>
      </c>
      <c r="F1360" t="str">
        <v>72.50</v>
      </c>
      <c r="G1360" t="str">
        <v>73.00</v>
      </c>
      <c r="H1360" t="str">
        <v>71.90</v>
      </c>
      <c r="I1360" t="str">
        <v>3.15M</v>
      </c>
      <c r="J1360">
        <v>3149476</v>
      </c>
      <c r="K1360" t="str">
        <v>-0.07</v>
      </c>
      <c r="L1360" t="str">
        <v>72.19999694824219</v>
      </c>
      <c r="M1360" t="str">
        <v>72.50000000000000</v>
      </c>
      <c r="N1360" t="str">
        <v>73.00000000000000</v>
      </c>
      <c r="O1360" t="str">
        <v>71.90000152587891</v>
      </c>
      <c r="P1360">
        <v>-6.9208376135380625E-2</v>
      </c>
      <c r="Q1360" t="str">
        <v>03/07/2018</v>
      </c>
      <c r="R1360">
        <v>72.2</v>
      </c>
      <c r="S1360">
        <v>72.5</v>
      </c>
      <c r="T1360">
        <v>73</v>
      </c>
      <c r="U1360">
        <v>71.900000000000006</v>
      </c>
      <c r="V1360">
        <v>3149476</v>
      </c>
      <c r="W1360">
        <v>-7.0000000000000007E-2</v>
      </c>
      <c r="X1360">
        <v>72.199996948242102</v>
      </c>
      <c r="Y1360">
        <v>72.5</v>
      </c>
      <c r="Z1360">
        <v>73</v>
      </c>
      <c r="AA1360">
        <v>71.900001525878906</v>
      </c>
      <c r="AB1360">
        <v>-6.9208376135380625E-2</v>
      </c>
    </row>
    <row r="1361" spans="1:28" x14ac:dyDescent="0.25">
      <c r="A1361" t="str">
        <v>redFont</v>
      </c>
      <c r="B1361" t="str">
        <v>Jul 02, 2018</v>
      </c>
      <c r="C1361">
        <v>1530489600</v>
      </c>
      <c r="D1361" s="1" t="str">
        <v>2018-07-02T00:00:00Z</v>
      </c>
      <c r="E1361" t="str">
        <v>72.25</v>
      </c>
      <c r="F1361" t="str">
        <v>73.60</v>
      </c>
      <c r="G1361" t="str">
        <v>73.85</v>
      </c>
      <c r="H1361" t="str">
        <v>71.90</v>
      </c>
      <c r="I1361" t="str">
        <v>2.63M</v>
      </c>
      <c r="J1361">
        <v>2632012</v>
      </c>
      <c r="K1361" t="str">
        <v>-1.37</v>
      </c>
      <c r="L1361" t="str">
        <v>72.25000000000000</v>
      </c>
      <c r="M1361" t="str">
        <v>73.59999847412109</v>
      </c>
      <c r="N1361" t="str">
        <v>73.84999847412109</v>
      </c>
      <c r="O1361" t="str">
        <v>71.90000152587891</v>
      </c>
      <c r="P1361">
        <v>-1.3651877133105803</v>
      </c>
      <c r="Q1361" t="str">
        <v>02/07/2018</v>
      </c>
      <c r="R1361">
        <v>72.25</v>
      </c>
      <c r="S1361">
        <v>73.599999999999994</v>
      </c>
      <c r="T1361">
        <v>73.849999999999994</v>
      </c>
      <c r="U1361">
        <v>71.900000000000006</v>
      </c>
      <c r="V1361">
        <v>2632012</v>
      </c>
      <c r="W1361">
        <v>-1.37</v>
      </c>
      <c r="X1361">
        <v>72.25</v>
      </c>
      <c r="Y1361">
        <v>73.599998474120994</v>
      </c>
      <c r="Z1361">
        <v>73.849998474120994</v>
      </c>
      <c r="AA1361">
        <v>71.900001525878906</v>
      </c>
      <c r="AB1361">
        <v>-1.3651877133105803</v>
      </c>
    </row>
    <row r="1362" spans="1:28" x14ac:dyDescent="0.25">
      <c r="A1362" t="str">
        <v>greenFont</v>
      </c>
      <c r="B1362" t="str">
        <v>Jun 29, 2018</v>
      </c>
      <c r="C1362">
        <v>1530230400</v>
      </c>
      <c r="D1362" s="1" t="str">
        <v>2018-06-29T00:00:00Z</v>
      </c>
      <c r="E1362" t="str">
        <v>73.25</v>
      </c>
      <c r="F1362" t="str">
        <v>72.00</v>
      </c>
      <c r="G1362" t="str">
        <v>73.65</v>
      </c>
      <c r="H1362" t="str">
        <v>71.80</v>
      </c>
      <c r="I1362" t="str">
        <v>3.67M</v>
      </c>
      <c r="J1362">
        <v>3668110</v>
      </c>
      <c r="K1362" t="str">
        <v>2.23</v>
      </c>
      <c r="L1362" t="str">
        <v>73.25000000000000</v>
      </c>
      <c r="M1362" t="str">
        <v>72.00000000000000</v>
      </c>
      <c r="N1362" t="str">
        <v>73.65000152587891</v>
      </c>
      <c r="O1362" t="str">
        <v>71.80000305175781</v>
      </c>
      <c r="P1362">
        <v>2.2330752826895592</v>
      </c>
      <c r="Q1362" t="str">
        <v>29/06/2018</v>
      </c>
      <c r="R1362">
        <v>73.25</v>
      </c>
      <c r="S1362">
        <v>72</v>
      </c>
      <c r="T1362">
        <v>73.650000000000006</v>
      </c>
      <c r="U1362">
        <v>71.8</v>
      </c>
      <c r="V1362">
        <v>3668110</v>
      </c>
      <c r="W1362">
        <v>2.23</v>
      </c>
      <c r="X1362">
        <v>73.25</v>
      </c>
      <c r="Y1362">
        <v>72</v>
      </c>
      <c r="Z1362">
        <v>73.650001525878906</v>
      </c>
      <c r="AA1362">
        <v>71.800003051757798</v>
      </c>
      <c r="AB1362">
        <v>2.2330752826895592</v>
      </c>
    </row>
    <row r="1363" spans="1:28" x14ac:dyDescent="0.25">
      <c r="A1363" t="str">
        <v>redFont</v>
      </c>
      <c r="B1363" t="str">
        <v>Jun 28, 2018</v>
      </c>
      <c r="C1363">
        <v>1530144000</v>
      </c>
      <c r="D1363" s="1" t="str">
        <v>2018-06-28T00:00:00Z</v>
      </c>
      <c r="E1363" t="str">
        <v>71.65</v>
      </c>
      <c r="F1363" t="str">
        <v>71.40</v>
      </c>
      <c r="G1363" t="str">
        <v>74.85</v>
      </c>
      <c r="H1363" t="str">
        <v>71.00</v>
      </c>
      <c r="I1363" t="str">
        <v>7.47M</v>
      </c>
      <c r="J1363">
        <v>7471148</v>
      </c>
      <c r="K1363" t="str">
        <v>-0.35</v>
      </c>
      <c r="L1363" t="str">
        <v>71.65000152587891</v>
      </c>
      <c r="M1363" t="str">
        <v>71.40000152587891</v>
      </c>
      <c r="N1363" t="str">
        <v>74.84999847412109</v>
      </c>
      <c r="O1363" t="str">
        <v>71.00000000000000</v>
      </c>
      <c r="P1363">
        <v>-0.34770513865708014</v>
      </c>
      <c r="Q1363" t="str">
        <v>28/06/2018</v>
      </c>
      <c r="R1363">
        <v>71.650000000000006</v>
      </c>
      <c r="S1363">
        <v>71.400000000000006</v>
      </c>
      <c r="T1363">
        <v>74.849999999999994</v>
      </c>
      <c r="U1363">
        <v>71</v>
      </c>
      <c r="V1363">
        <v>7471148</v>
      </c>
      <c r="W1363">
        <v>-0.35</v>
      </c>
      <c r="X1363">
        <v>71.650001525878906</v>
      </c>
      <c r="Y1363">
        <v>71.400001525878906</v>
      </c>
      <c r="Z1363">
        <v>74.849998474120994</v>
      </c>
      <c r="AA1363">
        <v>71</v>
      </c>
      <c r="AB1363">
        <v>-0.34770513865708014</v>
      </c>
    </row>
    <row r="1364" spans="1:28" x14ac:dyDescent="0.25">
      <c r="A1364" t="str">
        <v>redFont</v>
      </c>
      <c r="B1364" t="str">
        <v>Jun 27, 2018</v>
      </c>
      <c r="C1364">
        <v>1530057600</v>
      </c>
      <c r="D1364" s="1" t="str">
        <v>2018-06-27T00:00:00Z</v>
      </c>
      <c r="E1364" t="str">
        <v>71.90</v>
      </c>
      <c r="F1364" t="str">
        <v>75.00</v>
      </c>
      <c r="G1364" t="str">
        <v>75.25</v>
      </c>
      <c r="H1364" t="str">
        <v>71.30</v>
      </c>
      <c r="I1364" t="str">
        <v>4.33M</v>
      </c>
      <c r="J1364">
        <v>4334784</v>
      </c>
      <c r="K1364" t="str">
        <v>-4.26</v>
      </c>
      <c r="L1364" t="str">
        <v>71.90000152587891</v>
      </c>
      <c r="M1364" t="str">
        <v>75.00000000000000</v>
      </c>
      <c r="N1364" t="str">
        <v>75.25000000000000</v>
      </c>
      <c r="O1364" t="str">
        <v>71.30000305175781</v>
      </c>
      <c r="P1364">
        <v>-4.2609813758450112</v>
      </c>
      <c r="Q1364" t="str">
        <v>27/06/2018</v>
      </c>
      <c r="R1364">
        <v>71.900000000000006</v>
      </c>
      <c r="S1364">
        <v>75</v>
      </c>
      <c r="T1364">
        <v>75.25</v>
      </c>
      <c r="U1364">
        <v>71.3</v>
      </c>
      <c r="V1364">
        <v>4334784</v>
      </c>
      <c r="W1364">
        <v>-4.26</v>
      </c>
      <c r="X1364">
        <v>71.900001525878906</v>
      </c>
      <c r="Y1364">
        <v>75</v>
      </c>
      <c r="Z1364">
        <v>75.25</v>
      </c>
      <c r="AA1364">
        <v>71.300003051757798</v>
      </c>
      <c r="AB1364">
        <v>-4.2609813758450112</v>
      </c>
    </row>
    <row r="1365" spans="1:28" x14ac:dyDescent="0.25">
      <c r="A1365" t="str">
        <v>redFont</v>
      </c>
      <c r="B1365" t="str">
        <v>Jun 26, 2018</v>
      </c>
      <c r="C1365">
        <v>1529971200</v>
      </c>
      <c r="D1365" s="1" t="str">
        <v>2018-06-26T00:00:00Z</v>
      </c>
      <c r="E1365" t="str">
        <v>75.10</v>
      </c>
      <c r="F1365" t="str">
        <v>76.55</v>
      </c>
      <c r="G1365" t="str">
        <v>76.55</v>
      </c>
      <c r="H1365" t="str">
        <v>75.00</v>
      </c>
      <c r="I1365" t="str">
        <v>2.55M</v>
      </c>
      <c r="J1365">
        <v>2552275</v>
      </c>
      <c r="K1365" t="str">
        <v>-1.64</v>
      </c>
      <c r="L1365" t="str">
        <v>75.09999847412109</v>
      </c>
      <c r="M1365" t="str">
        <v>76.55000305175781</v>
      </c>
      <c r="N1365" t="str">
        <v>76.55000305175781</v>
      </c>
      <c r="O1365" t="str">
        <v>75.00000000000000</v>
      </c>
      <c r="P1365">
        <v>-1.6371971512529744</v>
      </c>
      <c r="Q1365" t="str">
        <v>26/06/2018</v>
      </c>
      <c r="R1365">
        <v>75.099999999999994</v>
      </c>
      <c r="S1365">
        <v>76.55</v>
      </c>
      <c r="T1365">
        <v>76.55</v>
      </c>
      <c r="U1365">
        <v>75</v>
      </c>
      <c r="V1365">
        <v>2552275</v>
      </c>
      <c r="W1365">
        <v>-1.64</v>
      </c>
      <c r="X1365">
        <v>75.099998474120994</v>
      </c>
      <c r="Y1365">
        <v>76.550003051757798</v>
      </c>
      <c r="Z1365">
        <v>76.550003051757798</v>
      </c>
      <c r="AA1365">
        <v>75</v>
      </c>
      <c r="AB1365">
        <v>-1.6371971512529744</v>
      </c>
    </row>
    <row r="1366" spans="1:28" x14ac:dyDescent="0.25">
      <c r="A1366" t="str">
        <v>greenFont</v>
      </c>
      <c r="B1366" t="str">
        <v>Jun 25, 2018</v>
      </c>
      <c r="C1366">
        <v>1529884800</v>
      </c>
      <c r="D1366" s="1" t="str">
        <v>2018-06-25T00:00:00Z</v>
      </c>
      <c r="E1366" t="str">
        <v>76.35</v>
      </c>
      <c r="F1366" t="str">
        <v>76.75</v>
      </c>
      <c r="G1366" t="str">
        <v>77.30</v>
      </c>
      <c r="H1366" t="str">
        <v>76.00</v>
      </c>
      <c r="I1366" t="str">
        <v>4.47M</v>
      </c>
      <c r="J1366">
        <v>4466618</v>
      </c>
      <c r="K1366" t="str">
        <v>0.26</v>
      </c>
      <c r="L1366" t="str">
        <v>76.34999847412109</v>
      </c>
      <c r="M1366" t="str">
        <v>76.75000000000000</v>
      </c>
      <c r="N1366" t="str">
        <v>77.30000305175781</v>
      </c>
      <c r="O1366" t="str">
        <v>76.00000000000000</v>
      </c>
      <c r="P1366">
        <v>0.26263551442506577</v>
      </c>
      <c r="Q1366" t="str">
        <v>25/06/2018</v>
      </c>
      <c r="R1366">
        <v>76.349999999999994</v>
      </c>
      <c r="S1366">
        <v>76.75</v>
      </c>
      <c r="T1366">
        <v>77.3</v>
      </c>
      <c r="U1366">
        <v>76</v>
      </c>
      <c r="V1366">
        <v>4466618</v>
      </c>
      <c r="W1366">
        <v>0.26</v>
      </c>
      <c r="X1366">
        <v>76.349998474120994</v>
      </c>
      <c r="Y1366">
        <v>76.75</v>
      </c>
      <c r="Z1366">
        <v>77.300003051757798</v>
      </c>
      <c r="AA1366">
        <v>76</v>
      </c>
      <c r="AB1366">
        <v>0.26263551442506577</v>
      </c>
    </row>
    <row r="1367" spans="1:28" x14ac:dyDescent="0.25">
      <c r="A1367" t="str">
        <v>greenFont</v>
      </c>
      <c r="B1367" t="str">
        <v>Jun 22, 2018</v>
      </c>
      <c r="C1367">
        <v>1529625600</v>
      </c>
      <c r="D1367" s="1" t="str">
        <v>2018-06-22T00:00:00Z</v>
      </c>
      <c r="E1367" t="str">
        <v>76.15</v>
      </c>
      <c r="F1367" t="str">
        <v>75.10</v>
      </c>
      <c r="G1367" t="str">
        <v>76.35</v>
      </c>
      <c r="H1367" t="str">
        <v>75.00</v>
      </c>
      <c r="I1367" t="str">
        <v>3.10M</v>
      </c>
      <c r="J1367">
        <v>3099772</v>
      </c>
      <c r="K1367" t="str">
        <v>2.15</v>
      </c>
      <c r="L1367" t="str">
        <v>76.15000152587891</v>
      </c>
      <c r="M1367" t="str">
        <v>75.09999847412109</v>
      </c>
      <c r="N1367" t="str">
        <v>76.34999847412109</v>
      </c>
      <c r="O1367" t="str">
        <v>75.00000000000000</v>
      </c>
      <c r="P1367">
        <v>2.146208462272313</v>
      </c>
      <c r="Q1367" t="str">
        <v>22/06/2018</v>
      </c>
      <c r="R1367">
        <v>76.150000000000006</v>
      </c>
      <c r="S1367">
        <v>75.099999999999994</v>
      </c>
      <c r="T1367">
        <v>76.349999999999994</v>
      </c>
      <c r="U1367">
        <v>75</v>
      </c>
      <c r="V1367">
        <v>3099772</v>
      </c>
      <c r="W1367">
        <v>2.15</v>
      </c>
      <c r="X1367">
        <v>76.150001525878906</v>
      </c>
      <c r="Y1367">
        <v>75.099998474120994</v>
      </c>
      <c r="Z1367">
        <v>76.349998474120994</v>
      </c>
      <c r="AA1367">
        <v>75</v>
      </c>
      <c r="AB1367">
        <v>2.146208462272313</v>
      </c>
    </row>
    <row r="1368" spans="1:28" x14ac:dyDescent="0.25">
      <c r="A1368" t="str">
        <v>greenFont</v>
      </c>
      <c r="B1368" t="str">
        <v>Jun 21, 2018</v>
      </c>
      <c r="C1368">
        <v>1529539200</v>
      </c>
      <c r="D1368" s="1" t="str">
        <v>2018-06-21T00:00:00Z</v>
      </c>
      <c r="E1368" t="str">
        <v>74.55</v>
      </c>
      <c r="F1368" t="str">
        <v>74.80</v>
      </c>
      <c r="G1368" t="str">
        <v>75.20</v>
      </c>
      <c r="H1368" t="str">
        <v>73.90</v>
      </c>
      <c r="I1368" t="str">
        <v>2.99M</v>
      </c>
      <c r="J1368">
        <v>2985501</v>
      </c>
      <c r="K1368" t="str">
        <v>0.95</v>
      </c>
      <c r="L1368" t="str">
        <v>74.55000305175781</v>
      </c>
      <c r="M1368" t="str">
        <v>74.80000305175781</v>
      </c>
      <c r="N1368" t="str">
        <v>75.19999694824219</v>
      </c>
      <c r="O1368" t="str">
        <v>73.90000152587891</v>
      </c>
      <c r="P1368">
        <v>0.94787351672325093</v>
      </c>
      <c r="Q1368" t="str">
        <v>21/06/2018</v>
      </c>
      <c r="R1368">
        <v>74.55</v>
      </c>
      <c r="S1368">
        <v>74.8</v>
      </c>
      <c r="T1368">
        <v>75.2</v>
      </c>
      <c r="U1368">
        <v>73.900000000000006</v>
      </c>
      <c r="V1368">
        <v>2985501</v>
      </c>
      <c r="W1368">
        <v>0.95</v>
      </c>
      <c r="X1368">
        <v>74.550003051757798</v>
      </c>
      <c r="Y1368">
        <v>74.800003051757798</v>
      </c>
      <c r="Z1368">
        <v>75.199996948242102</v>
      </c>
      <c r="AA1368">
        <v>73.900001525878906</v>
      </c>
      <c r="AB1368">
        <v>0.94787351672325093</v>
      </c>
    </row>
    <row r="1369" spans="1:28" x14ac:dyDescent="0.25">
      <c r="A1369" t="str">
        <v>greenFont</v>
      </c>
      <c r="B1369" t="str">
        <v>Jun 20, 2018</v>
      </c>
      <c r="C1369">
        <v>1529452800</v>
      </c>
      <c r="D1369" s="1" t="str">
        <v>2018-06-20T00:00:00Z</v>
      </c>
      <c r="E1369" t="str">
        <v>73.85</v>
      </c>
      <c r="F1369" t="str">
        <v>73.35</v>
      </c>
      <c r="G1369" t="str">
        <v>74.50</v>
      </c>
      <c r="H1369" t="str">
        <v>72.80</v>
      </c>
      <c r="I1369" t="str">
        <v>3.59M</v>
      </c>
      <c r="J1369">
        <v>3586906</v>
      </c>
      <c r="K1369" t="str">
        <v>0.61</v>
      </c>
      <c r="L1369" t="str">
        <v>73.84999847412109</v>
      </c>
      <c r="M1369" t="str">
        <v>73.34999847412109</v>
      </c>
      <c r="N1369" t="str">
        <v>74.50000000000000</v>
      </c>
      <c r="O1369" t="str">
        <v>72.80000305175781</v>
      </c>
      <c r="P1369">
        <v>0.61307484862044648</v>
      </c>
      <c r="Q1369" t="str">
        <v>20/06/2018</v>
      </c>
      <c r="R1369">
        <v>73.849999999999994</v>
      </c>
      <c r="S1369">
        <v>73.349999999999994</v>
      </c>
      <c r="T1369">
        <v>74.5</v>
      </c>
      <c r="U1369">
        <v>72.8</v>
      </c>
      <c r="V1369">
        <v>3586906</v>
      </c>
      <c r="W1369">
        <v>0.61</v>
      </c>
      <c r="X1369">
        <v>73.849998474120994</v>
      </c>
      <c r="Y1369">
        <v>73.349998474120994</v>
      </c>
      <c r="Z1369">
        <v>74.5</v>
      </c>
      <c r="AA1369">
        <v>72.800003051757798</v>
      </c>
      <c r="AB1369">
        <v>0.61307484862044648</v>
      </c>
    </row>
    <row r="1370" spans="1:28" x14ac:dyDescent="0.25">
      <c r="A1370" t="str">
        <v>redFont</v>
      </c>
      <c r="B1370" t="str">
        <v>Jun 19, 2018</v>
      </c>
      <c r="C1370">
        <v>1529366400</v>
      </c>
      <c r="D1370" s="1" t="str">
        <v>2018-06-19T00:00:00Z</v>
      </c>
      <c r="E1370" t="str">
        <v>73.40</v>
      </c>
      <c r="F1370" t="str">
        <v>74.60</v>
      </c>
      <c r="G1370" t="str">
        <v>74.85</v>
      </c>
      <c r="H1370" t="str">
        <v>73.05</v>
      </c>
      <c r="I1370" t="str">
        <v>3.70M</v>
      </c>
      <c r="J1370">
        <v>3696735</v>
      </c>
      <c r="K1370" t="str">
        <v>-2.13</v>
      </c>
      <c r="L1370" t="str">
        <v>73.40000152587891</v>
      </c>
      <c r="M1370" t="str">
        <v>74.59999847412109</v>
      </c>
      <c r="N1370" t="str">
        <v>74.84999847412109</v>
      </c>
      <c r="O1370" t="str">
        <v>73.05000305175781</v>
      </c>
      <c r="P1370">
        <v>-2.133331298828125</v>
      </c>
      <c r="Q1370" t="str">
        <v>19/06/2018</v>
      </c>
      <c r="R1370">
        <v>73.400000000000006</v>
      </c>
      <c r="S1370">
        <v>74.599999999999994</v>
      </c>
      <c r="T1370">
        <v>74.849999999999994</v>
      </c>
      <c r="U1370">
        <v>73.05</v>
      </c>
      <c r="V1370">
        <v>3696735</v>
      </c>
      <c r="W1370">
        <v>-2.13</v>
      </c>
      <c r="X1370">
        <v>73.400001525878906</v>
      </c>
      <c r="Y1370">
        <v>74.599998474120994</v>
      </c>
      <c r="Z1370">
        <v>74.849998474120994</v>
      </c>
      <c r="AA1370">
        <v>73.050003051757798</v>
      </c>
      <c r="AB1370">
        <v>-2.133331298828125</v>
      </c>
    </row>
    <row r="1371" spans="1:28" x14ac:dyDescent="0.25">
      <c r="A1371" t="str">
        <v>redFont</v>
      </c>
      <c r="B1371" t="str">
        <v>Jun 18, 2018</v>
      </c>
      <c r="C1371">
        <v>1529280000</v>
      </c>
      <c r="D1371" s="1" t="str">
        <v>2018-06-18T00:00:00Z</v>
      </c>
      <c r="E1371" t="str">
        <v>75.00</v>
      </c>
      <c r="F1371" t="str">
        <v>76.10</v>
      </c>
      <c r="G1371" t="str">
        <v>76.35</v>
      </c>
      <c r="H1371" t="str">
        <v>74.80</v>
      </c>
      <c r="I1371" t="str">
        <v>1.86M</v>
      </c>
      <c r="J1371">
        <v>1857389</v>
      </c>
      <c r="K1371" t="str">
        <v>-1.45</v>
      </c>
      <c r="L1371" t="str">
        <v>75.00000000000000</v>
      </c>
      <c r="M1371" t="str">
        <v>76.09999847412109</v>
      </c>
      <c r="N1371" t="str">
        <v>76.34999847412109</v>
      </c>
      <c r="O1371" t="str">
        <v>74.80000305175781</v>
      </c>
      <c r="P1371">
        <v>-1.4454645153444572</v>
      </c>
      <c r="Q1371" t="str">
        <v>18/06/2018</v>
      </c>
      <c r="R1371">
        <v>75</v>
      </c>
      <c r="S1371">
        <v>76.099999999999994</v>
      </c>
      <c r="T1371">
        <v>76.349999999999994</v>
      </c>
      <c r="U1371">
        <v>74.8</v>
      </c>
      <c r="V1371">
        <v>1857389</v>
      </c>
      <c r="W1371">
        <v>-1.45</v>
      </c>
      <c r="X1371">
        <v>75</v>
      </c>
      <c r="Y1371">
        <v>76.099998474120994</v>
      </c>
      <c r="Z1371">
        <v>76.349998474120994</v>
      </c>
      <c r="AA1371">
        <v>74.800003051757798</v>
      </c>
      <c r="AB1371">
        <v>-1.4454645153444572</v>
      </c>
    </row>
    <row r="1372" spans="1:28" x14ac:dyDescent="0.25">
      <c r="A1372" t="str">
        <v>redFont</v>
      </c>
      <c r="B1372" t="str">
        <v>Jun 15, 2018</v>
      </c>
      <c r="C1372">
        <v>1529020800</v>
      </c>
      <c r="D1372" s="1" t="str">
        <v>2018-06-15T00:00:00Z</v>
      </c>
      <c r="E1372" t="str">
        <v>76.10</v>
      </c>
      <c r="F1372" t="str">
        <v>77.40</v>
      </c>
      <c r="G1372" t="str">
        <v>77.60</v>
      </c>
      <c r="H1372" t="str">
        <v>75.90</v>
      </c>
      <c r="I1372" t="str">
        <v>2.70M</v>
      </c>
      <c r="J1372">
        <v>2703757</v>
      </c>
      <c r="K1372" t="str">
        <v>-1.55</v>
      </c>
      <c r="L1372" t="str">
        <v>76.09999847412109</v>
      </c>
      <c r="M1372" t="str">
        <v>77.40000152587891</v>
      </c>
      <c r="N1372" t="str">
        <v>77.59999847412109</v>
      </c>
      <c r="O1372" t="str">
        <v>75.90000152587891</v>
      </c>
      <c r="P1372">
        <v>-1.5523991335850671</v>
      </c>
      <c r="Q1372" t="str">
        <v>15/06/2018</v>
      </c>
      <c r="R1372">
        <v>76.099999999999994</v>
      </c>
      <c r="S1372">
        <v>77.400000000000006</v>
      </c>
      <c r="T1372">
        <v>77.599999999999994</v>
      </c>
      <c r="U1372">
        <v>75.900000000000006</v>
      </c>
      <c r="V1372">
        <v>2703757</v>
      </c>
      <c r="W1372">
        <v>-1.55</v>
      </c>
      <c r="X1372">
        <v>76.099998474120994</v>
      </c>
      <c r="Y1372">
        <v>77.400001525878906</v>
      </c>
      <c r="Z1372">
        <v>77.599998474120994</v>
      </c>
      <c r="AA1372">
        <v>75.900001525878906</v>
      </c>
      <c r="AB1372">
        <v>-1.5523991335850671</v>
      </c>
    </row>
    <row r="1373" spans="1:28" x14ac:dyDescent="0.25">
      <c r="A1373" t="str">
        <v>greenFont</v>
      </c>
      <c r="B1373" t="str">
        <v>Jun 14, 2018</v>
      </c>
      <c r="C1373">
        <v>1528934400</v>
      </c>
      <c r="D1373" s="1" t="str">
        <v>2018-06-14T00:00:00Z</v>
      </c>
      <c r="E1373" t="str">
        <v>77.30</v>
      </c>
      <c r="F1373" t="str">
        <v>77.20</v>
      </c>
      <c r="G1373" t="str">
        <v>77.75</v>
      </c>
      <c r="H1373" t="str">
        <v>76.35</v>
      </c>
      <c r="I1373" t="str">
        <v>2.96M</v>
      </c>
      <c r="J1373">
        <v>2956563</v>
      </c>
      <c r="K1373" t="str">
        <v>0.32</v>
      </c>
      <c r="L1373" t="str">
        <v>77.30000305175781</v>
      </c>
      <c r="M1373" t="str">
        <v>77.19999694824219</v>
      </c>
      <c r="N1373" t="str">
        <v>77.75000000000000</v>
      </c>
      <c r="O1373" t="str">
        <v>76.34999847412109</v>
      </c>
      <c r="P1373">
        <v>0.32446462050373209</v>
      </c>
      <c r="Q1373" t="str">
        <v>14/06/2018</v>
      </c>
      <c r="R1373">
        <v>77.3</v>
      </c>
      <c r="S1373">
        <v>77.2</v>
      </c>
      <c r="T1373">
        <v>77.75</v>
      </c>
      <c r="U1373">
        <v>76.349999999999994</v>
      </c>
      <c r="V1373">
        <v>2956563</v>
      </c>
      <c r="W1373">
        <v>0.32</v>
      </c>
      <c r="X1373">
        <v>77.300003051757798</v>
      </c>
      <c r="Y1373">
        <v>77.199996948242102</v>
      </c>
      <c r="Z1373">
        <v>77.75</v>
      </c>
      <c r="AA1373">
        <v>76.349998474120994</v>
      </c>
      <c r="AB1373">
        <v>0.32446462050373209</v>
      </c>
    </row>
    <row r="1374" spans="1:28" x14ac:dyDescent="0.25">
      <c r="A1374" t="str">
        <v>redFont</v>
      </c>
      <c r="B1374" t="str">
        <v>Jun 13, 2018</v>
      </c>
      <c r="C1374">
        <v>1528848000</v>
      </c>
      <c r="D1374" s="1" t="str">
        <v>2018-06-13T00:00:00Z</v>
      </c>
      <c r="E1374" t="str">
        <v>77.05</v>
      </c>
      <c r="F1374" t="str">
        <v>78.20</v>
      </c>
      <c r="G1374" t="str">
        <v>78.35</v>
      </c>
      <c r="H1374" t="str">
        <v>76.80</v>
      </c>
      <c r="I1374" t="str">
        <v>3.05M</v>
      </c>
      <c r="J1374">
        <v>3049374</v>
      </c>
      <c r="K1374" t="str">
        <v>-0.96</v>
      </c>
      <c r="L1374" t="str">
        <v>77.05000305175781</v>
      </c>
      <c r="M1374" t="str">
        <v>78.19999694824219</v>
      </c>
      <c r="N1374" t="str">
        <v>78.34999847412109</v>
      </c>
      <c r="O1374" t="str">
        <v>76.80000305175781</v>
      </c>
      <c r="P1374">
        <v>-0.9640102449623934</v>
      </c>
      <c r="Q1374" t="str">
        <v>13/06/2018</v>
      </c>
      <c r="R1374">
        <v>77.05</v>
      </c>
      <c r="S1374">
        <v>78.2</v>
      </c>
      <c r="T1374">
        <v>78.349999999999994</v>
      </c>
      <c r="U1374">
        <v>76.8</v>
      </c>
      <c r="V1374">
        <v>3049374</v>
      </c>
      <c r="W1374">
        <v>-0.96</v>
      </c>
      <c r="X1374">
        <v>77.050003051757798</v>
      </c>
      <c r="Y1374">
        <v>78.199996948242102</v>
      </c>
      <c r="Z1374">
        <v>78.349998474120994</v>
      </c>
      <c r="AA1374">
        <v>76.800003051757798</v>
      </c>
      <c r="AB1374">
        <v>-0.9640102449623934</v>
      </c>
    </row>
    <row r="1375" spans="1:28" x14ac:dyDescent="0.25">
      <c r="A1375" t="str">
        <v>redFont</v>
      </c>
      <c r="B1375" t="str">
        <v>Jun 12, 2018</v>
      </c>
      <c r="C1375">
        <v>1528761600</v>
      </c>
      <c r="D1375" s="1" t="str">
        <v>2018-06-12T00:00:00Z</v>
      </c>
      <c r="E1375" t="str">
        <v>77.80</v>
      </c>
      <c r="F1375" t="str">
        <v>79.00</v>
      </c>
      <c r="G1375" t="str">
        <v>79.20</v>
      </c>
      <c r="H1375" t="str">
        <v>77.70</v>
      </c>
      <c r="I1375" t="str">
        <v>3.51M</v>
      </c>
      <c r="J1375">
        <v>3505780</v>
      </c>
      <c r="K1375" t="str">
        <v>-0.77</v>
      </c>
      <c r="L1375" t="str">
        <v>77.80000305175781</v>
      </c>
      <c r="M1375" t="str">
        <v>79.00000000000000</v>
      </c>
      <c r="N1375" t="str">
        <v>79.19999694824219</v>
      </c>
      <c r="O1375" t="str">
        <v>77.69999694824219</v>
      </c>
      <c r="P1375">
        <v>-0.76530416127994771</v>
      </c>
      <c r="Q1375" t="str">
        <v>12/06/2018</v>
      </c>
      <c r="R1375">
        <v>77.8</v>
      </c>
      <c r="S1375">
        <v>79</v>
      </c>
      <c r="T1375">
        <v>79.2</v>
      </c>
      <c r="U1375">
        <v>77.7</v>
      </c>
      <c r="V1375">
        <v>3505780</v>
      </c>
      <c r="W1375">
        <v>-0.77</v>
      </c>
      <c r="X1375">
        <v>77.800003051757798</v>
      </c>
      <c r="Y1375">
        <v>79</v>
      </c>
      <c r="Z1375">
        <v>79.199996948242102</v>
      </c>
      <c r="AA1375">
        <v>77.699996948242102</v>
      </c>
      <c r="AB1375">
        <v>-0.76530416127994771</v>
      </c>
    </row>
    <row r="1376" spans="1:28" x14ac:dyDescent="0.25">
      <c r="A1376" t="str">
        <v>greenFont</v>
      </c>
      <c r="B1376" t="str">
        <v>Jun 11, 2018</v>
      </c>
      <c r="C1376">
        <v>1528675200</v>
      </c>
      <c r="D1376" s="1" t="str">
        <v>2018-06-11T00:00:00Z</v>
      </c>
      <c r="E1376" t="str">
        <v>78.40</v>
      </c>
      <c r="F1376" t="str">
        <v>78.30</v>
      </c>
      <c r="G1376" t="str">
        <v>80.35</v>
      </c>
      <c r="H1376" t="str">
        <v>78.10</v>
      </c>
      <c r="I1376" t="str">
        <v>7.37M</v>
      </c>
      <c r="J1376">
        <v>7365983</v>
      </c>
      <c r="K1376" t="str">
        <v>0.58</v>
      </c>
      <c r="L1376" t="str">
        <v>78.40000152587891</v>
      </c>
      <c r="M1376" t="str">
        <v>78.30000305175781</v>
      </c>
      <c r="N1376" t="str">
        <v>80.34999847412109</v>
      </c>
      <c r="O1376" t="str">
        <v>78.09999847412109</v>
      </c>
      <c r="P1376">
        <v>0.5772990317568788</v>
      </c>
      <c r="Q1376" t="str">
        <v>11/06/2018</v>
      </c>
      <c r="R1376">
        <v>78.400000000000006</v>
      </c>
      <c r="S1376">
        <v>78.3</v>
      </c>
      <c r="T1376">
        <v>80.349999999999994</v>
      </c>
      <c r="U1376">
        <v>78.099999999999994</v>
      </c>
      <c r="V1376">
        <v>7365983</v>
      </c>
      <c r="W1376">
        <v>0.57999999999999996</v>
      </c>
      <c r="X1376">
        <v>78.400001525878906</v>
      </c>
      <c r="Y1376">
        <v>78.300003051757798</v>
      </c>
      <c r="Z1376">
        <v>80.349998474120994</v>
      </c>
      <c r="AA1376">
        <v>78.099998474120994</v>
      </c>
      <c r="AB1376">
        <v>0.5772990317568788</v>
      </c>
    </row>
    <row r="1377" spans="1:28" x14ac:dyDescent="0.25">
      <c r="A1377" t="str">
        <v>redFont</v>
      </c>
      <c r="B1377" t="str">
        <v>Jun 08, 2018</v>
      </c>
      <c r="C1377">
        <v>1528416000</v>
      </c>
      <c r="D1377" s="1" t="str">
        <v>2018-06-08T00:00:00Z</v>
      </c>
      <c r="E1377" t="str">
        <v>77.95</v>
      </c>
      <c r="F1377" t="str">
        <v>79.00</v>
      </c>
      <c r="G1377" t="str">
        <v>79.00</v>
      </c>
      <c r="H1377" t="str">
        <v>77.70</v>
      </c>
      <c r="I1377" t="str">
        <v>4.05M</v>
      </c>
      <c r="J1377">
        <v>4045326</v>
      </c>
      <c r="K1377" t="str">
        <v>-0.51</v>
      </c>
      <c r="L1377" t="str">
        <v>77.94999694824219</v>
      </c>
      <c r="M1377" t="str">
        <v>79.00000000000000</v>
      </c>
      <c r="N1377" t="str">
        <v>79.00000000000000</v>
      </c>
      <c r="O1377" t="str">
        <v>77.69999694824219</v>
      </c>
      <c r="P1377">
        <v>-0.51053163199617191</v>
      </c>
      <c r="Q1377" t="str">
        <v>08/06/2018</v>
      </c>
      <c r="R1377">
        <v>77.95</v>
      </c>
      <c r="S1377">
        <v>79</v>
      </c>
      <c r="T1377">
        <v>79</v>
      </c>
      <c r="U1377">
        <v>77.7</v>
      </c>
      <c r="V1377">
        <v>4045326</v>
      </c>
      <c r="W1377">
        <v>-0.51</v>
      </c>
      <c r="X1377">
        <v>77.949996948242102</v>
      </c>
      <c r="Y1377">
        <v>79</v>
      </c>
      <c r="Z1377">
        <v>79</v>
      </c>
      <c r="AA1377">
        <v>77.699996948242102</v>
      </c>
      <c r="AB1377">
        <v>-0.51053163199617191</v>
      </c>
    </row>
    <row r="1378" spans="1:28" x14ac:dyDescent="0.25">
      <c r="A1378" t="str">
        <v>greenFont</v>
      </c>
      <c r="B1378" t="str">
        <v>Jun 07, 2018</v>
      </c>
      <c r="C1378">
        <v>1528329600</v>
      </c>
      <c r="D1378" s="1" t="str">
        <v>2018-06-07T00:00:00Z</v>
      </c>
      <c r="E1378" t="str">
        <v>78.35</v>
      </c>
      <c r="F1378" t="str">
        <v>78.70</v>
      </c>
      <c r="G1378" t="str">
        <v>79.90</v>
      </c>
      <c r="H1378" t="str">
        <v>78.10</v>
      </c>
      <c r="I1378" t="str">
        <v>3.37M</v>
      </c>
      <c r="J1378">
        <v>3366418</v>
      </c>
      <c r="K1378" t="str">
        <v>0.32</v>
      </c>
      <c r="L1378" t="str">
        <v>78.34999847412109</v>
      </c>
      <c r="M1378" t="str">
        <v>78.69999694824219</v>
      </c>
      <c r="N1378" t="str">
        <v>79.90000152587891</v>
      </c>
      <c r="O1378" t="str">
        <v>78.09999847412109</v>
      </c>
      <c r="P1378">
        <v>0.32010243903249114</v>
      </c>
      <c r="Q1378" t="str">
        <v>07/06/2018</v>
      </c>
      <c r="R1378">
        <v>78.349999999999994</v>
      </c>
      <c r="S1378">
        <v>78.7</v>
      </c>
      <c r="T1378">
        <v>79.900000000000006</v>
      </c>
      <c r="U1378">
        <v>78.099999999999994</v>
      </c>
      <c r="V1378">
        <v>3366418</v>
      </c>
      <c r="W1378">
        <v>0.32</v>
      </c>
      <c r="X1378">
        <v>78.349998474120994</v>
      </c>
      <c r="Y1378">
        <v>78.699996948242102</v>
      </c>
      <c r="Z1378">
        <v>79.900001525878906</v>
      </c>
      <c r="AA1378">
        <v>78.099998474120994</v>
      </c>
      <c r="AB1378">
        <v>0.32010243903249114</v>
      </c>
    </row>
    <row r="1379" spans="1:28" x14ac:dyDescent="0.25">
      <c r="A1379" t="str">
        <v>redFont</v>
      </c>
      <c r="B1379" t="str">
        <v>Jun 06, 2018</v>
      </c>
      <c r="C1379">
        <v>1528243200</v>
      </c>
      <c r="D1379" s="1" t="str">
        <v>2018-06-06T00:00:00Z</v>
      </c>
      <c r="E1379" t="str">
        <v>78.10</v>
      </c>
      <c r="F1379" t="str">
        <v>78.70</v>
      </c>
      <c r="G1379" t="str">
        <v>79.70</v>
      </c>
      <c r="H1379" t="str">
        <v>77.45</v>
      </c>
      <c r="I1379" t="str">
        <v>2.85M</v>
      </c>
      <c r="J1379">
        <v>2849279</v>
      </c>
      <c r="K1379" t="str">
        <v>-0.89</v>
      </c>
      <c r="L1379" t="str">
        <v>78.09999847412109</v>
      </c>
      <c r="M1379" t="str">
        <v>78.69999694824219</v>
      </c>
      <c r="N1379" t="str">
        <v>79.69999694824219</v>
      </c>
      <c r="O1379" t="str">
        <v>77.44999694824219</v>
      </c>
      <c r="P1379">
        <v>-0.88833064787692739</v>
      </c>
      <c r="Q1379" t="str">
        <v>06/06/2018</v>
      </c>
      <c r="R1379">
        <v>78.099999999999994</v>
      </c>
      <c r="S1379">
        <v>78.7</v>
      </c>
      <c r="T1379">
        <v>79.7</v>
      </c>
      <c r="U1379">
        <v>77.45</v>
      </c>
      <c r="V1379">
        <v>2849279</v>
      </c>
      <c r="W1379">
        <v>-0.89</v>
      </c>
      <c r="X1379">
        <v>78.099998474120994</v>
      </c>
      <c r="Y1379">
        <v>78.699996948242102</v>
      </c>
      <c r="Z1379">
        <v>79.699996948242102</v>
      </c>
      <c r="AA1379">
        <v>77.449996948242102</v>
      </c>
      <c r="AB1379">
        <v>-0.88833064787692739</v>
      </c>
    </row>
    <row r="1380" spans="1:28" x14ac:dyDescent="0.25">
      <c r="A1380" t="str">
        <v>greenFont</v>
      </c>
      <c r="B1380" t="str">
        <v>Jun 05, 2018</v>
      </c>
      <c r="C1380">
        <v>1528156800</v>
      </c>
      <c r="D1380" s="1" t="str">
        <v>2018-06-05T00:00:00Z</v>
      </c>
      <c r="E1380" t="str">
        <v>78.80</v>
      </c>
      <c r="F1380" t="str">
        <v>77.10</v>
      </c>
      <c r="G1380" t="str">
        <v>79.25</v>
      </c>
      <c r="H1380" t="str">
        <v>76.30</v>
      </c>
      <c r="I1380" t="str">
        <v>5.41M</v>
      </c>
      <c r="J1380">
        <v>5406955</v>
      </c>
      <c r="K1380" t="str">
        <v>2.07</v>
      </c>
      <c r="L1380" t="str">
        <v>78.80000305175781</v>
      </c>
      <c r="M1380" t="str">
        <v>77.09999847412109</v>
      </c>
      <c r="N1380" t="str">
        <v>79.25000000000000</v>
      </c>
      <c r="O1380" t="str">
        <v>76.30000305175781</v>
      </c>
      <c r="P1380">
        <v>2.0725468481408491</v>
      </c>
      <c r="Q1380" t="str">
        <v>05/06/2018</v>
      </c>
      <c r="R1380">
        <v>78.8</v>
      </c>
      <c r="S1380">
        <v>77.099999999999994</v>
      </c>
      <c r="T1380">
        <v>79.25</v>
      </c>
      <c r="U1380">
        <v>76.3</v>
      </c>
      <c r="V1380">
        <v>5406955</v>
      </c>
      <c r="W1380">
        <v>2.0699999999999998</v>
      </c>
      <c r="X1380">
        <v>78.800003051757798</v>
      </c>
      <c r="Y1380">
        <v>77.099998474120994</v>
      </c>
      <c r="Z1380">
        <v>79.25</v>
      </c>
      <c r="AA1380">
        <v>76.300003051757798</v>
      </c>
      <c r="AB1380">
        <v>2.0725468481408491</v>
      </c>
    </row>
    <row r="1381" spans="1:28" x14ac:dyDescent="0.25">
      <c r="A1381" t="str">
        <v>redFont</v>
      </c>
      <c r="B1381" t="str">
        <v>Jun 04, 2018</v>
      </c>
      <c r="C1381">
        <v>1528070400</v>
      </c>
      <c r="D1381" s="1" t="str">
        <v>2018-06-04T00:00:00Z</v>
      </c>
      <c r="E1381" t="str">
        <v>77.20</v>
      </c>
      <c r="F1381" t="str">
        <v>79.65</v>
      </c>
      <c r="G1381" t="str">
        <v>80.05</v>
      </c>
      <c r="H1381" t="str">
        <v>76.60</v>
      </c>
      <c r="I1381" t="str">
        <v>2.19M</v>
      </c>
      <c r="J1381">
        <v>2185214</v>
      </c>
      <c r="K1381" t="str">
        <v>-3.02</v>
      </c>
      <c r="L1381" t="str">
        <v>77.19999694824219</v>
      </c>
      <c r="M1381" t="str">
        <v>79.65000152587891</v>
      </c>
      <c r="N1381" t="str">
        <v>80.05000305175781</v>
      </c>
      <c r="O1381" t="str">
        <v>76.59999847412109</v>
      </c>
      <c r="P1381">
        <v>-3.0150773516147433</v>
      </c>
      <c r="Q1381" t="str">
        <v>04/06/2018</v>
      </c>
      <c r="R1381">
        <v>77.2</v>
      </c>
      <c r="S1381">
        <v>79.650000000000006</v>
      </c>
      <c r="T1381">
        <v>80.05</v>
      </c>
      <c r="U1381">
        <v>76.599999999999994</v>
      </c>
      <c r="V1381">
        <v>2185214</v>
      </c>
      <c r="W1381">
        <v>-3.02</v>
      </c>
      <c r="X1381">
        <v>77.199996948242102</v>
      </c>
      <c r="Y1381">
        <v>79.650001525878906</v>
      </c>
      <c r="Z1381">
        <v>80.050003051757798</v>
      </c>
      <c r="AA1381">
        <v>76.599998474120994</v>
      </c>
      <c r="AB1381">
        <v>-3.0150773516147433</v>
      </c>
    </row>
    <row r="1382" spans="1:28" x14ac:dyDescent="0.25">
      <c r="A1382" t="str">
        <v>redFont</v>
      </c>
      <c r="B1382" t="str">
        <v>Jun 01, 2018</v>
      </c>
      <c r="C1382">
        <v>1527811200</v>
      </c>
      <c r="D1382" s="1" t="str">
        <v>2018-06-01T00:00:00Z</v>
      </c>
      <c r="E1382" t="str">
        <v>79.60</v>
      </c>
      <c r="F1382" t="str">
        <v>80.65</v>
      </c>
      <c r="G1382" t="str">
        <v>81.25</v>
      </c>
      <c r="H1382" t="str">
        <v>78.30</v>
      </c>
      <c r="I1382" t="str">
        <v>3.09M</v>
      </c>
      <c r="J1382">
        <v>3087156</v>
      </c>
      <c r="K1382" t="str">
        <v>-2.09</v>
      </c>
      <c r="L1382" t="str">
        <v>79.59999847412109</v>
      </c>
      <c r="M1382" t="str">
        <v>80.65000152587891</v>
      </c>
      <c r="N1382" t="str">
        <v>81.25000000000000</v>
      </c>
      <c r="O1382" t="str">
        <v>78.30000305175781</v>
      </c>
      <c r="P1382">
        <v>-2.0910264622677186</v>
      </c>
      <c r="Q1382" t="str">
        <v>01/06/2018</v>
      </c>
      <c r="R1382">
        <v>79.599999999999994</v>
      </c>
      <c r="S1382">
        <v>80.650000000000006</v>
      </c>
      <c r="T1382">
        <v>81.25</v>
      </c>
      <c r="U1382">
        <v>78.3</v>
      </c>
      <c r="V1382">
        <v>3087156</v>
      </c>
      <c r="W1382">
        <v>-2.09</v>
      </c>
      <c r="X1382">
        <v>79.599998474120994</v>
      </c>
      <c r="Y1382">
        <v>80.650001525878906</v>
      </c>
      <c r="Z1382">
        <v>81.25</v>
      </c>
      <c r="AA1382">
        <v>78.300003051757798</v>
      </c>
      <c r="AB1382">
        <v>-2.0910264622677186</v>
      </c>
    </row>
    <row r="1383" spans="1:28" x14ac:dyDescent="0.25">
      <c r="A1383" t="str">
        <v>redFont</v>
      </c>
      <c r="B1383" t="str">
        <v>May 31, 2018</v>
      </c>
      <c r="C1383">
        <v>1527724800</v>
      </c>
      <c r="D1383" s="1" t="str">
        <v>2018-05-31T00:00:00Z</v>
      </c>
      <c r="E1383" t="str">
        <v>81.30</v>
      </c>
      <c r="F1383" t="str">
        <v>82.45</v>
      </c>
      <c r="G1383" t="str">
        <v>83.20</v>
      </c>
      <c r="H1383" t="str">
        <v>79.85</v>
      </c>
      <c r="I1383" t="str">
        <v>9.11M</v>
      </c>
      <c r="J1383">
        <v>9109367</v>
      </c>
      <c r="K1383" t="str">
        <v>-1.39</v>
      </c>
      <c r="L1383" t="str">
        <v>81.30000305175781</v>
      </c>
      <c r="M1383" t="str">
        <v>82.44999694824219</v>
      </c>
      <c r="N1383" t="str">
        <v>83.19999694824219</v>
      </c>
      <c r="O1383" t="str">
        <v>79.84999847412109</v>
      </c>
      <c r="P1383">
        <v>-1.3947773669491841</v>
      </c>
      <c r="Q1383" t="str">
        <v>31/05/2018</v>
      </c>
      <c r="R1383">
        <v>81.3</v>
      </c>
      <c r="S1383">
        <v>82.45</v>
      </c>
      <c r="T1383">
        <v>83.2</v>
      </c>
      <c r="U1383">
        <v>79.849999999999994</v>
      </c>
      <c r="V1383">
        <v>9109367</v>
      </c>
      <c r="W1383">
        <v>-1.39</v>
      </c>
      <c r="X1383">
        <v>81.300003051757798</v>
      </c>
      <c r="Y1383">
        <v>82.449996948242102</v>
      </c>
      <c r="Z1383">
        <v>83.199996948242102</v>
      </c>
      <c r="AA1383">
        <v>79.849998474120994</v>
      </c>
      <c r="AB1383">
        <v>-1.3947773669491841</v>
      </c>
    </row>
    <row r="1384" spans="1:28" x14ac:dyDescent="0.25">
      <c r="A1384" t="str">
        <v>redFont</v>
      </c>
      <c r="B1384" t="str">
        <v>May 30, 2018</v>
      </c>
      <c r="C1384">
        <v>1527638400</v>
      </c>
      <c r="D1384" s="1" t="str">
        <v>2018-05-30T00:00:00Z</v>
      </c>
      <c r="E1384" t="str">
        <v>82.45</v>
      </c>
      <c r="F1384" t="str">
        <v>82.45</v>
      </c>
      <c r="G1384" t="str">
        <v>84.00</v>
      </c>
      <c r="H1384" t="str">
        <v>81.50</v>
      </c>
      <c r="I1384" t="str">
        <v>5.16M</v>
      </c>
      <c r="J1384">
        <v>5164168</v>
      </c>
      <c r="K1384" t="str">
        <v>-1.26</v>
      </c>
      <c r="L1384" t="str">
        <v>82.44999694824219</v>
      </c>
      <c r="M1384" t="str">
        <v>82.44999694824219</v>
      </c>
      <c r="N1384" t="str">
        <v>84.00000000000000</v>
      </c>
      <c r="O1384" t="str">
        <v>81.50000000000000</v>
      </c>
      <c r="P1384">
        <v>-1.2574886847398952</v>
      </c>
      <c r="Q1384" t="str">
        <v>30/05/2018</v>
      </c>
      <c r="R1384">
        <v>82.45</v>
      </c>
      <c r="S1384">
        <v>82.45</v>
      </c>
      <c r="T1384">
        <v>84</v>
      </c>
      <c r="U1384">
        <v>81.5</v>
      </c>
      <c r="V1384">
        <v>5164168</v>
      </c>
      <c r="W1384">
        <v>-1.26</v>
      </c>
      <c r="X1384">
        <v>82.449996948242102</v>
      </c>
      <c r="Y1384">
        <v>82.449996948242102</v>
      </c>
      <c r="Z1384">
        <v>84</v>
      </c>
      <c r="AA1384">
        <v>81.5</v>
      </c>
      <c r="AB1384">
        <v>-1.2574886847398952</v>
      </c>
    </row>
    <row r="1385" spans="1:28" x14ac:dyDescent="0.25">
      <c r="A1385" t="str">
        <v>greenFont</v>
      </c>
      <c r="B1385" t="str">
        <v>May 29, 2018</v>
      </c>
      <c r="C1385">
        <v>1527552000</v>
      </c>
      <c r="D1385" s="1" t="str">
        <v>2018-05-29T00:00:00Z</v>
      </c>
      <c r="E1385" t="str">
        <v>83.50</v>
      </c>
      <c r="F1385" t="str">
        <v>82.00</v>
      </c>
      <c r="G1385" t="str">
        <v>84.35</v>
      </c>
      <c r="H1385" t="str">
        <v>81.60</v>
      </c>
      <c r="I1385" t="str">
        <v>7.25M</v>
      </c>
      <c r="J1385">
        <v>7252300</v>
      </c>
      <c r="K1385" t="str">
        <v>1.46</v>
      </c>
      <c r="L1385" t="str">
        <v>83.50000000000000</v>
      </c>
      <c r="M1385" t="str">
        <v>82.00000000000000</v>
      </c>
      <c r="N1385" t="str">
        <v>84.34999847412109</v>
      </c>
      <c r="O1385" t="str">
        <v>81.59999847412109</v>
      </c>
      <c r="P1385">
        <v>1.4580764322542237</v>
      </c>
      <c r="Q1385" t="str">
        <v>29/05/2018</v>
      </c>
      <c r="R1385">
        <v>83.5</v>
      </c>
      <c r="S1385">
        <v>82</v>
      </c>
      <c r="T1385">
        <v>84.35</v>
      </c>
      <c r="U1385">
        <v>81.599999999999994</v>
      </c>
      <c r="V1385">
        <v>7252300</v>
      </c>
      <c r="W1385">
        <v>1.46</v>
      </c>
      <c r="X1385">
        <v>83.5</v>
      </c>
      <c r="Y1385">
        <v>82</v>
      </c>
      <c r="Z1385">
        <v>84.349998474120994</v>
      </c>
      <c r="AA1385">
        <v>81.599998474120994</v>
      </c>
      <c r="AB1385">
        <v>1.4580764322542237</v>
      </c>
    </row>
    <row r="1386" spans="1:28" x14ac:dyDescent="0.25">
      <c r="A1386" t="str">
        <v>greenFont</v>
      </c>
      <c r="B1386" t="str">
        <v>May 28, 2018</v>
      </c>
      <c r="C1386">
        <v>1527465600</v>
      </c>
      <c r="D1386" s="1" t="str">
        <v>2018-05-28T00:00:00Z</v>
      </c>
      <c r="E1386" t="str">
        <v>82.30</v>
      </c>
      <c r="F1386" t="str">
        <v>81.25</v>
      </c>
      <c r="G1386" t="str">
        <v>83.00</v>
      </c>
      <c r="H1386" t="str">
        <v>80.65</v>
      </c>
      <c r="I1386" t="str">
        <v>3.66M</v>
      </c>
      <c r="J1386">
        <v>3655542</v>
      </c>
      <c r="K1386" t="str">
        <v>1.35</v>
      </c>
      <c r="L1386" t="str">
        <v>82.30000305175781</v>
      </c>
      <c r="M1386" t="str">
        <v>81.25000000000000</v>
      </c>
      <c r="N1386" t="str">
        <v>83.00000000000000</v>
      </c>
      <c r="O1386" t="str">
        <v>80.65000152587891</v>
      </c>
      <c r="P1386">
        <v>1.3546873705140428</v>
      </c>
      <c r="Q1386" t="str">
        <v>28/05/2018</v>
      </c>
      <c r="R1386">
        <v>82.3</v>
      </c>
      <c r="S1386">
        <v>81.25</v>
      </c>
      <c r="T1386">
        <v>83</v>
      </c>
      <c r="U1386">
        <v>80.650000000000006</v>
      </c>
      <c r="V1386">
        <v>3655542</v>
      </c>
      <c r="W1386">
        <v>1.35</v>
      </c>
      <c r="X1386">
        <v>82.300003051757798</v>
      </c>
      <c r="Y1386">
        <v>81.25</v>
      </c>
      <c r="Z1386">
        <v>83</v>
      </c>
      <c r="AA1386">
        <v>80.650001525878906</v>
      </c>
      <c r="AB1386">
        <v>1.3546873705140428</v>
      </c>
    </row>
    <row r="1387" spans="1:28" x14ac:dyDescent="0.25">
      <c r="A1387" t="str">
        <v>greenFont</v>
      </c>
      <c r="B1387" t="str">
        <v>May 25, 2018</v>
      </c>
      <c r="C1387">
        <v>1527206400</v>
      </c>
      <c r="D1387" s="1" t="str">
        <v>2018-05-25T00:00:00Z</v>
      </c>
      <c r="E1387" t="str">
        <v>81.20</v>
      </c>
      <c r="F1387" t="str">
        <v>76.40</v>
      </c>
      <c r="G1387" t="str">
        <v>81.70</v>
      </c>
      <c r="H1387" t="str">
        <v>75.95</v>
      </c>
      <c r="I1387" t="str">
        <v>6.12M</v>
      </c>
      <c r="J1387">
        <v>6118812</v>
      </c>
      <c r="K1387" t="str">
        <v>6.21</v>
      </c>
      <c r="L1387" t="str">
        <v>81.19999694824219</v>
      </c>
      <c r="M1387" t="str">
        <v>76.40000152587891</v>
      </c>
      <c r="N1387" t="str">
        <v>81.69999694824219</v>
      </c>
      <c r="O1387" t="str">
        <v>75.94999694824219</v>
      </c>
      <c r="P1387">
        <v>6.2132114972036199</v>
      </c>
      <c r="Q1387" t="str">
        <v>25/05/2018</v>
      </c>
      <c r="R1387">
        <v>81.2</v>
      </c>
      <c r="S1387">
        <v>76.400000000000006</v>
      </c>
      <c r="T1387">
        <v>81.7</v>
      </c>
      <c r="U1387">
        <v>75.95</v>
      </c>
      <c r="V1387">
        <v>6118812</v>
      </c>
      <c r="W1387">
        <v>6.21</v>
      </c>
      <c r="X1387">
        <v>81.199996948242102</v>
      </c>
      <c r="Y1387">
        <v>76.400001525878906</v>
      </c>
      <c r="Z1387">
        <v>81.699996948242102</v>
      </c>
      <c r="AA1387">
        <v>75.949996948242102</v>
      </c>
      <c r="AB1387">
        <v>6.2132114972036199</v>
      </c>
    </row>
    <row r="1388" spans="1:28" x14ac:dyDescent="0.25">
      <c r="A1388" t="str">
        <v>redFont</v>
      </c>
      <c r="B1388" t="str">
        <v>May 24, 2018</v>
      </c>
      <c r="C1388">
        <v>1527120000</v>
      </c>
      <c r="D1388" s="1" t="str">
        <v>2018-05-24T00:00:00Z</v>
      </c>
      <c r="E1388" t="str">
        <v>76.45</v>
      </c>
      <c r="F1388" t="str">
        <v>77.55</v>
      </c>
      <c r="G1388" t="str">
        <v>77.90</v>
      </c>
      <c r="H1388" t="str">
        <v>75.30</v>
      </c>
      <c r="I1388" t="str">
        <v>5.30M</v>
      </c>
      <c r="J1388">
        <v>5298717</v>
      </c>
      <c r="K1388" t="str">
        <v>-1.29</v>
      </c>
      <c r="L1388" t="str">
        <v>76.44999694824219</v>
      </c>
      <c r="M1388" t="str">
        <v>77.55000305175781</v>
      </c>
      <c r="N1388" t="str">
        <v>77.90000152587891</v>
      </c>
      <c r="O1388" t="str">
        <v>75.30000305175781</v>
      </c>
      <c r="P1388">
        <v>-1.2911556351232316</v>
      </c>
      <c r="Q1388" t="str">
        <v>24/05/2018</v>
      </c>
      <c r="R1388">
        <v>76.45</v>
      </c>
      <c r="S1388">
        <v>77.55</v>
      </c>
      <c r="T1388">
        <v>77.900000000000006</v>
      </c>
      <c r="U1388">
        <v>75.3</v>
      </c>
      <c r="V1388">
        <v>5298717</v>
      </c>
      <c r="W1388">
        <v>-1.29</v>
      </c>
      <c r="X1388">
        <v>76.449996948242102</v>
      </c>
      <c r="Y1388">
        <v>77.550003051757798</v>
      </c>
      <c r="Z1388">
        <v>77.900001525878906</v>
      </c>
      <c r="AA1388">
        <v>75.300003051757798</v>
      </c>
      <c r="AB1388">
        <v>-1.2911556351232316</v>
      </c>
    </row>
    <row r="1389" spans="1:28" x14ac:dyDescent="0.25">
      <c r="A1389" t="str">
        <v>redFont</v>
      </c>
      <c r="B1389" t="str">
        <v>May 23, 2018</v>
      </c>
      <c r="C1389">
        <v>1527033600</v>
      </c>
      <c r="D1389" s="1" t="str">
        <v>2018-05-23T00:00:00Z</v>
      </c>
      <c r="E1389" t="str">
        <v>77.45</v>
      </c>
      <c r="F1389" t="str">
        <v>78.00</v>
      </c>
      <c r="G1389" t="str">
        <v>78.55</v>
      </c>
      <c r="H1389" t="str">
        <v>77.05</v>
      </c>
      <c r="I1389" t="str">
        <v>2.53M</v>
      </c>
      <c r="J1389">
        <v>2530994</v>
      </c>
      <c r="K1389" t="str">
        <v>-0.51</v>
      </c>
      <c r="L1389" t="str">
        <v>77.44999694824219</v>
      </c>
      <c r="M1389" t="str">
        <v>78.00000000000000</v>
      </c>
      <c r="N1389" t="str">
        <v>78.55000305175781</v>
      </c>
      <c r="O1389" t="str">
        <v>77.05000305175781</v>
      </c>
      <c r="P1389">
        <v>-0.51381057638925298</v>
      </c>
      <c r="Q1389" t="str">
        <v>23/05/2018</v>
      </c>
      <c r="R1389">
        <v>77.45</v>
      </c>
      <c r="S1389">
        <v>78</v>
      </c>
      <c r="T1389">
        <v>78.55</v>
      </c>
      <c r="U1389">
        <v>77.05</v>
      </c>
      <c r="V1389">
        <v>2530994</v>
      </c>
      <c r="W1389">
        <v>-0.51</v>
      </c>
      <c r="X1389">
        <v>77.449996948242102</v>
      </c>
      <c r="Y1389">
        <v>78</v>
      </c>
      <c r="Z1389">
        <v>78.550003051757798</v>
      </c>
      <c r="AA1389">
        <v>77.050003051757798</v>
      </c>
      <c r="AB1389">
        <v>-0.51381057638925298</v>
      </c>
    </row>
    <row r="1390" spans="1:28" x14ac:dyDescent="0.25">
      <c r="A1390" t="str">
        <v>redFont</v>
      </c>
      <c r="B1390" t="str">
        <v>May 22, 2018</v>
      </c>
      <c r="C1390">
        <v>1526947200</v>
      </c>
      <c r="D1390" s="1" t="str">
        <v>2018-05-22T00:00:00Z</v>
      </c>
      <c r="E1390" t="str">
        <v>77.85</v>
      </c>
      <c r="F1390" t="str">
        <v>78.95</v>
      </c>
      <c r="G1390" t="str">
        <v>79.25</v>
      </c>
      <c r="H1390" t="str">
        <v>77.70</v>
      </c>
      <c r="I1390" t="str">
        <v>3.79M</v>
      </c>
      <c r="J1390">
        <v>3793522</v>
      </c>
      <c r="K1390" t="str">
        <v>-1.21</v>
      </c>
      <c r="L1390" t="str">
        <v>77.84999847412109</v>
      </c>
      <c r="M1390" t="str">
        <v>78.94999694824219</v>
      </c>
      <c r="N1390" t="str">
        <v>79.25000000000000</v>
      </c>
      <c r="O1390" t="str">
        <v>77.69999694824219</v>
      </c>
      <c r="P1390">
        <v>-1.2055895188388914</v>
      </c>
      <c r="Q1390" t="str">
        <v>22/05/2018</v>
      </c>
      <c r="R1390">
        <v>77.849999999999994</v>
      </c>
      <c r="S1390">
        <v>78.95</v>
      </c>
      <c r="T1390">
        <v>79.25</v>
      </c>
      <c r="U1390">
        <v>77.7</v>
      </c>
      <c r="V1390">
        <v>3793522</v>
      </c>
      <c r="W1390">
        <v>-1.21</v>
      </c>
      <c r="X1390">
        <v>77.849998474120994</v>
      </c>
      <c r="Y1390">
        <v>78.949996948242102</v>
      </c>
      <c r="Z1390">
        <v>79.25</v>
      </c>
      <c r="AA1390">
        <v>77.699996948242102</v>
      </c>
      <c r="AB1390">
        <v>-1.2055895188388914</v>
      </c>
    </row>
    <row r="1391" spans="1:28" x14ac:dyDescent="0.25">
      <c r="A1391" t="str">
        <v>redFont</v>
      </c>
      <c r="B1391" t="str">
        <v>May 21, 2018</v>
      </c>
      <c r="C1391">
        <v>1526860800</v>
      </c>
      <c r="D1391" s="1" t="str">
        <v>2018-05-21T00:00:00Z</v>
      </c>
      <c r="E1391" t="str">
        <v>78.80</v>
      </c>
      <c r="F1391" t="str">
        <v>80.75</v>
      </c>
      <c r="G1391" t="str">
        <v>80.80</v>
      </c>
      <c r="H1391" t="str">
        <v>78.35</v>
      </c>
      <c r="I1391" t="str">
        <v>3.40M</v>
      </c>
      <c r="J1391">
        <v>3399879</v>
      </c>
      <c r="K1391" t="str">
        <v>-2.54</v>
      </c>
      <c r="L1391" t="str">
        <v>78.80000305175781</v>
      </c>
      <c r="M1391" t="str">
        <v>80.75000000000000</v>
      </c>
      <c r="N1391" t="str">
        <v>80.80000305175781</v>
      </c>
      <c r="O1391" t="str">
        <v>78.34999847412109</v>
      </c>
      <c r="P1391">
        <v>-2.5355540643818997</v>
      </c>
      <c r="Q1391" t="str">
        <v>21/05/2018</v>
      </c>
      <c r="R1391">
        <v>78.8</v>
      </c>
      <c r="S1391">
        <v>80.75</v>
      </c>
      <c r="T1391">
        <v>80.8</v>
      </c>
      <c r="U1391">
        <v>78.349999999999994</v>
      </c>
      <c r="V1391">
        <v>3399879</v>
      </c>
      <c r="W1391">
        <v>-2.54</v>
      </c>
      <c r="X1391">
        <v>78.800003051757798</v>
      </c>
      <c r="Y1391">
        <v>80.75</v>
      </c>
      <c r="Z1391">
        <v>80.800003051757798</v>
      </c>
      <c r="AA1391">
        <v>78.349998474120994</v>
      </c>
      <c r="AB1391">
        <v>-2.5355540643818997</v>
      </c>
    </row>
    <row r="1392" spans="1:28" x14ac:dyDescent="0.25">
      <c r="A1392" t="str">
        <v>redFont</v>
      </c>
      <c r="B1392" t="str">
        <v>May 18, 2018</v>
      </c>
      <c r="C1392">
        <v>1526601600</v>
      </c>
      <c r="D1392" s="1" t="str">
        <v>2018-05-18T00:00:00Z</v>
      </c>
      <c r="E1392" t="str">
        <v>80.85</v>
      </c>
      <c r="F1392" t="str">
        <v>81.50</v>
      </c>
      <c r="G1392" t="str">
        <v>81.50</v>
      </c>
      <c r="H1392" t="str">
        <v>80.25</v>
      </c>
      <c r="I1392" t="str">
        <v>7.14M</v>
      </c>
      <c r="J1392">
        <v>7138023</v>
      </c>
      <c r="K1392" t="str">
        <v>-0.98</v>
      </c>
      <c r="L1392" t="str">
        <v>80.84999847412109</v>
      </c>
      <c r="M1392" t="str">
        <v>81.50000000000000</v>
      </c>
      <c r="N1392" t="str">
        <v>81.50000000000000</v>
      </c>
      <c r="O1392" t="str">
        <v>80.25000000000000</v>
      </c>
      <c r="P1392">
        <v>-0.97979551354233851</v>
      </c>
      <c r="Q1392" t="str">
        <v>18/05/2018</v>
      </c>
      <c r="R1392">
        <v>80.849999999999994</v>
      </c>
      <c r="S1392">
        <v>81.5</v>
      </c>
      <c r="T1392">
        <v>81.5</v>
      </c>
      <c r="U1392">
        <v>80.25</v>
      </c>
      <c r="V1392">
        <v>7138023</v>
      </c>
      <c r="W1392">
        <v>-0.98</v>
      </c>
      <c r="X1392">
        <v>80.849998474120994</v>
      </c>
      <c r="Y1392">
        <v>81.5</v>
      </c>
      <c r="Z1392">
        <v>81.5</v>
      </c>
      <c r="AA1392">
        <v>80.25</v>
      </c>
      <c r="AB1392">
        <v>-0.97979551354233851</v>
      </c>
    </row>
    <row r="1393" spans="1:28" x14ac:dyDescent="0.25">
      <c r="A1393" t="str">
        <v>greenFont</v>
      </c>
      <c r="B1393" t="str">
        <v>May 17, 2018</v>
      </c>
      <c r="C1393">
        <v>1526515200</v>
      </c>
      <c r="D1393" s="1" t="str">
        <v>2018-05-17T00:00:00Z</v>
      </c>
      <c r="E1393" t="str">
        <v>81.65</v>
      </c>
      <c r="F1393" t="str">
        <v>81.50</v>
      </c>
      <c r="G1393" t="str">
        <v>82.50</v>
      </c>
      <c r="H1393" t="str">
        <v>80.55</v>
      </c>
      <c r="I1393" t="str">
        <v>5.91M</v>
      </c>
      <c r="J1393">
        <v>5906232</v>
      </c>
      <c r="K1393" t="str">
        <v>0.49</v>
      </c>
      <c r="L1393" t="str">
        <v>81.65000152587891</v>
      </c>
      <c r="M1393" t="str">
        <v>81.50000000000000</v>
      </c>
      <c r="N1393" t="str">
        <v>82.50000000000000</v>
      </c>
      <c r="O1393" t="str">
        <v>80.55000305175781</v>
      </c>
      <c r="P1393">
        <v>0.4923095703125</v>
      </c>
      <c r="Q1393" t="str">
        <v>17/05/2018</v>
      </c>
      <c r="R1393">
        <v>81.650000000000006</v>
      </c>
      <c r="S1393">
        <v>81.5</v>
      </c>
      <c r="T1393">
        <v>82.5</v>
      </c>
      <c r="U1393">
        <v>80.55</v>
      </c>
      <c r="V1393">
        <v>5906232</v>
      </c>
      <c r="W1393">
        <v>0.49</v>
      </c>
      <c r="X1393">
        <v>81.650001525878906</v>
      </c>
      <c r="Y1393">
        <v>81.5</v>
      </c>
      <c r="Z1393">
        <v>82.5</v>
      </c>
      <c r="AA1393">
        <v>80.550003051757798</v>
      </c>
      <c r="AB1393">
        <v>0.4923095703125</v>
      </c>
    </row>
    <row r="1394" spans="1:28" x14ac:dyDescent="0.25">
      <c r="A1394" t="str">
        <v>redFont</v>
      </c>
      <c r="B1394" t="str">
        <v>May 16, 2018</v>
      </c>
      <c r="C1394">
        <v>1526428800</v>
      </c>
      <c r="D1394" s="1" t="str">
        <v>2018-05-16T00:00:00Z</v>
      </c>
      <c r="E1394" t="str">
        <v>81.25</v>
      </c>
      <c r="F1394" t="str">
        <v>80.70</v>
      </c>
      <c r="G1394" t="str">
        <v>81.50</v>
      </c>
      <c r="H1394" t="str">
        <v>80.50</v>
      </c>
      <c r="I1394" t="str">
        <v>2.85M</v>
      </c>
      <c r="J1394">
        <v>2846781</v>
      </c>
      <c r="K1394" t="str">
        <v>0.00</v>
      </c>
      <c r="L1394" t="str">
        <v>81.25000000000000</v>
      </c>
      <c r="M1394" t="str">
        <v>80.69999694824219</v>
      </c>
      <c r="N1394" t="str">
        <v>81.50000000000000</v>
      </c>
      <c r="O1394" t="str">
        <v>80.50000000000000</v>
      </c>
      <c r="P1394">
        <v>0</v>
      </c>
      <c r="Q1394" t="str">
        <v>16/05/2018</v>
      </c>
      <c r="R1394">
        <v>81.25</v>
      </c>
      <c r="S1394">
        <v>80.7</v>
      </c>
      <c r="T1394">
        <v>81.5</v>
      </c>
      <c r="U1394">
        <v>80.5</v>
      </c>
      <c r="V1394">
        <v>2846781</v>
      </c>
      <c r="W1394">
        <v>0</v>
      </c>
      <c r="X1394">
        <v>81.25</v>
      </c>
      <c r="Y1394">
        <v>80.699996948242102</v>
      </c>
      <c r="Z1394">
        <v>81.5</v>
      </c>
      <c r="AA1394">
        <v>80.5</v>
      </c>
      <c r="AB1394">
        <v>0</v>
      </c>
    </row>
    <row r="1395" spans="1:28" x14ac:dyDescent="0.25">
      <c r="A1395" t="str">
        <v>redFont</v>
      </c>
      <c r="B1395" t="str">
        <v>May 15, 2018</v>
      </c>
      <c r="C1395">
        <v>1526342400</v>
      </c>
      <c r="D1395" s="1" t="str">
        <v>2018-05-15T00:00:00Z</v>
      </c>
      <c r="E1395" t="str">
        <v>81.25</v>
      </c>
      <c r="F1395" t="str">
        <v>81.35</v>
      </c>
      <c r="G1395" t="str">
        <v>82.10</v>
      </c>
      <c r="H1395" t="str">
        <v>80.35</v>
      </c>
      <c r="I1395" t="str">
        <v>4.19M</v>
      </c>
      <c r="J1395">
        <v>4188197</v>
      </c>
      <c r="K1395" t="str">
        <v>-0.37</v>
      </c>
      <c r="L1395" t="str">
        <v>81.25000000000000</v>
      </c>
      <c r="M1395" t="str">
        <v>81.34999847412109</v>
      </c>
      <c r="N1395" t="str">
        <v>82.09999847412109</v>
      </c>
      <c r="O1395" t="str">
        <v>80.34999847412109</v>
      </c>
      <c r="P1395">
        <v>-0.36787619930241794</v>
      </c>
      <c r="Q1395" t="str">
        <v>15/05/2018</v>
      </c>
      <c r="R1395">
        <v>81.25</v>
      </c>
      <c r="S1395">
        <v>81.349999999999994</v>
      </c>
      <c r="T1395">
        <v>82.1</v>
      </c>
      <c r="U1395">
        <v>80.349999999999994</v>
      </c>
      <c r="V1395">
        <v>4188197</v>
      </c>
      <c r="W1395">
        <v>-0.37</v>
      </c>
      <c r="X1395">
        <v>81.25</v>
      </c>
      <c r="Y1395">
        <v>81.349998474120994</v>
      </c>
      <c r="Z1395">
        <v>82.099998474120994</v>
      </c>
      <c r="AA1395">
        <v>80.349998474120994</v>
      </c>
      <c r="AB1395">
        <v>-0.36787619930241794</v>
      </c>
    </row>
    <row r="1396" spans="1:28" x14ac:dyDescent="0.25">
      <c r="A1396" t="str">
        <v>redFont</v>
      </c>
      <c r="B1396" t="str">
        <v>May 14, 2018</v>
      </c>
      <c r="C1396">
        <v>1526256000</v>
      </c>
      <c r="D1396" s="1" t="str">
        <v>2018-05-14T00:00:00Z</v>
      </c>
      <c r="E1396" t="str">
        <v>81.55</v>
      </c>
      <c r="F1396" t="str">
        <v>81.60</v>
      </c>
      <c r="G1396" t="str">
        <v>82.00</v>
      </c>
      <c r="H1396" t="str">
        <v>80.35</v>
      </c>
      <c r="I1396" t="str">
        <v>7.65M</v>
      </c>
      <c r="J1396">
        <v>7645061</v>
      </c>
      <c r="K1396" t="str">
        <v>-0.43</v>
      </c>
      <c r="L1396" t="str">
        <v>81.55000305175781</v>
      </c>
      <c r="M1396" t="str">
        <v>81.59999847412109</v>
      </c>
      <c r="N1396" t="str">
        <v>82.00000000000000</v>
      </c>
      <c r="O1396" t="str">
        <v>80.34999847412109</v>
      </c>
      <c r="P1396">
        <v>-0.42734855628848872</v>
      </c>
      <c r="Q1396" t="str">
        <v>14/05/2018</v>
      </c>
      <c r="R1396">
        <v>81.55</v>
      </c>
      <c r="S1396">
        <v>81.599999999999994</v>
      </c>
      <c r="T1396">
        <v>82</v>
      </c>
      <c r="U1396">
        <v>80.349999999999994</v>
      </c>
      <c r="V1396">
        <v>7645061</v>
      </c>
      <c r="W1396">
        <v>-0.43</v>
      </c>
      <c r="X1396">
        <v>81.550003051757798</v>
      </c>
      <c r="Y1396">
        <v>81.599998474120994</v>
      </c>
      <c r="Z1396">
        <v>82</v>
      </c>
      <c r="AA1396">
        <v>80.349998474120994</v>
      </c>
      <c r="AB1396">
        <v>-0.42734855628848872</v>
      </c>
    </row>
    <row r="1397" spans="1:28" x14ac:dyDescent="0.25">
      <c r="A1397" t="str">
        <v>redFont</v>
      </c>
      <c r="B1397" t="str">
        <v>May 11, 2018</v>
      </c>
      <c r="C1397">
        <v>1525996800</v>
      </c>
      <c r="D1397" s="1" t="str">
        <v>2018-05-11T00:00:00Z</v>
      </c>
      <c r="E1397" t="str">
        <v>81.90</v>
      </c>
      <c r="F1397" t="str">
        <v>81.80</v>
      </c>
      <c r="G1397" t="str">
        <v>82.40</v>
      </c>
      <c r="H1397" t="str">
        <v>80.80</v>
      </c>
      <c r="I1397" t="str">
        <v>4.10M</v>
      </c>
      <c r="J1397">
        <v>4097448</v>
      </c>
      <c r="K1397" t="str">
        <v>-0.12</v>
      </c>
      <c r="L1397" t="str">
        <v>81.90000152587891</v>
      </c>
      <c r="M1397" t="str">
        <v>81.80000305175781</v>
      </c>
      <c r="N1397" t="str">
        <v>82.40000152587891</v>
      </c>
      <c r="O1397" t="str">
        <v>80.80000305175781</v>
      </c>
      <c r="P1397">
        <v>-0.12194935868426067</v>
      </c>
      <c r="Q1397" t="str">
        <v>11/05/2018</v>
      </c>
      <c r="R1397">
        <v>81.900000000000006</v>
      </c>
      <c r="S1397">
        <v>81.8</v>
      </c>
      <c r="T1397">
        <v>82.4</v>
      </c>
      <c r="U1397">
        <v>80.8</v>
      </c>
      <c r="V1397">
        <v>4097448</v>
      </c>
      <c r="W1397">
        <v>-0.12</v>
      </c>
      <c r="X1397">
        <v>81.900001525878906</v>
      </c>
      <c r="Y1397">
        <v>81.800003051757798</v>
      </c>
      <c r="Z1397">
        <v>82.400001525878906</v>
      </c>
      <c r="AA1397">
        <v>80.800003051757798</v>
      </c>
      <c r="AB1397">
        <v>-0.12194935868426067</v>
      </c>
    </row>
    <row r="1398" spans="1:28" x14ac:dyDescent="0.25">
      <c r="A1398" t="str">
        <v>redFont</v>
      </c>
      <c r="B1398" t="str">
        <v>May 10, 2018</v>
      </c>
      <c r="C1398">
        <v>1525910400</v>
      </c>
      <c r="D1398" s="1" t="str">
        <v>2018-05-10T00:00:00Z</v>
      </c>
      <c r="E1398" t="str">
        <v>82.00</v>
      </c>
      <c r="F1398" t="str">
        <v>83.35</v>
      </c>
      <c r="G1398" t="str">
        <v>83.75</v>
      </c>
      <c r="H1398" t="str">
        <v>80.85</v>
      </c>
      <c r="I1398" t="str">
        <v>5.73M</v>
      </c>
      <c r="J1398">
        <v>5727033</v>
      </c>
      <c r="K1398" t="str">
        <v>-1.62</v>
      </c>
      <c r="L1398" t="str">
        <v>82.00000000000000</v>
      </c>
      <c r="M1398" t="str">
        <v>83.34999847412109</v>
      </c>
      <c r="N1398" t="str">
        <v>83.75000000000000</v>
      </c>
      <c r="O1398" t="str">
        <v>80.84999847412109</v>
      </c>
      <c r="P1398">
        <v>-1.6196742637496842</v>
      </c>
      <c r="Q1398" t="str">
        <v>10/05/2018</v>
      </c>
      <c r="R1398">
        <v>82</v>
      </c>
      <c r="S1398">
        <v>83.35</v>
      </c>
      <c r="T1398">
        <v>83.75</v>
      </c>
      <c r="U1398">
        <v>80.849999999999994</v>
      </c>
      <c r="V1398">
        <v>5727033</v>
      </c>
      <c r="W1398">
        <v>-1.62</v>
      </c>
      <c r="X1398">
        <v>82</v>
      </c>
      <c r="Y1398">
        <v>83.349998474120994</v>
      </c>
      <c r="Z1398">
        <v>83.75</v>
      </c>
      <c r="AA1398">
        <v>80.849998474120994</v>
      </c>
      <c r="AB1398">
        <v>-1.6196742637496842</v>
      </c>
    </row>
    <row r="1399" spans="1:28" x14ac:dyDescent="0.25">
      <c r="A1399" t="str">
        <v>redFont</v>
      </c>
      <c r="B1399" t="str">
        <v>May 09, 2018</v>
      </c>
      <c r="C1399">
        <v>1525824000</v>
      </c>
      <c r="D1399" s="1" t="str">
        <v>2018-05-09T00:00:00Z</v>
      </c>
      <c r="E1399" t="str">
        <v>83.35</v>
      </c>
      <c r="F1399" t="str">
        <v>84.00</v>
      </c>
      <c r="G1399" t="str">
        <v>84.60</v>
      </c>
      <c r="H1399" t="str">
        <v>82.90</v>
      </c>
      <c r="I1399" t="str">
        <v>4.56M</v>
      </c>
      <c r="J1399">
        <v>4556128</v>
      </c>
      <c r="K1399" t="str">
        <v>-1.07</v>
      </c>
      <c r="L1399" t="str">
        <v>83.34999847412109</v>
      </c>
      <c r="M1399" t="str">
        <v>84.00000000000000</v>
      </c>
      <c r="N1399" t="str">
        <v>84.59999847412109</v>
      </c>
      <c r="O1399" t="str">
        <v>82.90000152587891</v>
      </c>
      <c r="P1399">
        <v>-1.0682510692924703</v>
      </c>
      <c r="Q1399" t="str">
        <v>09/05/2018</v>
      </c>
      <c r="R1399">
        <v>83.35</v>
      </c>
      <c r="S1399">
        <v>84</v>
      </c>
      <c r="T1399">
        <v>84.6</v>
      </c>
      <c r="U1399">
        <v>82.9</v>
      </c>
      <c r="V1399">
        <v>4556128</v>
      </c>
      <c r="W1399">
        <v>-1.07</v>
      </c>
      <c r="X1399">
        <v>83.349998474120994</v>
      </c>
      <c r="Y1399">
        <v>84</v>
      </c>
      <c r="Z1399">
        <v>84.599998474120994</v>
      </c>
      <c r="AA1399">
        <v>82.900001525878906</v>
      </c>
      <c r="AB1399">
        <v>-1.0682510692924703</v>
      </c>
    </row>
    <row r="1400" spans="1:28" x14ac:dyDescent="0.25">
      <c r="A1400" t="str">
        <v>redFont</v>
      </c>
      <c r="B1400" t="str">
        <v>May 08, 2018</v>
      </c>
      <c r="C1400">
        <v>1525737600</v>
      </c>
      <c r="D1400" s="1" t="str">
        <v>2018-05-08T00:00:00Z</v>
      </c>
      <c r="E1400" t="str">
        <v>84.25</v>
      </c>
      <c r="F1400" t="str">
        <v>85.20</v>
      </c>
      <c r="G1400" t="str">
        <v>86.20</v>
      </c>
      <c r="H1400" t="str">
        <v>82.70</v>
      </c>
      <c r="I1400" t="str">
        <v>6.18M</v>
      </c>
      <c r="J1400">
        <v>6183895</v>
      </c>
      <c r="K1400" t="str">
        <v>-1.00</v>
      </c>
      <c r="L1400" t="str">
        <v>84.25000000000000</v>
      </c>
      <c r="M1400" t="str">
        <v>85.19999694824219</v>
      </c>
      <c r="N1400" t="str">
        <v>86.19999694824219</v>
      </c>
      <c r="O1400" t="str">
        <v>82.69999694824219</v>
      </c>
      <c r="P1400">
        <v>-0.99882313673551737</v>
      </c>
      <c r="Q1400" t="str">
        <v>08/05/2018</v>
      </c>
      <c r="R1400">
        <v>84.25</v>
      </c>
      <c r="S1400">
        <v>85.2</v>
      </c>
      <c r="T1400">
        <v>86.2</v>
      </c>
      <c r="U1400">
        <v>82.7</v>
      </c>
      <c r="V1400">
        <v>6183895</v>
      </c>
      <c r="W1400">
        <v>-1</v>
      </c>
      <c r="X1400">
        <v>84.25</v>
      </c>
      <c r="Y1400">
        <v>85.199996948242102</v>
      </c>
      <c r="Z1400">
        <v>86.199996948242102</v>
      </c>
      <c r="AA1400">
        <v>82.699996948242102</v>
      </c>
      <c r="AB1400">
        <v>-0.99882313673551737</v>
      </c>
    </row>
    <row r="1401" spans="1:28" x14ac:dyDescent="0.25">
      <c r="A1401" t="str">
        <v>redFont</v>
      </c>
      <c r="B1401" t="str">
        <v>May 07, 2018</v>
      </c>
      <c r="C1401">
        <v>1525651200</v>
      </c>
      <c r="D1401" s="1" t="str">
        <v>2018-05-07T00:00:00Z</v>
      </c>
      <c r="E1401" t="str">
        <v>85.10</v>
      </c>
      <c r="F1401" t="str">
        <v>84.90</v>
      </c>
      <c r="G1401" t="str">
        <v>86.15</v>
      </c>
      <c r="H1401" t="str">
        <v>84.35</v>
      </c>
      <c r="I1401" t="str">
        <v>6.89M</v>
      </c>
      <c r="J1401">
        <v>6888782</v>
      </c>
      <c r="K1401" t="str">
        <v>-0.41</v>
      </c>
      <c r="L1401" t="str">
        <v>85.09999847412109</v>
      </c>
      <c r="M1401" t="str">
        <v>84.90000152587891</v>
      </c>
      <c r="N1401" t="str">
        <v>86.15000152587891</v>
      </c>
      <c r="O1401" t="str">
        <v>84.34999847412109</v>
      </c>
      <c r="P1401">
        <v>-0.40959448405023452</v>
      </c>
      <c r="Q1401" t="str">
        <v>07/05/2018</v>
      </c>
      <c r="R1401">
        <v>85.1</v>
      </c>
      <c r="S1401">
        <v>84.9</v>
      </c>
      <c r="T1401">
        <v>86.15</v>
      </c>
      <c r="U1401">
        <v>84.35</v>
      </c>
      <c r="V1401">
        <v>6888782</v>
      </c>
      <c r="W1401">
        <v>-0.41</v>
      </c>
      <c r="X1401">
        <v>85.099998474120994</v>
      </c>
      <c r="Y1401">
        <v>84.900001525878906</v>
      </c>
      <c r="Z1401">
        <v>86.150001525878906</v>
      </c>
      <c r="AA1401">
        <v>84.349998474120994</v>
      </c>
      <c r="AB1401">
        <v>-0.40959448405023452</v>
      </c>
    </row>
    <row r="1402" spans="1:28" x14ac:dyDescent="0.25">
      <c r="A1402" t="str">
        <v>redFont</v>
      </c>
      <c r="B1402" t="str">
        <v>May 04, 2018</v>
      </c>
      <c r="C1402">
        <v>1525392000</v>
      </c>
      <c r="D1402" s="1" t="str">
        <v>2018-05-04T00:00:00Z</v>
      </c>
      <c r="E1402" t="str">
        <v>85.45</v>
      </c>
      <c r="F1402" t="str">
        <v>86.10</v>
      </c>
      <c r="G1402" t="str">
        <v>86.55</v>
      </c>
      <c r="H1402" t="str">
        <v>83.40</v>
      </c>
      <c r="I1402" t="str">
        <v>8.58M</v>
      </c>
      <c r="J1402">
        <v>8584365</v>
      </c>
      <c r="K1402" t="str">
        <v>-0.81</v>
      </c>
      <c r="L1402" t="str">
        <v>85.44999694824219</v>
      </c>
      <c r="M1402" t="str">
        <v>86.09999847412109</v>
      </c>
      <c r="N1402" t="str">
        <v>86.55000305175781</v>
      </c>
      <c r="O1402" t="str">
        <v>83.40000152587891</v>
      </c>
      <c r="P1402">
        <v>-0.81254157311470487</v>
      </c>
      <c r="Q1402" t="str">
        <v>04/05/2018</v>
      </c>
      <c r="R1402">
        <v>85.45</v>
      </c>
      <c r="S1402">
        <v>86.1</v>
      </c>
      <c r="T1402">
        <v>86.55</v>
      </c>
      <c r="U1402">
        <v>83.4</v>
      </c>
      <c r="V1402">
        <v>8584365</v>
      </c>
      <c r="W1402">
        <v>-0.81</v>
      </c>
      <c r="X1402">
        <v>85.449996948242102</v>
      </c>
      <c r="Y1402">
        <v>86.099998474120994</v>
      </c>
      <c r="Z1402">
        <v>86.550003051757798</v>
      </c>
      <c r="AA1402">
        <v>83.400001525878906</v>
      </c>
      <c r="AB1402">
        <v>-0.81254157311470487</v>
      </c>
    </row>
    <row r="1403" spans="1:28" x14ac:dyDescent="0.25">
      <c r="A1403" t="str">
        <v>redFont</v>
      </c>
      <c r="B1403" t="str">
        <v>May 03, 2018</v>
      </c>
      <c r="C1403">
        <v>1525305600</v>
      </c>
      <c r="D1403" s="1" t="str">
        <v>2018-05-03T00:00:00Z</v>
      </c>
      <c r="E1403" t="str">
        <v>86.15</v>
      </c>
      <c r="F1403" t="str">
        <v>88.00</v>
      </c>
      <c r="G1403" t="str">
        <v>88.75</v>
      </c>
      <c r="H1403" t="str">
        <v>84.90</v>
      </c>
      <c r="I1403" t="str">
        <v>8.42M</v>
      </c>
      <c r="J1403">
        <v>8417244</v>
      </c>
      <c r="K1403" t="str">
        <v>-0.98</v>
      </c>
      <c r="L1403" t="str">
        <v>86.15000152587891</v>
      </c>
      <c r="M1403" t="str">
        <v>88.00000000000000</v>
      </c>
      <c r="N1403" t="str">
        <v>88.75000000000000</v>
      </c>
      <c r="O1403" t="str">
        <v>84.90000152587891</v>
      </c>
      <c r="P1403">
        <v>-0.97700974036907329</v>
      </c>
      <c r="Q1403" t="str">
        <v>03/05/2018</v>
      </c>
      <c r="R1403">
        <v>86.15</v>
      </c>
      <c r="S1403">
        <v>88</v>
      </c>
      <c r="T1403">
        <v>88.75</v>
      </c>
      <c r="U1403">
        <v>84.9</v>
      </c>
      <c r="V1403">
        <v>8417244</v>
      </c>
      <c r="W1403">
        <v>-0.98</v>
      </c>
      <c r="X1403">
        <v>86.150001525878906</v>
      </c>
      <c r="Y1403">
        <v>88</v>
      </c>
      <c r="Z1403">
        <v>88.75</v>
      </c>
      <c r="AA1403">
        <v>84.900001525878906</v>
      </c>
      <c r="AB1403">
        <v>-0.97700974036907329</v>
      </c>
    </row>
    <row r="1404" spans="1:28" x14ac:dyDescent="0.25">
      <c r="A1404" t="str">
        <v>redFont</v>
      </c>
      <c r="B1404" t="str">
        <v>May 02, 2018</v>
      </c>
      <c r="C1404">
        <v>1525219200</v>
      </c>
      <c r="D1404" s="1" t="str">
        <v>2018-05-02T00:00:00Z</v>
      </c>
      <c r="E1404" t="str">
        <v>87.00</v>
      </c>
      <c r="F1404" t="str">
        <v>88.75</v>
      </c>
      <c r="G1404" t="str">
        <v>89.55</v>
      </c>
      <c r="H1404" t="str">
        <v>86.30</v>
      </c>
      <c r="I1404" t="str">
        <v>5.88M</v>
      </c>
      <c r="J1404">
        <v>5877657</v>
      </c>
      <c r="K1404" t="str">
        <v>-1.47</v>
      </c>
      <c r="L1404" t="str">
        <v>87.00000000000000</v>
      </c>
      <c r="M1404" t="str">
        <v>88.75000000000000</v>
      </c>
      <c r="N1404" t="str">
        <v>89.55000305175781</v>
      </c>
      <c r="O1404" t="str">
        <v>86.30000305175781</v>
      </c>
      <c r="P1404">
        <v>-1.4722570858755286</v>
      </c>
      <c r="Q1404" t="str">
        <v>02/05/2018</v>
      </c>
      <c r="R1404">
        <v>87</v>
      </c>
      <c r="S1404">
        <v>88.75</v>
      </c>
      <c r="T1404">
        <v>89.55</v>
      </c>
      <c r="U1404">
        <v>86.3</v>
      </c>
      <c r="V1404">
        <v>5877657</v>
      </c>
      <c r="W1404">
        <v>-1.47</v>
      </c>
      <c r="X1404">
        <v>87</v>
      </c>
      <c r="Y1404">
        <v>88.75</v>
      </c>
      <c r="Z1404">
        <v>89.550003051757798</v>
      </c>
      <c r="AA1404">
        <v>86.300003051757798</v>
      </c>
      <c r="AB1404">
        <v>-1.4722570858755286</v>
      </c>
    </row>
    <row r="1405" spans="1:28" x14ac:dyDescent="0.25">
      <c r="A1405" t="str">
        <v>greenFont</v>
      </c>
      <c r="B1405" t="str">
        <v>Apr 30, 2018</v>
      </c>
      <c r="C1405">
        <v>1525046400</v>
      </c>
      <c r="D1405" s="1" t="str">
        <v>2018-04-30T00:00:00Z</v>
      </c>
      <c r="E1405" t="str">
        <v>88.30</v>
      </c>
      <c r="F1405" t="str">
        <v>87.85</v>
      </c>
      <c r="G1405" t="str">
        <v>89.15</v>
      </c>
      <c r="H1405" t="str">
        <v>87.10</v>
      </c>
      <c r="I1405" t="str">
        <v>6.43M</v>
      </c>
      <c r="J1405">
        <v>6431222</v>
      </c>
      <c r="K1405" t="str">
        <v>0.57</v>
      </c>
      <c r="L1405" t="str">
        <v>88.30000305175781</v>
      </c>
      <c r="M1405" t="str">
        <v>87.84999847412109</v>
      </c>
      <c r="N1405" t="str">
        <v>89.15000152587891</v>
      </c>
      <c r="O1405" t="str">
        <v>87.09999847412109</v>
      </c>
      <c r="P1405">
        <v>0.56947606221067171</v>
      </c>
      <c r="Q1405" t="str">
        <v>30/04/2018</v>
      </c>
      <c r="R1405">
        <v>88.3</v>
      </c>
      <c r="S1405">
        <v>87.85</v>
      </c>
      <c r="T1405">
        <v>89.15</v>
      </c>
      <c r="U1405">
        <v>87.1</v>
      </c>
      <c r="V1405">
        <v>6431222</v>
      </c>
      <c r="W1405">
        <v>0.56999999999999995</v>
      </c>
      <c r="X1405">
        <v>88.300003051757798</v>
      </c>
      <c r="Y1405">
        <v>87.849998474120994</v>
      </c>
      <c r="Z1405">
        <v>89.150001525878906</v>
      </c>
      <c r="AA1405">
        <v>87.099998474120994</v>
      </c>
      <c r="AB1405">
        <v>0.56947606221067171</v>
      </c>
    </row>
    <row r="1406" spans="1:28" x14ac:dyDescent="0.25">
      <c r="A1406" t="str">
        <v>greenFont</v>
      </c>
      <c r="B1406" t="str">
        <v>Apr 27, 2018</v>
      </c>
      <c r="C1406">
        <v>1524787200</v>
      </c>
      <c r="D1406" s="1" t="str">
        <v>2018-04-27T00:00:00Z</v>
      </c>
      <c r="E1406" t="str">
        <v>87.80</v>
      </c>
      <c r="F1406" t="str">
        <v>85.90</v>
      </c>
      <c r="G1406" t="str">
        <v>88.60</v>
      </c>
      <c r="H1406" t="str">
        <v>85.20</v>
      </c>
      <c r="I1406" t="str">
        <v>6.84M</v>
      </c>
      <c r="J1406">
        <v>6838988</v>
      </c>
      <c r="K1406" t="str">
        <v>2.03</v>
      </c>
      <c r="L1406" t="str">
        <v>87.80000305175781</v>
      </c>
      <c r="M1406" t="str">
        <v>85.90000152587891</v>
      </c>
      <c r="N1406" t="str">
        <v>88.59999847412109</v>
      </c>
      <c r="O1406" t="str">
        <v>85.19999694824219</v>
      </c>
      <c r="P1406">
        <v>2.0337012643072199</v>
      </c>
      <c r="Q1406" t="str">
        <v>27/04/2018</v>
      </c>
      <c r="R1406">
        <v>87.8</v>
      </c>
      <c r="S1406">
        <v>85.9</v>
      </c>
      <c r="T1406">
        <v>88.6</v>
      </c>
      <c r="U1406">
        <v>85.2</v>
      </c>
      <c r="V1406">
        <v>6838988</v>
      </c>
      <c r="W1406">
        <v>2.0299999999999998</v>
      </c>
      <c r="X1406">
        <v>87.800003051757798</v>
      </c>
      <c r="Y1406">
        <v>85.900001525878906</v>
      </c>
      <c r="Z1406">
        <v>88.599998474120994</v>
      </c>
      <c r="AA1406">
        <v>85.199996948242102</v>
      </c>
      <c r="AB1406">
        <v>2.0337012643072199</v>
      </c>
    </row>
    <row r="1407" spans="1:28" x14ac:dyDescent="0.25">
      <c r="A1407" t="str">
        <v>redFont</v>
      </c>
      <c r="B1407" t="str">
        <v>Apr 26, 2018</v>
      </c>
      <c r="C1407">
        <v>1524700800</v>
      </c>
      <c r="D1407" s="1" t="str">
        <v>2018-04-26T00:00:00Z</v>
      </c>
      <c r="E1407" t="str">
        <v>86.05</v>
      </c>
      <c r="F1407" t="str">
        <v>86.00</v>
      </c>
      <c r="G1407" t="str">
        <v>87.20</v>
      </c>
      <c r="H1407" t="str">
        <v>84.90</v>
      </c>
      <c r="I1407" t="str">
        <v>3.63M</v>
      </c>
      <c r="J1407">
        <v>3632913</v>
      </c>
      <c r="K1407" t="str">
        <v>0.00</v>
      </c>
      <c r="L1407" t="str">
        <v>86.05000305175781</v>
      </c>
      <c r="M1407" t="str">
        <v>86.00000000000000</v>
      </c>
      <c r="N1407" t="str">
        <v>87.19999694824219</v>
      </c>
      <c r="O1407" t="str">
        <v>84.90000152587891</v>
      </c>
      <c r="P1407">
        <v>0</v>
      </c>
      <c r="Q1407" t="str">
        <v>26/04/2018</v>
      </c>
      <c r="R1407">
        <v>86.05</v>
      </c>
      <c r="S1407">
        <v>86</v>
      </c>
      <c r="T1407">
        <v>87.2</v>
      </c>
      <c r="U1407">
        <v>84.9</v>
      </c>
      <c r="V1407">
        <v>3632913</v>
      </c>
      <c r="W1407">
        <v>0</v>
      </c>
      <c r="X1407">
        <v>86.050003051757798</v>
      </c>
      <c r="Y1407">
        <v>86</v>
      </c>
      <c r="Z1407">
        <v>87.199996948242102</v>
      </c>
      <c r="AA1407">
        <v>84.900001525878906</v>
      </c>
      <c r="AB1407">
        <v>0</v>
      </c>
    </row>
    <row r="1408" spans="1:28" x14ac:dyDescent="0.25">
      <c r="A1408" t="str">
        <v>greenFont</v>
      </c>
      <c r="B1408" t="str">
        <v>Apr 25, 2018</v>
      </c>
      <c r="C1408">
        <v>1524614400</v>
      </c>
      <c r="D1408" s="1" t="str">
        <v>2018-04-25T00:00:00Z</v>
      </c>
      <c r="E1408" t="str">
        <v>86.05</v>
      </c>
      <c r="F1408" t="str">
        <v>85.10</v>
      </c>
      <c r="G1408" t="str">
        <v>86.95</v>
      </c>
      <c r="H1408" t="str">
        <v>84.75</v>
      </c>
      <c r="I1408" t="str">
        <v>3.59M</v>
      </c>
      <c r="J1408">
        <v>3593228</v>
      </c>
      <c r="K1408" t="str">
        <v>0.94</v>
      </c>
      <c r="L1408" t="str">
        <v>86.05000305175781</v>
      </c>
      <c r="M1408" t="str">
        <v>85.09999847412109</v>
      </c>
      <c r="N1408" t="str">
        <v>86.94999694824219</v>
      </c>
      <c r="O1408" t="str">
        <v>84.75000000000000</v>
      </c>
      <c r="P1408">
        <v>0.9384200020619502</v>
      </c>
      <c r="Q1408" t="str">
        <v>25/04/2018</v>
      </c>
      <c r="R1408">
        <v>86.05</v>
      </c>
      <c r="S1408">
        <v>85.1</v>
      </c>
      <c r="T1408">
        <v>86.95</v>
      </c>
      <c r="U1408">
        <v>84.75</v>
      </c>
      <c r="V1408">
        <v>3593228</v>
      </c>
      <c r="W1408">
        <v>0.94</v>
      </c>
      <c r="X1408">
        <v>86.050003051757798</v>
      </c>
      <c r="Y1408">
        <v>85.099998474120994</v>
      </c>
      <c r="Z1408">
        <v>86.949996948242102</v>
      </c>
      <c r="AA1408">
        <v>84.75</v>
      </c>
      <c r="AB1408">
        <v>0.9384200020619502</v>
      </c>
    </row>
    <row r="1409" spans="1:28" x14ac:dyDescent="0.25">
      <c r="A1409" t="str">
        <v>redFont</v>
      </c>
      <c r="B1409" t="str">
        <v>Apr 24, 2018</v>
      </c>
      <c r="C1409">
        <v>1524528000</v>
      </c>
      <c r="D1409" s="1" t="str">
        <v>2018-04-24T00:00:00Z</v>
      </c>
      <c r="E1409" t="str">
        <v>85.25</v>
      </c>
      <c r="F1409" t="str">
        <v>85.40</v>
      </c>
      <c r="G1409" t="str">
        <v>86.25</v>
      </c>
      <c r="H1409" t="str">
        <v>84.55</v>
      </c>
      <c r="I1409" t="str">
        <v>5.01M</v>
      </c>
      <c r="J1409">
        <v>5006507</v>
      </c>
      <c r="K1409" t="str">
        <v>-0.18</v>
      </c>
      <c r="L1409" t="str">
        <v>85.25000000000000</v>
      </c>
      <c r="M1409" t="str">
        <v>85.40000152587891</v>
      </c>
      <c r="N1409" t="str">
        <v>86.25000000000000</v>
      </c>
      <c r="O1409" t="str">
        <v>84.55000305175781</v>
      </c>
      <c r="P1409">
        <v>-0.17564581170815441</v>
      </c>
      <c r="Q1409" t="str">
        <v>24/04/2018</v>
      </c>
      <c r="R1409">
        <v>85.25</v>
      </c>
      <c r="S1409">
        <v>85.4</v>
      </c>
      <c r="T1409">
        <v>86.25</v>
      </c>
      <c r="U1409">
        <v>84.55</v>
      </c>
      <c r="V1409">
        <v>5006507</v>
      </c>
      <c r="W1409">
        <v>-0.18</v>
      </c>
      <c r="X1409">
        <v>85.25</v>
      </c>
      <c r="Y1409">
        <v>85.400001525878906</v>
      </c>
      <c r="Z1409">
        <v>86.25</v>
      </c>
      <c r="AA1409">
        <v>84.550003051757798</v>
      </c>
      <c r="AB1409">
        <v>-0.17564581170815441</v>
      </c>
    </row>
    <row r="1410" spans="1:28" x14ac:dyDescent="0.25">
      <c r="A1410" t="str">
        <v>redFont</v>
      </c>
      <c r="B1410" t="str">
        <v>Apr 23, 2018</v>
      </c>
      <c r="C1410">
        <v>1524441600</v>
      </c>
      <c r="D1410" s="1" t="str">
        <v>2018-04-23T00:00:00Z</v>
      </c>
      <c r="E1410" t="str">
        <v>85.40</v>
      </c>
      <c r="F1410" t="str">
        <v>85.50</v>
      </c>
      <c r="G1410" t="str">
        <v>86.10</v>
      </c>
      <c r="H1410" t="str">
        <v>84.60</v>
      </c>
      <c r="I1410" t="str">
        <v>4.86M</v>
      </c>
      <c r="J1410">
        <v>4863546</v>
      </c>
      <c r="K1410" t="str">
        <v>-0.58</v>
      </c>
      <c r="L1410" t="str">
        <v>85.40000152587891</v>
      </c>
      <c r="M1410" t="str">
        <v>85.50000000000000</v>
      </c>
      <c r="N1410" t="str">
        <v>86.09999847412109</v>
      </c>
      <c r="O1410" t="str">
        <v>84.59999847412109</v>
      </c>
      <c r="P1410">
        <v>-0.58207216661034178</v>
      </c>
      <c r="Q1410" t="str">
        <v>23/04/2018</v>
      </c>
      <c r="R1410">
        <v>85.4</v>
      </c>
      <c r="S1410">
        <v>85.5</v>
      </c>
      <c r="T1410">
        <v>86.1</v>
      </c>
      <c r="U1410">
        <v>84.6</v>
      </c>
      <c r="V1410">
        <v>4863546</v>
      </c>
      <c r="W1410">
        <v>-0.57999999999999996</v>
      </c>
      <c r="X1410">
        <v>85.400001525878906</v>
      </c>
      <c r="Y1410">
        <v>85.5</v>
      </c>
      <c r="Z1410">
        <v>86.099998474120994</v>
      </c>
      <c r="AA1410">
        <v>84.599998474120994</v>
      </c>
      <c r="AB1410">
        <v>-0.58207216661034178</v>
      </c>
    </row>
    <row r="1411" spans="1:28" x14ac:dyDescent="0.25">
      <c r="A1411" t="str">
        <v>redFont</v>
      </c>
      <c r="B1411" t="str">
        <v>Apr 20, 2018</v>
      </c>
      <c r="C1411">
        <v>1524182400</v>
      </c>
      <c r="D1411" s="1" t="str">
        <v>2018-04-20T00:00:00Z</v>
      </c>
      <c r="E1411" t="str">
        <v>85.90</v>
      </c>
      <c r="F1411" t="str">
        <v>86.80</v>
      </c>
      <c r="G1411" t="str">
        <v>86.90</v>
      </c>
      <c r="H1411" t="str">
        <v>85.50</v>
      </c>
      <c r="I1411" t="str">
        <v>4.16M</v>
      </c>
      <c r="J1411">
        <v>4158260</v>
      </c>
      <c r="K1411" t="str">
        <v>-1.04</v>
      </c>
      <c r="L1411" t="str">
        <v>85.90000152587891</v>
      </c>
      <c r="M1411" t="str">
        <v>86.80000305175781</v>
      </c>
      <c r="N1411" t="str">
        <v>86.90000152587891</v>
      </c>
      <c r="O1411" t="str">
        <v>85.50000000000000</v>
      </c>
      <c r="P1411">
        <v>-1.0368680809172852</v>
      </c>
      <c r="Q1411" t="str">
        <v>20/04/2018</v>
      </c>
      <c r="R1411">
        <v>85.9</v>
      </c>
      <c r="S1411">
        <v>86.8</v>
      </c>
      <c r="T1411">
        <v>86.9</v>
      </c>
      <c r="U1411">
        <v>85.5</v>
      </c>
      <c r="V1411">
        <v>4158260</v>
      </c>
      <c r="W1411">
        <v>-1.04</v>
      </c>
      <c r="X1411">
        <v>85.900001525878906</v>
      </c>
      <c r="Y1411">
        <v>86.800003051757798</v>
      </c>
      <c r="Z1411">
        <v>86.900001525878906</v>
      </c>
      <c r="AA1411">
        <v>85.5</v>
      </c>
      <c r="AB1411">
        <v>-1.0368680809172852</v>
      </c>
    </row>
    <row r="1412" spans="1:28" x14ac:dyDescent="0.25">
      <c r="A1412" t="str">
        <v>redFont</v>
      </c>
      <c r="B1412" t="str">
        <v>Apr 19, 2018</v>
      </c>
      <c r="C1412">
        <v>1524096000</v>
      </c>
      <c r="D1412" s="1" t="str">
        <v>2018-04-19T00:00:00Z</v>
      </c>
      <c r="E1412" t="str">
        <v>86.80</v>
      </c>
      <c r="F1412" t="str">
        <v>87.85</v>
      </c>
      <c r="G1412" t="str">
        <v>88.55</v>
      </c>
      <c r="H1412" t="str">
        <v>86.50</v>
      </c>
      <c r="I1412" t="str">
        <v>7.13M</v>
      </c>
      <c r="J1412">
        <v>7133021</v>
      </c>
      <c r="K1412" t="str">
        <v>-0.97</v>
      </c>
      <c r="L1412" t="str">
        <v>86.80000305175781</v>
      </c>
      <c r="M1412" t="str">
        <v>87.84999847412109</v>
      </c>
      <c r="N1412" t="str">
        <v>88.55000305175781</v>
      </c>
      <c r="O1412" t="str">
        <v>86.50000000000000</v>
      </c>
      <c r="P1412">
        <v>-0.96976435747137935</v>
      </c>
      <c r="Q1412" t="str">
        <v>19/04/2018</v>
      </c>
      <c r="R1412">
        <v>86.8</v>
      </c>
      <c r="S1412">
        <v>87.85</v>
      </c>
      <c r="T1412">
        <v>88.55</v>
      </c>
      <c r="U1412">
        <v>86.5</v>
      </c>
      <c r="V1412">
        <v>7133021</v>
      </c>
      <c r="W1412">
        <v>-0.97</v>
      </c>
      <c r="X1412">
        <v>86.800003051757798</v>
      </c>
      <c r="Y1412">
        <v>87.849998474120994</v>
      </c>
      <c r="Z1412">
        <v>88.550003051757798</v>
      </c>
      <c r="AA1412">
        <v>86.5</v>
      </c>
      <c r="AB1412">
        <v>-0.96976435747137935</v>
      </c>
    </row>
    <row r="1413" spans="1:28" x14ac:dyDescent="0.25">
      <c r="A1413" t="str">
        <v>greenFont</v>
      </c>
      <c r="B1413" t="str">
        <v>Apr 18, 2018</v>
      </c>
      <c r="C1413">
        <v>1524009600</v>
      </c>
      <c r="D1413" s="1" t="str">
        <v>2018-04-18T00:00:00Z</v>
      </c>
      <c r="E1413" t="str">
        <v>87.65</v>
      </c>
      <c r="F1413" t="str">
        <v>87.55</v>
      </c>
      <c r="G1413" t="str">
        <v>88.35</v>
      </c>
      <c r="H1413" t="str">
        <v>87.10</v>
      </c>
      <c r="I1413" t="str">
        <v>3.47M</v>
      </c>
      <c r="J1413">
        <v>3471674</v>
      </c>
      <c r="K1413" t="str">
        <v>0.23</v>
      </c>
      <c r="L1413" t="str">
        <v>87.65000152587891</v>
      </c>
      <c r="M1413" t="str">
        <v>87.55000305175781</v>
      </c>
      <c r="N1413" t="str">
        <v>88.34999847412109</v>
      </c>
      <c r="O1413" t="str">
        <v>87.09999847412109</v>
      </c>
      <c r="P1413">
        <v>0.22870735805181638</v>
      </c>
      <c r="Q1413" t="str">
        <v>18/04/2018</v>
      </c>
      <c r="R1413">
        <v>87.65</v>
      </c>
      <c r="S1413">
        <v>87.55</v>
      </c>
      <c r="T1413">
        <v>88.35</v>
      </c>
      <c r="U1413">
        <v>87.1</v>
      </c>
      <c r="V1413">
        <v>3471674</v>
      </c>
      <c r="W1413">
        <v>0.23</v>
      </c>
      <c r="X1413">
        <v>87.650001525878906</v>
      </c>
      <c r="Y1413">
        <v>87.550003051757798</v>
      </c>
      <c r="Z1413">
        <v>88.349998474120994</v>
      </c>
      <c r="AA1413">
        <v>87.099998474120994</v>
      </c>
      <c r="AB1413">
        <v>0.22870735805181638</v>
      </c>
    </row>
    <row r="1414" spans="1:28" x14ac:dyDescent="0.25">
      <c r="A1414" t="str">
        <v>redFont</v>
      </c>
      <c r="B1414" t="str">
        <v>Apr 17, 2018</v>
      </c>
      <c r="C1414">
        <v>1523923200</v>
      </c>
      <c r="D1414" s="1" t="str">
        <v>2018-04-17T00:00:00Z</v>
      </c>
      <c r="E1414" t="str">
        <v>87.45</v>
      </c>
      <c r="F1414" t="str">
        <v>87.85</v>
      </c>
      <c r="G1414" t="str">
        <v>88.10</v>
      </c>
      <c r="H1414" t="str">
        <v>87.00</v>
      </c>
      <c r="I1414" t="str">
        <v>3.11M</v>
      </c>
      <c r="J1414">
        <v>3111160</v>
      </c>
      <c r="K1414" t="str">
        <v>-0.40</v>
      </c>
      <c r="L1414" t="str">
        <v>87.44999694824219</v>
      </c>
      <c r="M1414" t="str">
        <v>87.84999847412109</v>
      </c>
      <c r="N1414" t="str">
        <v>88.09999847412109</v>
      </c>
      <c r="O1414" t="str">
        <v>87.00000000000000</v>
      </c>
      <c r="P1414">
        <v>-0.39864019515955773</v>
      </c>
      <c r="Q1414" t="str">
        <v>17/04/2018</v>
      </c>
      <c r="R1414">
        <v>87.45</v>
      </c>
      <c r="S1414">
        <v>87.85</v>
      </c>
      <c r="T1414">
        <v>88.1</v>
      </c>
      <c r="U1414">
        <v>87</v>
      </c>
      <c r="V1414">
        <v>3111160</v>
      </c>
      <c r="W1414">
        <v>-0.4</v>
      </c>
      <c r="X1414">
        <v>87.449996948242102</v>
      </c>
      <c r="Y1414">
        <v>87.849998474120994</v>
      </c>
      <c r="Z1414">
        <v>88.099998474120994</v>
      </c>
      <c r="AA1414">
        <v>87</v>
      </c>
      <c r="AB1414">
        <v>-0.39864019515955773</v>
      </c>
    </row>
    <row r="1415" spans="1:28" x14ac:dyDescent="0.25">
      <c r="A1415" t="str">
        <v>greenFont</v>
      </c>
      <c r="B1415" t="str">
        <v>Apr 16, 2018</v>
      </c>
      <c r="C1415">
        <v>1523836800</v>
      </c>
      <c r="D1415" s="1" t="str">
        <v>2018-04-16T00:00:00Z</v>
      </c>
      <c r="E1415" t="str">
        <v>87.80</v>
      </c>
      <c r="F1415" t="str">
        <v>86.85</v>
      </c>
      <c r="G1415" t="str">
        <v>88.25</v>
      </c>
      <c r="H1415" t="str">
        <v>85.65</v>
      </c>
      <c r="I1415" t="str">
        <v>2.34M</v>
      </c>
      <c r="J1415">
        <v>2340628</v>
      </c>
      <c r="K1415" t="str">
        <v>0.17</v>
      </c>
      <c r="L1415" t="str">
        <v>87.80000305175781</v>
      </c>
      <c r="M1415" t="str">
        <v>86.84999847412109</v>
      </c>
      <c r="N1415" t="str">
        <v>88.25000000000000</v>
      </c>
      <c r="O1415" t="str">
        <v>85.65000152587891</v>
      </c>
      <c r="P1415">
        <v>0.17113693470343852</v>
      </c>
      <c r="Q1415" t="str">
        <v>16/04/2018</v>
      </c>
      <c r="R1415">
        <v>87.8</v>
      </c>
      <c r="S1415">
        <v>86.85</v>
      </c>
      <c r="T1415">
        <v>88.25</v>
      </c>
      <c r="U1415">
        <v>85.65</v>
      </c>
      <c r="V1415">
        <v>2340628</v>
      </c>
      <c r="W1415">
        <v>0.17</v>
      </c>
      <c r="X1415">
        <v>87.800003051757798</v>
      </c>
      <c r="Y1415">
        <v>86.849998474120994</v>
      </c>
      <c r="Z1415">
        <v>88.25</v>
      </c>
      <c r="AA1415">
        <v>85.650001525878906</v>
      </c>
      <c r="AB1415">
        <v>0.17113693470343852</v>
      </c>
    </row>
    <row r="1416" spans="1:28" x14ac:dyDescent="0.25">
      <c r="A1416" t="str">
        <v>redFont</v>
      </c>
      <c r="B1416" t="str">
        <v>Apr 13, 2018</v>
      </c>
      <c r="C1416">
        <v>1523577600</v>
      </c>
      <c r="D1416" s="1" t="str">
        <v>2018-04-13T00:00:00Z</v>
      </c>
      <c r="E1416" t="str">
        <v>87.65</v>
      </c>
      <c r="F1416" t="str">
        <v>87.80</v>
      </c>
      <c r="G1416" t="str">
        <v>88.70</v>
      </c>
      <c r="H1416" t="str">
        <v>87.20</v>
      </c>
      <c r="I1416" t="str">
        <v>4.72M</v>
      </c>
      <c r="J1416">
        <v>4719330</v>
      </c>
      <c r="K1416" t="str">
        <v>-0.23</v>
      </c>
      <c r="L1416" t="str">
        <v>87.65000152587891</v>
      </c>
      <c r="M1416" t="str">
        <v>87.80000305175781</v>
      </c>
      <c r="N1416" t="str">
        <v>88.69999694824219</v>
      </c>
      <c r="O1416" t="str">
        <v>87.19999694824219</v>
      </c>
      <c r="P1416">
        <v>-0.22765731555601873</v>
      </c>
      <c r="Q1416" t="str">
        <v>13/04/2018</v>
      </c>
      <c r="R1416">
        <v>87.65</v>
      </c>
      <c r="S1416">
        <v>87.8</v>
      </c>
      <c r="T1416">
        <v>88.7</v>
      </c>
      <c r="U1416">
        <v>87.2</v>
      </c>
      <c r="V1416">
        <v>4719330</v>
      </c>
      <c r="W1416">
        <v>-0.23</v>
      </c>
      <c r="X1416">
        <v>87.650001525878906</v>
      </c>
      <c r="Y1416">
        <v>87.800003051757798</v>
      </c>
      <c r="Z1416">
        <v>88.699996948242102</v>
      </c>
      <c r="AA1416">
        <v>87.199996948242102</v>
      </c>
      <c r="AB1416">
        <v>-0.22765731555601873</v>
      </c>
    </row>
    <row r="1417" spans="1:28" x14ac:dyDescent="0.25">
      <c r="A1417" t="str">
        <v>greenFont</v>
      </c>
      <c r="B1417" t="str">
        <v>Apr 12, 2018</v>
      </c>
      <c r="C1417">
        <v>1523491200</v>
      </c>
      <c r="D1417" s="1" t="str">
        <v>2018-04-12T00:00:00Z</v>
      </c>
      <c r="E1417" t="str">
        <v>87.85</v>
      </c>
      <c r="F1417" t="str">
        <v>87.10</v>
      </c>
      <c r="G1417" t="str">
        <v>88.45</v>
      </c>
      <c r="H1417" t="str">
        <v>86.30</v>
      </c>
      <c r="I1417" t="str">
        <v>8.42M</v>
      </c>
      <c r="J1417">
        <v>8423805</v>
      </c>
      <c r="K1417" t="str">
        <v>0.98</v>
      </c>
      <c r="L1417" t="str">
        <v>87.84999847412109</v>
      </c>
      <c r="M1417" t="str">
        <v>87.09999847412109</v>
      </c>
      <c r="N1417" t="str">
        <v>88.44999694824219</v>
      </c>
      <c r="O1417" t="str">
        <v>86.30000305175781</v>
      </c>
      <c r="P1417">
        <v>0.97700974036907329</v>
      </c>
      <c r="Q1417" t="str">
        <v>12/04/2018</v>
      </c>
      <c r="R1417">
        <v>87.85</v>
      </c>
      <c r="S1417">
        <v>87.1</v>
      </c>
      <c r="T1417">
        <v>88.45</v>
      </c>
      <c r="U1417">
        <v>86.3</v>
      </c>
      <c r="V1417">
        <v>8423805</v>
      </c>
      <c r="W1417">
        <v>0.98</v>
      </c>
      <c r="X1417">
        <v>87.849998474120994</v>
      </c>
      <c r="Y1417">
        <v>87.099998474120994</v>
      </c>
      <c r="Z1417">
        <v>88.449996948242102</v>
      </c>
      <c r="AA1417">
        <v>86.300003051757798</v>
      </c>
      <c r="AB1417">
        <v>0.97700974036907329</v>
      </c>
    </row>
    <row r="1418" spans="1:28" x14ac:dyDescent="0.25">
      <c r="A1418" t="str">
        <v>redFont</v>
      </c>
      <c r="B1418" t="str">
        <v>Apr 11, 2018</v>
      </c>
      <c r="C1418">
        <v>1523404800</v>
      </c>
      <c r="D1418" s="1" t="str">
        <v>2018-04-11T00:00:00Z</v>
      </c>
      <c r="E1418" t="str">
        <v>87.00</v>
      </c>
      <c r="F1418" t="str">
        <v>86.90</v>
      </c>
      <c r="G1418" t="str">
        <v>88.10</v>
      </c>
      <c r="H1418" t="str">
        <v>86.00</v>
      </c>
      <c r="I1418" t="str">
        <v>5.79M</v>
      </c>
      <c r="J1418">
        <v>5792098</v>
      </c>
      <c r="K1418" t="str">
        <v>-0.11</v>
      </c>
      <c r="L1418" t="str">
        <v>87.00000000000000</v>
      </c>
      <c r="M1418" t="str">
        <v>86.90000152587891</v>
      </c>
      <c r="N1418" t="str">
        <v>88.09999847412109</v>
      </c>
      <c r="O1418" t="str">
        <v>86.00000000000000</v>
      </c>
      <c r="P1418">
        <v>-0.1148088127129015</v>
      </c>
      <c r="Q1418" t="str">
        <v>11/04/2018</v>
      </c>
      <c r="R1418">
        <v>87</v>
      </c>
      <c r="S1418">
        <v>86.9</v>
      </c>
      <c r="T1418">
        <v>88.1</v>
      </c>
      <c r="U1418">
        <v>86</v>
      </c>
      <c r="V1418">
        <v>5792098</v>
      </c>
      <c r="W1418">
        <v>-0.11</v>
      </c>
      <c r="X1418">
        <v>87</v>
      </c>
      <c r="Y1418">
        <v>86.900001525878906</v>
      </c>
      <c r="Z1418">
        <v>88.099998474120994</v>
      </c>
      <c r="AA1418">
        <v>86</v>
      </c>
      <c r="AB1418">
        <v>-0.1148088127129015</v>
      </c>
    </row>
    <row r="1419" spans="1:28" x14ac:dyDescent="0.25">
      <c r="A1419" t="str">
        <v>greenFont</v>
      </c>
      <c r="B1419" t="str">
        <v>Apr 10, 2018</v>
      </c>
      <c r="C1419">
        <v>1523318400</v>
      </c>
      <c r="D1419" s="1" t="str">
        <v>2018-04-10T00:00:00Z</v>
      </c>
      <c r="E1419" t="str">
        <v>87.10</v>
      </c>
      <c r="F1419" t="str">
        <v>85.30</v>
      </c>
      <c r="G1419" t="str">
        <v>87.60</v>
      </c>
      <c r="H1419" t="str">
        <v>84.00</v>
      </c>
      <c r="I1419" t="str">
        <v>8.60M</v>
      </c>
      <c r="J1419">
        <v>8597297</v>
      </c>
      <c r="K1419" t="str">
        <v>2.47</v>
      </c>
      <c r="L1419" t="str">
        <v>87.09999847412109</v>
      </c>
      <c r="M1419" t="str">
        <v>85.30000305175781</v>
      </c>
      <c r="N1419" t="str">
        <v>87.59999847412109</v>
      </c>
      <c r="O1419" t="str">
        <v>84.00000000000000</v>
      </c>
      <c r="P1419">
        <v>2.4705864401424633</v>
      </c>
      <c r="Q1419" t="str">
        <v>10/04/2018</v>
      </c>
      <c r="R1419">
        <v>87.1</v>
      </c>
      <c r="S1419">
        <v>85.3</v>
      </c>
      <c r="T1419">
        <v>87.6</v>
      </c>
      <c r="U1419">
        <v>84</v>
      </c>
      <c r="V1419">
        <v>8597297</v>
      </c>
      <c r="W1419">
        <v>2.4700000000000002</v>
      </c>
      <c r="X1419">
        <v>87.099998474120994</v>
      </c>
      <c r="Y1419">
        <v>85.300003051757798</v>
      </c>
      <c r="Z1419">
        <v>87.599998474120994</v>
      </c>
      <c r="AA1419">
        <v>84</v>
      </c>
      <c r="AB1419">
        <v>2.4705864401424633</v>
      </c>
    </row>
    <row r="1420" spans="1:28" x14ac:dyDescent="0.25">
      <c r="A1420" t="str">
        <v>greenFont</v>
      </c>
      <c r="B1420" t="str">
        <v>Apr 09, 2018</v>
      </c>
      <c r="C1420">
        <v>1523232000</v>
      </c>
      <c r="D1420" s="1" t="str">
        <v>2018-04-09T00:00:00Z</v>
      </c>
      <c r="E1420" t="str">
        <v>85.00</v>
      </c>
      <c r="F1420" t="str">
        <v>84.15</v>
      </c>
      <c r="G1420" t="str">
        <v>85.40</v>
      </c>
      <c r="H1420" t="str">
        <v>83.95</v>
      </c>
      <c r="I1420" t="str">
        <v>1.83M</v>
      </c>
      <c r="J1420">
        <v>1829399</v>
      </c>
      <c r="K1420" t="str">
        <v>0.59</v>
      </c>
      <c r="L1420" t="str">
        <v>85.00000000000000</v>
      </c>
      <c r="M1420" t="str">
        <v>84.15000152587891</v>
      </c>
      <c r="N1420" t="str">
        <v>85.40000152587891</v>
      </c>
      <c r="O1420" t="str">
        <v>83.94999694824219</v>
      </c>
      <c r="P1420">
        <v>0.59171597633136097</v>
      </c>
      <c r="Q1420" t="str">
        <v>09/04/2018</v>
      </c>
      <c r="R1420">
        <v>85</v>
      </c>
      <c r="S1420">
        <v>84.15</v>
      </c>
      <c r="T1420">
        <v>85.4</v>
      </c>
      <c r="U1420">
        <v>83.95</v>
      </c>
      <c r="V1420">
        <v>1829399</v>
      </c>
      <c r="W1420">
        <v>0.59</v>
      </c>
      <c r="X1420">
        <v>85</v>
      </c>
      <c r="Y1420">
        <v>84.150001525878906</v>
      </c>
      <c r="Z1420">
        <v>85.400001525878906</v>
      </c>
      <c r="AA1420">
        <v>83.949996948242102</v>
      </c>
      <c r="AB1420">
        <v>0.59171597633136097</v>
      </c>
    </row>
    <row r="1421" spans="1:28" x14ac:dyDescent="0.25">
      <c r="A1421" t="str">
        <v>greenFont</v>
      </c>
      <c r="B1421" t="str">
        <v>Apr 06, 2018</v>
      </c>
      <c r="C1421">
        <v>1522972800</v>
      </c>
      <c r="D1421" s="1" t="str">
        <v>2018-04-06T00:00:00Z</v>
      </c>
      <c r="E1421" t="str">
        <v>84.50</v>
      </c>
      <c r="F1421" t="str">
        <v>83.55</v>
      </c>
      <c r="G1421" t="str">
        <v>85.10</v>
      </c>
      <c r="H1421" t="str">
        <v>82.60</v>
      </c>
      <c r="I1421" t="str">
        <v>4.23M</v>
      </c>
      <c r="J1421">
        <v>4231975</v>
      </c>
      <c r="K1421" t="str">
        <v>1.20</v>
      </c>
      <c r="L1421" t="str">
        <v>84.50000000000000</v>
      </c>
      <c r="M1421" t="str">
        <v>83.55000305175781</v>
      </c>
      <c r="N1421" t="str">
        <v>85.09999847412109</v>
      </c>
      <c r="O1421" t="str">
        <v>82.59999847412109</v>
      </c>
      <c r="P1421">
        <v>1.1976047904191616</v>
      </c>
      <c r="Q1421" t="str">
        <v>06/04/2018</v>
      </c>
      <c r="R1421">
        <v>84.5</v>
      </c>
      <c r="S1421">
        <v>83.55</v>
      </c>
      <c r="T1421">
        <v>85.1</v>
      </c>
      <c r="U1421">
        <v>82.6</v>
      </c>
      <c r="V1421">
        <v>4231975</v>
      </c>
      <c r="W1421">
        <v>1.2</v>
      </c>
      <c r="X1421">
        <v>84.5</v>
      </c>
      <c r="Y1421">
        <v>83.550003051757798</v>
      </c>
      <c r="Z1421">
        <v>85.099998474120994</v>
      </c>
      <c r="AA1421">
        <v>82.599998474120994</v>
      </c>
      <c r="AB1421">
        <v>1.1976047904191616</v>
      </c>
    </row>
    <row r="1422" spans="1:28" x14ac:dyDescent="0.25">
      <c r="A1422" t="str">
        <v>greenFont</v>
      </c>
      <c r="B1422" t="str">
        <v>Apr 05, 2018</v>
      </c>
      <c r="C1422">
        <v>1522886400</v>
      </c>
      <c r="D1422" s="1" t="str">
        <v>2018-04-05T00:00:00Z</v>
      </c>
      <c r="E1422" t="str">
        <v>83.50</v>
      </c>
      <c r="F1422" t="str">
        <v>84.00</v>
      </c>
      <c r="G1422" t="str">
        <v>84.75</v>
      </c>
      <c r="H1422" t="str">
        <v>83.30</v>
      </c>
      <c r="I1422" t="str">
        <v>2.96M</v>
      </c>
      <c r="J1422">
        <v>2956519</v>
      </c>
      <c r="K1422" t="str">
        <v>0.54</v>
      </c>
      <c r="L1422" t="str">
        <v>83.50000000000000</v>
      </c>
      <c r="M1422" t="str">
        <v>84.00000000000000</v>
      </c>
      <c r="N1422" t="str">
        <v>84.75000000000000</v>
      </c>
      <c r="O1422" t="str">
        <v>83.30000305175781</v>
      </c>
      <c r="P1422">
        <v>0.54183856918312656</v>
      </c>
      <c r="Q1422" t="str">
        <v>05/04/2018</v>
      </c>
      <c r="R1422">
        <v>83.5</v>
      </c>
      <c r="S1422">
        <v>84</v>
      </c>
      <c r="T1422">
        <v>84.75</v>
      </c>
      <c r="U1422">
        <v>83.3</v>
      </c>
      <c r="V1422">
        <v>2956519</v>
      </c>
      <c r="W1422">
        <v>0.54</v>
      </c>
      <c r="X1422">
        <v>83.5</v>
      </c>
      <c r="Y1422">
        <v>84</v>
      </c>
      <c r="Z1422">
        <v>84.75</v>
      </c>
      <c r="AA1422">
        <v>83.300003051757798</v>
      </c>
      <c r="AB1422">
        <v>0.54183856918312656</v>
      </c>
    </row>
    <row r="1423" spans="1:28" x14ac:dyDescent="0.25">
      <c r="A1423" t="str">
        <v>redFont</v>
      </c>
      <c r="B1423" t="str">
        <v>Apr 04, 2018</v>
      </c>
      <c r="C1423">
        <v>1522800000</v>
      </c>
      <c r="D1423" s="1" t="str">
        <v>2018-04-04T00:00:00Z</v>
      </c>
      <c r="E1423" t="str">
        <v>83.05</v>
      </c>
      <c r="F1423" t="str">
        <v>84.70</v>
      </c>
      <c r="G1423" t="str">
        <v>85.95</v>
      </c>
      <c r="H1423" t="str">
        <v>82.55</v>
      </c>
      <c r="I1423" t="str">
        <v>4.97M</v>
      </c>
      <c r="J1423">
        <v>4973672</v>
      </c>
      <c r="K1423" t="str">
        <v>-1.66</v>
      </c>
      <c r="L1423" t="str">
        <v>83.05000305175781</v>
      </c>
      <c r="M1423" t="str">
        <v>84.69999694824219</v>
      </c>
      <c r="N1423" t="str">
        <v>85.94999694824219</v>
      </c>
      <c r="O1423" t="str">
        <v>82.55000305175781</v>
      </c>
      <c r="P1423">
        <v>-1.6577785045302074</v>
      </c>
      <c r="Q1423" t="str">
        <v>04/04/2018</v>
      </c>
      <c r="R1423">
        <v>83.05</v>
      </c>
      <c r="S1423">
        <v>84.7</v>
      </c>
      <c r="T1423">
        <v>85.95</v>
      </c>
      <c r="U1423">
        <v>82.55</v>
      </c>
      <c r="V1423">
        <v>4973672</v>
      </c>
      <c r="W1423">
        <v>-1.66</v>
      </c>
      <c r="X1423">
        <v>83.050003051757798</v>
      </c>
      <c r="Y1423">
        <v>84.699996948242102</v>
      </c>
      <c r="Z1423">
        <v>85.949996948242102</v>
      </c>
      <c r="AA1423">
        <v>82.550003051757798</v>
      </c>
      <c r="AB1423">
        <v>-1.6577785045302074</v>
      </c>
    </row>
    <row r="1424" spans="1:28" x14ac:dyDescent="0.25">
      <c r="A1424" t="str">
        <v>greenFont</v>
      </c>
      <c r="B1424" t="str">
        <v>Apr 03, 2018</v>
      </c>
      <c r="C1424">
        <v>1522713600</v>
      </c>
      <c r="D1424" s="1" t="str">
        <v>2018-04-03T00:00:00Z</v>
      </c>
      <c r="E1424" t="str">
        <v>84.45</v>
      </c>
      <c r="F1424" t="str">
        <v>81.15</v>
      </c>
      <c r="G1424" t="str">
        <v>84.60</v>
      </c>
      <c r="H1424" t="str">
        <v>81.15</v>
      </c>
      <c r="I1424" t="str">
        <v>3.30M</v>
      </c>
      <c r="J1424">
        <v>3298435</v>
      </c>
      <c r="K1424" t="str">
        <v>3.11</v>
      </c>
      <c r="L1424" t="str">
        <v>84.44999694824219</v>
      </c>
      <c r="M1424" t="str">
        <v>81.15000152587891</v>
      </c>
      <c r="N1424" t="str">
        <v>84.59999847412109</v>
      </c>
      <c r="O1424" t="str">
        <v>81.15000152587891</v>
      </c>
      <c r="P1424">
        <v>3.1135474662445874</v>
      </c>
      <c r="Q1424" t="str">
        <v>03/04/2018</v>
      </c>
      <c r="R1424">
        <v>84.45</v>
      </c>
      <c r="S1424">
        <v>81.150000000000006</v>
      </c>
      <c r="T1424">
        <v>84.6</v>
      </c>
      <c r="U1424">
        <v>81.150000000000006</v>
      </c>
      <c r="V1424">
        <v>3298435</v>
      </c>
      <c r="W1424">
        <v>3.11</v>
      </c>
      <c r="X1424">
        <v>84.449996948242102</v>
      </c>
      <c r="Y1424">
        <v>81.150001525878906</v>
      </c>
      <c r="Z1424">
        <v>84.599998474120994</v>
      </c>
      <c r="AA1424">
        <v>81.150001525878906</v>
      </c>
      <c r="AB1424">
        <v>3.1135474662445874</v>
      </c>
    </row>
    <row r="1425" spans="1:28" x14ac:dyDescent="0.25">
      <c r="A1425" t="str">
        <v>greenFont</v>
      </c>
      <c r="B1425" t="str">
        <v>Apr 02, 2018</v>
      </c>
      <c r="C1425">
        <v>1522627200</v>
      </c>
      <c r="D1425" s="1" t="str">
        <v>2018-04-02T00:00:00Z</v>
      </c>
      <c r="E1425" t="str">
        <v>81.90</v>
      </c>
      <c r="F1425" t="str">
        <v>79.00</v>
      </c>
      <c r="G1425" t="str">
        <v>82.20</v>
      </c>
      <c r="H1425" t="str">
        <v>78.75</v>
      </c>
      <c r="I1425" t="str">
        <v>3.66M</v>
      </c>
      <c r="J1425">
        <v>3657360</v>
      </c>
      <c r="K1425" t="str">
        <v>3.67</v>
      </c>
      <c r="L1425" t="str">
        <v>81.90000152587891</v>
      </c>
      <c r="M1425" t="str">
        <v>79.00000000000000</v>
      </c>
      <c r="N1425" t="str">
        <v>82.19999694824219</v>
      </c>
      <c r="O1425" t="str">
        <v>78.75000000000000</v>
      </c>
      <c r="P1425">
        <v>3.6708880074416537</v>
      </c>
      <c r="Q1425" t="str">
        <v>02/04/2018</v>
      </c>
      <c r="R1425">
        <v>81.900000000000006</v>
      </c>
      <c r="S1425">
        <v>79</v>
      </c>
      <c r="T1425">
        <v>82.2</v>
      </c>
      <c r="U1425">
        <v>78.75</v>
      </c>
      <c r="V1425">
        <v>3657360</v>
      </c>
      <c r="W1425">
        <v>3.67</v>
      </c>
      <c r="X1425">
        <v>81.900001525878906</v>
      </c>
      <c r="Y1425">
        <v>79</v>
      </c>
      <c r="Z1425">
        <v>82.199996948242102</v>
      </c>
      <c r="AA1425">
        <v>78.75</v>
      </c>
      <c r="AB1425">
        <v>3.6708880074416537</v>
      </c>
    </row>
    <row r="1426" spans="1:28" x14ac:dyDescent="0.25">
      <c r="A1426" t="str">
        <v>redFont</v>
      </c>
      <c r="B1426" t="str">
        <v>Mar 28, 2018</v>
      </c>
      <c r="C1426">
        <v>1522195200</v>
      </c>
      <c r="D1426" s="1" t="str">
        <v>2018-03-28T00:00:00Z</v>
      </c>
      <c r="E1426" t="str">
        <v>79.00</v>
      </c>
      <c r="F1426" t="str">
        <v>79.80</v>
      </c>
      <c r="G1426" t="str">
        <v>80.35</v>
      </c>
      <c r="H1426" t="str">
        <v>78.35</v>
      </c>
      <c r="I1426" t="str">
        <v>10.62M</v>
      </c>
      <c r="J1426">
        <v>10620637</v>
      </c>
      <c r="K1426" t="str">
        <v>-1.37</v>
      </c>
      <c r="L1426" t="str">
        <v>79.00000000000000</v>
      </c>
      <c r="M1426" t="str">
        <v>79.80000305175781</v>
      </c>
      <c r="N1426" t="str">
        <v>80.34999847412109</v>
      </c>
      <c r="O1426" t="str">
        <v>78.34999847412109</v>
      </c>
      <c r="P1426">
        <v>-1.3732815169484478</v>
      </c>
      <c r="Q1426" t="str">
        <v>28/03/2018</v>
      </c>
      <c r="R1426">
        <v>79</v>
      </c>
      <c r="S1426">
        <v>79.8</v>
      </c>
      <c r="T1426">
        <v>80.349999999999994</v>
      </c>
      <c r="U1426">
        <v>78.349999999999994</v>
      </c>
      <c r="V1426">
        <v>10620637</v>
      </c>
      <c r="W1426">
        <v>-1.37</v>
      </c>
      <c r="X1426">
        <v>79</v>
      </c>
      <c r="Y1426">
        <v>79.800003051757798</v>
      </c>
      <c r="Z1426">
        <v>80.349998474120994</v>
      </c>
      <c r="AA1426">
        <v>78.349998474120994</v>
      </c>
      <c r="AB1426">
        <v>-1.3732815169484478</v>
      </c>
    </row>
    <row r="1427" spans="1:28" x14ac:dyDescent="0.25">
      <c r="A1427" t="str">
        <v>greenFont</v>
      </c>
      <c r="B1427" t="str">
        <v>Mar 27, 2018</v>
      </c>
      <c r="C1427">
        <v>1522108800</v>
      </c>
      <c r="D1427" s="1" t="str">
        <v>2018-03-27T00:00:00Z</v>
      </c>
      <c r="E1427" t="str">
        <v>80.10</v>
      </c>
      <c r="F1427" t="str">
        <v>80.45</v>
      </c>
      <c r="G1427" t="str">
        <v>81.50</v>
      </c>
      <c r="H1427" t="str">
        <v>79.70</v>
      </c>
      <c r="I1427" t="str">
        <v>4.07M</v>
      </c>
      <c r="J1427">
        <v>4073519</v>
      </c>
      <c r="K1427" t="str">
        <v>0.25</v>
      </c>
      <c r="L1427" t="str">
        <v>80.09999847412109</v>
      </c>
      <c r="M1427" t="str">
        <v>80.44999694824219</v>
      </c>
      <c r="N1427" t="str">
        <v>81.50000000000000</v>
      </c>
      <c r="O1427" t="str">
        <v>79.69999694824219</v>
      </c>
      <c r="P1427">
        <v>0.25030906686204535</v>
      </c>
      <c r="Q1427" t="str">
        <v>27/03/2018</v>
      </c>
      <c r="R1427">
        <v>80.099999999999994</v>
      </c>
      <c r="S1427">
        <v>80.45</v>
      </c>
      <c r="T1427">
        <v>81.5</v>
      </c>
      <c r="U1427">
        <v>79.7</v>
      </c>
      <c r="V1427">
        <v>4073519</v>
      </c>
      <c r="W1427">
        <v>0.25</v>
      </c>
      <c r="X1427">
        <v>80.099998474120994</v>
      </c>
      <c r="Y1427">
        <v>80.449996948242102</v>
      </c>
      <c r="Z1427">
        <v>81.5</v>
      </c>
      <c r="AA1427">
        <v>79.699996948242102</v>
      </c>
      <c r="AB1427">
        <v>0.25030906686204535</v>
      </c>
    </row>
    <row r="1428" spans="1:28" x14ac:dyDescent="0.25">
      <c r="A1428" t="str">
        <v>redFont</v>
      </c>
      <c r="B1428" t="str">
        <v>Mar 26, 2018</v>
      </c>
      <c r="C1428">
        <v>1522022400</v>
      </c>
      <c r="D1428" s="1" t="str">
        <v>2018-03-26T00:00:00Z</v>
      </c>
      <c r="E1428" t="str">
        <v>79.90</v>
      </c>
      <c r="F1428" t="str">
        <v>81.00</v>
      </c>
      <c r="G1428" t="str">
        <v>81.25</v>
      </c>
      <c r="H1428" t="str">
        <v>78.75</v>
      </c>
      <c r="I1428" t="str">
        <v>6.56M</v>
      </c>
      <c r="J1428">
        <v>6556759</v>
      </c>
      <c r="K1428" t="str">
        <v>-0.12</v>
      </c>
      <c r="L1428" t="str">
        <v>79.90000152587891</v>
      </c>
      <c r="M1428" t="str">
        <v>81.00000000000000</v>
      </c>
      <c r="N1428" t="str">
        <v>81.25000000000000</v>
      </c>
      <c r="O1428" t="str">
        <v>78.75000000000000</v>
      </c>
      <c r="P1428">
        <v>-0.12499809265136719</v>
      </c>
      <c r="Q1428" t="str">
        <v>26/03/2018</v>
      </c>
      <c r="R1428">
        <v>79.900000000000006</v>
      </c>
      <c r="S1428">
        <v>81</v>
      </c>
      <c r="T1428">
        <v>81.25</v>
      </c>
      <c r="U1428">
        <v>78.75</v>
      </c>
      <c r="V1428">
        <v>6556759</v>
      </c>
      <c r="W1428">
        <v>-0.12</v>
      </c>
      <c r="X1428">
        <v>79.900001525878906</v>
      </c>
      <c r="Y1428">
        <v>81</v>
      </c>
      <c r="Z1428">
        <v>81.25</v>
      </c>
      <c r="AA1428">
        <v>78.75</v>
      </c>
      <c r="AB1428">
        <v>-0.12499809265136719</v>
      </c>
    </row>
    <row r="1429" spans="1:28" x14ac:dyDescent="0.25">
      <c r="A1429" t="str">
        <v>redFont</v>
      </c>
      <c r="B1429" t="str">
        <v>Mar 23, 2018</v>
      </c>
      <c r="C1429">
        <v>1521763200</v>
      </c>
      <c r="D1429" s="1" t="str">
        <v>2018-03-23T00:00:00Z</v>
      </c>
      <c r="E1429" t="str">
        <v>80.00</v>
      </c>
      <c r="F1429" t="str">
        <v>78.00</v>
      </c>
      <c r="G1429" t="str">
        <v>80.30</v>
      </c>
      <c r="H1429" t="str">
        <v>78.00</v>
      </c>
      <c r="I1429" t="str">
        <v>6.42M</v>
      </c>
      <c r="J1429">
        <v>6418882</v>
      </c>
      <c r="K1429" t="str">
        <v>0.00</v>
      </c>
      <c r="L1429" t="str">
        <v>80.00000000000000</v>
      </c>
      <c r="M1429" t="str">
        <v>78.00000000000000</v>
      </c>
      <c r="N1429" t="str">
        <v>80.30000305175781</v>
      </c>
      <c r="O1429" t="str">
        <v>78.00000000000000</v>
      </c>
      <c r="P1429">
        <v>0</v>
      </c>
      <c r="Q1429" t="str">
        <v>23/03/2018</v>
      </c>
      <c r="R1429">
        <v>80</v>
      </c>
      <c r="S1429">
        <v>78</v>
      </c>
      <c r="T1429">
        <v>80.3</v>
      </c>
      <c r="U1429">
        <v>78</v>
      </c>
      <c r="V1429">
        <v>6418882</v>
      </c>
      <c r="W1429">
        <v>0</v>
      </c>
      <c r="X1429">
        <v>80</v>
      </c>
      <c r="Y1429">
        <v>78</v>
      </c>
      <c r="Z1429">
        <v>80.300003051757798</v>
      </c>
      <c r="AA1429">
        <v>78</v>
      </c>
      <c r="AB1429">
        <v>0</v>
      </c>
    </row>
    <row r="1430" spans="1:28" x14ac:dyDescent="0.25">
      <c r="A1430" t="str">
        <v>greenFont</v>
      </c>
      <c r="B1430" t="str">
        <v>Mar 22, 2018</v>
      </c>
      <c r="C1430">
        <v>1521676800</v>
      </c>
      <c r="D1430" s="1" t="str">
        <v>2018-03-22T00:00:00Z</v>
      </c>
      <c r="E1430" t="str">
        <v>80.00</v>
      </c>
      <c r="F1430" t="str">
        <v>79.90</v>
      </c>
      <c r="G1430" t="str">
        <v>80.35</v>
      </c>
      <c r="H1430" t="str">
        <v>79.75</v>
      </c>
      <c r="I1430" t="str">
        <v>3.11M</v>
      </c>
      <c r="J1430">
        <v>3112967</v>
      </c>
      <c r="K1430" t="str">
        <v>0.06</v>
      </c>
      <c r="L1430" t="str">
        <v>80.00000000000000</v>
      </c>
      <c r="M1430" t="str">
        <v>79.90000152587891</v>
      </c>
      <c r="N1430" t="str">
        <v>80.34999847412109</v>
      </c>
      <c r="O1430" t="str">
        <v>79.75000000000000</v>
      </c>
      <c r="P1430">
        <v>6.2542906399587914E-2</v>
      </c>
      <c r="Q1430" t="str">
        <v>22/03/2018</v>
      </c>
      <c r="R1430">
        <v>80</v>
      </c>
      <c r="S1430">
        <v>79.900000000000006</v>
      </c>
      <c r="T1430">
        <v>80.349999999999994</v>
      </c>
      <c r="U1430">
        <v>79.75</v>
      </c>
      <c r="V1430">
        <v>3112967</v>
      </c>
      <c r="W1430">
        <v>0.06</v>
      </c>
      <c r="X1430">
        <v>80</v>
      </c>
      <c r="Y1430">
        <v>79.900001525878906</v>
      </c>
      <c r="Z1430">
        <v>80.349998474120994</v>
      </c>
      <c r="AA1430">
        <v>79.75</v>
      </c>
      <c r="AB1430">
        <v>6.2542906399587914E-2</v>
      </c>
    </row>
    <row r="1431" spans="1:28" x14ac:dyDescent="0.25">
      <c r="A1431" t="str">
        <v>redFont</v>
      </c>
      <c r="B1431" t="str">
        <v>Mar 21, 2018</v>
      </c>
      <c r="C1431">
        <v>1521590400</v>
      </c>
      <c r="D1431" s="1" t="str">
        <v>2018-03-21T00:00:00Z</v>
      </c>
      <c r="E1431" t="str">
        <v>79.95</v>
      </c>
      <c r="F1431" t="str">
        <v>80.40</v>
      </c>
      <c r="G1431" t="str">
        <v>80.75</v>
      </c>
      <c r="H1431" t="str">
        <v>79.80</v>
      </c>
      <c r="I1431" t="str">
        <v>5.28M</v>
      </c>
      <c r="J1431">
        <v>5279874</v>
      </c>
      <c r="K1431" t="str">
        <v>-0.50</v>
      </c>
      <c r="L1431" t="str">
        <v>79.94999694824219</v>
      </c>
      <c r="M1431" t="str">
        <v>80.40000152587891</v>
      </c>
      <c r="N1431" t="str">
        <v>80.75000000000000</v>
      </c>
      <c r="O1431" t="str">
        <v>79.80000305175781</v>
      </c>
      <c r="P1431">
        <v>-0.49782393711897538</v>
      </c>
      <c r="Q1431" t="str">
        <v>21/03/2018</v>
      </c>
      <c r="R1431">
        <v>79.95</v>
      </c>
      <c r="S1431">
        <v>80.400000000000006</v>
      </c>
      <c r="T1431">
        <v>80.75</v>
      </c>
      <c r="U1431">
        <v>79.8</v>
      </c>
      <c r="V1431">
        <v>5279874</v>
      </c>
      <c r="W1431">
        <v>-0.5</v>
      </c>
      <c r="X1431">
        <v>79.949996948242102</v>
      </c>
      <c r="Y1431">
        <v>80.400001525878906</v>
      </c>
      <c r="Z1431">
        <v>80.75</v>
      </c>
      <c r="AA1431">
        <v>79.800003051757798</v>
      </c>
      <c r="AB1431">
        <v>-0.49782393711897538</v>
      </c>
    </row>
    <row r="1432" spans="1:28" x14ac:dyDescent="0.25">
      <c r="A1432" t="str">
        <v>greenFont</v>
      </c>
      <c r="B1432" t="str">
        <v>Mar 20, 2018</v>
      </c>
      <c r="C1432">
        <v>1521504000</v>
      </c>
      <c r="D1432" s="1" t="str">
        <v>2018-03-20T00:00:00Z</v>
      </c>
      <c r="E1432" t="str">
        <v>80.35</v>
      </c>
      <c r="F1432" t="str">
        <v>78.80</v>
      </c>
      <c r="G1432" t="str">
        <v>80.55</v>
      </c>
      <c r="H1432" t="str">
        <v>78.80</v>
      </c>
      <c r="I1432" t="str">
        <v>2.21M</v>
      </c>
      <c r="J1432">
        <v>2206517</v>
      </c>
      <c r="K1432" t="str">
        <v>1.01</v>
      </c>
      <c r="L1432" t="str">
        <v>80.34999847412109</v>
      </c>
      <c r="M1432" t="str">
        <v>78.80000305175781</v>
      </c>
      <c r="N1432" t="str">
        <v>80.55000305175781</v>
      </c>
      <c r="O1432" t="str">
        <v>78.80000305175781</v>
      </c>
      <c r="P1432">
        <v>1.0056510266162759</v>
      </c>
      <c r="Q1432" t="str">
        <v>20/03/2018</v>
      </c>
      <c r="R1432">
        <v>80.349999999999994</v>
      </c>
      <c r="S1432">
        <v>78.8</v>
      </c>
      <c r="T1432">
        <v>80.55</v>
      </c>
      <c r="U1432">
        <v>78.8</v>
      </c>
      <c r="V1432">
        <v>2206517</v>
      </c>
      <c r="W1432">
        <v>1.01</v>
      </c>
      <c r="X1432">
        <v>80.349998474120994</v>
      </c>
      <c r="Y1432">
        <v>78.800003051757798</v>
      </c>
      <c r="Z1432">
        <v>80.550003051757798</v>
      </c>
      <c r="AA1432">
        <v>78.800003051757798</v>
      </c>
      <c r="AB1432">
        <v>1.0056510266162759</v>
      </c>
    </row>
    <row r="1433" spans="1:28" x14ac:dyDescent="0.25">
      <c r="A1433" t="str">
        <v>redFont</v>
      </c>
      <c r="B1433" t="str">
        <v>Mar 19, 2018</v>
      </c>
      <c r="C1433">
        <v>1521417600</v>
      </c>
      <c r="D1433" s="1" t="str">
        <v>2018-03-19T00:00:00Z</v>
      </c>
      <c r="E1433" t="str">
        <v>79.55</v>
      </c>
      <c r="F1433" t="str">
        <v>79.95</v>
      </c>
      <c r="G1433" t="str">
        <v>80.50</v>
      </c>
      <c r="H1433" t="str">
        <v>78.85</v>
      </c>
      <c r="I1433" t="str">
        <v>4.11M</v>
      </c>
      <c r="J1433">
        <v>4114695</v>
      </c>
      <c r="K1433" t="str">
        <v>-0.50</v>
      </c>
      <c r="L1433" t="str">
        <v>79.55000305175781</v>
      </c>
      <c r="M1433" t="str">
        <v>79.94999694824219</v>
      </c>
      <c r="N1433" t="str">
        <v>80.50000000000000</v>
      </c>
      <c r="O1433" t="str">
        <v>78.84999847412109</v>
      </c>
      <c r="P1433">
        <v>-0.50030508036582166</v>
      </c>
      <c r="Q1433" t="str">
        <v>19/03/2018</v>
      </c>
      <c r="R1433">
        <v>79.55</v>
      </c>
      <c r="S1433">
        <v>79.95</v>
      </c>
      <c r="T1433">
        <v>80.5</v>
      </c>
      <c r="U1433">
        <v>78.849999999999994</v>
      </c>
      <c r="V1433">
        <v>4114695</v>
      </c>
      <c r="W1433">
        <v>-0.5</v>
      </c>
      <c r="X1433">
        <v>79.550003051757798</v>
      </c>
      <c r="Y1433">
        <v>79.949996948242102</v>
      </c>
      <c r="Z1433">
        <v>80.5</v>
      </c>
      <c r="AA1433">
        <v>78.849998474120994</v>
      </c>
      <c r="AB1433">
        <v>-0.50030508036582166</v>
      </c>
    </row>
    <row r="1434" spans="1:28" x14ac:dyDescent="0.25">
      <c r="A1434" t="str">
        <v>redFont</v>
      </c>
      <c r="B1434" t="str">
        <v>Mar 16, 2018</v>
      </c>
      <c r="C1434">
        <v>1521158400</v>
      </c>
      <c r="D1434" s="1" t="str">
        <v>2018-03-16T00:00:00Z</v>
      </c>
      <c r="E1434" t="str">
        <v>79.95</v>
      </c>
      <c r="F1434" t="str">
        <v>80.25</v>
      </c>
      <c r="G1434" t="str">
        <v>80.65</v>
      </c>
      <c r="H1434" t="str">
        <v>79.70</v>
      </c>
      <c r="I1434" t="str">
        <v>9.81M</v>
      </c>
      <c r="J1434">
        <v>9813941</v>
      </c>
      <c r="K1434" t="str">
        <v>-0.37</v>
      </c>
      <c r="L1434" t="str">
        <v>79.94999694824219</v>
      </c>
      <c r="M1434" t="str">
        <v>80.25000000000000</v>
      </c>
      <c r="N1434" t="str">
        <v>80.65000152587891</v>
      </c>
      <c r="O1434" t="str">
        <v>79.69999694824219</v>
      </c>
      <c r="P1434">
        <v>-0.37383557851440807</v>
      </c>
      <c r="Q1434" t="str">
        <v>16/03/2018</v>
      </c>
      <c r="R1434">
        <v>79.95</v>
      </c>
      <c r="S1434">
        <v>80.25</v>
      </c>
      <c r="T1434">
        <v>80.650000000000006</v>
      </c>
      <c r="U1434">
        <v>79.7</v>
      </c>
      <c r="V1434">
        <v>9813941</v>
      </c>
      <c r="W1434">
        <v>-0.37</v>
      </c>
      <c r="X1434">
        <v>79.949996948242102</v>
      </c>
      <c r="Y1434">
        <v>80.25</v>
      </c>
      <c r="Z1434">
        <v>80.650001525878906</v>
      </c>
      <c r="AA1434">
        <v>79.699996948242102</v>
      </c>
      <c r="AB1434">
        <v>-0.37383557851440807</v>
      </c>
    </row>
    <row r="1435" spans="1:28" x14ac:dyDescent="0.25">
      <c r="A1435" t="str">
        <v>redFont</v>
      </c>
      <c r="B1435" t="str">
        <v>Mar 15, 2018</v>
      </c>
      <c r="C1435">
        <v>1521072000</v>
      </c>
      <c r="D1435" s="1" t="str">
        <v>2018-03-15T00:00:00Z</v>
      </c>
      <c r="E1435" t="str">
        <v>80.25</v>
      </c>
      <c r="F1435" t="str">
        <v>80.60</v>
      </c>
      <c r="G1435" t="str">
        <v>81.20</v>
      </c>
      <c r="H1435" t="str">
        <v>80.00</v>
      </c>
      <c r="I1435" t="str">
        <v>3.88M</v>
      </c>
      <c r="J1435">
        <v>3876762</v>
      </c>
      <c r="K1435" t="str">
        <v>-0.19</v>
      </c>
      <c r="L1435" t="str">
        <v>80.25000000000000</v>
      </c>
      <c r="M1435" t="str">
        <v>80.59999847412109</v>
      </c>
      <c r="N1435" t="str">
        <v>81.19999694824219</v>
      </c>
      <c r="O1435" t="str">
        <v>80.00000000000000</v>
      </c>
      <c r="P1435">
        <v>-0.18656905849762231</v>
      </c>
      <c r="Q1435" t="str">
        <v>15/03/2018</v>
      </c>
      <c r="R1435">
        <v>80.25</v>
      </c>
      <c r="S1435">
        <v>80.599999999999994</v>
      </c>
      <c r="T1435">
        <v>81.2</v>
      </c>
      <c r="U1435">
        <v>80</v>
      </c>
      <c r="V1435">
        <v>3876762</v>
      </c>
      <c r="W1435">
        <v>-0.19</v>
      </c>
      <c r="X1435">
        <v>80.25</v>
      </c>
      <c r="Y1435">
        <v>80.599998474120994</v>
      </c>
      <c r="Z1435">
        <v>81.199996948242102</v>
      </c>
      <c r="AA1435">
        <v>80</v>
      </c>
      <c r="AB1435">
        <v>-0.18656905849762231</v>
      </c>
    </row>
    <row r="1436" spans="1:28" x14ac:dyDescent="0.25">
      <c r="A1436" t="str">
        <v>redFont</v>
      </c>
      <c r="B1436" t="str">
        <v>Mar 14, 2018</v>
      </c>
      <c r="C1436">
        <v>1520985600</v>
      </c>
      <c r="D1436" s="1" t="str">
        <v>2018-03-14T00:00:00Z</v>
      </c>
      <c r="E1436" t="str">
        <v>80.40</v>
      </c>
      <c r="F1436" t="str">
        <v>81.25</v>
      </c>
      <c r="G1436" t="str">
        <v>81.40</v>
      </c>
      <c r="H1436" t="str">
        <v>79.85</v>
      </c>
      <c r="I1436" t="str">
        <v>3.25M</v>
      </c>
      <c r="J1436">
        <v>3251098</v>
      </c>
      <c r="K1436" t="str">
        <v>-1.17</v>
      </c>
      <c r="L1436" t="str">
        <v>80.40000152587891</v>
      </c>
      <c r="M1436" t="str">
        <v>81.25000000000000</v>
      </c>
      <c r="N1436" t="str">
        <v>81.40000152587891</v>
      </c>
      <c r="O1436" t="str">
        <v>79.84999847412109</v>
      </c>
      <c r="P1436">
        <v>-1.1677897554532821</v>
      </c>
      <c r="Q1436" t="str">
        <v>14/03/2018</v>
      </c>
      <c r="R1436">
        <v>80.400000000000006</v>
      </c>
      <c r="S1436">
        <v>81.25</v>
      </c>
      <c r="T1436">
        <v>81.400000000000006</v>
      </c>
      <c r="U1436">
        <v>79.849999999999994</v>
      </c>
      <c r="V1436">
        <v>3251098</v>
      </c>
      <c r="W1436">
        <v>-1.17</v>
      </c>
      <c r="X1436">
        <v>80.400001525878906</v>
      </c>
      <c r="Y1436">
        <v>81.25</v>
      </c>
      <c r="Z1436">
        <v>81.400001525878906</v>
      </c>
      <c r="AA1436">
        <v>79.849998474120994</v>
      </c>
      <c r="AB1436">
        <v>-1.1677897554532821</v>
      </c>
    </row>
    <row r="1437" spans="1:28" x14ac:dyDescent="0.25">
      <c r="A1437" t="str">
        <v>greenFont</v>
      </c>
      <c r="B1437" t="str">
        <v>Mar 13, 2018</v>
      </c>
      <c r="C1437">
        <v>1520899200</v>
      </c>
      <c r="D1437" s="1" t="str">
        <v>2018-03-13T00:00:00Z</v>
      </c>
      <c r="E1437" t="str">
        <v>81.35</v>
      </c>
      <c r="F1437" t="str">
        <v>80.80</v>
      </c>
      <c r="G1437" t="str">
        <v>82.25</v>
      </c>
      <c r="H1437" t="str">
        <v>80.40</v>
      </c>
      <c r="I1437" t="str">
        <v>5.00M</v>
      </c>
      <c r="J1437">
        <v>5000216</v>
      </c>
      <c r="K1437" t="str">
        <v>0.62</v>
      </c>
      <c r="L1437" t="str">
        <v>81.34999847412109</v>
      </c>
      <c r="M1437" t="str">
        <v>80.80000305175781</v>
      </c>
      <c r="N1437" t="str">
        <v>82.25000000000000</v>
      </c>
      <c r="O1437" t="str">
        <v>80.40000152587891</v>
      </c>
      <c r="P1437">
        <v>0.61842920152935155</v>
      </c>
      <c r="Q1437" t="str">
        <v>13/03/2018</v>
      </c>
      <c r="R1437">
        <v>81.349999999999994</v>
      </c>
      <c r="S1437">
        <v>80.8</v>
      </c>
      <c r="T1437">
        <v>82.25</v>
      </c>
      <c r="U1437">
        <v>80.400000000000006</v>
      </c>
      <c r="V1437">
        <v>5000216</v>
      </c>
      <c r="W1437">
        <v>0.62</v>
      </c>
      <c r="X1437">
        <v>81.349998474120994</v>
      </c>
      <c r="Y1437">
        <v>80.800003051757798</v>
      </c>
      <c r="Z1437">
        <v>82.25</v>
      </c>
      <c r="AA1437">
        <v>80.400001525878906</v>
      </c>
      <c r="AB1437">
        <v>0.61842920152935155</v>
      </c>
    </row>
    <row r="1438" spans="1:28" x14ac:dyDescent="0.25">
      <c r="A1438" t="str">
        <v>greenFont</v>
      </c>
      <c r="B1438" t="str">
        <v>Mar 12, 2018</v>
      </c>
      <c r="C1438">
        <v>1520812800</v>
      </c>
      <c r="D1438" s="1" t="str">
        <v>2018-03-12T00:00:00Z</v>
      </c>
      <c r="E1438" t="str">
        <v>80.85</v>
      </c>
      <c r="F1438" t="str">
        <v>80.55</v>
      </c>
      <c r="G1438" t="str">
        <v>81.05</v>
      </c>
      <c r="H1438" t="str">
        <v>79.95</v>
      </c>
      <c r="I1438" t="str">
        <v>3.33M</v>
      </c>
      <c r="J1438">
        <v>3328605</v>
      </c>
      <c r="K1438" t="str">
        <v>1.06</v>
      </c>
      <c r="L1438" t="str">
        <v>80.84999847412109</v>
      </c>
      <c r="M1438" t="str">
        <v>80.55000305175781</v>
      </c>
      <c r="N1438" t="str">
        <v>81.05000305175781</v>
      </c>
      <c r="O1438" t="str">
        <v>79.94999694824219</v>
      </c>
      <c r="P1438">
        <v>1.0624980926513672</v>
      </c>
      <c r="Q1438" t="str">
        <v>12/03/2018</v>
      </c>
      <c r="R1438">
        <v>80.849999999999994</v>
      </c>
      <c r="S1438">
        <v>80.55</v>
      </c>
      <c r="T1438">
        <v>81.05</v>
      </c>
      <c r="U1438">
        <v>79.95</v>
      </c>
      <c r="V1438">
        <v>3328605</v>
      </c>
      <c r="W1438">
        <v>1.06</v>
      </c>
      <c r="X1438">
        <v>80.849998474120994</v>
      </c>
      <c r="Y1438">
        <v>80.550003051757798</v>
      </c>
      <c r="Z1438">
        <v>81.050003051757798</v>
      </c>
      <c r="AA1438">
        <v>79.949996948242102</v>
      </c>
      <c r="AB1438">
        <v>1.0624980926513672</v>
      </c>
    </row>
    <row r="1439" spans="1:28" x14ac:dyDescent="0.25">
      <c r="A1439" t="str">
        <v>greenFont</v>
      </c>
      <c r="B1439" t="str">
        <v>Mar 09, 2018</v>
      </c>
      <c r="C1439">
        <v>1520553600</v>
      </c>
      <c r="D1439" s="1" t="str">
        <v>2018-03-09T00:00:00Z</v>
      </c>
      <c r="E1439" t="str">
        <v>80.00</v>
      </c>
      <c r="F1439" t="str">
        <v>80.00</v>
      </c>
      <c r="G1439" t="str">
        <v>81.60</v>
      </c>
      <c r="H1439" t="str">
        <v>79.80</v>
      </c>
      <c r="I1439" t="str">
        <v>5.49M</v>
      </c>
      <c r="J1439">
        <v>5486959</v>
      </c>
      <c r="K1439" t="str">
        <v>0.13</v>
      </c>
      <c r="L1439" t="str">
        <v>80.00000000000000</v>
      </c>
      <c r="M1439" t="str">
        <v>80.00000000000000</v>
      </c>
      <c r="N1439" t="str">
        <v>81.59999847412109</v>
      </c>
      <c r="O1439" t="str">
        <v>79.80000305175781</v>
      </c>
      <c r="P1439">
        <v>0.12515453343102267</v>
      </c>
      <c r="Q1439" t="str">
        <v>09/03/2018</v>
      </c>
      <c r="R1439">
        <v>80</v>
      </c>
      <c r="S1439">
        <v>80</v>
      </c>
      <c r="T1439">
        <v>81.599999999999994</v>
      </c>
      <c r="U1439">
        <v>79.8</v>
      </c>
      <c r="V1439">
        <v>5486959</v>
      </c>
      <c r="W1439">
        <v>0.13</v>
      </c>
      <c r="X1439">
        <v>80</v>
      </c>
      <c r="Y1439">
        <v>80</v>
      </c>
      <c r="Z1439">
        <v>81.599998474120994</v>
      </c>
      <c r="AA1439">
        <v>79.800003051757798</v>
      </c>
      <c r="AB1439">
        <v>0.12515453343102267</v>
      </c>
    </row>
    <row r="1440" spans="1:28" x14ac:dyDescent="0.25">
      <c r="A1440" t="str">
        <v>greenFont</v>
      </c>
      <c r="B1440" t="str">
        <v>Mar 08, 2018</v>
      </c>
      <c r="C1440">
        <v>1520467200</v>
      </c>
      <c r="D1440" s="1" t="str">
        <v>2018-03-08T00:00:00Z</v>
      </c>
      <c r="E1440" t="str">
        <v>79.90</v>
      </c>
      <c r="F1440" t="str">
        <v>78.60</v>
      </c>
      <c r="G1440" t="str">
        <v>80.40</v>
      </c>
      <c r="H1440" t="str">
        <v>77.00</v>
      </c>
      <c r="I1440" t="str">
        <v>8.70M</v>
      </c>
      <c r="J1440">
        <v>8699087</v>
      </c>
      <c r="K1440" t="str">
        <v>0.88</v>
      </c>
      <c r="L1440" t="str">
        <v>79.90000152587891</v>
      </c>
      <c r="M1440" t="str">
        <v>78.59999847412109</v>
      </c>
      <c r="N1440" t="str">
        <v>80.40000152587891</v>
      </c>
      <c r="O1440" t="str">
        <v>77.00000000000000</v>
      </c>
      <c r="P1440">
        <v>0.88384419773927159</v>
      </c>
      <c r="Q1440" t="str">
        <v>08/03/2018</v>
      </c>
      <c r="R1440">
        <v>79.900000000000006</v>
      </c>
      <c r="S1440">
        <v>78.599999999999994</v>
      </c>
      <c r="T1440">
        <v>80.400000000000006</v>
      </c>
      <c r="U1440">
        <v>77</v>
      </c>
      <c r="V1440">
        <v>8699087</v>
      </c>
      <c r="W1440">
        <v>0.88</v>
      </c>
      <c r="X1440">
        <v>79.900001525878906</v>
      </c>
      <c r="Y1440">
        <v>78.599998474120994</v>
      </c>
      <c r="Z1440">
        <v>80.400001525878906</v>
      </c>
      <c r="AA1440">
        <v>77</v>
      </c>
      <c r="AB1440">
        <v>0.88384419773927159</v>
      </c>
    </row>
    <row r="1441" spans="1:28" x14ac:dyDescent="0.25">
      <c r="A1441" t="str">
        <v>redFont</v>
      </c>
      <c r="B1441" t="str">
        <v>Mar 07, 2018</v>
      </c>
      <c r="C1441">
        <v>1520380800</v>
      </c>
      <c r="D1441" s="1" t="str">
        <v>2018-03-07T00:00:00Z</v>
      </c>
      <c r="E1441" t="str">
        <v>79.20</v>
      </c>
      <c r="F1441" t="str">
        <v>81.20</v>
      </c>
      <c r="G1441" t="str">
        <v>81.70</v>
      </c>
      <c r="H1441" t="str">
        <v>79.00</v>
      </c>
      <c r="I1441" t="str">
        <v>4.00M</v>
      </c>
      <c r="J1441">
        <v>3996821</v>
      </c>
      <c r="K1441" t="str">
        <v>-3.12</v>
      </c>
      <c r="L1441" t="str">
        <v>79.19999694824219</v>
      </c>
      <c r="M1441" t="str">
        <v>81.19999694824219</v>
      </c>
      <c r="N1441" t="str">
        <v>81.69999694824219</v>
      </c>
      <c r="O1441" t="str">
        <v>79.00000000000000</v>
      </c>
      <c r="P1441">
        <v>-3.119269788082951</v>
      </c>
      <c r="Q1441" t="str">
        <v>07/03/2018</v>
      </c>
      <c r="R1441">
        <v>79.2</v>
      </c>
      <c r="S1441">
        <v>81.2</v>
      </c>
      <c r="T1441">
        <v>81.7</v>
      </c>
      <c r="U1441">
        <v>79</v>
      </c>
      <c r="V1441">
        <v>3996821</v>
      </c>
      <c r="W1441">
        <v>-3.12</v>
      </c>
      <c r="X1441">
        <v>79.199996948242102</v>
      </c>
      <c r="Y1441">
        <v>81.199996948242102</v>
      </c>
      <c r="Z1441">
        <v>81.699996948242102</v>
      </c>
      <c r="AA1441">
        <v>79</v>
      </c>
      <c r="AB1441">
        <v>-3.119269788082951</v>
      </c>
    </row>
    <row r="1442" spans="1:28" x14ac:dyDescent="0.25">
      <c r="A1442" t="str">
        <v>redFont</v>
      </c>
      <c r="B1442" t="str">
        <v>Mar 06, 2018</v>
      </c>
      <c r="C1442">
        <v>1520294400</v>
      </c>
      <c r="D1442" s="1" t="str">
        <v>2018-03-06T00:00:00Z</v>
      </c>
      <c r="E1442" t="str">
        <v>81.75</v>
      </c>
      <c r="F1442" t="str">
        <v>82.60</v>
      </c>
      <c r="G1442" t="str">
        <v>83.15</v>
      </c>
      <c r="H1442" t="str">
        <v>81.10</v>
      </c>
      <c r="I1442" t="str">
        <v>4.76M</v>
      </c>
      <c r="J1442">
        <v>4764070</v>
      </c>
      <c r="K1442" t="str">
        <v>-0.49</v>
      </c>
      <c r="L1442" t="str">
        <v>81.75000000000000</v>
      </c>
      <c r="M1442" t="str">
        <v>82.59999847412109</v>
      </c>
      <c r="N1442" t="str">
        <v>83.15000152587891</v>
      </c>
      <c r="O1442" t="str">
        <v>81.09999847412109</v>
      </c>
      <c r="P1442">
        <v>-0.48691602976160347</v>
      </c>
      <c r="Q1442" t="str">
        <v>06/03/2018</v>
      </c>
      <c r="R1442">
        <v>81.75</v>
      </c>
      <c r="S1442">
        <v>82.6</v>
      </c>
      <c r="T1442">
        <v>83.15</v>
      </c>
      <c r="U1442">
        <v>81.099999999999994</v>
      </c>
      <c r="V1442">
        <v>4764070</v>
      </c>
      <c r="W1442">
        <v>-0.49</v>
      </c>
      <c r="X1442">
        <v>81.75</v>
      </c>
      <c r="Y1442">
        <v>82.599998474120994</v>
      </c>
      <c r="Z1442">
        <v>83.150001525878906</v>
      </c>
      <c r="AA1442">
        <v>81.099998474120994</v>
      </c>
      <c r="AB1442">
        <v>-0.48691602976160347</v>
      </c>
    </row>
    <row r="1443" spans="1:28" x14ac:dyDescent="0.25">
      <c r="A1443" t="str">
        <v>redFont</v>
      </c>
      <c r="B1443" t="str">
        <v>Mar 05, 2018</v>
      </c>
      <c r="C1443">
        <v>1520208000</v>
      </c>
      <c r="D1443" s="1" t="str">
        <v>2018-03-05T00:00:00Z</v>
      </c>
      <c r="E1443" t="str">
        <v>82.15</v>
      </c>
      <c r="F1443" t="str">
        <v>84.30</v>
      </c>
      <c r="G1443" t="str">
        <v>84.30</v>
      </c>
      <c r="H1443" t="str">
        <v>81.40</v>
      </c>
      <c r="I1443" t="str">
        <v>5.01M</v>
      </c>
      <c r="J1443">
        <v>5009614</v>
      </c>
      <c r="K1443" t="str">
        <v>-2.55</v>
      </c>
      <c r="L1443" t="str">
        <v>82.15000152587891</v>
      </c>
      <c r="M1443" t="str">
        <v>84.30000305175781</v>
      </c>
      <c r="N1443" t="str">
        <v>84.30000305175781</v>
      </c>
      <c r="O1443" t="str">
        <v>81.40000152587891</v>
      </c>
      <c r="P1443">
        <v>-2.5504169015971048</v>
      </c>
      <c r="Q1443" t="str">
        <v>05/03/2018</v>
      </c>
      <c r="R1443">
        <v>82.15</v>
      </c>
      <c r="S1443">
        <v>84.3</v>
      </c>
      <c r="T1443">
        <v>84.3</v>
      </c>
      <c r="U1443">
        <v>81.400000000000006</v>
      </c>
      <c r="V1443">
        <v>5009614</v>
      </c>
      <c r="W1443">
        <v>-2.5499999999999998</v>
      </c>
      <c r="X1443">
        <v>82.150001525878906</v>
      </c>
      <c r="Y1443">
        <v>84.300003051757798</v>
      </c>
      <c r="Z1443">
        <v>84.300003051757798</v>
      </c>
      <c r="AA1443">
        <v>81.400001525878906</v>
      </c>
      <c r="AB1443">
        <v>-2.5504169015971048</v>
      </c>
    </row>
    <row r="1444" spans="1:28" x14ac:dyDescent="0.25">
      <c r="A1444" t="str">
        <v>redFont</v>
      </c>
      <c r="B1444" t="str">
        <v>Mar 01, 2018</v>
      </c>
      <c r="C1444">
        <v>1519862400</v>
      </c>
      <c r="D1444" s="1" t="str">
        <v>2018-03-01T00:00:00Z</v>
      </c>
      <c r="E1444" t="str">
        <v>84.30</v>
      </c>
      <c r="F1444" t="str">
        <v>85.00</v>
      </c>
      <c r="G1444" t="str">
        <v>85.95</v>
      </c>
      <c r="H1444" t="str">
        <v>83.95</v>
      </c>
      <c r="I1444" t="str">
        <v>6.94M</v>
      </c>
      <c r="J1444">
        <v>6936315</v>
      </c>
      <c r="K1444" t="str">
        <v>-0.24</v>
      </c>
      <c r="L1444" t="str">
        <v>84.30000305175781</v>
      </c>
      <c r="M1444" t="str">
        <v>85.00000000000000</v>
      </c>
      <c r="N1444" t="str">
        <v>85.94999694824219</v>
      </c>
      <c r="O1444" t="str">
        <v>83.94999694824219</v>
      </c>
      <c r="P1444">
        <v>-0.23668277898483728</v>
      </c>
      <c r="Q1444" t="str">
        <v>01/03/2018</v>
      </c>
      <c r="R1444">
        <v>84.3</v>
      </c>
      <c r="S1444">
        <v>85</v>
      </c>
      <c r="T1444">
        <v>85.95</v>
      </c>
      <c r="U1444">
        <v>83.95</v>
      </c>
      <c r="V1444">
        <v>6936315</v>
      </c>
      <c r="W1444">
        <v>-0.24</v>
      </c>
      <c r="X1444">
        <v>84.300003051757798</v>
      </c>
      <c r="Y1444">
        <v>85</v>
      </c>
      <c r="Z1444">
        <v>85.949996948242102</v>
      </c>
      <c r="AA1444">
        <v>83.949996948242102</v>
      </c>
      <c r="AB1444">
        <v>-0.23668277898483728</v>
      </c>
    </row>
    <row r="1445" spans="1:28" x14ac:dyDescent="0.25">
      <c r="A1445" t="str">
        <v>redFont</v>
      </c>
      <c r="B1445" t="str">
        <v>Feb 28, 2018</v>
      </c>
      <c r="C1445">
        <v>1519776000</v>
      </c>
      <c r="D1445" s="1" t="str">
        <v>2018-02-28T00:00:00Z</v>
      </c>
      <c r="E1445" t="str">
        <v>84.50</v>
      </c>
      <c r="F1445" t="str">
        <v>85.55</v>
      </c>
      <c r="G1445" t="str">
        <v>85.80</v>
      </c>
      <c r="H1445" t="str">
        <v>84.25</v>
      </c>
      <c r="I1445" t="str">
        <v>3.88M</v>
      </c>
      <c r="J1445">
        <v>3879178</v>
      </c>
      <c r="K1445" t="str">
        <v>-1.34</v>
      </c>
      <c r="L1445" t="str">
        <v>84.50000000000000</v>
      </c>
      <c r="M1445" t="str">
        <v>85.55000305175781</v>
      </c>
      <c r="N1445" t="str">
        <v>85.80000305175781</v>
      </c>
      <c r="O1445" t="str">
        <v>84.25000000000000</v>
      </c>
      <c r="P1445">
        <v>-1.3426754295286691</v>
      </c>
      <c r="Q1445" t="str">
        <v>28/02/2018</v>
      </c>
      <c r="R1445">
        <v>84.5</v>
      </c>
      <c r="S1445">
        <v>85.55</v>
      </c>
      <c r="T1445">
        <v>85.8</v>
      </c>
      <c r="U1445">
        <v>84.25</v>
      </c>
      <c r="V1445">
        <v>3879178</v>
      </c>
      <c r="W1445">
        <v>-1.34</v>
      </c>
      <c r="X1445">
        <v>84.5</v>
      </c>
      <c r="Y1445">
        <v>85.550003051757798</v>
      </c>
      <c r="Z1445">
        <v>85.800003051757798</v>
      </c>
      <c r="AA1445">
        <v>84.25</v>
      </c>
      <c r="AB1445">
        <v>-1.3426754295286691</v>
      </c>
    </row>
    <row r="1446" spans="1:28" x14ac:dyDescent="0.25">
      <c r="A1446" t="str">
        <v>redFont</v>
      </c>
      <c r="B1446" t="str">
        <v>Feb 27, 2018</v>
      </c>
      <c r="C1446">
        <v>1519689600</v>
      </c>
      <c r="D1446" s="1" t="str">
        <v>2018-02-27T00:00:00Z</v>
      </c>
      <c r="E1446" t="str">
        <v>85.65</v>
      </c>
      <c r="F1446" t="str">
        <v>86.35</v>
      </c>
      <c r="G1446" t="str">
        <v>86.90</v>
      </c>
      <c r="H1446" t="str">
        <v>85.30</v>
      </c>
      <c r="I1446" t="str">
        <v>3.48M</v>
      </c>
      <c r="J1446">
        <v>3483539</v>
      </c>
      <c r="K1446" t="str">
        <v>-0.29</v>
      </c>
      <c r="L1446" t="str">
        <v>85.65000152587891</v>
      </c>
      <c r="M1446" t="str">
        <v>86.34999847412109</v>
      </c>
      <c r="N1446" t="str">
        <v>86.90000152587891</v>
      </c>
      <c r="O1446" t="str">
        <v>85.30000305175781</v>
      </c>
      <c r="P1446">
        <v>-0.29103608330517089</v>
      </c>
      <c r="Q1446" t="str">
        <v>27/02/2018</v>
      </c>
      <c r="R1446">
        <v>85.65</v>
      </c>
      <c r="S1446">
        <v>86.35</v>
      </c>
      <c r="T1446">
        <v>86.9</v>
      </c>
      <c r="U1446">
        <v>85.3</v>
      </c>
      <c r="V1446">
        <v>3483539</v>
      </c>
      <c r="W1446">
        <v>-0.28999999999999998</v>
      </c>
      <c r="X1446">
        <v>85.650001525878906</v>
      </c>
      <c r="Y1446">
        <v>86.349998474120994</v>
      </c>
      <c r="Z1446">
        <v>86.900001525878906</v>
      </c>
      <c r="AA1446">
        <v>85.300003051757798</v>
      </c>
      <c r="AB1446">
        <v>-0.29103608330517089</v>
      </c>
    </row>
    <row r="1447" spans="1:28" x14ac:dyDescent="0.25">
      <c r="A1447" t="str">
        <v>greenFont</v>
      </c>
      <c r="B1447" t="str">
        <v>Feb 26, 2018</v>
      </c>
      <c r="C1447">
        <v>1519603200</v>
      </c>
      <c r="D1447" s="1" t="str">
        <v>2018-02-26T00:00:00Z</v>
      </c>
      <c r="E1447" t="str">
        <v>85.90</v>
      </c>
      <c r="F1447" t="str">
        <v>85.85</v>
      </c>
      <c r="G1447" t="str">
        <v>87.10</v>
      </c>
      <c r="H1447" t="str">
        <v>85.60</v>
      </c>
      <c r="I1447" t="str">
        <v>5.08M</v>
      </c>
      <c r="J1447">
        <v>5083760</v>
      </c>
      <c r="K1447" t="str">
        <v>0.17</v>
      </c>
      <c r="L1447" t="str">
        <v>85.90000152587891</v>
      </c>
      <c r="M1447" t="str">
        <v>85.84999847412109</v>
      </c>
      <c r="N1447" t="str">
        <v>87.09999847412109</v>
      </c>
      <c r="O1447" t="str">
        <v>85.59999847412109</v>
      </c>
      <c r="P1447">
        <v>0.17492889315324345</v>
      </c>
      <c r="Q1447" t="str">
        <v>26/02/2018</v>
      </c>
      <c r="R1447">
        <v>85.9</v>
      </c>
      <c r="S1447">
        <v>85.85</v>
      </c>
      <c r="T1447">
        <v>87.1</v>
      </c>
      <c r="U1447">
        <v>85.6</v>
      </c>
      <c r="V1447">
        <v>5083760</v>
      </c>
      <c r="W1447">
        <v>0.17</v>
      </c>
      <c r="X1447">
        <v>85.900001525878906</v>
      </c>
      <c r="Y1447">
        <v>85.849998474120994</v>
      </c>
      <c r="Z1447">
        <v>87.099998474120994</v>
      </c>
      <c r="AA1447">
        <v>85.599998474120994</v>
      </c>
      <c r="AB1447">
        <v>0.17492889315324345</v>
      </c>
    </row>
    <row r="1448" spans="1:28" x14ac:dyDescent="0.25">
      <c r="A1448" t="str">
        <v>greenFont</v>
      </c>
      <c r="B1448" t="str">
        <v>Feb 23, 2018</v>
      </c>
      <c r="C1448">
        <v>1519344000</v>
      </c>
      <c r="D1448" s="1" t="str">
        <v>2018-02-23T00:00:00Z</v>
      </c>
      <c r="E1448" t="str">
        <v>85.75</v>
      </c>
      <c r="F1448" t="str">
        <v>85.00</v>
      </c>
      <c r="G1448" t="str">
        <v>86.45</v>
      </c>
      <c r="H1448" t="str">
        <v>84.50</v>
      </c>
      <c r="I1448" t="str">
        <v>6.22M</v>
      </c>
      <c r="J1448">
        <v>6224406</v>
      </c>
      <c r="K1448" t="str">
        <v>1.00</v>
      </c>
      <c r="L1448" t="str">
        <v>85.75000000000000</v>
      </c>
      <c r="M1448" t="str">
        <v>85.00000000000000</v>
      </c>
      <c r="N1448" t="str">
        <v>86.44999694824219</v>
      </c>
      <c r="O1448" t="str">
        <v>84.50000000000000</v>
      </c>
      <c r="P1448">
        <v>1.0011760410416486</v>
      </c>
      <c r="Q1448" t="str">
        <v>23/02/2018</v>
      </c>
      <c r="R1448">
        <v>85.75</v>
      </c>
      <c r="S1448">
        <v>85</v>
      </c>
      <c r="T1448">
        <v>86.45</v>
      </c>
      <c r="U1448">
        <v>84.5</v>
      </c>
      <c r="V1448">
        <v>6224406</v>
      </c>
      <c r="W1448">
        <v>1</v>
      </c>
      <c r="X1448">
        <v>85.75</v>
      </c>
      <c r="Y1448">
        <v>85</v>
      </c>
      <c r="Z1448">
        <v>86.449996948242102</v>
      </c>
      <c r="AA1448">
        <v>84.5</v>
      </c>
      <c r="AB1448">
        <v>1.0011760410416486</v>
      </c>
    </row>
    <row r="1449" spans="1:28" x14ac:dyDescent="0.25">
      <c r="A1449" t="str">
        <v>redFont</v>
      </c>
      <c r="B1449" t="str">
        <v>Feb 22, 2018</v>
      </c>
      <c r="C1449">
        <v>1519257600</v>
      </c>
      <c r="D1449" s="1" t="str">
        <v>2018-02-22T00:00:00Z</v>
      </c>
      <c r="E1449" t="str">
        <v>84.90</v>
      </c>
      <c r="F1449" t="str">
        <v>86.20</v>
      </c>
      <c r="G1449" t="str">
        <v>87.20</v>
      </c>
      <c r="H1449" t="str">
        <v>83.45</v>
      </c>
      <c r="I1449" t="str">
        <v>11.34M</v>
      </c>
      <c r="J1449">
        <v>11344724</v>
      </c>
      <c r="K1449" t="str">
        <v>-1.68</v>
      </c>
      <c r="L1449" t="str">
        <v>84.90000152587891</v>
      </c>
      <c r="M1449" t="str">
        <v>86.19999694824219</v>
      </c>
      <c r="N1449" t="str">
        <v>87.19999694824219</v>
      </c>
      <c r="O1449" t="str">
        <v>83.44999694824219</v>
      </c>
      <c r="P1449">
        <v>-1.6792090027387185</v>
      </c>
      <c r="Q1449" t="str">
        <v>22/02/2018</v>
      </c>
      <c r="R1449">
        <v>84.9</v>
      </c>
      <c r="S1449">
        <v>86.2</v>
      </c>
      <c r="T1449">
        <v>87.2</v>
      </c>
      <c r="U1449">
        <v>83.45</v>
      </c>
      <c r="V1449">
        <v>11344724</v>
      </c>
      <c r="W1449">
        <v>-1.68</v>
      </c>
      <c r="X1449">
        <v>84.900001525878906</v>
      </c>
      <c r="Y1449">
        <v>86.199996948242102</v>
      </c>
      <c r="Z1449">
        <v>87.199996948242102</v>
      </c>
      <c r="AA1449">
        <v>83.449996948242102</v>
      </c>
      <c r="AB1449">
        <v>-1.6792090027387185</v>
      </c>
    </row>
    <row r="1450" spans="1:28" x14ac:dyDescent="0.25">
      <c r="A1450" t="str">
        <v>redFont</v>
      </c>
      <c r="B1450" t="str">
        <v>Feb 21, 2018</v>
      </c>
      <c r="C1450">
        <v>1519171200</v>
      </c>
      <c r="D1450" s="1" t="str">
        <v>2018-02-21T00:00:00Z</v>
      </c>
      <c r="E1450" t="str">
        <v>86.35</v>
      </c>
      <c r="F1450" t="str">
        <v>86.50</v>
      </c>
      <c r="G1450" t="str">
        <v>87.10</v>
      </c>
      <c r="H1450" t="str">
        <v>84.60</v>
      </c>
      <c r="I1450" t="str">
        <v>6.11M</v>
      </c>
      <c r="J1450">
        <v>6105693</v>
      </c>
      <c r="K1450" t="str">
        <v>-0.06</v>
      </c>
      <c r="L1450" t="str">
        <v>86.34999847412109</v>
      </c>
      <c r="M1450" t="str">
        <v>86.50000000000000</v>
      </c>
      <c r="N1450" t="str">
        <v>87.09999847412109</v>
      </c>
      <c r="O1450" t="str">
        <v>84.59999847412109</v>
      </c>
      <c r="P1450">
        <v>-5.7873901475378291E-2</v>
      </c>
      <c r="Q1450" t="str">
        <v>21/02/2018</v>
      </c>
      <c r="R1450">
        <v>86.35</v>
      </c>
      <c r="S1450">
        <v>86.5</v>
      </c>
      <c r="T1450">
        <v>87.1</v>
      </c>
      <c r="U1450">
        <v>84.6</v>
      </c>
      <c r="V1450">
        <v>6105693</v>
      </c>
      <c r="W1450">
        <v>-0.06</v>
      </c>
      <c r="X1450">
        <v>86.349998474120994</v>
      </c>
      <c r="Y1450">
        <v>86.5</v>
      </c>
      <c r="Z1450">
        <v>87.099998474120994</v>
      </c>
      <c r="AA1450">
        <v>84.599998474120994</v>
      </c>
      <c r="AB1450">
        <v>-5.7873901475378291E-2</v>
      </c>
    </row>
    <row r="1451" spans="1:28" x14ac:dyDescent="0.25">
      <c r="A1451" t="str">
        <v>greenFont</v>
      </c>
      <c r="B1451" t="str">
        <v>Feb 20, 2018</v>
      </c>
      <c r="C1451">
        <v>1519084800</v>
      </c>
      <c r="D1451" s="1" t="str">
        <v>2018-02-20T00:00:00Z</v>
      </c>
      <c r="E1451" t="str">
        <v>86.40</v>
      </c>
      <c r="F1451" t="str">
        <v>86.10</v>
      </c>
      <c r="G1451" t="str">
        <v>86.80</v>
      </c>
      <c r="H1451" t="str">
        <v>85.55</v>
      </c>
      <c r="I1451" t="str">
        <v>2.97M</v>
      </c>
      <c r="J1451">
        <v>2973442</v>
      </c>
      <c r="K1451" t="str">
        <v>0.35</v>
      </c>
      <c r="L1451" t="str">
        <v>86.40000152587891</v>
      </c>
      <c r="M1451" t="str">
        <v>86.09999847412109</v>
      </c>
      <c r="N1451" t="str">
        <v>86.80000305175781</v>
      </c>
      <c r="O1451" t="str">
        <v>85.55000305175781</v>
      </c>
      <c r="P1451">
        <v>0.3484356063583251</v>
      </c>
      <c r="Q1451" t="str">
        <v>20/02/2018</v>
      </c>
      <c r="R1451">
        <v>86.4</v>
      </c>
      <c r="S1451">
        <v>86.1</v>
      </c>
      <c r="T1451">
        <v>86.8</v>
      </c>
      <c r="U1451">
        <v>85.55</v>
      </c>
      <c r="V1451">
        <v>2973442</v>
      </c>
      <c r="W1451">
        <v>0.35</v>
      </c>
      <c r="X1451">
        <v>86.400001525878906</v>
      </c>
      <c r="Y1451">
        <v>86.099998474120994</v>
      </c>
      <c r="Z1451">
        <v>86.800003051757798</v>
      </c>
      <c r="AA1451">
        <v>85.550003051757798</v>
      </c>
      <c r="AB1451">
        <v>0.3484356063583251</v>
      </c>
    </row>
    <row r="1452" spans="1:28" x14ac:dyDescent="0.25">
      <c r="A1452" t="str">
        <v>redFont</v>
      </c>
      <c r="B1452" t="str">
        <v>Feb 19, 2018</v>
      </c>
      <c r="C1452">
        <v>1518998400</v>
      </c>
      <c r="D1452" s="1" t="str">
        <v>2018-02-19T00:00:00Z</v>
      </c>
      <c r="E1452" t="str">
        <v>86.10</v>
      </c>
      <c r="F1452" t="str">
        <v>86.70</v>
      </c>
      <c r="G1452" t="str">
        <v>86.85</v>
      </c>
      <c r="H1452" t="str">
        <v>85.00</v>
      </c>
      <c r="I1452" t="str">
        <v>3.51M</v>
      </c>
      <c r="J1452">
        <v>3506211</v>
      </c>
      <c r="K1452" t="str">
        <v>-0.63</v>
      </c>
      <c r="L1452" t="str">
        <v>86.09999847412109</v>
      </c>
      <c r="M1452" t="str">
        <v>86.69999694824219</v>
      </c>
      <c r="N1452" t="str">
        <v>86.84999847412109</v>
      </c>
      <c r="O1452" t="str">
        <v>85.00000000000000</v>
      </c>
      <c r="P1452">
        <v>-0.63474096026824478</v>
      </c>
      <c r="Q1452" t="str">
        <v>19/02/2018</v>
      </c>
      <c r="R1452">
        <v>86.1</v>
      </c>
      <c r="S1452">
        <v>86.7</v>
      </c>
      <c r="T1452">
        <v>86.85</v>
      </c>
      <c r="U1452">
        <v>85</v>
      </c>
      <c r="V1452">
        <v>3506211</v>
      </c>
      <c r="W1452">
        <v>-0.63</v>
      </c>
      <c r="X1452">
        <v>86.099998474120994</v>
      </c>
      <c r="Y1452">
        <v>86.699996948242102</v>
      </c>
      <c r="Z1452">
        <v>86.849998474120994</v>
      </c>
      <c r="AA1452">
        <v>85</v>
      </c>
      <c r="AB1452">
        <v>-0.63474096026824478</v>
      </c>
    </row>
    <row r="1453" spans="1:28" x14ac:dyDescent="0.25">
      <c r="A1453" t="str">
        <v>greenFont</v>
      </c>
      <c r="B1453" t="str">
        <v>Feb 16, 2018</v>
      </c>
      <c r="C1453">
        <v>1518739200</v>
      </c>
      <c r="D1453" s="1" t="str">
        <v>2018-02-16T00:00:00Z</v>
      </c>
      <c r="E1453" t="str">
        <v>86.65</v>
      </c>
      <c r="F1453" t="str">
        <v>86.50</v>
      </c>
      <c r="G1453" t="str">
        <v>87.40</v>
      </c>
      <c r="H1453" t="str">
        <v>85.85</v>
      </c>
      <c r="I1453" t="str">
        <v>3.92M</v>
      </c>
      <c r="J1453">
        <v>3919700</v>
      </c>
      <c r="K1453" t="str">
        <v>0.46</v>
      </c>
      <c r="L1453" t="str">
        <v>86.65000152587891</v>
      </c>
      <c r="M1453" t="str">
        <v>86.50000000000000</v>
      </c>
      <c r="N1453" t="str">
        <v>87.40000152587891</v>
      </c>
      <c r="O1453" t="str">
        <v>85.84999847412109</v>
      </c>
      <c r="P1453">
        <v>0.46376988507699274</v>
      </c>
      <c r="Q1453" t="str">
        <v>16/02/2018</v>
      </c>
      <c r="R1453">
        <v>86.65</v>
      </c>
      <c r="S1453">
        <v>86.5</v>
      </c>
      <c r="T1453">
        <v>87.4</v>
      </c>
      <c r="U1453">
        <v>85.85</v>
      </c>
      <c r="V1453">
        <v>3919700</v>
      </c>
      <c r="W1453">
        <v>0.46</v>
      </c>
      <c r="X1453">
        <v>86.650001525878906</v>
      </c>
      <c r="Y1453">
        <v>86.5</v>
      </c>
      <c r="Z1453">
        <v>87.400001525878906</v>
      </c>
      <c r="AA1453">
        <v>85.849998474120994</v>
      </c>
      <c r="AB1453">
        <v>0.46376988507699274</v>
      </c>
    </row>
    <row r="1454" spans="1:28" x14ac:dyDescent="0.25">
      <c r="A1454" t="str">
        <v>redFont</v>
      </c>
      <c r="B1454" t="str">
        <v>Feb 15, 2018</v>
      </c>
      <c r="C1454">
        <v>1518652800</v>
      </c>
      <c r="D1454" s="1" t="str">
        <v>2018-02-15T00:00:00Z</v>
      </c>
      <c r="E1454" t="str">
        <v>86.25</v>
      </c>
      <c r="F1454" t="str">
        <v>88.80</v>
      </c>
      <c r="G1454" t="str">
        <v>88.80</v>
      </c>
      <c r="H1454" t="str">
        <v>85.60</v>
      </c>
      <c r="I1454" t="str">
        <v>4.73M</v>
      </c>
      <c r="J1454">
        <v>4726842</v>
      </c>
      <c r="K1454" t="str">
        <v>-0.98</v>
      </c>
      <c r="L1454" t="str">
        <v>86.25000000000000</v>
      </c>
      <c r="M1454" t="str">
        <v>88.80000305175781</v>
      </c>
      <c r="N1454" t="str">
        <v>88.80000305175781</v>
      </c>
      <c r="O1454" t="str">
        <v>85.59999847412109</v>
      </c>
      <c r="P1454">
        <v>-0.97588804708606613</v>
      </c>
      <c r="Q1454" t="str">
        <v>15/02/2018</v>
      </c>
      <c r="R1454">
        <v>86.25</v>
      </c>
      <c r="S1454">
        <v>88.8</v>
      </c>
      <c r="T1454">
        <v>88.8</v>
      </c>
      <c r="U1454">
        <v>85.6</v>
      </c>
      <c r="V1454">
        <v>4726842</v>
      </c>
      <c r="W1454">
        <v>-0.98</v>
      </c>
      <c r="X1454">
        <v>86.25</v>
      </c>
      <c r="Y1454">
        <v>88.800003051757798</v>
      </c>
      <c r="Z1454">
        <v>88.800003051757798</v>
      </c>
      <c r="AA1454">
        <v>85.599998474120994</v>
      </c>
      <c r="AB1454">
        <v>-0.97588804708606613</v>
      </c>
    </row>
    <row r="1455" spans="1:28" x14ac:dyDescent="0.25">
      <c r="A1455" t="str">
        <v>greenFont</v>
      </c>
      <c r="B1455" t="str">
        <v>Feb 14, 2018</v>
      </c>
      <c r="C1455">
        <v>1518566400</v>
      </c>
      <c r="D1455" s="1" t="str">
        <v>2018-02-14T00:00:00Z</v>
      </c>
      <c r="E1455" t="str">
        <v>87.10</v>
      </c>
      <c r="F1455" t="str">
        <v>87.50</v>
      </c>
      <c r="G1455" t="str">
        <v>88.90</v>
      </c>
      <c r="H1455" t="str">
        <v>86.45</v>
      </c>
      <c r="I1455" t="str">
        <v>8.74M</v>
      </c>
      <c r="J1455">
        <v>8735379</v>
      </c>
      <c r="K1455" t="str">
        <v>0.40</v>
      </c>
      <c r="L1455" t="str">
        <v>87.09999847412109</v>
      </c>
      <c r="M1455" t="str">
        <v>87.50000000000000</v>
      </c>
      <c r="N1455" t="str">
        <v>88.90000152587891</v>
      </c>
      <c r="O1455" t="str">
        <v>86.44999694824219</v>
      </c>
      <c r="P1455">
        <v>0.40345645431826371</v>
      </c>
      <c r="Q1455" t="str">
        <v>14/02/2018</v>
      </c>
      <c r="R1455">
        <v>87.1</v>
      </c>
      <c r="S1455">
        <v>87.5</v>
      </c>
      <c r="T1455">
        <v>88.9</v>
      </c>
      <c r="U1455">
        <v>86.45</v>
      </c>
      <c r="V1455">
        <v>8735379</v>
      </c>
      <c r="W1455">
        <v>0.4</v>
      </c>
      <c r="X1455">
        <v>87.099998474120994</v>
      </c>
      <c r="Y1455">
        <v>87.5</v>
      </c>
      <c r="Z1455">
        <v>88.900001525878906</v>
      </c>
      <c r="AA1455">
        <v>86.449996948242102</v>
      </c>
      <c r="AB1455">
        <v>0.40345645431826371</v>
      </c>
    </row>
    <row r="1456" spans="1:28" x14ac:dyDescent="0.25">
      <c r="A1456" t="str">
        <v>greenFont</v>
      </c>
      <c r="B1456" t="str">
        <v>Feb 12, 2018</v>
      </c>
      <c r="C1456">
        <v>1518393600</v>
      </c>
      <c r="D1456" s="1" t="str">
        <v>2018-02-12T00:00:00Z</v>
      </c>
      <c r="E1456" t="str">
        <v>86.75</v>
      </c>
      <c r="F1456" t="str">
        <v>85.50</v>
      </c>
      <c r="G1456" t="str">
        <v>87.35</v>
      </c>
      <c r="H1456" t="str">
        <v>85.50</v>
      </c>
      <c r="I1456" t="str">
        <v>3.96M</v>
      </c>
      <c r="J1456">
        <v>3958245</v>
      </c>
      <c r="K1456" t="str">
        <v>2.00</v>
      </c>
      <c r="L1456" t="str">
        <v>86.75000000000000</v>
      </c>
      <c r="M1456" t="str">
        <v>85.50000000000000</v>
      </c>
      <c r="N1456" t="str">
        <v>87.34999847412109</v>
      </c>
      <c r="O1456" t="str">
        <v>85.50000000000000</v>
      </c>
      <c r="P1456">
        <v>1.9988205611323044</v>
      </c>
      <c r="Q1456" t="str">
        <v>12/02/2018</v>
      </c>
      <c r="R1456">
        <v>86.75</v>
      </c>
      <c r="S1456">
        <v>85.5</v>
      </c>
      <c r="T1456">
        <v>87.35</v>
      </c>
      <c r="U1456">
        <v>85.5</v>
      </c>
      <c r="V1456">
        <v>3958245</v>
      </c>
      <c r="W1456">
        <v>2</v>
      </c>
      <c r="X1456">
        <v>86.75</v>
      </c>
      <c r="Y1456">
        <v>85.5</v>
      </c>
      <c r="Z1456">
        <v>87.349998474120994</v>
      </c>
      <c r="AA1456">
        <v>85.5</v>
      </c>
      <c r="AB1456">
        <v>1.9988205611323044</v>
      </c>
    </row>
    <row r="1457" spans="1:28" x14ac:dyDescent="0.25">
      <c r="A1457" t="str">
        <v>redFont</v>
      </c>
      <c r="B1457" t="str">
        <v>Feb 09, 2018</v>
      </c>
      <c r="C1457">
        <v>1518134400</v>
      </c>
      <c r="D1457" s="1" t="str">
        <v>2018-02-09T00:00:00Z</v>
      </c>
      <c r="E1457" t="str">
        <v>85.05</v>
      </c>
      <c r="F1457" t="str">
        <v>82.50</v>
      </c>
      <c r="G1457" t="str">
        <v>85.95</v>
      </c>
      <c r="H1457" t="str">
        <v>82.50</v>
      </c>
      <c r="I1457" t="str">
        <v>3.54M</v>
      </c>
      <c r="J1457">
        <v>3539836</v>
      </c>
      <c r="K1457" t="str">
        <v>0.00</v>
      </c>
      <c r="L1457" t="str">
        <v>85.05000305175781</v>
      </c>
      <c r="M1457" t="str">
        <v>82.50000000000000</v>
      </c>
      <c r="N1457" t="str">
        <v>85.94999694824219</v>
      </c>
      <c r="O1457" t="str">
        <v>82.50000000000000</v>
      </c>
      <c r="P1457">
        <v>0</v>
      </c>
      <c r="Q1457" t="str">
        <v>09/02/2018</v>
      </c>
      <c r="R1457">
        <v>85.05</v>
      </c>
      <c r="S1457">
        <v>82.5</v>
      </c>
      <c r="T1457">
        <v>85.95</v>
      </c>
      <c r="U1457">
        <v>82.5</v>
      </c>
      <c r="V1457">
        <v>3539836</v>
      </c>
      <c r="W1457">
        <v>0</v>
      </c>
      <c r="X1457">
        <v>85.050003051757798</v>
      </c>
      <c r="Y1457">
        <v>82.5</v>
      </c>
      <c r="Z1457">
        <v>85.949996948242102</v>
      </c>
      <c r="AA1457">
        <v>82.5</v>
      </c>
      <c r="AB1457">
        <v>0</v>
      </c>
    </row>
    <row r="1458" spans="1:28" x14ac:dyDescent="0.25">
      <c r="A1458" t="str">
        <v>greenFont</v>
      </c>
      <c r="B1458" t="str">
        <v>Feb 08, 2018</v>
      </c>
      <c r="C1458">
        <v>1518048000</v>
      </c>
      <c r="D1458" s="1" t="str">
        <v>2018-02-08T00:00:00Z</v>
      </c>
      <c r="E1458" t="str">
        <v>85.05</v>
      </c>
      <c r="F1458" t="str">
        <v>84.95</v>
      </c>
      <c r="G1458" t="str">
        <v>86.15</v>
      </c>
      <c r="H1458" t="str">
        <v>84.65</v>
      </c>
      <c r="I1458" t="str">
        <v>3.98M</v>
      </c>
      <c r="J1458">
        <v>3975580</v>
      </c>
      <c r="K1458" t="str">
        <v>0.41</v>
      </c>
      <c r="L1458" t="str">
        <v>85.05000305175781</v>
      </c>
      <c r="M1458" t="str">
        <v>84.94999694824219</v>
      </c>
      <c r="N1458" t="str">
        <v>86.15000152587891</v>
      </c>
      <c r="O1458" t="str">
        <v>84.65000152587891</v>
      </c>
      <c r="P1458">
        <v>0.41323036142433867</v>
      </c>
      <c r="Q1458" t="str">
        <v>08/02/2018</v>
      </c>
      <c r="R1458">
        <v>85.05</v>
      </c>
      <c r="S1458">
        <v>84.95</v>
      </c>
      <c r="T1458">
        <v>86.15</v>
      </c>
      <c r="U1458">
        <v>84.65</v>
      </c>
      <c r="V1458">
        <v>3975580</v>
      </c>
      <c r="W1458">
        <v>0.41</v>
      </c>
      <c r="X1458">
        <v>85.050003051757798</v>
      </c>
      <c r="Y1458">
        <v>84.949996948242102</v>
      </c>
      <c r="Z1458">
        <v>86.150001525878906</v>
      </c>
      <c r="AA1458">
        <v>84.650001525878906</v>
      </c>
      <c r="AB1458">
        <v>0.41323036142433867</v>
      </c>
    </row>
    <row r="1459" spans="1:28" x14ac:dyDescent="0.25">
      <c r="A1459" t="str">
        <v>greenFont</v>
      </c>
      <c r="B1459" t="str">
        <v>Feb 07, 2018</v>
      </c>
      <c r="C1459">
        <v>1517961600</v>
      </c>
      <c r="D1459" s="1" t="str">
        <v>2018-02-07T00:00:00Z</v>
      </c>
      <c r="E1459" t="str">
        <v>84.70</v>
      </c>
      <c r="F1459" t="str">
        <v>83.95</v>
      </c>
      <c r="G1459" t="str">
        <v>85.85</v>
      </c>
      <c r="H1459" t="str">
        <v>83.70</v>
      </c>
      <c r="I1459" t="str">
        <v>5.61M</v>
      </c>
      <c r="J1459">
        <v>5612811</v>
      </c>
      <c r="K1459" t="str">
        <v>2.29</v>
      </c>
      <c r="L1459" t="str">
        <v>84.69999694824219</v>
      </c>
      <c r="M1459" t="str">
        <v>83.94999694824219</v>
      </c>
      <c r="N1459" t="str">
        <v>85.84999847412109</v>
      </c>
      <c r="O1459" t="str">
        <v>83.69999694824219</v>
      </c>
      <c r="P1459">
        <v>2.2946785343675646</v>
      </c>
      <c r="Q1459" t="str">
        <v>07/02/2018</v>
      </c>
      <c r="R1459">
        <v>84.7</v>
      </c>
      <c r="S1459">
        <v>83.95</v>
      </c>
      <c r="T1459">
        <v>85.85</v>
      </c>
      <c r="U1459">
        <v>83.7</v>
      </c>
      <c r="V1459">
        <v>5612811</v>
      </c>
      <c r="W1459">
        <v>2.29</v>
      </c>
      <c r="X1459">
        <v>84.699996948242102</v>
      </c>
      <c r="Y1459">
        <v>83.949996948242102</v>
      </c>
      <c r="Z1459">
        <v>85.849998474120994</v>
      </c>
      <c r="AA1459">
        <v>83.699996948242102</v>
      </c>
      <c r="AB1459">
        <v>2.2946785343675646</v>
      </c>
    </row>
    <row r="1460" spans="1:28" x14ac:dyDescent="0.25">
      <c r="A1460" t="str">
        <v>redFont</v>
      </c>
      <c r="B1460" t="str">
        <v>Feb 06, 2018</v>
      </c>
      <c r="C1460">
        <v>1517875200</v>
      </c>
      <c r="D1460" s="1" t="str">
        <v>2018-02-06T00:00:00Z</v>
      </c>
      <c r="E1460" t="str">
        <v>82.80</v>
      </c>
      <c r="F1460" t="str">
        <v>82.00</v>
      </c>
      <c r="G1460" t="str">
        <v>84.20</v>
      </c>
      <c r="H1460" t="str">
        <v>79.55</v>
      </c>
      <c r="I1460" t="str">
        <v>7.74M</v>
      </c>
      <c r="J1460">
        <v>7742393</v>
      </c>
      <c r="K1460" t="str">
        <v>-2.59</v>
      </c>
      <c r="L1460" t="str">
        <v>82.80000305175781</v>
      </c>
      <c r="M1460" t="str">
        <v>82.00000000000000</v>
      </c>
      <c r="N1460" t="str">
        <v>84.19999694824219</v>
      </c>
      <c r="O1460" t="str">
        <v>79.55000305175781</v>
      </c>
      <c r="P1460">
        <v>-2.5882317038143383</v>
      </c>
      <c r="Q1460" t="str">
        <v>06/02/2018</v>
      </c>
      <c r="R1460">
        <v>82.8</v>
      </c>
      <c r="S1460">
        <v>82</v>
      </c>
      <c r="T1460">
        <v>84.2</v>
      </c>
      <c r="U1460">
        <v>79.55</v>
      </c>
      <c r="V1460">
        <v>7742393</v>
      </c>
      <c r="W1460">
        <v>-2.59</v>
      </c>
      <c r="X1460">
        <v>82.800003051757798</v>
      </c>
      <c r="Y1460">
        <v>82</v>
      </c>
      <c r="Z1460">
        <v>84.199996948242102</v>
      </c>
      <c r="AA1460">
        <v>79.550003051757798</v>
      </c>
      <c r="AB1460">
        <v>-2.5882317038143383</v>
      </c>
    </row>
    <row r="1461" spans="1:28" x14ac:dyDescent="0.25">
      <c r="A1461" t="str">
        <v>greenFont</v>
      </c>
      <c r="B1461" t="str">
        <v>Feb 05, 2018</v>
      </c>
      <c r="C1461">
        <v>1517788800</v>
      </c>
      <c r="D1461" s="1" t="str">
        <v>2018-02-05T00:00:00Z</v>
      </c>
      <c r="E1461" t="str">
        <v>85.00</v>
      </c>
      <c r="F1461" t="str">
        <v>83.40</v>
      </c>
      <c r="G1461" t="str">
        <v>85.50</v>
      </c>
      <c r="H1461" t="str">
        <v>82.35</v>
      </c>
      <c r="I1461" t="str">
        <v>5.17M</v>
      </c>
      <c r="J1461">
        <v>5165430</v>
      </c>
      <c r="K1461" t="str">
        <v>0.24</v>
      </c>
      <c r="L1461" t="str">
        <v>85.00000000000000</v>
      </c>
      <c r="M1461" t="str">
        <v>83.40000152587891</v>
      </c>
      <c r="N1461" t="str">
        <v>85.50000000000000</v>
      </c>
      <c r="O1461" t="str">
        <v>82.34999847412109</v>
      </c>
      <c r="P1461">
        <v>0.23584544934523063</v>
      </c>
      <c r="Q1461" t="str">
        <v>05/02/2018</v>
      </c>
      <c r="R1461">
        <v>85</v>
      </c>
      <c r="S1461">
        <v>83.4</v>
      </c>
      <c r="T1461">
        <v>85.5</v>
      </c>
      <c r="U1461">
        <v>82.35</v>
      </c>
      <c r="V1461">
        <v>5165430</v>
      </c>
      <c r="W1461">
        <v>0.24</v>
      </c>
      <c r="X1461">
        <v>85</v>
      </c>
      <c r="Y1461">
        <v>83.400001525878906</v>
      </c>
      <c r="Z1461">
        <v>85.5</v>
      </c>
      <c r="AA1461">
        <v>82.349998474120994</v>
      </c>
      <c r="AB1461">
        <v>0.23584544934523063</v>
      </c>
    </row>
    <row r="1462" spans="1:28" x14ac:dyDescent="0.25">
      <c r="A1462" t="str">
        <v>redFont</v>
      </c>
      <c r="B1462" t="str">
        <v>Feb 02, 2018</v>
      </c>
      <c r="C1462">
        <v>1517529600</v>
      </c>
      <c r="D1462" s="1" t="str">
        <v>2018-02-02T00:00:00Z</v>
      </c>
      <c r="E1462" t="str">
        <v>84.80</v>
      </c>
      <c r="F1462" t="str">
        <v>88.40</v>
      </c>
      <c r="G1462" t="str">
        <v>88.70</v>
      </c>
      <c r="H1462" t="str">
        <v>84.15</v>
      </c>
      <c r="I1462" t="str">
        <v>6.95M</v>
      </c>
      <c r="J1462">
        <v>6950966</v>
      </c>
      <c r="K1462" t="str">
        <v>-5.46</v>
      </c>
      <c r="L1462" t="str">
        <v>84.80000305175781</v>
      </c>
      <c r="M1462" t="str">
        <v>88.40000152587891</v>
      </c>
      <c r="N1462" t="str">
        <v>88.69999694824219</v>
      </c>
      <c r="O1462" t="str">
        <v>84.15000152587891</v>
      </c>
      <c r="P1462">
        <v>-5.462646670224216</v>
      </c>
      <c r="Q1462" t="str">
        <v>02/02/2018</v>
      </c>
      <c r="R1462">
        <v>84.8</v>
      </c>
      <c r="S1462">
        <v>88.4</v>
      </c>
      <c r="T1462">
        <v>88.7</v>
      </c>
      <c r="U1462">
        <v>84.15</v>
      </c>
      <c r="V1462">
        <v>6950966</v>
      </c>
      <c r="W1462">
        <v>-5.46</v>
      </c>
      <c r="X1462">
        <v>84.800003051757798</v>
      </c>
      <c r="Y1462">
        <v>88.400001525878906</v>
      </c>
      <c r="Z1462">
        <v>88.699996948242102</v>
      </c>
      <c r="AA1462">
        <v>84.150001525878906</v>
      </c>
      <c r="AB1462">
        <v>-5.462646670224216</v>
      </c>
    </row>
    <row r="1463" spans="1:28" x14ac:dyDescent="0.25">
      <c r="A1463" t="str">
        <v>greenFont</v>
      </c>
      <c r="B1463" t="str">
        <v>Feb 01, 2018</v>
      </c>
      <c r="C1463">
        <v>1517443200</v>
      </c>
      <c r="D1463" s="1" t="str">
        <v>2018-02-01T00:00:00Z</v>
      </c>
      <c r="E1463" t="str">
        <v>89.70</v>
      </c>
      <c r="F1463" t="str">
        <v>89.00</v>
      </c>
      <c r="G1463" t="str">
        <v>90.85</v>
      </c>
      <c r="H1463" t="str">
        <v>87.75</v>
      </c>
      <c r="I1463" t="str">
        <v>9.06M</v>
      </c>
      <c r="J1463">
        <v>9055967</v>
      </c>
      <c r="K1463" t="str">
        <v>0.79</v>
      </c>
      <c r="L1463" t="str">
        <v>89.69999694824219</v>
      </c>
      <c r="M1463" t="str">
        <v>89.00000000000000</v>
      </c>
      <c r="N1463" t="str">
        <v>90.84999847412109</v>
      </c>
      <c r="O1463" t="str">
        <v>87.75000000000000</v>
      </c>
      <c r="P1463">
        <v>0.7865134249912219</v>
      </c>
      <c r="Q1463" t="str">
        <v>01/02/2018</v>
      </c>
      <c r="R1463">
        <v>89.7</v>
      </c>
      <c r="S1463">
        <v>89</v>
      </c>
      <c r="T1463">
        <v>90.85</v>
      </c>
      <c r="U1463">
        <v>87.75</v>
      </c>
      <c r="V1463">
        <v>9055967</v>
      </c>
      <c r="W1463">
        <v>0.79</v>
      </c>
      <c r="X1463">
        <v>89.699996948242102</v>
      </c>
      <c r="Y1463">
        <v>89</v>
      </c>
      <c r="Z1463">
        <v>90.849998474120994</v>
      </c>
      <c r="AA1463">
        <v>87.75</v>
      </c>
      <c r="AB1463">
        <v>0.7865134249912219</v>
      </c>
    </row>
    <row r="1464" spans="1:28" x14ac:dyDescent="0.25">
      <c r="A1464" t="str">
        <v>redFont</v>
      </c>
      <c r="B1464" t="str">
        <v>Jan 31, 2018</v>
      </c>
      <c r="C1464">
        <v>1517356800</v>
      </c>
      <c r="D1464" s="1" t="str">
        <v>2018-01-31T00:00:00Z</v>
      </c>
      <c r="E1464" t="str">
        <v>89.00</v>
      </c>
      <c r="F1464" t="str">
        <v>90.40</v>
      </c>
      <c r="G1464" t="str">
        <v>91.20</v>
      </c>
      <c r="H1464" t="str">
        <v>88.55</v>
      </c>
      <c r="I1464" t="str">
        <v>5.86M</v>
      </c>
      <c r="J1464">
        <v>5862598</v>
      </c>
      <c r="K1464" t="str">
        <v>-1.77</v>
      </c>
      <c r="L1464" t="str">
        <v>89.00000000000000</v>
      </c>
      <c r="M1464" t="str">
        <v>90.40000152587891</v>
      </c>
      <c r="N1464" t="str">
        <v>91.19999694824219</v>
      </c>
      <c r="O1464" t="str">
        <v>88.55000305175781</v>
      </c>
      <c r="P1464">
        <v>-1.7660027605608801</v>
      </c>
      <c r="Q1464" t="str">
        <v>31/01/2018</v>
      </c>
      <c r="R1464">
        <v>89</v>
      </c>
      <c r="S1464">
        <v>90.4</v>
      </c>
      <c r="T1464">
        <v>91.2</v>
      </c>
      <c r="U1464">
        <v>88.55</v>
      </c>
      <c r="V1464">
        <v>5862598</v>
      </c>
      <c r="W1464">
        <v>-1.77</v>
      </c>
      <c r="X1464">
        <v>89</v>
      </c>
      <c r="Y1464">
        <v>90.400001525878906</v>
      </c>
      <c r="Z1464">
        <v>91.199996948242102</v>
      </c>
      <c r="AA1464">
        <v>88.550003051757798</v>
      </c>
      <c r="AB1464">
        <v>-1.7660027605608801</v>
      </c>
    </row>
    <row r="1465" spans="1:28" x14ac:dyDescent="0.25">
      <c r="A1465" t="str">
        <v>greenFont</v>
      </c>
      <c r="B1465" t="str">
        <v>Jan 30, 2018</v>
      </c>
      <c r="C1465">
        <v>1517270400</v>
      </c>
      <c r="D1465" s="1" t="str">
        <v>2018-01-30T00:00:00Z</v>
      </c>
      <c r="E1465" t="str">
        <v>90.60</v>
      </c>
      <c r="F1465" t="str">
        <v>88.65</v>
      </c>
      <c r="G1465" t="str">
        <v>91.40</v>
      </c>
      <c r="H1465" t="str">
        <v>88.15</v>
      </c>
      <c r="I1465" t="str">
        <v>6.98M</v>
      </c>
      <c r="J1465">
        <v>6984202</v>
      </c>
      <c r="K1465" t="str">
        <v>0.61</v>
      </c>
      <c r="L1465" t="str">
        <v>90.59999847412109</v>
      </c>
      <c r="M1465" t="str">
        <v>88.65000152587891</v>
      </c>
      <c r="N1465" t="str">
        <v>91.40000152587891</v>
      </c>
      <c r="O1465" t="str">
        <v>88.15000152587891</v>
      </c>
      <c r="P1465">
        <v>0.61076668931056199</v>
      </c>
      <c r="Q1465" t="str">
        <v>30/01/2018</v>
      </c>
      <c r="R1465">
        <v>90.6</v>
      </c>
      <c r="S1465">
        <v>88.65</v>
      </c>
      <c r="T1465">
        <v>91.4</v>
      </c>
      <c r="U1465">
        <v>88.15</v>
      </c>
      <c r="V1465">
        <v>6984202</v>
      </c>
      <c r="W1465">
        <v>0.61</v>
      </c>
      <c r="X1465">
        <v>90.599998474120994</v>
      </c>
      <c r="Y1465">
        <v>88.650001525878906</v>
      </c>
      <c r="Z1465">
        <v>91.400001525878906</v>
      </c>
      <c r="AA1465">
        <v>88.150001525878906</v>
      </c>
      <c r="AB1465">
        <v>0.61076668931056199</v>
      </c>
    </row>
    <row r="1466" spans="1:28" x14ac:dyDescent="0.25">
      <c r="A1466" t="str">
        <v>greenFont</v>
      </c>
      <c r="B1466" t="str">
        <v>Jan 29, 2018</v>
      </c>
      <c r="C1466">
        <v>1517184000</v>
      </c>
      <c r="D1466" s="1" t="str">
        <v>2018-01-29T00:00:00Z</v>
      </c>
      <c r="E1466" t="str">
        <v>90.05</v>
      </c>
      <c r="F1466" t="str">
        <v>90.10</v>
      </c>
      <c r="G1466" t="str">
        <v>91.15</v>
      </c>
      <c r="H1466" t="str">
        <v>89.45</v>
      </c>
      <c r="I1466" t="str">
        <v>4.36M</v>
      </c>
      <c r="J1466">
        <v>4361006</v>
      </c>
      <c r="K1466" t="str">
        <v>0.11</v>
      </c>
      <c r="L1466" t="str">
        <v>90.05000305175781</v>
      </c>
      <c r="M1466" t="str">
        <v>90.09999847412109</v>
      </c>
      <c r="N1466" t="str">
        <v>91.15000152587891</v>
      </c>
      <c r="O1466" t="str">
        <v>89.44999694824219</v>
      </c>
      <c r="P1466">
        <v>0.1111796630445348</v>
      </c>
      <c r="Q1466" t="str">
        <v>29/01/2018</v>
      </c>
      <c r="R1466">
        <v>90.05</v>
      </c>
      <c r="S1466">
        <v>90.1</v>
      </c>
      <c r="T1466">
        <v>91.15</v>
      </c>
      <c r="U1466">
        <v>89.45</v>
      </c>
      <c r="V1466">
        <v>4361006</v>
      </c>
      <c r="W1466">
        <v>0.11</v>
      </c>
      <c r="X1466">
        <v>90.050003051757798</v>
      </c>
      <c r="Y1466">
        <v>90.099998474120994</v>
      </c>
      <c r="Z1466">
        <v>91.150001525878906</v>
      </c>
      <c r="AA1466">
        <v>89.449996948242102</v>
      </c>
      <c r="AB1466">
        <v>0.1111796630445348</v>
      </c>
    </row>
    <row r="1467" spans="1:28" x14ac:dyDescent="0.25">
      <c r="A1467" t="str">
        <v>redFont</v>
      </c>
      <c r="B1467" t="str">
        <v>Jan 25, 2018</v>
      </c>
      <c r="C1467">
        <v>1516838400</v>
      </c>
      <c r="D1467" s="1" t="str">
        <v>2018-01-25T00:00:00Z</v>
      </c>
      <c r="E1467" t="str">
        <v>89.95</v>
      </c>
      <c r="F1467" t="str">
        <v>91.85</v>
      </c>
      <c r="G1467" t="str">
        <v>92.60</v>
      </c>
      <c r="H1467" t="str">
        <v>89.55</v>
      </c>
      <c r="I1467" t="str">
        <v>10.85M</v>
      </c>
      <c r="J1467">
        <v>10848150</v>
      </c>
      <c r="K1467" t="str">
        <v>-2.02</v>
      </c>
      <c r="L1467" t="str">
        <v>89.94999694824219</v>
      </c>
      <c r="M1467" t="str">
        <v>91.84999847412109</v>
      </c>
      <c r="N1467" t="str">
        <v>92.59999847412109</v>
      </c>
      <c r="O1467" t="str">
        <v>89.55000305175781</v>
      </c>
      <c r="P1467">
        <v>-2.0152571263778412</v>
      </c>
      <c r="Q1467" t="str">
        <v>25/01/2018</v>
      </c>
      <c r="R1467">
        <v>89.95</v>
      </c>
      <c r="S1467">
        <v>91.85</v>
      </c>
      <c r="T1467">
        <v>92.6</v>
      </c>
      <c r="U1467">
        <v>89.55</v>
      </c>
      <c r="V1467">
        <v>10848150</v>
      </c>
      <c r="W1467">
        <v>-2.02</v>
      </c>
      <c r="X1467">
        <v>89.949996948242102</v>
      </c>
      <c r="Y1467">
        <v>91.849998474120994</v>
      </c>
      <c r="Z1467">
        <v>92.599998474120994</v>
      </c>
      <c r="AA1467">
        <v>89.550003051757798</v>
      </c>
      <c r="AB1467">
        <v>-2.0152571263778412</v>
      </c>
    </row>
    <row r="1468" spans="1:28" x14ac:dyDescent="0.25">
      <c r="A1468" t="str">
        <v>redFont</v>
      </c>
      <c r="B1468" t="str">
        <v>Jan 24, 2018</v>
      </c>
      <c r="C1468">
        <v>1516752000</v>
      </c>
      <c r="D1468" s="1" t="str">
        <v>2018-01-24T00:00:00Z</v>
      </c>
      <c r="E1468" t="str">
        <v>91.80</v>
      </c>
      <c r="F1468" t="str">
        <v>92.25</v>
      </c>
      <c r="G1468" t="str">
        <v>92.90</v>
      </c>
      <c r="H1468" t="str">
        <v>90.85</v>
      </c>
      <c r="I1468" t="str">
        <v>4.35M</v>
      </c>
      <c r="J1468">
        <v>4353614</v>
      </c>
      <c r="K1468" t="str">
        <v>-0.76</v>
      </c>
      <c r="L1468" t="str">
        <v>91.80000305175781</v>
      </c>
      <c r="M1468" t="str">
        <v>92.25000000000000</v>
      </c>
      <c r="N1468" t="str">
        <v>92.90000152587891</v>
      </c>
      <c r="O1468" t="str">
        <v>90.84999847412109</v>
      </c>
      <c r="P1468">
        <v>-0.7567534575591216</v>
      </c>
      <c r="Q1468" t="str">
        <v>24/01/2018</v>
      </c>
      <c r="R1468">
        <v>91.8</v>
      </c>
      <c r="S1468">
        <v>92.25</v>
      </c>
      <c r="T1468">
        <v>92.9</v>
      </c>
      <c r="U1468">
        <v>90.85</v>
      </c>
      <c r="V1468">
        <v>4353614</v>
      </c>
      <c r="W1468">
        <v>-0.76</v>
      </c>
      <c r="X1468">
        <v>91.800003051757798</v>
      </c>
      <c r="Y1468">
        <v>92.25</v>
      </c>
      <c r="Z1468">
        <v>92.900001525878906</v>
      </c>
      <c r="AA1468">
        <v>90.849998474120994</v>
      </c>
      <c r="AB1468">
        <v>-0.7567534575591216</v>
      </c>
    </row>
    <row r="1469" spans="1:28" x14ac:dyDescent="0.25">
      <c r="A1469" t="str">
        <v>greenFont</v>
      </c>
      <c r="B1469" t="str">
        <v>Jan 23, 2018</v>
      </c>
      <c r="C1469">
        <v>1516665600</v>
      </c>
      <c r="D1469" s="1" t="str">
        <v>2018-01-23T00:00:00Z</v>
      </c>
      <c r="E1469" t="str">
        <v>92.50</v>
      </c>
      <c r="F1469" t="str">
        <v>92.25</v>
      </c>
      <c r="G1469" t="str">
        <v>93.40</v>
      </c>
      <c r="H1469" t="str">
        <v>91.75</v>
      </c>
      <c r="I1469" t="str">
        <v>4.93M</v>
      </c>
      <c r="J1469">
        <v>4928177</v>
      </c>
      <c r="K1469" t="str">
        <v>0.43</v>
      </c>
      <c r="L1469" t="str">
        <v>92.50000000000000</v>
      </c>
      <c r="M1469" t="str">
        <v>92.25000000000000</v>
      </c>
      <c r="N1469" t="str">
        <v>93.40000152587891</v>
      </c>
      <c r="O1469" t="str">
        <v>91.75000000000000</v>
      </c>
      <c r="P1469">
        <v>0.43431219598912535</v>
      </c>
      <c r="Q1469" t="str">
        <v>23/01/2018</v>
      </c>
      <c r="R1469">
        <v>92.5</v>
      </c>
      <c r="S1469">
        <v>92.25</v>
      </c>
      <c r="T1469">
        <v>93.4</v>
      </c>
      <c r="U1469">
        <v>91.75</v>
      </c>
      <c r="V1469">
        <v>4928177</v>
      </c>
      <c r="W1469">
        <v>0.43</v>
      </c>
      <c r="X1469">
        <v>92.5</v>
      </c>
      <c r="Y1469">
        <v>92.25</v>
      </c>
      <c r="Z1469">
        <v>93.400001525878906</v>
      </c>
      <c r="AA1469">
        <v>91.75</v>
      </c>
      <c r="AB1469">
        <v>0.43431219598912535</v>
      </c>
    </row>
    <row r="1470" spans="1:28" x14ac:dyDescent="0.25">
      <c r="A1470" t="str">
        <v>redFont</v>
      </c>
      <c r="B1470" t="str">
        <v>Jan 22, 2018</v>
      </c>
      <c r="C1470">
        <v>1516579200</v>
      </c>
      <c r="D1470" s="1" t="str">
        <v>2018-01-22T00:00:00Z</v>
      </c>
      <c r="E1470" t="str">
        <v>92.10</v>
      </c>
      <c r="F1470" t="str">
        <v>92.60</v>
      </c>
      <c r="G1470" t="str">
        <v>92.75</v>
      </c>
      <c r="H1470" t="str">
        <v>91.25</v>
      </c>
      <c r="I1470" t="str">
        <v>3.90M</v>
      </c>
      <c r="J1470">
        <v>3904900</v>
      </c>
      <c r="K1470" t="str">
        <v>-0.11</v>
      </c>
      <c r="L1470" t="str">
        <v>92.09999847412109</v>
      </c>
      <c r="M1470" t="str">
        <v>92.59999847412109</v>
      </c>
      <c r="N1470" t="str">
        <v>92.75000000000000</v>
      </c>
      <c r="O1470" t="str">
        <v>91.25000000000000</v>
      </c>
      <c r="P1470">
        <v>-0.1084582184717743</v>
      </c>
      <c r="Q1470" t="str">
        <v>22/01/2018</v>
      </c>
      <c r="R1470">
        <v>92.1</v>
      </c>
      <c r="S1470">
        <v>92.6</v>
      </c>
      <c r="T1470">
        <v>92.75</v>
      </c>
      <c r="U1470">
        <v>91.25</v>
      </c>
      <c r="V1470">
        <v>3904900</v>
      </c>
      <c r="W1470">
        <v>-0.11</v>
      </c>
      <c r="X1470">
        <v>92.099998474120994</v>
      </c>
      <c r="Y1470">
        <v>92.599998474120994</v>
      </c>
      <c r="Z1470">
        <v>92.75</v>
      </c>
      <c r="AA1470">
        <v>91.25</v>
      </c>
      <c r="AB1470">
        <v>-0.1084582184717743</v>
      </c>
    </row>
    <row r="1471" spans="1:28" x14ac:dyDescent="0.25">
      <c r="A1471" t="str">
        <v>greenFont</v>
      </c>
      <c r="B1471" t="str">
        <v>Jan 19, 2018</v>
      </c>
      <c r="C1471">
        <v>1516320000</v>
      </c>
      <c r="D1471" s="1" t="str">
        <v>2018-01-19T00:00:00Z</v>
      </c>
      <c r="E1471" t="str">
        <v>92.20</v>
      </c>
      <c r="F1471" t="str">
        <v>90.70</v>
      </c>
      <c r="G1471" t="str">
        <v>92.50</v>
      </c>
      <c r="H1471" t="str">
        <v>90.20</v>
      </c>
      <c r="I1471" t="str">
        <v>4.55M</v>
      </c>
      <c r="J1471">
        <v>4545029</v>
      </c>
      <c r="K1471" t="str">
        <v>1.77</v>
      </c>
      <c r="L1471" t="str">
        <v>92.19999694824219</v>
      </c>
      <c r="M1471" t="str">
        <v>90.69999694824219</v>
      </c>
      <c r="N1471" t="str">
        <v>92.50000000000000</v>
      </c>
      <c r="O1471" t="str">
        <v>90.19999694824219</v>
      </c>
      <c r="P1471">
        <v>1.7660027605608801</v>
      </c>
      <c r="Q1471" t="str">
        <v>19/01/2018</v>
      </c>
      <c r="R1471">
        <v>92.2</v>
      </c>
      <c r="S1471">
        <v>90.7</v>
      </c>
      <c r="T1471">
        <v>92.5</v>
      </c>
      <c r="U1471">
        <v>90.2</v>
      </c>
      <c r="V1471">
        <v>4545029</v>
      </c>
      <c r="W1471">
        <v>1.77</v>
      </c>
      <c r="X1471">
        <v>92.199996948242102</v>
      </c>
      <c r="Y1471">
        <v>90.699996948242102</v>
      </c>
      <c r="Z1471">
        <v>92.5</v>
      </c>
      <c r="AA1471">
        <v>90.199996948242102</v>
      </c>
      <c r="AB1471">
        <v>1.7660027605608801</v>
      </c>
    </row>
    <row r="1472" spans="1:28" x14ac:dyDescent="0.25">
      <c r="A1472" t="str">
        <v>redFont</v>
      </c>
      <c r="B1472" t="str">
        <v>Jan 18, 2018</v>
      </c>
      <c r="C1472">
        <v>1516233600</v>
      </c>
      <c r="D1472" s="1" t="str">
        <v>2018-01-18T00:00:00Z</v>
      </c>
      <c r="E1472" t="str">
        <v>90.60</v>
      </c>
      <c r="F1472" t="str">
        <v>93.90</v>
      </c>
      <c r="G1472" t="str">
        <v>94.25</v>
      </c>
      <c r="H1472" t="str">
        <v>90.05</v>
      </c>
      <c r="I1472" t="str">
        <v>8.19M</v>
      </c>
      <c r="J1472">
        <v>8188295</v>
      </c>
      <c r="K1472" t="str">
        <v>-2.79</v>
      </c>
      <c r="L1472" t="str">
        <v>90.59999847412109</v>
      </c>
      <c r="M1472" t="str">
        <v>93.90000152587891</v>
      </c>
      <c r="N1472" t="str">
        <v>94.25000000000000</v>
      </c>
      <c r="O1472" t="str">
        <v>90.05000305175781</v>
      </c>
      <c r="P1472">
        <v>-2.7896980249527052</v>
      </c>
      <c r="Q1472" t="str">
        <v>18/01/2018</v>
      </c>
      <c r="R1472">
        <v>90.6</v>
      </c>
      <c r="S1472">
        <v>93.9</v>
      </c>
      <c r="T1472">
        <v>94.25</v>
      </c>
      <c r="U1472">
        <v>90.05</v>
      </c>
      <c r="V1472">
        <v>8188295</v>
      </c>
      <c r="W1472">
        <v>-2.79</v>
      </c>
      <c r="X1472">
        <v>90.599998474120994</v>
      </c>
      <c r="Y1472">
        <v>93.900001525878906</v>
      </c>
      <c r="Z1472">
        <v>94.25</v>
      </c>
      <c r="AA1472">
        <v>90.050003051757798</v>
      </c>
      <c r="AB1472">
        <v>-2.7896980249527052</v>
      </c>
    </row>
    <row r="1473" spans="1:28" x14ac:dyDescent="0.25">
      <c r="A1473" t="str">
        <v>redFont</v>
      </c>
      <c r="B1473" t="str">
        <v>Jan 17, 2018</v>
      </c>
      <c r="C1473">
        <v>1516147200</v>
      </c>
      <c r="D1473" s="1" t="str">
        <v>2018-01-17T00:00:00Z</v>
      </c>
      <c r="E1473" t="str">
        <v>93.20</v>
      </c>
      <c r="F1473" t="str">
        <v>93.70</v>
      </c>
      <c r="G1473" t="str">
        <v>94.00</v>
      </c>
      <c r="H1473" t="str">
        <v>91.50</v>
      </c>
      <c r="I1473" t="str">
        <v>11.51M</v>
      </c>
      <c r="J1473">
        <v>11511446</v>
      </c>
      <c r="K1473" t="str">
        <v>-0.48</v>
      </c>
      <c r="L1473" t="str">
        <v>93.19999694824219</v>
      </c>
      <c r="M1473" t="str">
        <v>93.69999694824219</v>
      </c>
      <c r="N1473" t="str">
        <v>94.00000000000000</v>
      </c>
      <c r="O1473" t="str">
        <v>91.50000000000000</v>
      </c>
      <c r="P1473">
        <v>-0.48051742691361954</v>
      </c>
      <c r="Q1473" t="str">
        <v>17/01/2018</v>
      </c>
      <c r="R1473">
        <v>93.2</v>
      </c>
      <c r="S1473">
        <v>93.7</v>
      </c>
      <c r="T1473">
        <v>94</v>
      </c>
      <c r="U1473">
        <v>91.5</v>
      </c>
      <c r="V1473">
        <v>11511446</v>
      </c>
      <c r="W1473">
        <v>-0.48</v>
      </c>
      <c r="X1473">
        <v>93.199996948242102</v>
      </c>
      <c r="Y1473">
        <v>93.699996948242102</v>
      </c>
      <c r="Z1473">
        <v>94</v>
      </c>
      <c r="AA1473">
        <v>91.5</v>
      </c>
      <c r="AB1473">
        <v>-0.48051742691361954</v>
      </c>
    </row>
    <row r="1474" spans="1:28" x14ac:dyDescent="0.25">
      <c r="A1474" t="str">
        <v>redFont</v>
      </c>
      <c r="B1474" t="str">
        <v>Jan 16, 2018</v>
      </c>
      <c r="C1474">
        <v>1516060800</v>
      </c>
      <c r="D1474" s="1" t="str">
        <v>2018-01-16T00:00:00Z</v>
      </c>
      <c r="E1474" t="str">
        <v>93.65</v>
      </c>
      <c r="F1474" t="str">
        <v>98.20</v>
      </c>
      <c r="G1474" t="str">
        <v>98.45</v>
      </c>
      <c r="H1474" t="str">
        <v>92.90</v>
      </c>
      <c r="I1474" t="str">
        <v>9.67M</v>
      </c>
      <c r="J1474">
        <v>9672170</v>
      </c>
      <c r="K1474" t="str">
        <v>-4.39</v>
      </c>
      <c r="L1474" t="str">
        <v>93.65000152587891</v>
      </c>
      <c r="M1474" t="str">
        <v>98.19999694824219</v>
      </c>
      <c r="N1474" t="str">
        <v>98.44999694824219</v>
      </c>
      <c r="O1474" t="str">
        <v>92.90000152587891</v>
      </c>
      <c r="P1474">
        <v>-4.389990358688264</v>
      </c>
      <c r="Q1474" t="str">
        <v>16/01/2018</v>
      </c>
      <c r="R1474">
        <v>93.65</v>
      </c>
      <c r="S1474">
        <v>98.2</v>
      </c>
      <c r="T1474">
        <v>98.45</v>
      </c>
      <c r="U1474">
        <v>92.9</v>
      </c>
      <c r="V1474">
        <v>9672170</v>
      </c>
      <c r="W1474">
        <v>-4.3899999999999997</v>
      </c>
      <c r="X1474">
        <v>93.650001525878906</v>
      </c>
      <c r="Y1474">
        <v>98.199996948242102</v>
      </c>
      <c r="Z1474">
        <v>98.449996948242102</v>
      </c>
      <c r="AA1474">
        <v>92.900001525878906</v>
      </c>
      <c r="AB1474">
        <v>-4.389990358688264</v>
      </c>
    </row>
    <row r="1475" spans="1:28" x14ac:dyDescent="0.25">
      <c r="A1475" t="str">
        <v>redFont</v>
      </c>
      <c r="B1475" t="str">
        <v>Jan 15, 2018</v>
      </c>
      <c r="C1475">
        <v>1515974400</v>
      </c>
      <c r="D1475" s="1" t="str">
        <v>2018-01-15T00:00:00Z</v>
      </c>
      <c r="E1475" t="str">
        <v>97.95</v>
      </c>
      <c r="F1475" t="str">
        <v>99.55</v>
      </c>
      <c r="G1475" t="str">
        <v>99.80</v>
      </c>
      <c r="H1475" t="str">
        <v>97.70</v>
      </c>
      <c r="I1475" t="str">
        <v>4.94M</v>
      </c>
      <c r="J1475">
        <v>4943917</v>
      </c>
      <c r="K1475" t="str">
        <v>-1.11</v>
      </c>
      <c r="L1475" t="str">
        <v>97.94999694824219</v>
      </c>
      <c r="M1475" t="str">
        <v>99.55000305175781</v>
      </c>
      <c r="N1475" t="str">
        <v>99.80000305175781</v>
      </c>
      <c r="O1475" t="str">
        <v>97.69999694824219</v>
      </c>
      <c r="P1475">
        <v>-1.1105563549966024</v>
      </c>
      <c r="Q1475" t="str">
        <v>15/01/2018</v>
      </c>
      <c r="R1475">
        <v>97.95</v>
      </c>
      <c r="S1475">
        <v>99.55</v>
      </c>
      <c r="T1475">
        <v>99.8</v>
      </c>
      <c r="U1475">
        <v>97.7</v>
      </c>
      <c r="V1475">
        <v>4943917</v>
      </c>
      <c r="W1475">
        <v>-1.1100000000000001</v>
      </c>
      <c r="X1475">
        <v>97.949996948242102</v>
      </c>
      <c r="Y1475">
        <v>99.550003051757798</v>
      </c>
      <c r="Z1475">
        <v>99.800003051757798</v>
      </c>
      <c r="AA1475">
        <v>97.699996948242102</v>
      </c>
      <c r="AB1475">
        <v>-1.1105563549966024</v>
      </c>
    </row>
    <row r="1476" spans="1:28" x14ac:dyDescent="0.25">
      <c r="A1476" t="str">
        <v>redFont</v>
      </c>
      <c r="B1476" t="str">
        <v>Jan 12, 2018</v>
      </c>
      <c r="C1476">
        <v>1515715200</v>
      </c>
      <c r="D1476" s="1" t="str">
        <v>2018-01-12T00:00:00Z</v>
      </c>
      <c r="E1476" t="str">
        <v>99.05</v>
      </c>
      <c r="F1476" t="str">
        <v>99.70</v>
      </c>
      <c r="G1476" t="str">
        <v>101.15</v>
      </c>
      <c r="H1476" t="str">
        <v>97.45</v>
      </c>
      <c r="I1476" t="str">
        <v>8.35M</v>
      </c>
      <c r="J1476">
        <v>8351731</v>
      </c>
      <c r="K1476" t="str">
        <v>-0.50</v>
      </c>
      <c r="L1476" t="str">
        <v>99.05000305175781</v>
      </c>
      <c r="M1476" t="str">
        <v>99.69999694824219</v>
      </c>
      <c r="N1476" t="str">
        <v>101.15000152587891</v>
      </c>
      <c r="O1476" t="str">
        <v>97.44999694824219</v>
      </c>
      <c r="P1476">
        <v>-0.50226015537140778</v>
      </c>
      <c r="Q1476" t="str">
        <v>12/01/2018</v>
      </c>
      <c r="R1476">
        <v>99.05</v>
      </c>
      <c r="S1476">
        <v>99.7</v>
      </c>
      <c r="T1476">
        <v>101.15</v>
      </c>
      <c r="U1476">
        <v>97.45</v>
      </c>
      <c r="V1476">
        <v>8351731</v>
      </c>
      <c r="W1476">
        <v>-0.5</v>
      </c>
      <c r="X1476">
        <v>99.050003051757798</v>
      </c>
      <c r="Y1476">
        <v>99.699996948242102</v>
      </c>
      <c r="Z1476">
        <v>101.150001525878</v>
      </c>
      <c r="AA1476">
        <v>97.449996948242102</v>
      </c>
      <c r="AB1476">
        <v>-0.50226015537140778</v>
      </c>
    </row>
    <row r="1477" spans="1:28" x14ac:dyDescent="0.25">
      <c r="A1477" t="str">
        <v>greenFont</v>
      </c>
      <c r="B1477" t="str">
        <v>Jan 11, 2018</v>
      </c>
      <c r="C1477">
        <v>1515628800</v>
      </c>
      <c r="D1477" s="1" t="str">
        <v>2018-01-11T00:00:00Z</v>
      </c>
      <c r="E1477" t="str">
        <v>99.55</v>
      </c>
      <c r="F1477" t="str">
        <v>98.30</v>
      </c>
      <c r="G1477" t="str">
        <v>100.25</v>
      </c>
      <c r="H1477" t="str">
        <v>97.80</v>
      </c>
      <c r="I1477" t="str">
        <v>7.14M</v>
      </c>
      <c r="J1477">
        <v>7143254</v>
      </c>
      <c r="K1477" t="str">
        <v>1.32</v>
      </c>
      <c r="L1477" t="str">
        <v>99.55000305175781</v>
      </c>
      <c r="M1477" t="str">
        <v>98.30000305175781</v>
      </c>
      <c r="N1477" t="str">
        <v>100.25000000000000</v>
      </c>
      <c r="O1477" t="str">
        <v>97.80000305175781</v>
      </c>
      <c r="P1477">
        <v>1.3231583223998091</v>
      </c>
      <c r="Q1477" t="str">
        <v>11/01/2018</v>
      </c>
      <c r="R1477">
        <v>99.55</v>
      </c>
      <c r="S1477">
        <v>98.3</v>
      </c>
      <c r="T1477">
        <v>100.25</v>
      </c>
      <c r="U1477">
        <v>97.8</v>
      </c>
      <c r="V1477">
        <v>7143254</v>
      </c>
      <c r="W1477">
        <v>1.32</v>
      </c>
      <c r="X1477">
        <v>99.550003051757798</v>
      </c>
      <c r="Y1477">
        <v>98.300003051757798</v>
      </c>
      <c r="Z1477">
        <v>100.25</v>
      </c>
      <c r="AA1477">
        <v>97.800003051757798</v>
      </c>
      <c r="AB1477">
        <v>1.3231583223998091</v>
      </c>
    </row>
    <row r="1478" spans="1:28" x14ac:dyDescent="0.25">
      <c r="A1478" t="str">
        <v>redFont</v>
      </c>
      <c r="B1478" t="str">
        <v>Jan 10, 2018</v>
      </c>
      <c r="C1478">
        <v>1515542400</v>
      </c>
      <c r="D1478" s="1" t="str">
        <v>2018-01-10T00:00:00Z</v>
      </c>
      <c r="E1478" t="str">
        <v>98.25</v>
      </c>
      <c r="F1478" t="str">
        <v>98.85</v>
      </c>
      <c r="G1478" t="str">
        <v>99.90</v>
      </c>
      <c r="H1478" t="str">
        <v>97.10</v>
      </c>
      <c r="I1478" t="str">
        <v>5.96M</v>
      </c>
      <c r="J1478">
        <v>5961340</v>
      </c>
      <c r="K1478" t="str">
        <v>-0.35</v>
      </c>
      <c r="L1478" t="str">
        <v>98.25000000000000</v>
      </c>
      <c r="M1478" t="str">
        <v>98.84999847412109</v>
      </c>
      <c r="N1478" t="str">
        <v>99.90000152587891</v>
      </c>
      <c r="O1478" t="str">
        <v>97.09999847412109</v>
      </c>
      <c r="P1478">
        <v>-0.35496803198526983</v>
      </c>
      <c r="Q1478" t="str">
        <v>10/01/2018</v>
      </c>
      <c r="R1478">
        <v>98.25</v>
      </c>
      <c r="S1478">
        <v>98.85</v>
      </c>
      <c r="T1478">
        <v>99.9</v>
      </c>
      <c r="U1478">
        <v>97.1</v>
      </c>
      <c r="V1478">
        <v>5961340</v>
      </c>
      <c r="W1478">
        <v>-0.35</v>
      </c>
      <c r="X1478">
        <v>98.25</v>
      </c>
      <c r="Y1478">
        <v>98.849998474120994</v>
      </c>
      <c r="Z1478">
        <v>99.900001525878906</v>
      </c>
      <c r="AA1478">
        <v>97.099998474120994</v>
      </c>
      <c r="AB1478">
        <v>-0.35496803198526983</v>
      </c>
    </row>
    <row r="1479" spans="1:28" x14ac:dyDescent="0.25">
      <c r="A1479" t="str">
        <v>redFont</v>
      </c>
      <c r="B1479" t="str">
        <v>Jan 09, 2018</v>
      </c>
      <c r="C1479">
        <v>1515456000</v>
      </c>
      <c r="D1479" s="1" t="str">
        <v>2018-01-09T00:00:00Z</v>
      </c>
      <c r="E1479" t="str">
        <v>98.60</v>
      </c>
      <c r="F1479" t="str">
        <v>100.05</v>
      </c>
      <c r="G1479" t="str">
        <v>101.50</v>
      </c>
      <c r="H1479" t="str">
        <v>98.30</v>
      </c>
      <c r="I1479" t="str">
        <v>8.66M</v>
      </c>
      <c r="J1479">
        <v>8661596</v>
      </c>
      <c r="K1479" t="str">
        <v>-1.25</v>
      </c>
      <c r="L1479" t="str">
        <v>98.59999847412109</v>
      </c>
      <c r="M1479" t="str">
        <v>100.05000305175781</v>
      </c>
      <c r="N1479" t="str">
        <v>101.50000000000000</v>
      </c>
      <c r="O1479" t="str">
        <v>98.30000305175781</v>
      </c>
      <c r="P1479">
        <v>-1.2518778358559237</v>
      </c>
      <c r="Q1479" t="str">
        <v>09/01/2018</v>
      </c>
      <c r="R1479">
        <v>98.6</v>
      </c>
      <c r="S1479">
        <v>100.05</v>
      </c>
      <c r="T1479">
        <v>101.5</v>
      </c>
      <c r="U1479">
        <v>98.3</v>
      </c>
      <c r="V1479">
        <v>8661596</v>
      </c>
      <c r="W1479">
        <v>-1.25</v>
      </c>
      <c r="X1479">
        <v>98.599998474120994</v>
      </c>
      <c r="Y1479">
        <v>100.050003051757</v>
      </c>
      <c r="Z1479">
        <v>101.5</v>
      </c>
      <c r="AA1479">
        <v>98.300003051757798</v>
      </c>
      <c r="AB1479">
        <v>-1.2518778358559237</v>
      </c>
    </row>
    <row r="1480" spans="1:28" x14ac:dyDescent="0.25">
      <c r="A1480" t="str">
        <v>greenFont</v>
      </c>
      <c r="B1480" t="str">
        <v>Jan 08, 2018</v>
      </c>
      <c r="C1480">
        <v>1515369600</v>
      </c>
      <c r="D1480" s="1" t="str">
        <v>2018-01-08T00:00:00Z</v>
      </c>
      <c r="E1480" t="str">
        <v>99.85</v>
      </c>
      <c r="F1480" t="str">
        <v>100.00</v>
      </c>
      <c r="G1480" t="str">
        <v>100.50</v>
      </c>
      <c r="H1480" t="str">
        <v>98.90</v>
      </c>
      <c r="I1480" t="str">
        <v>5.87M</v>
      </c>
      <c r="J1480">
        <v>5874354</v>
      </c>
      <c r="K1480" t="str">
        <v>0.30</v>
      </c>
      <c r="L1480" t="str">
        <v>99.84999847412109</v>
      </c>
      <c r="M1480" t="str">
        <v>100.00000000000000</v>
      </c>
      <c r="N1480" t="str">
        <v>100.50000000000000</v>
      </c>
      <c r="O1480" t="str">
        <v>98.90000152587891</v>
      </c>
      <c r="P1480">
        <v>0.30135149489378549</v>
      </c>
      <c r="Q1480" t="str">
        <v>08/01/2018</v>
      </c>
      <c r="R1480">
        <v>99.85</v>
      </c>
      <c r="S1480">
        <v>100</v>
      </c>
      <c r="T1480">
        <v>100.5</v>
      </c>
      <c r="U1480">
        <v>98.9</v>
      </c>
      <c r="V1480">
        <v>5874354</v>
      </c>
      <c r="W1480">
        <v>0.3</v>
      </c>
      <c r="X1480">
        <v>99.849998474120994</v>
      </c>
      <c r="Y1480">
        <v>100</v>
      </c>
      <c r="Z1480">
        <v>100.5</v>
      </c>
      <c r="AA1480">
        <v>98.900001525878906</v>
      </c>
      <c r="AB1480">
        <v>0.30135149489378549</v>
      </c>
    </row>
    <row r="1481" spans="1:28" x14ac:dyDescent="0.25">
      <c r="A1481" t="str">
        <v>redFont</v>
      </c>
      <c r="B1481" t="str">
        <v>Jan 05, 2018</v>
      </c>
      <c r="C1481">
        <v>1515110400</v>
      </c>
      <c r="D1481" s="1" t="str">
        <v>2018-01-05T00:00:00Z</v>
      </c>
      <c r="E1481" t="str">
        <v>99.55</v>
      </c>
      <c r="F1481" t="str">
        <v>99.80</v>
      </c>
      <c r="G1481" t="str">
        <v>101.80</v>
      </c>
      <c r="H1481" t="str">
        <v>99.30</v>
      </c>
      <c r="I1481" t="str">
        <v>11.65M</v>
      </c>
      <c r="J1481">
        <v>11646646</v>
      </c>
      <c r="K1481" t="str">
        <v>-0.05</v>
      </c>
      <c r="L1481" t="str">
        <v>99.55000305175781</v>
      </c>
      <c r="M1481" t="str">
        <v>99.80000305175781</v>
      </c>
      <c r="N1481" t="str">
        <v>101.80000305175781</v>
      </c>
      <c r="O1481" t="str">
        <v>99.30000305175781</v>
      </c>
      <c r="P1481">
        <v>-5.0196207961058836E-2</v>
      </c>
      <c r="Q1481" t="str">
        <v>05/01/2018</v>
      </c>
      <c r="R1481">
        <v>99.55</v>
      </c>
      <c r="S1481">
        <v>99.8</v>
      </c>
      <c r="T1481">
        <v>101.8</v>
      </c>
      <c r="U1481">
        <v>99.3</v>
      </c>
      <c r="V1481">
        <v>11646646</v>
      </c>
      <c r="W1481">
        <v>-0.05</v>
      </c>
      <c r="X1481">
        <v>99.550003051757798</v>
      </c>
      <c r="Y1481">
        <v>99.800003051757798</v>
      </c>
      <c r="Z1481">
        <v>101.800003051757</v>
      </c>
      <c r="AA1481">
        <v>99.300003051757798</v>
      </c>
      <c r="AB1481">
        <v>-5.0196207961058836E-2</v>
      </c>
    </row>
    <row r="1482" spans="1:28" x14ac:dyDescent="0.25">
      <c r="A1482" t="str">
        <v>redFont</v>
      </c>
      <c r="B1482" t="str">
        <v>Jan 04, 2018</v>
      </c>
      <c r="C1482">
        <v>1515024000</v>
      </c>
      <c r="D1482" s="1" t="str">
        <v>2018-01-04T00:00:00Z</v>
      </c>
      <c r="E1482" t="str">
        <v>99.60</v>
      </c>
      <c r="F1482" t="str">
        <v>100.95</v>
      </c>
      <c r="G1482" t="str">
        <v>101.00</v>
      </c>
      <c r="H1482" t="str">
        <v>99.25</v>
      </c>
      <c r="I1482" t="str">
        <v>6.69M</v>
      </c>
      <c r="J1482">
        <v>6688043</v>
      </c>
      <c r="K1482" t="str">
        <v>-1.19</v>
      </c>
      <c r="L1482" t="str">
        <v>99.59999847412109</v>
      </c>
      <c r="M1482" t="str">
        <v>100.94999694824219</v>
      </c>
      <c r="N1482" t="str">
        <v>101.00000000000000</v>
      </c>
      <c r="O1482" t="str">
        <v>99.25000000000000</v>
      </c>
      <c r="P1482">
        <v>-1.1904806957402094</v>
      </c>
      <c r="Q1482" t="str">
        <v>04/01/2018</v>
      </c>
      <c r="R1482">
        <v>99.6</v>
      </c>
      <c r="S1482">
        <v>100.95</v>
      </c>
      <c r="T1482">
        <v>101</v>
      </c>
      <c r="U1482">
        <v>99.25</v>
      </c>
      <c r="V1482">
        <v>6688043</v>
      </c>
      <c r="W1482">
        <v>-1.19</v>
      </c>
      <c r="X1482">
        <v>99.599998474120994</v>
      </c>
      <c r="Y1482">
        <v>100.949996948242</v>
      </c>
      <c r="Z1482">
        <v>101</v>
      </c>
      <c r="AA1482">
        <v>99.25</v>
      </c>
      <c r="AB1482">
        <v>-1.1904806957402094</v>
      </c>
    </row>
    <row r="1483" spans="1:28" x14ac:dyDescent="0.25">
      <c r="A1483" t="str">
        <v>greenFont</v>
      </c>
      <c r="B1483" t="str">
        <v>Jan 03, 2018</v>
      </c>
      <c r="C1483">
        <v>1514937600</v>
      </c>
      <c r="D1483" s="1" t="str">
        <v>2018-01-03T00:00:00Z</v>
      </c>
      <c r="E1483" t="str">
        <v>100.80</v>
      </c>
      <c r="F1483" t="str">
        <v>100.30</v>
      </c>
      <c r="G1483" t="str">
        <v>101.60</v>
      </c>
      <c r="H1483" t="str">
        <v>99.60</v>
      </c>
      <c r="I1483" t="str">
        <v>23.06M</v>
      </c>
      <c r="J1483">
        <v>23056832</v>
      </c>
      <c r="K1483" t="str">
        <v>1.10</v>
      </c>
      <c r="L1483" t="str">
        <v>100.80000305175781</v>
      </c>
      <c r="M1483" t="str">
        <v>100.30000305175781</v>
      </c>
      <c r="N1483" t="str">
        <v>101.59999847412109</v>
      </c>
      <c r="O1483" t="str">
        <v>99.59999847412109</v>
      </c>
      <c r="P1483">
        <v>1.1033160854424873</v>
      </c>
      <c r="Q1483" t="str">
        <v>03/01/2018</v>
      </c>
      <c r="R1483">
        <v>100.8</v>
      </c>
      <c r="S1483">
        <v>100.3</v>
      </c>
      <c r="T1483">
        <v>101.6</v>
      </c>
      <c r="U1483">
        <v>99.6</v>
      </c>
      <c r="V1483">
        <v>23056832</v>
      </c>
      <c r="W1483">
        <v>1.1000000000000001</v>
      </c>
      <c r="X1483">
        <v>100.800003051757</v>
      </c>
      <c r="Y1483">
        <v>100.300003051757</v>
      </c>
      <c r="Z1483">
        <v>101.59999847412099</v>
      </c>
      <c r="AA1483">
        <v>99.599998474120994</v>
      </c>
      <c r="AB1483">
        <v>1.1033160854424873</v>
      </c>
    </row>
    <row r="1484" spans="1:28" x14ac:dyDescent="0.25">
      <c r="A1484" t="str">
        <v>greenFont</v>
      </c>
      <c r="B1484" t="str">
        <v>Jan 02, 2018</v>
      </c>
      <c r="C1484">
        <v>1514851200</v>
      </c>
      <c r="D1484" s="1" t="str">
        <v>2018-01-02T00:00:00Z</v>
      </c>
      <c r="E1484" t="str">
        <v>99.70</v>
      </c>
      <c r="F1484" t="str">
        <v>98.25</v>
      </c>
      <c r="G1484" t="str">
        <v>100.25</v>
      </c>
      <c r="H1484" t="str">
        <v>96.15</v>
      </c>
      <c r="I1484" t="str">
        <v>29.17M</v>
      </c>
      <c r="J1484">
        <v>29174232</v>
      </c>
      <c r="K1484" t="str">
        <v>2.62</v>
      </c>
      <c r="L1484" t="str">
        <v>99.69999694824219</v>
      </c>
      <c r="M1484" t="str">
        <v>98.25000000000000</v>
      </c>
      <c r="N1484" t="str">
        <v>100.25000000000000</v>
      </c>
      <c r="O1484" t="str">
        <v>96.15000152587891</v>
      </c>
      <c r="P1484">
        <v>2.6248022463324525</v>
      </c>
      <c r="Q1484" t="str">
        <v>02/01/2018</v>
      </c>
      <c r="R1484">
        <v>99.7</v>
      </c>
      <c r="S1484">
        <v>98.25</v>
      </c>
      <c r="T1484">
        <v>100.25</v>
      </c>
      <c r="U1484">
        <v>96.15</v>
      </c>
      <c r="V1484">
        <v>29174232</v>
      </c>
      <c r="W1484">
        <v>2.62</v>
      </c>
      <c r="X1484">
        <v>99.699996948242102</v>
      </c>
      <c r="Y1484">
        <v>98.25</v>
      </c>
      <c r="Z1484">
        <v>100.25</v>
      </c>
      <c r="AA1484">
        <v>96.150001525878906</v>
      </c>
      <c r="AB1484">
        <v>2.6248022463324525</v>
      </c>
    </row>
    <row r="1485" spans="1:28" x14ac:dyDescent="0.25">
      <c r="A1485" t="str">
        <v>greenFont</v>
      </c>
      <c r="B1485" t="str">
        <v>Jan 01, 2018</v>
      </c>
      <c r="C1485">
        <v>1514764800</v>
      </c>
      <c r="D1485" s="1" t="str">
        <v>2018-01-01T00:00:00Z</v>
      </c>
      <c r="E1485" t="str">
        <v>97.15</v>
      </c>
      <c r="F1485" t="str">
        <v>93.80</v>
      </c>
      <c r="G1485" t="str">
        <v>100.00</v>
      </c>
      <c r="H1485" t="str">
        <v>92.40</v>
      </c>
      <c r="I1485" t="str">
        <v>33.66M</v>
      </c>
      <c r="J1485">
        <v>33659896</v>
      </c>
      <c r="K1485" t="str">
        <v>3.90</v>
      </c>
      <c r="L1485" t="str">
        <v>97.15000152587891</v>
      </c>
      <c r="M1485" t="str">
        <v>93.80000305175781</v>
      </c>
      <c r="N1485" t="str">
        <v>100.00000000000000</v>
      </c>
      <c r="O1485" t="str">
        <v>92.40000152587891</v>
      </c>
      <c r="P1485">
        <v>3.9037449474640709</v>
      </c>
      <c r="Q1485" t="str">
        <v>01/01/2018</v>
      </c>
      <c r="R1485">
        <v>97.15</v>
      </c>
      <c r="S1485">
        <v>93.8</v>
      </c>
      <c r="T1485">
        <v>100</v>
      </c>
      <c r="U1485">
        <v>92.4</v>
      </c>
      <c r="V1485">
        <v>33659896</v>
      </c>
      <c r="W1485">
        <v>3.9</v>
      </c>
      <c r="X1485">
        <v>97.150001525878906</v>
      </c>
      <c r="Y1485">
        <v>93.800003051757798</v>
      </c>
      <c r="Z1485">
        <v>100</v>
      </c>
      <c r="AA1485">
        <v>92.400001525878906</v>
      </c>
      <c r="AB1485">
        <v>3.9037449474640709</v>
      </c>
    </row>
  </sheetData>
  <conditionalFormatting sqref="B2:AB1485">
    <cfRule type="expression" dxfId="7" priority="1">
      <formula>LEN(LEFT($A2,FIND("Font",$A2,1)-1))=3</formula>
    </cfRule>
    <cfRule type="expression" dxfId="6" priority="2">
      <formula>LEN(LEFT($A2,FIND("Font",$A2,1)-1))=5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56FA-A595-43A0-B9A7-CD4BCC0C5975}">
  <sheetPr codeName="Sheet3"/>
  <dimension ref="A1:AE1485"/>
  <sheetViews>
    <sheetView workbookViewId="0">
      <selection activeCell="A2" sqref="A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5">get_url_data("india","TAMO","01/01/2018","31/12/2023")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greenFont</v>
      </c>
      <c r="B2" t="str">
        <v>Dec 29, 2023</v>
      </c>
      <c r="C2">
        <v>1703808000</v>
      </c>
      <c r="D2" s="1" t="str">
        <v>2023-12-29T00:00:00Z</v>
      </c>
      <c r="E2" t="str">
        <v>779.95</v>
      </c>
      <c r="F2" t="str">
        <v>755.00</v>
      </c>
      <c r="G2" t="str">
        <v>802.90</v>
      </c>
      <c r="H2" t="str">
        <v>754.00</v>
      </c>
      <c r="I2" t="str">
        <v>41.17M</v>
      </c>
      <c r="J2">
        <v>41170192</v>
      </c>
      <c r="K2" t="str">
        <v>3.46</v>
      </c>
      <c r="L2" t="str">
        <v>779.95001220703125</v>
      </c>
      <c r="M2" t="str">
        <v>755.00000000000000</v>
      </c>
      <c r="N2" t="str">
        <v>802.90002441406250</v>
      </c>
      <c r="O2" t="str">
        <v>754.00000000000000</v>
      </c>
      <c r="P2">
        <v>3.4553637019994823</v>
      </c>
      <c r="Q2" t="str" cm="1">
        <f t="array" ref="Q2:Q1485">convert_timestamps(C2:C1485)</f>
        <v>29/12/2023</v>
      </c>
      <c r="R2" cm="1">
        <f t="array" ref="R2:U1485">VALUE(E2:H1485)</f>
        <v>779.95</v>
      </c>
      <c r="S2">
        <v>755</v>
      </c>
      <c r="T2">
        <v>802.9</v>
      </c>
      <c r="U2">
        <v>754</v>
      </c>
      <c r="V2" cm="1">
        <f t="array" ref="V2:AB1485">VALUE(J2:P1485)</f>
        <v>41170192</v>
      </c>
      <c r="W2">
        <v>3.46</v>
      </c>
      <c r="X2">
        <v>779.95001220703102</v>
      </c>
      <c r="Y2">
        <v>755</v>
      </c>
      <c r="Z2">
        <v>802.90002441406205</v>
      </c>
      <c r="AA2">
        <v>754</v>
      </c>
      <c r="AB2">
        <v>3.4553637019994823</v>
      </c>
      <c r="AC2">
        <f>_xlfn.STDEV.S(R2:R1485)</f>
        <v>163.32973761636217</v>
      </c>
      <c r="AD2">
        <f>AVERAGE(R2:R1485)</f>
        <v>320.21223045822097</v>
      </c>
      <c r="AE2" s="2">
        <f>AC2/AD2</f>
        <v>0.5100671432275985</v>
      </c>
    </row>
    <row r="3" spans="1:31" x14ac:dyDescent="0.25">
      <c r="A3" t="str">
        <v>greenFont</v>
      </c>
      <c r="B3" t="str">
        <v>Dec 28, 2023</v>
      </c>
      <c r="C3">
        <v>1703721600</v>
      </c>
      <c r="D3" s="1" t="str">
        <v>2023-12-28T00:00:00Z</v>
      </c>
      <c r="E3" t="str">
        <v>753.90</v>
      </c>
      <c r="F3" t="str">
        <v>742.65</v>
      </c>
      <c r="G3" t="str">
        <v>757.95</v>
      </c>
      <c r="H3" t="str">
        <v>739.05</v>
      </c>
      <c r="I3" t="str">
        <v>14.91M</v>
      </c>
      <c r="J3">
        <v>14906199</v>
      </c>
      <c r="K3" t="str">
        <v>1.75</v>
      </c>
      <c r="L3" t="str">
        <v>753.90002441406250</v>
      </c>
      <c r="M3" t="str">
        <v>742.65002441406250</v>
      </c>
      <c r="N3" t="str">
        <v>757.95001220703125</v>
      </c>
      <c r="O3" t="str">
        <v>739.04998779296875</v>
      </c>
      <c r="P3">
        <v>1.7546226982892856</v>
      </c>
      <c r="Q3" t="str">
        <v>28/12/2023</v>
      </c>
      <c r="R3">
        <v>753.9</v>
      </c>
      <c r="S3">
        <v>742.65</v>
      </c>
      <c r="T3">
        <v>757.95</v>
      </c>
      <c r="U3">
        <v>739.05</v>
      </c>
      <c r="V3">
        <v>14906199</v>
      </c>
      <c r="W3">
        <v>1.75</v>
      </c>
      <c r="X3">
        <v>753.90002441406205</v>
      </c>
      <c r="Y3">
        <v>742.65002441406205</v>
      </c>
      <c r="Z3">
        <v>757.95001220703102</v>
      </c>
      <c r="AA3">
        <v>739.04998779296795</v>
      </c>
      <c r="AB3">
        <v>1.7546226982892856</v>
      </c>
    </row>
    <row r="4" spans="1:31" x14ac:dyDescent="0.25">
      <c r="A4" t="str">
        <v>greenFont</v>
      </c>
      <c r="B4" t="str">
        <v>Dec 27, 2023</v>
      </c>
      <c r="C4">
        <v>1703635200</v>
      </c>
      <c r="D4" s="1" t="str">
        <v>2023-12-27T00:00:00Z</v>
      </c>
      <c r="E4" t="str">
        <v>740.90</v>
      </c>
      <c r="F4" t="str">
        <v>728.00</v>
      </c>
      <c r="G4" t="str">
        <v>741.85</v>
      </c>
      <c r="H4" t="str">
        <v>725.15</v>
      </c>
      <c r="I4" t="str">
        <v>15.05M</v>
      </c>
      <c r="J4">
        <v>15052800</v>
      </c>
      <c r="K4" t="str">
        <v>2.97</v>
      </c>
      <c r="L4" t="str">
        <v>740.90002441406250</v>
      </c>
      <c r="M4" t="str">
        <v>728.00000000000000</v>
      </c>
      <c r="N4" t="str">
        <v>741.84997558593750</v>
      </c>
      <c r="O4" t="str">
        <v>725.15002441406250</v>
      </c>
      <c r="P4">
        <v>2.9671373752057724</v>
      </c>
      <c r="Q4" t="str">
        <v>27/12/2023</v>
      </c>
      <c r="R4">
        <v>740.9</v>
      </c>
      <c r="S4">
        <v>728</v>
      </c>
      <c r="T4">
        <v>741.85</v>
      </c>
      <c r="U4">
        <v>725.15</v>
      </c>
      <c r="V4">
        <v>15052800</v>
      </c>
      <c r="W4">
        <v>2.97</v>
      </c>
      <c r="X4">
        <v>740.90002441406205</v>
      </c>
      <c r="Y4">
        <v>728</v>
      </c>
      <c r="Z4">
        <v>741.84997558593705</v>
      </c>
      <c r="AA4">
        <v>725.15002441406205</v>
      </c>
      <c r="AB4">
        <v>2.9671373752057724</v>
      </c>
    </row>
    <row r="5" spans="1:31" x14ac:dyDescent="0.25">
      <c r="A5" t="str">
        <v>redFont</v>
      </c>
      <c r="B5" t="str">
        <v>Dec 26, 2023</v>
      </c>
      <c r="C5">
        <v>1703548800</v>
      </c>
      <c r="D5" s="1" t="str">
        <v>2023-12-26T00:00:00Z</v>
      </c>
      <c r="E5" t="str">
        <v>719.55</v>
      </c>
      <c r="F5" t="str">
        <v>727.40</v>
      </c>
      <c r="G5" t="str">
        <v>727.50</v>
      </c>
      <c r="H5" t="str">
        <v>716.60</v>
      </c>
      <c r="I5" t="str">
        <v>7.23M</v>
      </c>
      <c r="J5">
        <v>7229143</v>
      </c>
      <c r="K5" t="str">
        <v>-0.71</v>
      </c>
      <c r="L5" t="str">
        <v>719.54998779296875</v>
      </c>
      <c r="M5" t="str">
        <v>727.40002441406250</v>
      </c>
      <c r="N5" t="str">
        <v>727.50000000000000</v>
      </c>
      <c r="O5" t="str">
        <v>716.59997558593750</v>
      </c>
      <c r="P5">
        <v>-0.71064224193655023</v>
      </c>
      <c r="Q5" t="str">
        <v>26/12/2023</v>
      </c>
      <c r="R5">
        <v>719.55</v>
      </c>
      <c r="S5">
        <v>727.4</v>
      </c>
      <c r="T5">
        <v>727.5</v>
      </c>
      <c r="U5">
        <v>716.6</v>
      </c>
      <c r="V5">
        <v>7229143</v>
      </c>
      <c r="W5">
        <v>-0.71</v>
      </c>
      <c r="X5">
        <v>719.54998779296795</v>
      </c>
      <c r="Y5">
        <v>727.40002441406205</v>
      </c>
      <c r="Z5">
        <v>727.5</v>
      </c>
      <c r="AA5">
        <v>716.59997558593705</v>
      </c>
      <c r="AB5">
        <v>-0.71064224193655023</v>
      </c>
    </row>
    <row r="6" spans="1:31" x14ac:dyDescent="0.25">
      <c r="A6" t="str">
        <v>greenFont</v>
      </c>
      <c r="B6" t="str">
        <v>Dec 22, 2023</v>
      </c>
      <c r="C6">
        <v>1703203200</v>
      </c>
      <c r="D6" s="1" t="str">
        <v>2023-12-22T00:00:00Z</v>
      </c>
      <c r="E6" t="str">
        <v>724.70</v>
      </c>
      <c r="F6" t="str">
        <v>716.80</v>
      </c>
      <c r="G6" t="str">
        <v>731.00</v>
      </c>
      <c r="H6" t="str">
        <v>712.00</v>
      </c>
      <c r="I6" t="str">
        <v>12.06M</v>
      </c>
      <c r="J6">
        <v>12062238</v>
      </c>
      <c r="K6" t="str">
        <v>2.24</v>
      </c>
      <c r="L6" t="str">
        <v>724.70001220703125</v>
      </c>
      <c r="M6" t="str">
        <v>716.79998779296875</v>
      </c>
      <c r="N6" t="str">
        <v>731.00000000000000</v>
      </c>
      <c r="O6" t="str">
        <v>712.00000000000000</v>
      </c>
      <c r="P6">
        <v>2.2360213256679682</v>
      </c>
      <c r="Q6" t="str">
        <v>22/12/2023</v>
      </c>
      <c r="R6">
        <v>724.7</v>
      </c>
      <c r="S6">
        <v>716.8</v>
      </c>
      <c r="T6">
        <v>731</v>
      </c>
      <c r="U6">
        <v>712</v>
      </c>
      <c r="V6">
        <v>12062238</v>
      </c>
      <c r="W6">
        <v>2.2400000000000002</v>
      </c>
      <c r="X6">
        <v>724.70001220703102</v>
      </c>
      <c r="Y6">
        <v>716.79998779296795</v>
      </c>
      <c r="Z6">
        <v>731</v>
      </c>
      <c r="AA6">
        <v>712</v>
      </c>
      <c r="AB6">
        <v>2.2360213256679682</v>
      </c>
    </row>
    <row r="7" spans="1:31" x14ac:dyDescent="0.25">
      <c r="A7" t="str">
        <v>greenFont</v>
      </c>
      <c r="B7" t="str">
        <v>Dec 21, 2023</v>
      </c>
      <c r="C7">
        <v>1703116800</v>
      </c>
      <c r="D7" s="1" t="str">
        <v>2023-12-21T00:00:00Z</v>
      </c>
      <c r="E7" t="str">
        <v>708.85</v>
      </c>
      <c r="F7" t="str">
        <v>703.00</v>
      </c>
      <c r="G7" t="str">
        <v>711.90</v>
      </c>
      <c r="H7" t="str">
        <v>696.25</v>
      </c>
      <c r="I7" t="str">
        <v>7.70M</v>
      </c>
      <c r="J7">
        <v>7702232</v>
      </c>
      <c r="K7" t="str">
        <v>0.51</v>
      </c>
      <c r="L7" t="str">
        <v>708.84997558593750</v>
      </c>
      <c r="M7" t="str">
        <v>703.00000000000000</v>
      </c>
      <c r="N7" t="str">
        <v>711.90002441406250</v>
      </c>
      <c r="O7" t="str">
        <v>696.25000000000000</v>
      </c>
      <c r="P7">
        <v>0.51045382289081886</v>
      </c>
      <c r="Q7" t="str">
        <v>21/12/2023</v>
      </c>
      <c r="R7">
        <v>708.85</v>
      </c>
      <c r="S7">
        <v>703</v>
      </c>
      <c r="T7">
        <v>711.9</v>
      </c>
      <c r="U7">
        <v>696.25</v>
      </c>
      <c r="V7">
        <v>7702232</v>
      </c>
      <c r="W7">
        <v>0.51</v>
      </c>
      <c r="X7">
        <v>708.84997558593705</v>
      </c>
      <c r="Y7">
        <v>703</v>
      </c>
      <c r="Z7">
        <v>711.90002441406205</v>
      </c>
      <c r="AA7">
        <v>696.25</v>
      </c>
      <c r="AB7">
        <v>0.51045382289081886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705.25</v>
      </c>
      <c r="F8" t="str">
        <v>730.95</v>
      </c>
      <c r="G8" t="str">
        <v>733.00</v>
      </c>
      <c r="H8" t="str">
        <v>703.05</v>
      </c>
      <c r="I8" t="str">
        <v>8.11M</v>
      </c>
      <c r="J8">
        <v>8107602</v>
      </c>
      <c r="K8" t="str">
        <v>-3.25</v>
      </c>
      <c r="L8" t="str">
        <v>705.25000000000000</v>
      </c>
      <c r="M8" t="str">
        <v>730.95001220703125</v>
      </c>
      <c r="N8" t="str">
        <v>733.00000000000000</v>
      </c>
      <c r="O8" t="str">
        <v>703.04998779296875</v>
      </c>
      <c r="P8">
        <v>-3.2512534206941117</v>
      </c>
      <c r="Q8" t="str">
        <v>20/12/2023</v>
      </c>
      <c r="R8">
        <v>705.25</v>
      </c>
      <c r="S8">
        <v>730.95</v>
      </c>
      <c r="T8">
        <v>733</v>
      </c>
      <c r="U8">
        <v>703.05</v>
      </c>
      <c r="V8">
        <v>8107602</v>
      </c>
      <c r="W8">
        <v>-3.25</v>
      </c>
      <c r="X8">
        <v>705.25</v>
      </c>
      <c r="Y8">
        <v>730.95001220703102</v>
      </c>
      <c r="Z8">
        <v>733</v>
      </c>
      <c r="AA8">
        <v>703.04998779296795</v>
      </c>
      <c r="AB8">
        <v>-3.2512534206941117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728.95</v>
      </c>
      <c r="F9" t="str">
        <v>732.60</v>
      </c>
      <c r="G9" t="str">
        <v>732.60</v>
      </c>
      <c r="H9" t="str">
        <v>726.00</v>
      </c>
      <c r="I9" t="str">
        <v>4.51M</v>
      </c>
      <c r="J9">
        <v>4511101</v>
      </c>
      <c r="K9" t="str">
        <v>-0.25</v>
      </c>
      <c r="L9" t="str">
        <v>728.95001220703125</v>
      </c>
      <c r="M9" t="str">
        <v>732.59997558593750</v>
      </c>
      <c r="N9" t="str">
        <v>732.59997558593750</v>
      </c>
      <c r="O9" t="str">
        <v>726.00000000000000</v>
      </c>
      <c r="P9">
        <v>-0.25314389940323684</v>
      </c>
      <c r="Q9" t="str">
        <v>19/12/2023</v>
      </c>
      <c r="R9">
        <v>728.95</v>
      </c>
      <c r="S9">
        <v>732.6</v>
      </c>
      <c r="T9">
        <v>732.6</v>
      </c>
      <c r="U9">
        <v>726</v>
      </c>
      <c r="V9">
        <v>4511101</v>
      </c>
      <c r="W9">
        <v>-0.25</v>
      </c>
      <c r="X9">
        <v>728.95001220703102</v>
      </c>
      <c r="Y9">
        <v>732.59997558593705</v>
      </c>
      <c r="Z9">
        <v>732.59997558593705</v>
      </c>
      <c r="AA9">
        <v>726</v>
      </c>
      <c r="AB9">
        <v>-0.25314389940323684</v>
      </c>
    </row>
    <row r="10" spans="1:31" x14ac:dyDescent="0.25">
      <c r="A10" t="str">
        <v>redFont</v>
      </c>
      <c r="B10" t="str">
        <v>Dec 18, 2023</v>
      </c>
      <c r="C10">
        <v>1702857600</v>
      </c>
      <c r="D10" s="1" t="str">
        <v>2023-12-18T00:00:00Z</v>
      </c>
      <c r="E10" t="str">
        <v>730.80</v>
      </c>
      <c r="F10" t="str">
        <v>732.90</v>
      </c>
      <c r="G10" t="str">
        <v>734.75</v>
      </c>
      <c r="H10" t="str">
        <v>728.10</v>
      </c>
      <c r="I10" t="str">
        <v>5.45M</v>
      </c>
      <c r="J10">
        <v>5450397</v>
      </c>
      <c r="K10" t="str">
        <v>-0.22</v>
      </c>
      <c r="L10" t="str">
        <v>730.79998779296875</v>
      </c>
      <c r="M10" t="str">
        <v>732.90002441406250</v>
      </c>
      <c r="N10" t="str">
        <v>734.75000000000000</v>
      </c>
      <c r="O10" t="str">
        <v>728.09997558593750</v>
      </c>
      <c r="P10">
        <v>-0.2184648508680509</v>
      </c>
      <c r="Q10" t="str">
        <v>18/12/2023</v>
      </c>
      <c r="R10">
        <v>730.8</v>
      </c>
      <c r="S10">
        <v>732.9</v>
      </c>
      <c r="T10">
        <v>734.75</v>
      </c>
      <c r="U10">
        <v>728.1</v>
      </c>
      <c r="V10">
        <v>5450397</v>
      </c>
      <c r="W10">
        <v>-0.22</v>
      </c>
      <c r="X10">
        <v>730.79998779296795</v>
      </c>
      <c r="Y10">
        <v>732.90002441406205</v>
      </c>
      <c r="Z10">
        <v>734.75</v>
      </c>
      <c r="AA10">
        <v>728.09997558593705</v>
      </c>
      <c r="AB10">
        <v>-0.2184648508680509</v>
      </c>
    </row>
    <row r="11" spans="1:31" x14ac:dyDescent="0.25">
      <c r="A11" t="str">
        <v>greenFont</v>
      </c>
      <c r="B11" t="str">
        <v>Dec 15, 2023</v>
      </c>
      <c r="C11">
        <v>1702598400</v>
      </c>
      <c r="D11" s="1" t="str">
        <v>2023-12-15T00:00:00Z</v>
      </c>
      <c r="E11" t="str">
        <v>732.40</v>
      </c>
      <c r="F11" t="str">
        <v>723.90</v>
      </c>
      <c r="G11" t="str">
        <v>734.00</v>
      </c>
      <c r="H11" t="str">
        <v>721.25</v>
      </c>
      <c r="I11" t="str">
        <v>12.08M</v>
      </c>
      <c r="J11">
        <v>12082079</v>
      </c>
      <c r="K11" t="str">
        <v>1.76</v>
      </c>
      <c r="L11" t="str">
        <v>732.40002441406250</v>
      </c>
      <c r="M11" t="str">
        <v>723.90002441406250</v>
      </c>
      <c r="N11" t="str">
        <v>734.00000000000000</v>
      </c>
      <c r="O11" t="str">
        <v>721.25000000000000</v>
      </c>
      <c r="P11">
        <v>1.7575580985151094</v>
      </c>
      <c r="Q11" t="str">
        <v>15/12/2023</v>
      </c>
      <c r="R11">
        <v>732.4</v>
      </c>
      <c r="S11">
        <v>723.9</v>
      </c>
      <c r="T11">
        <v>734</v>
      </c>
      <c r="U11">
        <v>721.25</v>
      </c>
      <c r="V11">
        <v>12082079</v>
      </c>
      <c r="W11">
        <v>1.76</v>
      </c>
      <c r="X11">
        <v>732.40002441406205</v>
      </c>
      <c r="Y11">
        <v>723.90002441406205</v>
      </c>
      <c r="Z11">
        <v>734</v>
      </c>
      <c r="AA11">
        <v>721.25</v>
      </c>
      <c r="AB11">
        <v>1.7575580985151094</v>
      </c>
    </row>
    <row r="12" spans="1:31" x14ac:dyDescent="0.25">
      <c r="A12" t="str">
        <v>redFont</v>
      </c>
      <c r="B12" t="str">
        <v>Dec 14, 2023</v>
      </c>
      <c r="C12">
        <v>1702512000</v>
      </c>
      <c r="D12" s="1" t="str">
        <v>2023-12-14T00:00:00Z</v>
      </c>
      <c r="E12" t="str">
        <v>719.75</v>
      </c>
      <c r="F12" t="str">
        <v>724.00</v>
      </c>
      <c r="G12" t="str">
        <v>724.70</v>
      </c>
      <c r="H12" t="str">
        <v>718.60</v>
      </c>
      <c r="I12" t="str">
        <v>6.73M</v>
      </c>
      <c r="J12">
        <v>6732352</v>
      </c>
      <c r="K12" t="str">
        <v>-0.08</v>
      </c>
      <c r="L12" t="str">
        <v>719.75000000000000</v>
      </c>
      <c r="M12" t="str">
        <v>724.00000000000000</v>
      </c>
      <c r="N12" t="str">
        <v>724.70001220703125</v>
      </c>
      <c r="O12" t="str">
        <v>718.59997558593750</v>
      </c>
      <c r="P12">
        <v>-7.635538002075179E-2</v>
      </c>
      <c r="Q12" t="str">
        <v>14/12/2023</v>
      </c>
      <c r="R12">
        <v>719.75</v>
      </c>
      <c r="S12">
        <v>724</v>
      </c>
      <c r="T12">
        <v>724.7</v>
      </c>
      <c r="U12">
        <v>718.6</v>
      </c>
      <c r="V12">
        <v>6732352</v>
      </c>
      <c r="W12">
        <v>-0.08</v>
      </c>
      <c r="X12">
        <v>719.75</v>
      </c>
      <c r="Y12">
        <v>724</v>
      </c>
      <c r="Z12">
        <v>724.70001220703102</v>
      </c>
      <c r="AA12">
        <v>718.59997558593705</v>
      </c>
      <c r="AB12">
        <v>-7.635538002075179E-2</v>
      </c>
    </row>
    <row r="13" spans="1:31" x14ac:dyDescent="0.25">
      <c r="A13" t="str">
        <v>greenFont</v>
      </c>
      <c r="B13" t="str">
        <v>Dec 13, 2023</v>
      </c>
      <c r="C13">
        <v>1702425600</v>
      </c>
      <c r="D13" s="1" t="str">
        <v>2023-12-13T00:00:00Z</v>
      </c>
      <c r="E13" t="str">
        <v>720.30</v>
      </c>
      <c r="F13" t="str">
        <v>716.00</v>
      </c>
      <c r="G13" t="str">
        <v>721.45</v>
      </c>
      <c r="H13" t="str">
        <v>713.50</v>
      </c>
      <c r="I13" t="str">
        <v>5.81M</v>
      </c>
      <c r="J13">
        <v>5807736</v>
      </c>
      <c r="K13" t="str">
        <v>0.68</v>
      </c>
      <c r="L13" t="str">
        <v>720.29998779296875</v>
      </c>
      <c r="M13" t="str">
        <v>716.00000000000000</v>
      </c>
      <c r="N13" t="str">
        <v>721.45001220703125</v>
      </c>
      <c r="O13" t="str">
        <v>713.50000000000000</v>
      </c>
      <c r="P13">
        <v>0.68492636450767397</v>
      </c>
      <c r="Q13" t="str">
        <v>13/12/2023</v>
      </c>
      <c r="R13">
        <v>720.3</v>
      </c>
      <c r="S13">
        <v>716</v>
      </c>
      <c r="T13">
        <v>721.45</v>
      </c>
      <c r="U13">
        <v>713.5</v>
      </c>
      <c r="V13">
        <v>5807736</v>
      </c>
      <c r="W13">
        <v>0.68</v>
      </c>
      <c r="X13">
        <v>720.29998779296795</v>
      </c>
      <c r="Y13">
        <v>716</v>
      </c>
      <c r="Z13">
        <v>721.45001220703102</v>
      </c>
      <c r="AA13">
        <v>713.5</v>
      </c>
      <c r="AB13">
        <v>0.68492636450767397</v>
      </c>
    </row>
    <row r="14" spans="1:31" x14ac:dyDescent="0.25">
      <c r="A14" t="str">
        <v>redFont</v>
      </c>
      <c r="B14" t="str">
        <v>Dec 12, 2023</v>
      </c>
      <c r="C14">
        <v>1702339200</v>
      </c>
      <c r="D14" s="1" t="str">
        <v>2023-12-12T00:00:00Z</v>
      </c>
      <c r="E14" t="str">
        <v>715.40</v>
      </c>
      <c r="F14" t="str">
        <v>724.80</v>
      </c>
      <c r="G14" t="str">
        <v>724.80</v>
      </c>
      <c r="H14" t="str">
        <v>713.00</v>
      </c>
      <c r="I14" t="str">
        <v>6.46M</v>
      </c>
      <c r="J14">
        <v>6461539</v>
      </c>
      <c r="K14" t="str">
        <v>-0.75</v>
      </c>
      <c r="L14" t="str">
        <v>715.40002441406250</v>
      </c>
      <c r="M14" t="str">
        <v>724.79998779296875</v>
      </c>
      <c r="N14" t="str">
        <v>724.79998779296875</v>
      </c>
      <c r="O14" t="str">
        <v>713.00000000000000</v>
      </c>
      <c r="P14">
        <v>-0.74916252363439972</v>
      </c>
      <c r="Q14" t="str">
        <v>12/12/2023</v>
      </c>
      <c r="R14">
        <v>715.4</v>
      </c>
      <c r="S14">
        <v>724.8</v>
      </c>
      <c r="T14">
        <v>724.8</v>
      </c>
      <c r="U14">
        <v>713</v>
      </c>
      <c r="V14">
        <v>6461539</v>
      </c>
      <c r="W14">
        <v>-0.75</v>
      </c>
      <c r="X14">
        <v>715.40002441406205</v>
      </c>
      <c r="Y14">
        <v>724.79998779296795</v>
      </c>
      <c r="Z14">
        <v>724.79998779296795</v>
      </c>
      <c r="AA14">
        <v>713</v>
      </c>
      <c r="AB14">
        <v>-0.74916252363439972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720.80</v>
      </c>
      <c r="F15" t="str">
        <v>717.80</v>
      </c>
      <c r="G15" t="str">
        <v>726.50</v>
      </c>
      <c r="H15" t="str">
        <v>716.55</v>
      </c>
      <c r="I15" t="str">
        <v>6.40M</v>
      </c>
      <c r="J15">
        <v>6403209</v>
      </c>
      <c r="K15" t="str">
        <v>0.87</v>
      </c>
      <c r="L15" t="str">
        <v>720.79998779296875</v>
      </c>
      <c r="M15" t="str">
        <v>717.79998779296875</v>
      </c>
      <c r="N15" t="str">
        <v>726.50000000000000</v>
      </c>
      <c r="O15" t="str">
        <v>716.54998779296875</v>
      </c>
      <c r="P15">
        <v>0.87467638468574904</v>
      </c>
      <c r="Q15" t="str">
        <v>11/12/2023</v>
      </c>
      <c r="R15">
        <v>720.8</v>
      </c>
      <c r="S15">
        <v>717.8</v>
      </c>
      <c r="T15">
        <v>726.5</v>
      </c>
      <c r="U15">
        <v>716.55</v>
      </c>
      <c r="V15">
        <v>6403209</v>
      </c>
      <c r="W15">
        <v>0.87</v>
      </c>
      <c r="X15">
        <v>720.79998779296795</v>
      </c>
      <c r="Y15">
        <v>717.79998779296795</v>
      </c>
      <c r="Z15">
        <v>726.5</v>
      </c>
      <c r="AA15">
        <v>716.54998779296795</v>
      </c>
      <c r="AB15">
        <v>0.87467638468574904</v>
      </c>
    </row>
    <row r="16" spans="1:31" x14ac:dyDescent="0.25">
      <c r="A16" t="str">
        <v>redFont</v>
      </c>
      <c r="B16" t="str">
        <v>Dec 08, 2023</v>
      </c>
      <c r="C16">
        <v>1701993600</v>
      </c>
      <c r="D16" s="1" t="str">
        <v>2023-12-08T00:00:00Z</v>
      </c>
      <c r="E16" t="str">
        <v>714.55</v>
      </c>
      <c r="F16" t="str">
        <v>722.05</v>
      </c>
      <c r="G16" t="str">
        <v>727.60</v>
      </c>
      <c r="H16" t="str">
        <v>707.50</v>
      </c>
      <c r="I16" t="str">
        <v>8.56M</v>
      </c>
      <c r="J16">
        <v>8557203</v>
      </c>
      <c r="K16" t="str">
        <v>-1.03</v>
      </c>
      <c r="L16" t="str">
        <v>714.54998779296875</v>
      </c>
      <c r="M16" t="str">
        <v>722.04998779296875</v>
      </c>
      <c r="N16" t="str">
        <v>727.59997558593750</v>
      </c>
      <c r="O16" t="str">
        <v>707.50000000000000</v>
      </c>
      <c r="P16">
        <v>-1.025005095773919</v>
      </c>
      <c r="Q16" t="str">
        <v>08/12/2023</v>
      </c>
      <c r="R16">
        <v>714.55</v>
      </c>
      <c r="S16">
        <v>722.05</v>
      </c>
      <c r="T16">
        <v>727.6</v>
      </c>
      <c r="U16">
        <v>707.5</v>
      </c>
      <c r="V16">
        <v>8557203</v>
      </c>
      <c r="W16">
        <v>-1.03</v>
      </c>
      <c r="X16">
        <v>714.54998779296795</v>
      </c>
      <c r="Y16">
        <v>722.04998779296795</v>
      </c>
      <c r="Z16">
        <v>727.59997558593705</v>
      </c>
      <c r="AA16">
        <v>707.5</v>
      </c>
      <c r="AB16">
        <v>-1.025005095773919</v>
      </c>
    </row>
    <row r="17" spans="1:28" x14ac:dyDescent="0.25">
      <c r="A17" t="str">
        <v>redFont</v>
      </c>
      <c r="B17" t="str">
        <v>Dec 07, 2023</v>
      </c>
      <c r="C17">
        <v>1701907200</v>
      </c>
      <c r="D17" s="1" t="str">
        <v>2023-12-07T00:00:00Z</v>
      </c>
      <c r="E17" t="str">
        <v>721.95</v>
      </c>
      <c r="F17" t="str">
        <v>725.00</v>
      </c>
      <c r="G17" t="str">
        <v>727.50</v>
      </c>
      <c r="H17" t="str">
        <v>716.00</v>
      </c>
      <c r="I17" t="str">
        <v>10.45M</v>
      </c>
      <c r="J17">
        <v>10451801</v>
      </c>
      <c r="K17" t="str">
        <v>-0.07</v>
      </c>
      <c r="L17" t="str">
        <v>721.95001220703125</v>
      </c>
      <c r="M17" t="str">
        <v>725.00000000000000</v>
      </c>
      <c r="N17" t="str">
        <v>727.50000000000000</v>
      </c>
      <c r="O17" t="str">
        <v>716.00000000000000</v>
      </c>
      <c r="P17">
        <v>-6.920894062587625E-2</v>
      </c>
      <c r="Q17" t="str">
        <v>07/12/2023</v>
      </c>
      <c r="R17">
        <v>721.95</v>
      </c>
      <c r="S17">
        <v>725</v>
      </c>
      <c r="T17">
        <v>727.5</v>
      </c>
      <c r="U17">
        <v>716</v>
      </c>
      <c r="V17">
        <v>10451801</v>
      </c>
      <c r="W17">
        <v>-7.0000000000000007E-2</v>
      </c>
      <c r="X17">
        <v>721.95001220703102</v>
      </c>
      <c r="Y17">
        <v>725</v>
      </c>
      <c r="Z17">
        <v>727.5</v>
      </c>
      <c r="AA17">
        <v>716</v>
      </c>
      <c r="AB17">
        <v>-6.920894062587625E-2</v>
      </c>
    </row>
    <row r="18" spans="1:28" x14ac:dyDescent="0.25">
      <c r="A18" t="str">
        <v>greenFont</v>
      </c>
      <c r="B18" t="str">
        <v>Dec 06, 2023</v>
      </c>
      <c r="C18">
        <v>1701820800</v>
      </c>
      <c r="D18" s="1" t="str">
        <v>2023-12-06T00:00:00Z</v>
      </c>
      <c r="E18" t="str">
        <v>722.45</v>
      </c>
      <c r="F18" t="str">
        <v>709.05</v>
      </c>
      <c r="G18" t="str">
        <v>724.80</v>
      </c>
      <c r="H18" t="str">
        <v>709.00</v>
      </c>
      <c r="I18" t="str">
        <v>12.15M</v>
      </c>
      <c r="J18">
        <v>12148825</v>
      </c>
      <c r="K18" t="str">
        <v>1.90</v>
      </c>
      <c r="L18" t="str">
        <v>722.45001220703125</v>
      </c>
      <c r="M18" t="str">
        <v>709.04998779296875</v>
      </c>
      <c r="N18" t="str">
        <v>724.79998779296875</v>
      </c>
      <c r="O18" t="str">
        <v>709.00000000000000</v>
      </c>
      <c r="P18">
        <v>1.9042245246562828</v>
      </c>
      <c r="Q18" t="str">
        <v>06/12/2023</v>
      </c>
      <c r="R18">
        <v>722.45</v>
      </c>
      <c r="S18">
        <v>709.05</v>
      </c>
      <c r="T18">
        <v>724.8</v>
      </c>
      <c r="U18">
        <v>709</v>
      </c>
      <c r="V18">
        <v>12148825</v>
      </c>
      <c r="W18">
        <v>1.9</v>
      </c>
      <c r="X18">
        <v>722.45001220703102</v>
      </c>
      <c r="Y18">
        <v>709.04998779296795</v>
      </c>
      <c r="Z18">
        <v>724.79998779296795</v>
      </c>
      <c r="AA18">
        <v>709</v>
      </c>
      <c r="AB18">
        <v>1.9042245246562828</v>
      </c>
    </row>
    <row r="19" spans="1:28" x14ac:dyDescent="0.25">
      <c r="A19" t="str">
        <v>greenFont</v>
      </c>
      <c r="B19" t="str">
        <v>Dec 05, 2023</v>
      </c>
      <c r="C19">
        <v>1701734400</v>
      </c>
      <c r="D19" s="1" t="str">
        <v>2023-12-05T00:00:00Z</v>
      </c>
      <c r="E19" t="str">
        <v>708.95</v>
      </c>
      <c r="F19" t="str">
        <v>705.90</v>
      </c>
      <c r="G19" t="str">
        <v>714.90</v>
      </c>
      <c r="H19" t="str">
        <v>705.00</v>
      </c>
      <c r="I19" t="str">
        <v>9.60M</v>
      </c>
      <c r="J19">
        <v>9601509</v>
      </c>
      <c r="K19" t="str">
        <v>0.47</v>
      </c>
      <c r="L19" t="str">
        <v>708.95001220703125</v>
      </c>
      <c r="M19" t="str">
        <v>705.90002441406250</v>
      </c>
      <c r="N19" t="str">
        <v>714.90002441406250</v>
      </c>
      <c r="O19" t="str">
        <v>705.00000000000000</v>
      </c>
      <c r="P19">
        <v>0.47477844912223033</v>
      </c>
      <c r="Q19" t="str">
        <v>05/12/2023</v>
      </c>
      <c r="R19">
        <v>708.95</v>
      </c>
      <c r="S19">
        <v>705.9</v>
      </c>
      <c r="T19">
        <v>714.9</v>
      </c>
      <c r="U19">
        <v>705</v>
      </c>
      <c r="V19">
        <v>9601509</v>
      </c>
      <c r="W19">
        <v>0.47</v>
      </c>
      <c r="X19">
        <v>708.95001220703102</v>
      </c>
      <c r="Y19">
        <v>705.90002441406205</v>
      </c>
      <c r="Z19">
        <v>714.90002441406205</v>
      </c>
      <c r="AA19">
        <v>705</v>
      </c>
      <c r="AB19">
        <v>0.47477844912223033</v>
      </c>
    </row>
    <row r="20" spans="1:28" x14ac:dyDescent="0.25">
      <c r="A20" t="str">
        <v>greenFont</v>
      </c>
      <c r="B20" t="str">
        <v>Dec 04, 2023</v>
      </c>
      <c r="C20">
        <v>1701648000</v>
      </c>
      <c r="D20" s="1" t="str">
        <v>2023-12-04T00:00:00Z</v>
      </c>
      <c r="E20" t="str">
        <v>705.60</v>
      </c>
      <c r="F20" t="str">
        <v>716.00</v>
      </c>
      <c r="G20" t="str">
        <v>717.00</v>
      </c>
      <c r="H20" t="str">
        <v>704.80</v>
      </c>
      <c r="I20" t="str">
        <v>9.35M</v>
      </c>
      <c r="J20">
        <v>9348036</v>
      </c>
      <c r="K20" t="str">
        <v>0.02</v>
      </c>
      <c r="L20" t="str">
        <v>705.59997558593750</v>
      </c>
      <c r="M20" t="str">
        <v>716.00000000000000</v>
      </c>
      <c r="N20" t="str">
        <v>717.00000000000000</v>
      </c>
      <c r="O20" t="str">
        <v>704.79998779296875</v>
      </c>
      <c r="P20">
        <v>2.1257832066241378E-2</v>
      </c>
      <c r="Q20" t="str">
        <v>04/12/2023</v>
      </c>
      <c r="R20">
        <v>705.6</v>
      </c>
      <c r="S20">
        <v>716</v>
      </c>
      <c r="T20">
        <v>717</v>
      </c>
      <c r="U20">
        <v>704.8</v>
      </c>
      <c r="V20">
        <v>9348036</v>
      </c>
      <c r="W20">
        <v>0.02</v>
      </c>
      <c r="X20">
        <v>705.59997558593705</v>
      </c>
      <c r="Y20">
        <v>716</v>
      </c>
      <c r="Z20">
        <v>717</v>
      </c>
      <c r="AA20">
        <v>704.79998779296795</v>
      </c>
      <c r="AB20">
        <v>2.1257832066241378E-2</v>
      </c>
    </row>
    <row r="21" spans="1:28" x14ac:dyDescent="0.25">
      <c r="A21" t="str">
        <v>redFont</v>
      </c>
      <c r="B21" t="str">
        <v>Dec 01, 2023</v>
      </c>
      <c r="C21">
        <v>1701388800</v>
      </c>
      <c r="D21" s="1" t="str">
        <v>2023-12-01T00:00:00Z</v>
      </c>
      <c r="E21" t="str">
        <v>705.45</v>
      </c>
      <c r="F21" t="str">
        <v>708.00</v>
      </c>
      <c r="G21" t="str">
        <v>711.00</v>
      </c>
      <c r="H21" t="str">
        <v>703.00</v>
      </c>
      <c r="I21" t="str">
        <v>10.57M</v>
      </c>
      <c r="J21">
        <v>10565415</v>
      </c>
      <c r="K21" t="str">
        <v>-0.13</v>
      </c>
      <c r="L21" t="str">
        <v>705.45001220703125</v>
      </c>
      <c r="M21" t="str">
        <v>708.00000000000000</v>
      </c>
      <c r="N21" t="str">
        <v>711.00000000000000</v>
      </c>
      <c r="O21" t="str">
        <v>703.00000000000000</v>
      </c>
      <c r="P21">
        <v>-0.13448643462594109</v>
      </c>
      <c r="Q21" t="str">
        <v>01/12/2023</v>
      </c>
      <c r="R21">
        <v>705.45</v>
      </c>
      <c r="S21">
        <v>708</v>
      </c>
      <c r="T21">
        <v>711</v>
      </c>
      <c r="U21">
        <v>703</v>
      </c>
      <c r="V21">
        <v>10565415</v>
      </c>
      <c r="W21">
        <v>-0.13</v>
      </c>
      <c r="X21">
        <v>705.45001220703102</v>
      </c>
      <c r="Y21">
        <v>708</v>
      </c>
      <c r="Z21">
        <v>711</v>
      </c>
      <c r="AA21">
        <v>703</v>
      </c>
      <c r="AB21">
        <v>-0.13448643462594109</v>
      </c>
    </row>
    <row r="22" spans="1:28" x14ac:dyDescent="0.25">
      <c r="A22" t="str">
        <v>redFont</v>
      </c>
      <c r="B22" t="str">
        <v>Nov 30, 2023</v>
      </c>
      <c r="C22">
        <v>1701302400</v>
      </c>
      <c r="D22" s="1" t="str">
        <v>2023-11-30T00:00:00Z</v>
      </c>
      <c r="E22" t="str">
        <v>706.40</v>
      </c>
      <c r="F22" t="str">
        <v>716.30</v>
      </c>
      <c r="G22" t="str">
        <v>717.25</v>
      </c>
      <c r="H22" t="str">
        <v>697.00</v>
      </c>
      <c r="I22" t="str">
        <v>24.28M</v>
      </c>
      <c r="J22">
        <v>24275244</v>
      </c>
      <c r="K22" t="str">
        <v>-0.84</v>
      </c>
      <c r="L22" t="str">
        <v>706.40002441406250</v>
      </c>
      <c r="M22" t="str">
        <v>716.29998779296875</v>
      </c>
      <c r="N22" t="str">
        <v>717.25000000000000</v>
      </c>
      <c r="O22" t="str">
        <v>697.00000000000000</v>
      </c>
      <c r="P22">
        <v>-0.83525673837230319</v>
      </c>
      <c r="Q22" t="str">
        <v>30/11/2023</v>
      </c>
      <c r="R22">
        <v>706.4</v>
      </c>
      <c r="S22">
        <v>716.3</v>
      </c>
      <c r="T22">
        <v>717.25</v>
      </c>
      <c r="U22">
        <v>697</v>
      </c>
      <c r="V22">
        <v>24275244</v>
      </c>
      <c r="W22">
        <v>-0.84</v>
      </c>
      <c r="X22">
        <v>706.40002441406205</v>
      </c>
      <c r="Y22">
        <v>716.29998779296795</v>
      </c>
      <c r="Z22">
        <v>717.25</v>
      </c>
      <c r="AA22">
        <v>697</v>
      </c>
      <c r="AB22">
        <v>-0.83525673837230319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712.35</v>
      </c>
      <c r="F23" t="str">
        <v>702.75</v>
      </c>
      <c r="G23" t="str">
        <v>714.40</v>
      </c>
      <c r="H23" t="str">
        <v>694.35</v>
      </c>
      <c r="I23" t="str">
        <v>16.12M</v>
      </c>
      <c r="J23">
        <v>16122864</v>
      </c>
      <c r="K23" t="str">
        <v>2.13</v>
      </c>
      <c r="L23" t="str">
        <v>712.34997558593750</v>
      </c>
      <c r="M23" t="str">
        <v>702.75000000000000</v>
      </c>
      <c r="N23" t="str">
        <v>714.40002441406250</v>
      </c>
      <c r="O23" t="str">
        <v>694.34997558593750</v>
      </c>
      <c r="P23">
        <v>2.1290287578405018</v>
      </c>
      <c r="Q23" t="str">
        <v>29/11/2023</v>
      </c>
      <c r="R23">
        <v>712.35</v>
      </c>
      <c r="S23">
        <v>702.75</v>
      </c>
      <c r="T23">
        <v>714.4</v>
      </c>
      <c r="U23">
        <v>694.35</v>
      </c>
      <c r="V23">
        <v>16122864</v>
      </c>
      <c r="W23">
        <v>2.13</v>
      </c>
      <c r="X23">
        <v>712.34997558593705</v>
      </c>
      <c r="Y23">
        <v>702.75</v>
      </c>
      <c r="Z23">
        <v>714.40002441406205</v>
      </c>
      <c r="AA23">
        <v>694.34997558593705</v>
      </c>
      <c r="AB23">
        <v>2.1290287578405018</v>
      </c>
    </row>
    <row r="24" spans="1:28" x14ac:dyDescent="0.25">
      <c r="A24" t="str">
        <v>greenFont</v>
      </c>
      <c r="B24" t="str">
        <v>Nov 28, 2023</v>
      </c>
      <c r="C24">
        <v>1701129600</v>
      </c>
      <c r="D24" s="1" t="str">
        <v>2023-11-28T00:00:00Z</v>
      </c>
      <c r="E24" t="str">
        <v>697.50</v>
      </c>
      <c r="F24" t="str">
        <v>677.45</v>
      </c>
      <c r="G24" t="str">
        <v>699.45</v>
      </c>
      <c r="H24" t="str">
        <v>674.25</v>
      </c>
      <c r="I24" t="str">
        <v>16.02M</v>
      </c>
      <c r="J24">
        <v>16015860</v>
      </c>
      <c r="K24" t="str">
        <v>3.53</v>
      </c>
      <c r="L24" t="str">
        <v>697.50000000000000</v>
      </c>
      <c r="M24" t="str">
        <v>677.45001220703125</v>
      </c>
      <c r="N24" t="str">
        <v>699.45001220703125</v>
      </c>
      <c r="O24" t="str">
        <v>674.25000000000000</v>
      </c>
      <c r="P24">
        <v>3.5327278256980201</v>
      </c>
      <c r="Q24" t="str">
        <v>28/11/2023</v>
      </c>
      <c r="R24">
        <v>697.5</v>
      </c>
      <c r="S24">
        <v>677.45</v>
      </c>
      <c r="T24">
        <v>699.45</v>
      </c>
      <c r="U24">
        <v>674.25</v>
      </c>
      <c r="V24">
        <v>16015860</v>
      </c>
      <c r="W24">
        <v>3.53</v>
      </c>
      <c r="X24">
        <v>697.5</v>
      </c>
      <c r="Y24">
        <v>677.45001220703102</v>
      </c>
      <c r="Z24">
        <v>699.45001220703102</v>
      </c>
      <c r="AA24">
        <v>674.25</v>
      </c>
      <c r="AB24">
        <v>3.5327278256980201</v>
      </c>
    </row>
    <row r="25" spans="1:28" x14ac:dyDescent="0.25">
      <c r="A25" t="str">
        <v>redFont</v>
      </c>
      <c r="B25" t="str">
        <v>Nov 24, 2023</v>
      </c>
      <c r="C25">
        <v>1700784000</v>
      </c>
      <c r="D25" s="1" t="str">
        <v>2023-11-24T00:00:00Z</v>
      </c>
      <c r="E25" t="str">
        <v>673.70</v>
      </c>
      <c r="F25" t="str">
        <v>681.40</v>
      </c>
      <c r="G25" t="str">
        <v>681.95</v>
      </c>
      <c r="H25" t="str">
        <v>671.25</v>
      </c>
      <c r="I25" t="str">
        <v>6.95M</v>
      </c>
      <c r="J25">
        <v>6951690</v>
      </c>
      <c r="K25" t="str">
        <v>-0.92</v>
      </c>
      <c r="L25" t="str">
        <v>673.70001220703125</v>
      </c>
      <c r="M25" t="str">
        <v>681.40002441406250</v>
      </c>
      <c r="N25" t="str">
        <v>681.95001220703125</v>
      </c>
      <c r="O25" t="str">
        <v>671.25000000000000</v>
      </c>
      <c r="P25">
        <v>-0.9191852177064157</v>
      </c>
      <c r="Q25" t="str">
        <v>24/11/2023</v>
      </c>
      <c r="R25">
        <v>673.7</v>
      </c>
      <c r="S25">
        <v>681.4</v>
      </c>
      <c r="T25">
        <v>681.95</v>
      </c>
      <c r="U25">
        <v>671.25</v>
      </c>
      <c r="V25">
        <v>6951690</v>
      </c>
      <c r="W25">
        <v>-0.92</v>
      </c>
      <c r="X25">
        <v>673.70001220703102</v>
      </c>
      <c r="Y25">
        <v>681.40002441406205</v>
      </c>
      <c r="Z25">
        <v>681.95001220703102</v>
      </c>
      <c r="AA25">
        <v>671.25</v>
      </c>
      <c r="AB25">
        <v>-0.9191852177064157</v>
      </c>
    </row>
    <row r="26" spans="1:28" x14ac:dyDescent="0.25">
      <c r="A26" t="str">
        <v>redFont</v>
      </c>
      <c r="B26" t="str">
        <v>Nov 23, 2023</v>
      </c>
      <c r="C26">
        <v>1700697600</v>
      </c>
      <c r="D26" s="1" t="str">
        <v>2023-11-23T00:00:00Z</v>
      </c>
      <c r="E26" t="str">
        <v>679.95</v>
      </c>
      <c r="F26" t="str">
        <v>683.20</v>
      </c>
      <c r="G26" t="str">
        <v>685.90</v>
      </c>
      <c r="H26" t="str">
        <v>677.05</v>
      </c>
      <c r="I26" t="str">
        <v>5.89M</v>
      </c>
      <c r="J26">
        <v>5885370</v>
      </c>
      <c r="K26" t="str">
        <v>-0.18</v>
      </c>
      <c r="L26" t="str">
        <v>679.95001220703125</v>
      </c>
      <c r="M26" t="str">
        <v>683.20001220703125</v>
      </c>
      <c r="N26" t="str">
        <v>685.90002441406250</v>
      </c>
      <c r="O26" t="str">
        <v>677.04998779296875</v>
      </c>
      <c r="P26">
        <v>-0.18349970311217467</v>
      </c>
      <c r="Q26" t="str">
        <v>23/11/2023</v>
      </c>
      <c r="R26">
        <v>679.95</v>
      </c>
      <c r="S26">
        <v>683.2</v>
      </c>
      <c r="T26">
        <v>685.9</v>
      </c>
      <c r="U26">
        <v>677.05</v>
      </c>
      <c r="V26">
        <v>5885370</v>
      </c>
      <c r="W26">
        <v>-0.18</v>
      </c>
      <c r="X26">
        <v>679.95001220703102</v>
      </c>
      <c r="Y26">
        <v>683.20001220703102</v>
      </c>
      <c r="Z26">
        <v>685.90002441406205</v>
      </c>
      <c r="AA26">
        <v>677.04998779296795</v>
      </c>
      <c r="AB26">
        <v>-0.18349970311217467</v>
      </c>
    </row>
    <row r="27" spans="1:28" x14ac:dyDescent="0.25">
      <c r="A27" t="str">
        <v>redFont</v>
      </c>
      <c r="B27" t="str">
        <v>Nov 22, 2023</v>
      </c>
      <c r="C27">
        <v>1700611200</v>
      </c>
      <c r="D27" s="1" t="str">
        <v>2023-11-22T00:00:00Z</v>
      </c>
      <c r="E27" t="str">
        <v>681.20</v>
      </c>
      <c r="F27" t="str">
        <v>683.95</v>
      </c>
      <c r="G27" t="str">
        <v>687.35</v>
      </c>
      <c r="H27" t="str">
        <v>676.05</v>
      </c>
      <c r="I27" t="str">
        <v>9.28M</v>
      </c>
      <c r="J27">
        <v>9279642</v>
      </c>
      <c r="K27" t="str">
        <v>-0.07</v>
      </c>
      <c r="L27" t="str">
        <v>681.20001220703125</v>
      </c>
      <c r="M27" t="str">
        <v>683.95001220703125</v>
      </c>
      <c r="N27" t="str">
        <v>687.34997558593750</v>
      </c>
      <c r="O27" t="str">
        <v>676.04998779296875</v>
      </c>
      <c r="P27">
        <v>-7.3346045334696394E-2</v>
      </c>
      <c r="Q27" t="str">
        <v>22/11/2023</v>
      </c>
      <c r="R27">
        <v>681.2</v>
      </c>
      <c r="S27">
        <v>683.95</v>
      </c>
      <c r="T27">
        <v>687.35</v>
      </c>
      <c r="U27">
        <v>676.05</v>
      </c>
      <c r="V27">
        <v>9279642</v>
      </c>
      <c r="W27">
        <v>-7.0000000000000007E-2</v>
      </c>
      <c r="X27">
        <v>681.20001220703102</v>
      </c>
      <c r="Y27">
        <v>683.95001220703102</v>
      </c>
      <c r="Z27">
        <v>687.34997558593705</v>
      </c>
      <c r="AA27">
        <v>676.04998779296795</v>
      </c>
      <c r="AB27">
        <v>-7.3346045334696394E-2</v>
      </c>
    </row>
    <row r="28" spans="1:28" x14ac:dyDescent="0.25">
      <c r="A28" t="str">
        <v>greenFont</v>
      </c>
      <c r="B28" t="str">
        <v>Nov 21, 2023</v>
      </c>
      <c r="C28">
        <v>1700524800</v>
      </c>
      <c r="D28" s="1" t="str">
        <v>2023-11-21T00:00:00Z</v>
      </c>
      <c r="E28" t="str">
        <v>681.70</v>
      </c>
      <c r="F28" t="str">
        <v>677.00</v>
      </c>
      <c r="G28" t="str">
        <v>683.30</v>
      </c>
      <c r="H28" t="str">
        <v>675.00</v>
      </c>
      <c r="I28" t="str">
        <v>7.29M</v>
      </c>
      <c r="J28">
        <v>7291057</v>
      </c>
      <c r="K28" t="str">
        <v>1.10</v>
      </c>
      <c r="L28" t="str">
        <v>681.70001220703125</v>
      </c>
      <c r="M28" t="str">
        <v>677.00000000000000</v>
      </c>
      <c r="N28" t="str">
        <v>683.29998779296875</v>
      </c>
      <c r="O28" t="str">
        <v>675.00000000000000</v>
      </c>
      <c r="P28">
        <v>1.0974380169104407</v>
      </c>
      <c r="Q28" t="str">
        <v>21/11/2023</v>
      </c>
      <c r="R28">
        <v>681.7</v>
      </c>
      <c r="S28">
        <v>677</v>
      </c>
      <c r="T28">
        <v>683.3</v>
      </c>
      <c r="U28">
        <v>675</v>
      </c>
      <c r="V28">
        <v>7291057</v>
      </c>
      <c r="W28">
        <v>1.1000000000000001</v>
      </c>
      <c r="X28">
        <v>681.70001220703102</v>
      </c>
      <c r="Y28">
        <v>677</v>
      </c>
      <c r="Z28">
        <v>683.29998779296795</v>
      </c>
      <c r="AA28">
        <v>675</v>
      </c>
      <c r="AB28">
        <v>1.0974380169104407</v>
      </c>
    </row>
    <row r="29" spans="1:28" x14ac:dyDescent="0.25">
      <c r="A29" t="str">
        <v>redFont</v>
      </c>
      <c r="B29" t="str">
        <v>Nov 20, 2023</v>
      </c>
      <c r="C29">
        <v>1700438400</v>
      </c>
      <c r="D29" s="1" t="str">
        <v>2023-11-20T00:00:00Z</v>
      </c>
      <c r="E29" t="str">
        <v>674.30</v>
      </c>
      <c r="F29" t="str">
        <v>682.00</v>
      </c>
      <c r="G29" t="str">
        <v>686.75</v>
      </c>
      <c r="H29" t="str">
        <v>670.70</v>
      </c>
      <c r="I29" t="str">
        <v>8.32M</v>
      </c>
      <c r="J29">
        <v>8324354</v>
      </c>
      <c r="K29" t="str">
        <v>-1.06</v>
      </c>
      <c r="L29" t="str">
        <v>674.29998779296875</v>
      </c>
      <c r="M29" t="str">
        <v>682.00000000000000</v>
      </c>
      <c r="N29" t="str">
        <v>686.75000000000000</v>
      </c>
      <c r="O29" t="str">
        <v>670.70001220703125</v>
      </c>
      <c r="P29">
        <v>-1.0637517614045207</v>
      </c>
      <c r="Q29" t="str">
        <v>20/11/2023</v>
      </c>
      <c r="R29">
        <v>674.3</v>
      </c>
      <c r="S29">
        <v>682</v>
      </c>
      <c r="T29">
        <v>686.75</v>
      </c>
      <c r="U29">
        <v>670.7</v>
      </c>
      <c r="V29">
        <v>8324354</v>
      </c>
      <c r="W29">
        <v>-1.06</v>
      </c>
      <c r="X29">
        <v>674.29998779296795</v>
      </c>
      <c r="Y29">
        <v>682</v>
      </c>
      <c r="Z29">
        <v>686.75</v>
      </c>
      <c r="AA29">
        <v>670.70001220703102</v>
      </c>
      <c r="AB29">
        <v>-1.0637517614045207</v>
      </c>
    </row>
    <row r="30" spans="1:28" x14ac:dyDescent="0.25">
      <c r="A30" t="str">
        <v>greenFont</v>
      </c>
      <c r="B30" t="str">
        <v>Nov 17, 2023</v>
      </c>
      <c r="C30">
        <v>1700179200</v>
      </c>
      <c r="D30" s="1" t="str">
        <v>2023-11-17T00:00:00Z</v>
      </c>
      <c r="E30" t="str">
        <v>681.55</v>
      </c>
      <c r="F30" t="str">
        <v>682.50</v>
      </c>
      <c r="G30" t="str">
        <v>687.65</v>
      </c>
      <c r="H30" t="str">
        <v>679.60</v>
      </c>
      <c r="I30" t="str">
        <v>9.56M</v>
      </c>
      <c r="J30">
        <v>9563220</v>
      </c>
      <c r="K30" t="str">
        <v>0.17</v>
      </c>
      <c r="L30" t="str">
        <v>681.54998779296875</v>
      </c>
      <c r="M30" t="str">
        <v>682.50000000000000</v>
      </c>
      <c r="N30" t="str">
        <v>687.65002441406250</v>
      </c>
      <c r="O30" t="str">
        <v>679.59997558593750</v>
      </c>
      <c r="P30">
        <v>0.16901283622036309</v>
      </c>
      <c r="Q30" t="str">
        <v>17/11/2023</v>
      </c>
      <c r="R30">
        <v>681.55</v>
      </c>
      <c r="S30">
        <v>682.5</v>
      </c>
      <c r="T30">
        <v>687.65</v>
      </c>
      <c r="U30">
        <v>679.6</v>
      </c>
      <c r="V30">
        <v>9563220</v>
      </c>
      <c r="W30">
        <v>0.17</v>
      </c>
      <c r="X30">
        <v>681.54998779296795</v>
      </c>
      <c r="Y30">
        <v>682.5</v>
      </c>
      <c r="Z30">
        <v>687.65002441406205</v>
      </c>
      <c r="AA30">
        <v>679.59997558593705</v>
      </c>
      <c r="AB30">
        <v>0.16901283622036309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680.40</v>
      </c>
      <c r="F31" t="str">
        <v>674.00</v>
      </c>
      <c r="G31" t="str">
        <v>685.50</v>
      </c>
      <c r="H31" t="str">
        <v>670.90</v>
      </c>
      <c r="I31" t="str">
        <v>17.50M</v>
      </c>
      <c r="J31">
        <v>17501372</v>
      </c>
      <c r="K31" t="str">
        <v>1.32</v>
      </c>
      <c r="L31" t="str">
        <v>680.40002441406250</v>
      </c>
      <c r="M31" t="str">
        <v>674.00000000000000</v>
      </c>
      <c r="N31" t="str">
        <v>685.50000000000000</v>
      </c>
      <c r="O31" t="str">
        <v>670.90002441406250</v>
      </c>
      <c r="P31">
        <v>1.3178522495665828</v>
      </c>
      <c r="Q31" t="str">
        <v>16/11/2023</v>
      </c>
      <c r="R31">
        <v>680.4</v>
      </c>
      <c r="S31">
        <v>674</v>
      </c>
      <c r="T31">
        <v>685.5</v>
      </c>
      <c r="U31">
        <v>670.9</v>
      </c>
      <c r="V31">
        <v>17501372</v>
      </c>
      <c r="W31">
        <v>1.32</v>
      </c>
      <c r="X31">
        <v>680.40002441406205</v>
      </c>
      <c r="Y31">
        <v>674</v>
      </c>
      <c r="Z31">
        <v>685.5</v>
      </c>
      <c r="AA31">
        <v>670.90002441406205</v>
      </c>
      <c r="AB31">
        <v>1.3178522495665828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671.55</v>
      </c>
      <c r="F32" t="str">
        <v>660.00</v>
      </c>
      <c r="G32" t="str">
        <v>673.50</v>
      </c>
      <c r="H32" t="str">
        <v>656.55</v>
      </c>
      <c r="I32" t="str">
        <v>11.32M</v>
      </c>
      <c r="J32">
        <v>11324434</v>
      </c>
      <c r="K32" t="str">
        <v>2.80</v>
      </c>
      <c r="L32" t="str">
        <v>671.54998779296875</v>
      </c>
      <c r="M32" t="str">
        <v>660.00000000000000</v>
      </c>
      <c r="N32" t="str">
        <v>673.50000000000000</v>
      </c>
      <c r="O32" t="str">
        <v>656.54998779296875</v>
      </c>
      <c r="P32">
        <v>2.8013758580893611</v>
      </c>
      <c r="Q32" t="str">
        <v>15/11/2023</v>
      </c>
      <c r="R32">
        <v>671.55</v>
      </c>
      <c r="S32">
        <v>660</v>
      </c>
      <c r="T32">
        <v>673.5</v>
      </c>
      <c r="U32">
        <v>656.55</v>
      </c>
      <c r="V32">
        <v>11324434</v>
      </c>
      <c r="W32">
        <v>2.8</v>
      </c>
      <c r="X32">
        <v>671.54998779296795</v>
      </c>
      <c r="Y32">
        <v>660</v>
      </c>
      <c r="Z32">
        <v>673.5</v>
      </c>
      <c r="AA32">
        <v>656.54998779296795</v>
      </c>
      <c r="AB32">
        <v>2.8013758580893611</v>
      </c>
    </row>
    <row r="33" spans="1:28" x14ac:dyDescent="0.25">
      <c r="A33" t="str">
        <v>redFont</v>
      </c>
      <c r="B33" t="str">
        <v>Nov 13, 2023</v>
      </c>
      <c r="C33">
        <v>1699833600</v>
      </c>
      <c r="D33" s="1" t="str">
        <v>2023-11-13T00:00:00Z</v>
      </c>
      <c r="E33" t="str">
        <v>653.25</v>
      </c>
      <c r="F33" t="str">
        <v>653.00</v>
      </c>
      <c r="G33" t="str">
        <v>654.00</v>
      </c>
      <c r="H33" t="str">
        <v>649.30</v>
      </c>
      <c r="I33" t="str">
        <v>3.28M</v>
      </c>
      <c r="J33">
        <v>3279829</v>
      </c>
      <c r="K33" t="str">
        <v>-0.05</v>
      </c>
      <c r="L33" t="str">
        <v>653.25000000000000</v>
      </c>
      <c r="M33" t="str">
        <v>653.00000000000000</v>
      </c>
      <c r="N33" t="str">
        <v>654.00000000000000</v>
      </c>
      <c r="O33" t="str">
        <v>649.29998779296875</v>
      </c>
      <c r="P33">
        <v>-4.5901277419008991E-2</v>
      </c>
      <c r="Q33" t="str">
        <v>13/11/2023</v>
      </c>
      <c r="R33">
        <v>653.25</v>
      </c>
      <c r="S33">
        <v>653</v>
      </c>
      <c r="T33">
        <v>654</v>
      </c>
      <c r="U33">
        <v>649.29999999999995</v>
      </c>
      <c r="V33">
        <v>3279829</v>
      </c>
      <c r="W33">
        <v>-0.05</v>
      </c>
      <c r="X33">
        <v>653.25</v>
      </c>
      <c r="Y33">
        <v>653</v>
      </c>
      <c r="Z33">
        <v>654</v>
      </c>
      <c r="AA33">
        <v>649.29998779296795</v>
      </c>
      <c r="AB33">
        <v>-4.5901277419008991E-2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653.55</v>
      </c>
      <c r="F34" t="str">
        <v>657.95</v>
      </c>
      <c r="G34" t="str">
        <v>657.95</v>
      </c>
      <c r="H34" t="str">
        <v>652.70</v>
      </c>
      <c r="I34" t="str">
        <v>2.24M</v>
      </c>
      <c r="J34">
        <v>2242491</v>
      </c>
      <c r="K34" t="str">
        <v>0.38</v>
      </c>
      <c r="L34" t="str">
        <v>653.54998779296875</v>
      </c>
      <c r="M34" t="str">
        <v>657.95001220703125</v>
      </c>
      <c r="N34" t="str">
        <v>657.95001220703125</v>
      </c>
      <c r="O34" t="str">
        <v>652.70001220703125</v>
      </c>
      <c r="P34">
        <v>0.38399509206272958</v>
      </c>
      <c r="Q34" t="str">
        <v>12/11/2023</v>
      </c>
      <c r="R34">
        <v>653.54999999999995</v>
      </c>
      <c r="S34">
        <v>657.95</v>
      </c>
      <c r="T34">
        <v>657.95</v>
      </c>
      <c r="U34">
        <v>652.70000000000005</v>
      </c>
      <c r="V34">
        <v>2242491</v>
      </c>
      <c r="W34">
        <v>0.38</v>
      </c>
      <c r="X34">
        <v>653.54998779296795</v>
      </c>
      <c r="Y34">
        <v>657.95001220703102</v>
      </c>
      <c r="Z34">
        <v>657.95001220703102</v>
      </c>
      <c r="AA34">
        <v>652.70001220703102</v>
      </c>
      <c r="AB34">
        <v>0.38399509206272958</v>
      </c>
    </row>
    <row r="35" spans="1:28" x14ac:dyDescent="0.25">
      <c r="A35" t="str">
        <v>greenFont</v>
      </c>
      <c r="B35" t="str">
        <v>Nov 10, 2023</v>
      </c>
      <c r="C35">
        <v>1699574400</v>
      </c>
      <c r="D35" s="1" t="str">
        <v>2023-11-10T00:00:00Z</v>
      </c>
      <c r="E35" t="str">
        <v>651.05</v>
      </c>
      <c r="F35" t="str">
        <v>649.35</v>
      </c>
      <c r="G35" t="str">
        <v>652.95</v>
      </c>
      <c r="H35" t="str">
        <v>644.00</v>
      </c>
      <c r="I35" t="str">
        <v>6.43M</v>
      </c>
      <c r="J35">
        <v>6425792</v>
      </c>
      <c r="K35" t="str">
        <v>0.26</v>
      </c>
      <c r="L35" t="str">
        <v>651.04998779296875</v>
      </c>
      <c r="M35" t="str">
        <v>649.34997558593750</v>
      </c>
      <c r="N35" t="str">
        <v>652.95001220703125</v>
      </c>
      <c r="O35" t="str">
        <v>644.00000000000000</v>
      </c>
      <c r="P35">
        <v>0.26180215152811132</v>
      </c>
      <c r="Q35" t="str">
        <v>10/11/2023</v>
      </c>
      <c r="R35">
        <v>651.04999999999995</v>
      </c>
      <c r="S35">
        <v>649.35</v>
      </c>
      <c r="T35">
        <v>652.95000000000005</v>
      </c>
      <c r="U35">
        <v>644</v>
      </c>
      <c r="V35">
        <v>6425792</v>
      </c>
      <c r="W35">
        <v>0.26</v>
      </c>
      <c r="X35">
        <v>651.04998779296795</v>
      </c>
      <c r="Y35">
        <v>649.34997558593705</v>
      </c>
      <c r="Z35">
        <v>652.95001220703102</v>
      </c>
      <c r="AA35">
        <v>644</v>
      </c>
      <c r="AB35">
        <v>0.26180215152811132</v>
      </c>
    </row>
    <row r="36" spans="1:28" x14ac:dyDescent="0.25">
      <c r="A36" t="str">
        <v>greenFont</v>
      </c>
      <c r="B36" t="str">
        <v>Nov 09, 2023</v>
      </c>
      <c r="C36">
        <v>1699488000</v>
      </c>
      <c r="D36" s="1" t="str">
        <v>2023-11-09T00:00:00Z</v>
      </c>
      <c r="E36" t="str">
        <v>649.35</v>
      </c>
      <c r="F36" t="str">
        <v>644.00</v>
      </c>
      <c r="G36" t="str">
        <v>653.65</v>
      </c>
      <c r="H36" t="str">
        <v>642.70</v>
      </c>
      <c r="I36" t="str">
        <v>10.16M</v>
      </c>
      <c r="J36">
        <v>10155047</v>
      </c>
      <c r="K36" t="str">
        <v>1.06</v>
      </c>
      <c r="L36" t="str">
        <v>649.34997558593750</v>
      </c>
      <c r="M36" t="str">
        <v>644.00000000000000</v>
      </c>
      <c r="N36" t="str">
        <v>653.65002441406250</v>
      </c>
      <c r="O36" t="str">
        <v>642.70001220703125</v>
      </c>
      <c r="P36">
        <v>1.0582815223956901</v>
      </c>
      <c r="Q36" t="str">
        <v>09/11/2023</v>
      </c>
      <c r="R36">
        <v>649.35</v>
      </c>
      <c r="S36">
        <v>644</v>
      </c>
      <c r="T36">
        <v>653.65</v>
      </c>
      <c r="U36">
        <v>642.70000000000005</v>
      </c>
      <c r="V36">
        <v>10155047</v>
      </c>
      <c r="W36">
        <v>1.06</v>
      </c>
      <c r="X36">
        <v>649.34997558593705</v>
      </c>
      <c r="Y36">
        <v>644</v>
      </c>
      <c r="Z36">
        <v>653.65002441406205</v>
      </c>
      <c r="AA36">
        <v>642.70001220703102</v>
      </c>
      <c r="AB36">
        <v>1.0582815223956901</v>
      </c>
    </row>
    <row r="37" spans="1:28" x14ac:dyDescent="0.25">
      <c r="A37" t="str">
        <v>redFont</v>
      </c>
      <c r="B37" t="str">
        <v>Nov 08, 2023</v>
      </c>
      <c r="C37">
        <v>1699401600</v>
      </c>
      <c r="D37" s="1" t="str">
        <v>2023-11-08T00:00:00Z</v>
      </c>
      <c r="E37" t="str">
        <v>642.55</v>
      </c>
      <c r="F37" t="str">
        <v>648.00</v>
      </c>
      <c r="G37" t="str">
        <v>649.05</v>
      </c>
      <c r="H37" t="str">
        <v>641.90</v>
      </c>
      <c r="I37" t="str">
        <v>6.55M</v>
      </c>
      <c r="J37">
        <v>6551864</v>
      </c>
      <c r="K37" t="str">
        <v>-0.38</v>
      </c>
      <c r="L37" t="str">
        <v>642.54998779296875</v>
      </c>
      <c r="M37" t="str">
        <v>648.00000000000000</v>
      </c>
      <c r="N37" t="str">
        <v>649.04998779296875</v>
      </c>
      <c r="O37" t="str">
        <v>641.90002441406250</v>
      </c>
      <c r="P37">
        <v>-0.37984685380329458</v>
      </c>
      <c r="Q37" t="str">
        <v>08/11/2023</v>
      </c>
      <c r="R37">
        <v>642.54999999999995</v>
      </c>
      <c r="S37">
        <v>648</v>
      </c>
      <c r="T37">
        <v>649.04999999999995</v>
      </c>
      <c r="U37">
        <v>641.9</v>
      </c>
      <c r="V37">
        <v>6551864</v>
      </c>
      <c r="W37">
        <v>-0.38</v>
      </c>
      <c r="X37">
        <v>642.54998779296795</v>
      </c>
      <c r="Y37">
        <v>648</v>
      </c>
      <c r="Z37">
        <v>649.04998779296795</v>
      </c>
      <c r="AA37">
        <v>641.90002441406205</v>
      </c>
      <c r="AB37">
        <v>-0.37984685380329458</v>
      </c>
    </row>
    <row r="38" spans="1:28" x14ac:dyDescent="0.25">
      <c r="A38" t="str">
        <v>redFont</v>
      </c>
      <c r="B38" t="str">
        <v>Nov 07, 2023</v>
      </c>
      <c r="C38">
        <v>1699315200</v>
      </c>
      <c r="D38" s="1" t="str">
        <v>2023-11-07T00:00:00Z</v>
      </c>
      <c r="E38" t="str">
        <v>645.00</v>
      </c>
      <c r="F38" t="str">
        <v>645.00</v>
      </c>
      <c r="G38" t="str">
        <v>649.90</v>
      </c>
      <c r="H38" t="str">
        <v>643.30</v>
      </c>
      <c r="I38" t="str">
        <v>6.59M</v>
      </c>
      <c r="J38">
        <v>6588073</v>
      </c>
      <c r="K38" t="str">
        <v>-0.16</v>
      </c>
      <c r="L38" t="str">
        <v>645.00000000000000</v>
      </c>
      <c r="M38" t="str">
        <v>645.00000000000000</v>
      </c>
      <c r="N38" t="str">
        <v>649.90002441406250</v>
      </c>
      <c r="O38" t="str">
        <v>643.29998779296875</v>
      </c>
      <c r="P38">
        <v>-0.16252423385312809</v>
      </c>
      <c r="Q38" t="str">
        <v>07/11/2023</v>
      </c>
      <c r="R38">
        <v>645</v>
      </c>
      <c r="S38">
        <v>645</v>
      </c>
      <c r="T38">
        <v>649.9</v>
      </c>
      <c r="U38">
        <v>643.29999999999995</v>
      </c>
      <c r="V38">
        <v>6588073</v>
      </c>
      <c r="W38">
        <v>-0.16</v>
      </c>
      <c r="X38">
        <v>645</v>
      </c>
      <c r="Y38">
        <v>645</v>
      </c>
      <c r="Z38">
        <v>649.90002441406205</v>
      </c>
      <c r="AA38">
        <v>643.29998779296795</v>
      </c>
      <c r="AB38">
        <v>-0.16252423385312809</v>
      </c>
    </row>
    <row r="39" spans="1:28" x14ac:dyDescent="0.25">
      <c r="A39" t="str">
        <v>redFont</v>
      </c>
      <c r="B39" t="str">
        <v>Nov 06, 2023</v>
      </c>
      <c r="C39">
        <v>1699228800</v>
      </c>
      <c r="D39" s="1" t="str">
        <v>2023-11-06T00:00:00Z</v>
      </c>
      <c r="E39" t="str">
        <v>646.05</v>
      </c>
      <c r="F39" t="str">
        <v>652.85</v>
      </c>
      <c r="G39" t="str">
        <v>652.85</v>
      </c>
      <c r="H39" t="str">
        <v>643.20</v>
      </c>
      <c r="I39" t="str">
        <v>10.80M</v>
      </c>
      <c r="J39">
        <v>10801301</v>
      </c>
      <c r="K39" t="str">
        <v>-0.22</v>
      </c>
      <c r="L39" t="str">
        <v>646.04998779296875</v>
      </c>
      <c r="M39" t="str">
        <v>652.84997558593750</v>
      </c>
      <c r="N39" t="str">
        <v>652.84997558593750</v>
      </c>
      <c r="O39" t="str">
        <v>643.20001220703125</v>
      </c>
      <c r="P39">
        <v>-0.22394010919401544</v>
      </c>
      <c r="Q39" t="str">
        <v>06/11/2023</v>
      </c>
      <c r="R39">
        <v>646.04999999999995</v>
      </c>
      <c r="S39">
        <v>652.85</v>
      </c>
      <c r="T39">
        <v>652.85</v>
      </c>
      <c r="U39">
        <v>643.20000000000005</v>
      </c>
      <c r="V39">
        <v>10801301</v>
      </c>
      <c r="W39">
        <v>-0.22</v>
      </c>
      <c r="X39">
        <v>646.04998779296795</v>
      </c>
      <c r="Y39">
        <v>652.84997558593705</v>
      </c>
      <c r="Z39">
        <v>652.84997558593705</v>
      </c>
      <c r="AA39">
        <v>643.20001220703102</v>
      </c>
      <c r="AB39">
        <v>-0.22394010919401544</v>
      </c>
    </row>
    <row r="40" spans="1:28" x14ac:dyDescent="0.25">
      <c r="A40" t="str">
        <v>greenFont</v>
      </c>
      <c r="B40" t="str">
        <v>Nov 03, 2023</v>
      </c>
      <c r="C40">
        <v>1698969600</v>
      </c>
      <c r="D40" s="1" t="str">
        <v>2023-11-03T00:00:00Z</v>
      </c>
      <c r="E40" t="str">
        <v>647.50</v>
      </c>
      <c r="F40" t="str">
        <v>662.00</v>
      </c>
      <c r="G40" t="str">
        <v>666.00</v>
      </c>
      <c r="H40" t="str">
        <v>646.20</v>
      </c>
      <c r="I40" t="str">
        <v>23.09M</v>
      </c>
      <c r="J40">
        <v>23087856</v>
      </c>
      <c r="K40" t="str">
        <v>1.74</v>
      </c>
      <c r="L40" t="str">
        <v>647.50000000000000</v>
      </c>
      <c r="M40" t="str">
        <v>662.00000000000000</v>
      </c>
      <c r="N40" t="str">
        <v>666.00000000000000</v>
      </c>
      <c r="O40" t="str">
        <v>646.20001220703125</v>
      </c>
      <c r="P40">
        <v>1.7361909939557503</v>
      </c>
      <c r="Q40" t="str">
        <v>03/11/2023</v>
      </c>
      <c r="R40">
        <v>647.5</v>
      </c>
      <c r="S40">
        <v>662</v>
      </c>
      <c r="T40">
        <v>666</v>
      </c>
      <c r="U40">
        <v>646.20000000000005</v>
      </c>
      <c r="V40">
        <v>23087856</v>
      </c>
      <c r="W40">
        <v>1.74</v>
      </c>
      <c r="X40">
        <v>647.5</v>
      </c>
      <c r="Y40">
        <v>662</v>
      </c>
      <c r="Z40">
        <v>666</v>
      </c>
      <c r="AA40">
        <v>646.20001220703102</v>
      </c>
      <c r="AB40">
        <v>1.7361909939557503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636.45</v>
      </c>
      <c r="F41" t="str">
        <v>632.00</v>
      </c>
      <c r="G41" t="str">
        <v>638.20</v>
      </c>
      <c r="H41" t="str">
        <v>630.10</v>
      </c>
      <c r="I41" t="str">
        <v>9.93M</v>
      </c>
      <c r="J41">
        <v>9934305</v>
      </c>
      <c r="K41" t="str">
        <v>1.39</v>
      </c>
      <c r="L41" t="str">
        <v>636.45001220703125</v>
      </c>
      <c r="M41" t="str">
        <v>632.00000000000000</v>
      </c>
      <c r="N41" t="str">
        <v>638.20001220703125</v>
      </c>
      <c r="O41" t="str">
        <v>630.09997558593750</v>
      </c>
      <c r="P41">
        <v>1.393977987866285</v>
      </c>
      <c r="Q41" t="str">
        <v>02/11/2023</v>
      </c>
      <c r="R41">
        <v>636.45000000000005</v>
      </c>
      <c r="S41">
        <v>632</v>
      </c>
      <c r="T41">
        <v>638.20000000000005</v>
      </c>
      <c r="U41">
        <v>630.1</v>
      </c>
      <c r="V41">
        <v>9934305</v>
      </c>
      <c r="W41">
        <v>1.39</v>
      </c>
      <c r="X41">
        <v>636.45001220703102</v>
      </c>
      <c r="Y41">
        <v>632</v>
      </c>
      <c r="Z41">
        <v>638.20001220703102</v>
      </c>
      <c r="AA41">
        <v>630.09997558593705</v>
      </c>
      <c r="AB41">
        <v>1.393977987866285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627.70</v>
      </c>
      <c r="F42" t="str">
        <v>630.00</v>
      </c>
      <c r="G42" t="str">
        <v>633.80</v>
      </c>
      <c r="H42" t="str">
        <v>626.30</v>
      </c>
      <c r="I42" t="str">
        <v>8.79M</v>
      </c>
      <c r="J42">
        <v>8785264</v>
      </c>
      <c r="K42" t="str">
        <v>-0.15</v>
      </c>
      <c r="L42" t="str">
        <v>627.70001220703125</v>
      </c>
      <c r="M42" t="str">
        <v>630.00000000000000</v>
      </c>
      <c r="N42" t="str">
        <v>633.79998779296875</v>
      </c>
      <c r="O42" t="str">
        <v>626.29998779296875</v>
      </c>
      <c r="P42">
        <v>-0.15111940986826736</v>
      </c>
      <c r="Q42" t="str">
        <v>01/11/2023</v>
      </c>
      <c r="R42">
        <v>627.70000000000005</v>
      </c>
      <c r="S42">
        <v>630</v>
      </c>
      <c r="T42">
        <v>633.79999999999995</v>
      </c>
      <c r="U42">
        <v>626.29999999999995</v>
      </c>
      <c r="V42">
        <v>8785264</v>
      </c>
      <c r="W42">
        <v>-0.15</v>
      </c>
      <c r="X42">
        <v>627.70001220703102</v>
      </c>
      <c r="Y42">
        <v>630</v>
      </c>
      <c r="Z42">
        <v>633.79998779296795</v>
      </c>
      <c r="AA42">
        <v>626.29998779296795</v>
      </c>
      <c r="AB42">
        <v>-0.15111940986826736</v>
      </c>
    </row>
    <row r="43" spans="1:28" x14ac:dyDescent="0.25">
      <c r="A43" t="str">
        <v>greenFont</v>
      </c>
      <c r="B43" t="str">
        <v>Oct 31, 2023</v>
      </c>
      <c r="C43">
        <v>1698710400</v>
      </c>
      <c r="D43" s="1" t="str">
        <v>2023-10-31T00:00:00Z</v>
      </c>
      <c r="E43" t="str">
        <v>628.65</v>
      </c>
      <c r="F43" t="str">
        <v>642.00</v>
      </c>
      <c r="G43" t="str">
        <v>642.00</v>
      </c>
      <c r="H43" t="str">
        <v>627.30</v>
      </c>
      <c r="I43" t="str">
        <v>11.40M</v>
      </c>
      <c r="J43">
        <v>11395766</v>
      </c>
      <c r="K43" t="str">
        <v>0.02</v>
      </c>
      <c r="L43" t="str">
        <v>628.65002441406250</v>
      </c>
      <c r="M43" t="str">
        <v>642.00000000000000</v>
      </c>
      <c r="N43" t="str">
        <v>642.00000000000000</v>
      </c>
      <c r="O43" t="str">
        <v>627.29998779296875</v>
      </c>
      <c r="P43">
        <v>2.3870232945505172E-2</v>
      </c>
      <c r="Q43" t="str">
        <v>31/10/2023</v>
      </c>
      <c r="R43">
        <v>628.65</v>
      </c>
      <c r="S43">
        <v>642</v>
      </c>
      <c r="T43">
        <v>642</v>
      </c>
      <c r="U43">
        <v>627.29999999999995</v>
      </c>
      <c r="V43">
        <v>11395766</v>
      </c>
      <c r="W43">
        <v>0.02</v>
      </c>
      <c r="X43">
        <v>628.65002441406205</v>
      </c>
      <c r="Y43">
        <v>642</v>
      </c>
      <c r="Z43">
        <v>642</v>
      </c>
      <c r="AA43">
        <v>627.29998779296795</v>
      </c>
      <c r="AB43">
        <v>2.3870232945505172E-2</v>
      </c>
    </row>
    <row r="44" spans="1:28" x14ac:dyDescent="0.25">
      <c r="A44" t="str">
        <v>redFont</v>
      </c>
      <c r="B44" t="str">
        <v>Oct 30, 2023</v>
      </c>
      <c r="C44">
        <v>1698624000</v>
      </c>
      <c r="D44" s="1" t="str">
        <v>2023-10-30T00:00:00Z</v>
      </c>
      <c r="E44" t="str">
        <v>628.50</v>
      </c>
      <c r="F44" t="str">
        <v>643.80</v>
      </c>
      <c r="G44" t="str">
        <v>643.80</v>
      </c>
      <c r="H44" t="str">
        <v>621.85</v>
      </c>
      <c r="I44" t="str">
        <v>12.79M</v>
      </c>
      <c r="J44">
        <v>12786883</v>
      </c>
      <c r="K44" t="str">
        <v>-1.96</v>
      </c>
      <c r="L44" t="str">
        <v>628.50000000000000</v>
      </c>
      <c r="M44" t="str">
        <v>643.79998779296875</v>
      </c>
      <c r="N44" t="str">
        <v>643.79998779296875</v>
      </c>
      <c r="O44" t="str">
        <v>621.84997558593750</v>
      </c>
      <c r="P44">
        <v>-1.9577237394818967</v>
      </c>
      <c r="Q44" t="str">
        <v>30/10/2023</v>
      </c>
      <c r="R44">
        <v>628.5</v>
      </c>
      <c r="S44">
        <v>643.79999999999995</v>
      </c>
      <c r="T44">
        <v>643.79999999999995</v>
      </c>
      <c r="U44">
        <v>621.85</v>
      </c>
      <c r="V44">
        <v>12786883</v>
      </c>
      <c r="W44">
        <v>-1.96</v>
      </c>
      <c r="X44">
        <v>628.5</v>
      </c>
      <c r="Y44">
        <v>643.79998779296795</v>
      </c>
      <c r="Z44">
        <v>643.79998779296795</v>
      </c>
      <c r="AA44">
        <v>621.84997558593705</v>
      </c>
      <c r="AB44">
        <v>-1.9577237394818967</v>
      </c>
    </row>
    <row r="45" spans="1:28" x14ac:dyDescent="0.25">
      <c r="A45" t="str">
        <v>greenFont</v>
      </c>
      <c r="B45" t="str">
        <v>Oct 27, 2023</v>
      </c>
      <c r="C45">
        <v>1698364800</v>
      </c>
      <c r="D45" s="1" t="str">
        <v>2023-10-27T00:00:00Z</v>
      </c>
      <c r="E45" t="str">
        <v>641.05</v>
      </c>
      <c r="F45" t="str">
        <v>630.00</v>
      </c>
      <c r="G45" t="str">
        <v>643.95</v>
      </c>
      <c r="H45" t="str">
        <v>628.45</v>
      </c>
      <c r="I45" t="str">
        <v>10.23M</v>
      </c>
      <c r="J45">
        <v>10232856</v>
      </c>
      <c r="K45" t="str">
        <v>2.31</v>
      </c>
      <c r="L45" t="str">
        <v>641.04998779296875</v>
      </c>
      <c r="M45" t="str">
        <v>630.00000000000000</v>
      </c>
      <c r="N45" t="str">
        <v>643.95001220703125</v>
      </c>
      <c r="O45" t="str">
        <v>628.45001220703125</v>
      </c>
      <c r="P45">
        <v>2.3142606787171851</v>
      </c>
      <c r="Q45" t="str">
        <v>27/10/2023</v>
      </c>
      <c r="R45">
        <v>641.04999999999995</v>
      </c>
      <c r="S45">
        <v>630</v>
      </c>
      <c r="T45">
        <v>643.95000000000005</v>
      </c>
      <c r="U45">
        <v>628.45000000000005</v>
      </c>
      <c r="V45">
        <v>10232856</v>
      </c>
      <c r="W45">
        <v>2.31</v>
      </c>
      <c r="X45">
        <v>641.04998779296795</v>
      </c>
      <c r="Y45">
        <v>630</v>
      </c>
      <c r="Z45">
        <v>643.95001220703102</v>
      </c>
      <c r="AA45">
        <v>628.45001220703102</v>
      </c>
      <c r="AB45">
        <v>2.3142606787171851</v>
      </c>
    </row>
    <row r="46" spans="1:28" x14ac:dyDescent="0.25">
      <c r="A46" t="str">
        <v>redFont</v>
      </c>
      <c r="B46" t="str">
        <v>Oct 26, 2023</v>
      </c>
      <c r="C46">
        <v>1698278400</v>
      </c>
      <c r="D46" s="1" t="str">
        <v>2023-10-26T00:00:00Z</v>
      </c>
      <c r="E46" t="str">
        <v>626.55</v>
      </c>
      <c r="F46" t="str">
        <v>635.00</v>
      </c>
      <c r="G46" t="str">
        <v>635.65</v>
      </c>
      <c r="H46" t="str">
        <v>624.15</v>
      </c>
      <c r="I46" t="str">
        <v>8.89M</v>
      </c>
      <c r="J46">
        <v>8889373</v>
      </c>
      <c r="K46" t="str">
        <v>-1.77</v>
      </c>
      <c r="L46" t="str">
        <v>626.54998779296875</v>
      </c>
      <c r="M46" t="str">
        <v>635.00000000000000</v>
      </c>
      <c r="N46" t="str">
        <v>635.65002441406250</v>
      </c>
      <c r="O46" t="str">
        <v>624.15002441406250</v>
      </c>
      <c r="P46">
        <v>-1.7715745434635206</v>
      </c>
      <c r="Q46" t="str">
        <v>26/10/2023</v>
      </c>
      <c r="R46">
        <v>626.54999999999995</v>
      </c>
      <c r="S46">
        <v>635</v>
      </c>
      <c r="T46">
        <v>635.65</v>
      </c>
      <c r="U46">
        <v>624.15</v>
      </c>
      <c r="V46">
        <v>8889373</v>
      </c>
      <c r="W46">
        <v>-1.77</v>
      </c>
      <c r="X46">
        <v>626.54998779296795</v>
      </c>
      <c r="Y46">
        <v>635</v>
      </c>
      <c r="Z46">
        <v>635.65002441406205</v>
      </c>
      <c r="AA46">
        <v>624.15002441406205</v>
      </c>
      <c r="AB46">
        <v>-1.7715745434635206</v>
      </c>
    </row>
    <row r="47" spans="1:28" x14ac:dyDescent="0.25">
      <c r="A47" t="str">
        <v>redFont</v>
      </c>
      <c r="B47" t="str">
        <v>Oct 25, 2023</v>
      </c>
      <c r="C47">
        <v>1698192000</v>
      </c>
      <c r="D47" s="1" t="str">
        <v>2023-10-25T00:00:00Z</v>
      </c>
      <c r="E47" t="str">
        <v>637.85</v>
      </c>
      <c r="F47" t="str">
        <v>650.00</v>
      </c>
      <c r="G47" t="str">
        <v>651.90</v>
      </c>
      <c r="H47" t="str">
        <v>636.05</v>
      </c>
      <c r="I47" t="str">
        <v>8.23M</v>
      </c>
      <c r="J47">
        <v>8229559</v>
      </c>
      <c r="K47" t="str">
        <v>-1.47</v>
      </c>
      <c r="L47" t="str">
        <v>637.84997558593750</v>
      </c>
      <c r="M47" t="str">
        <v>650.00000000000000</v>
      </c>
      <c r="N47" t="str">
        <v>651.90002441406250</v>
      </c>
      <c r="O47" t="str">
        <v>636.04998779296875</v>
      </c>
      <c r="P47">
        <v>-1.4675214888826158</v>
      </c>
      <c r="Q47" t="str">
        <v>25/10/2023</v>
      </c>
      <c r="R47">
        <v>637.85</v>
      </c>
      <c r="S47">
        <v>650</v>
      </c>
      <c r="T47">
        <v>651.9</v>
      </c>
      <c r="U47">
        <v>636.04999999999995</v>
      </c>
      <c r="V47">
        <v>8229559</v>
      </c>
      <c r="W47">
        <v>-1.47</v>
      </c>
      <c r="X47">
        <v>637.84997558593705</v>
      </c>
      <c r="Y47">
        <v>650</v>
      </c>
      <c r="Z47">
        <v>651.90002441406205</v>
      </c>
      <c r="AA47">
        <v>636.04998779296795</v>
      </c>
      <c r="AB47">
        <v>-1.4675214888826158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647.35</v>
      </c>
      <c r="F48" t="str">
        <v>663.65</v>
      </c>
      <c r="G48" t="str">
        <v>667.25</v>
      </c>
      <c r="H48" t="str">
        <v>645.00</v>
      </c>
      <c r="I48" t="str">
        <v>8.56M</v>
      </c>
      <c r="J48">
        <v>8564004</v>
      </c>
      <c r="K48" t="str">
        <v>-2.39</v>
      </c>
      <c r="L48" t="str">
        <v>647.34997558593750</v>
      </c>
      <c r="M48" t="str">
        <v>663.65002441406250</v>
      </c>
      <c r="N48" t="str">
        <v>667.25000000000000</v>
      </c>
      <c r="O48" t="str">
        <v>645.00000000000000</v>
      </c>
      <c r="P48">
        <v>-2.3899331015310419</v>
      </c>
      <c r="Q48" t="str">
        <v>23/10/2023</v>
      </c>
      <c r="R48">
        <v>647.35</v>
      </c>
      <c r="S48">
        <v>663.65</v>
      </c>
      <c r="T48">
        <v>667.25</v>
      </c>
      <c r="U48">
        <v>645</v>
      </c>
      <c r="V48">
        <v>8564004</v>
      </c>
      <c r="W48">
        <v>-2.39</v>
      </c>
      <c r="X48">
        <v>647.34997558593705</v>
      </c>
      <c r="Y48">
        <v>663.65002441406205</v>
      </c>
      <c r="Z48">
        <v>667.25</v>
      </c>
      <c r="AA48">
        <v>645</v>
      </c>
      <c r="AB48">
        <v>-2.3899331015310419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663.20</v>
      </c>
      <c r="F49" t="str">
        <v>666.65</v>
      </c>
      <c r="G49" t="str">
        <v>676.40</v>
      </c>
      <c r="H49" t="str">
        <v>660.50</v>
      </c>
      <c r="I49" t="str">
        <v>11.76M</v>
      </c>
      <c r="J49">
        <v>11759568</v>
      </c>
      <c r="K49" t="str">
        <v>-0.84</v>
      </c>
      <c r="L49" t="str">
        <v>663.20001220703125</v>
      </c>
      <c r="M49" t="str">
        <v>666.65002441406250</v>
      </c>
      <c r="N49" t="str">
        <v>676.40002441406250</v>
      </c>
      <c r="O49" t="str">
        <v>660.50000000000000</v>
      </c>
      <c r="P49">
        <v>-0.83731693901750004</v>
      </c>
      <c r="Q49" t="str">
        <v>20/10/2023</v>
      </c>
      <c r="R49">
        <v>663.2</v>
      </c>
      <c r="S49">
        <v>666.65</v>
      </c>
      <c r="T49">
        <v>676.4</v>
      </c>
      <c r="U49">
        <v>660.5</v>
      </c>
      <c r="V49">
        <v>11759568</v>
      </c>
      <c r="W49">
        <v>-0.84</v>
      </c>
      <c r="X49">
        <v>663.20001220703102</v>
      </c>
      <c r="Y49">
        <v>666.65002441406205</v>
      </c>
      <c r="Z49">
        <v>676.40002441406205</v>
      </c>
      <c r="AA49">
        <v>660.5</v>
      </c>
      <c r="AB49">
        <v>-0.83731693901750004</v>
      </c>
    </row>
    <row r="50" spans="1:28" x14ac:dyDescent="0.25">
      <c r="A50" t="str">
        <v>greenFont</v>
      </c>
      <c r="B50" t="str">
        <v>Oct 19, 2023</v>
      </c>
      <c r="C50">
        <v>1697673600</v>
      </c>
      <c r="D50" s="1" t="str">
        <v>2023-10-19T00:00:00Z</v>
      </c>
      <c r="E50" t="str">
        <v>668.80</v>
      </c>
      <c r="F50" t="str">
        <v>662.95</v>
      </c>
      <c r="G50" t="str">
        <v>672.30</v>
      </c>
      <c r="H50" t="str">
        <v>658.60</v>
      </c>
      <c r="I50" t="str">
        <v>10.63M</v>
      </c>
      <c r="J50">
        <v>10633043</v>
      </c>
      <c r="K50" t="str">
        <v>0.04</v>
      </c>
      <c r="L50" t="str">
        <v>668.79998779296875</v>
      </c>
      <c r="M50" t="str">
        <v>662.95001220703125</v>
      </c>
      <c r="N50" t="str">
        <v>672.29998779296875</v>
      </c>
      <c r="O50" t="str">
        <v>658.59997558593750</v>
      </c>
      <c r="P50">
        <v>4.4874763346110694E-2</v>
      </c>
      <c r="Q50" t="str">
        <v>19/10/2023</v>
      </c>
      <c r="R50">
        <v>668.8</v>
      </c>
      <c r="S50">
        <v>662.95</v>
      </c>
      <c r="T50">
        <v>672.3</v>
      </c>
      <c r="U50">
        <v>658.6</v>
      </c>
      <c r="V50">
        <v>10633043</v>
      </c>
      <c r="W50">
        <v>0.04</v>
      </c>
      <c r="X50">
        <v>668.79998779296795</v>
      </c>
      <c r="Y50">
        <v>662.95001220703102</v>
      </c>
      <c r="Z50">
        <v>672.29998779296795</v>
      </c>
      <c r="AA50">
        <v>658.59997558593705</v>
      </c>
      <c r="AB50">
        <v>4.4874763346110694E-2</v>
      </c>
    </row>
    <row r="51" spans="1:28" x14ac:dyDescent="0.25">
      <c r="A51" t="str">
        <v>greenFont</v>
      </c>
      <c r="B51" t="str">
        <v>Oct 18, 2023</v>
      </c>
      <c r="C51">
        <v>1697587200</v>
      </c>
      <c r="D51" s="1" t="str">
        <v>2023-10-18T00:00:00Z</v>
      </c>
      <c r="E51" t="str">
        <v>668.50</v>
      </c>
      <c r="F51" t="str">
        <v>658.60</v>
      </c>
      <c r="G51" t="str">
        <v>672.25</v>
      </c>
      <c r="H51" t="str">
        <v>653.80</v>
      </c>
      <c r="I51" t="str">
        <v>14.91M</v>
      </c>
      <c r="J51">
        <v>14908778</v>
      </c>
      <c r="K51" t="str">
        <v>1.95</v>
      </c>
      <c r="L51" t="str">
        <v>668.50000000000000</v>
      </c>
      <c r="M51" t="str">
        <v>658.59997558593750</v>
      </c>
      <c r="N51" t="str">
        <v>672.25000000000000</v>
      </c>
      <c r="O51" t="str">
        <v>653.79998779296875</v>
      </c>
      <c r="P51">
        <v>1.9521103484328244</v>
      </c>
      <c r="Q51" t="str">
        <v>18/10/2023</v>
      </c>
      <c r="R51">
        <v>668.5</v>
      </c>
      <c r="S51">
        <v>658.6</v>
      </c>
      <c r="T51">
        <v>672.25</v>
      </c>
      <c r="U51">
        <v>653.79999999999995</v>
      </c>
      <c r="V51">
        <v>14908778</v>
      </c>
      <c r="W51">
        <v>1.95</v>
      </c>
      <c r="X51">
        <v>668.5</v>
      </c>
      <c r="Y51">
        <v>658.59997558593705</v>
      </c>
      <c r="Z51">
        <v>672.25</v>
      </c>
      <c r="AA51">
        <v>653.79998779296795</v>
      </c>
      <c r="AB51">
        <v>1.9521103484328244</v>
      </c>
    </row>
    <row r="52" spans="1:28" x14ac:dyDescent="0.25">
      <c r="A52" t="str">
        <v>redFont</v>
      </c>
      <c r="B52" t="str">
        <v>Oct 17, 2023</v>
      </c>
      <c r="C52">
        <v>1697500800</v>
      </c>
      <c r="D52" s="1" t="str">
        <v>2023-10-17T00:00:00Z</v>
      </c>
      <c r="E52" t="str">
        <v>655.70</v>
      </c>
      <c r="F52" t="str">
        <v>670.00</v>
      </c>
      <c r="G52" t="str">
        <v>670.90</v>
      </c>
      <c r="H52" t="str">
        <v>654.65</v>
      </c>
      <c r="I52" t="str">
        <v>10.26M</v>
      </c>
      <c r="J52">
        <v>10263992</v>
      </c>
      <c r="K52" t="str">
        <v>-1.58</v>
      </c>
      <c r="L52" t="str">
        <v>655.70001220703125</v>
      </c>
      <c r="M52" t="str">
        <v>670.00000000000000</v>
      </c>
      <c r="N52" t="str">
        <v>670.90002441406250</v>
      </c>
      <c r="O52" t="str">
        <v>654.65002441406250</v>
      </c>
      <c r="P52">
        <v>-1.5761032434110753</v>
      </c>
      <c r="Q52" t="str">
        <v>17/10/2023</v>
      </c>
      <c r="R52">
        <v>655.7</v>
      </c>
      <c r="S52">
        <v>670</v>
      </c>
      <c r="T52">
        <v>670.9</v>
      </c>
      <c r="U52">
        <v>654.65</v>
      </c>
      <c r="V52">
        <v>10263992</v>
      </c>
      <c r="W52">
        <v>-1.58</v>
      </c>
      <c r="X52">
        <v>655.70001220703102</v>
      </c>
      <c r="Y52">
        <v>670</v>
      </c>
      <c r="Z52">
        <v>670.90002441406205</v>
      </c>
      <c r="AA52">
        <v>654.65002441406205</v>
      </c>
      <c r="AB52">
        <v>-1.5761032434110753</v>
      </c>
    </row>
    <row r="53" spans="1:28" x14ac:dyDescent="0.25">
      <c r="A53" t="str">
        <v>redFont</v>
      </c>
      <c r="B53" t="str">
        <v>Oct 16, 2023</v>
      </c>
      <c r="C53">
        <v>1697414400</v>
      </c>
      <c r="D53" s="1" t="str">
        <v>2023-10-16T00:00:00Z</v>
      </c>
      <c r="E53" t="str">
        <v>666.20</v>
      </c>
      <c r="F53" t="str">
        <v>668.55</v>
      </c>
      <c r="G53" t="str">
        <v>677.80</v>
      </c>
      <c r="H53" t="str">
        <v>661.25</v>
      </c>
      <c r="I53" t="str">
        <v>20.01M</v>
      </c>
      <c r="J53">
        <v>20005816</v>
      </c>
      <c r="K53" t="str">
        <v>-0.13</v>
      </c>
      <c r="L53" t="str">
        <v>666.20001220703125</v>
      </c>
      <c r="M53" t="str">
        <v>668.54998779296875</v>
      </c>
      <c r="N53" t="str">
        <v>677.79998779296875</v>
      </c>
      <c r="O53" t="str">
        <v>661.25000000000000</v>
      </c>
      <c r="P53">
        <v>-0.1349068223418507</v>
      </c>
      <c r="Q53" t="str">
        <v>16/10/2023</v>
      </c>
      <c r="R53">
        <v>666.2</v>
      </c>
      <c r="S53">
        <v>668.55</v>
      </c>
      <c r="T53">
        <v>677.8</v>
      </c>
      <c r="U53">
        <v>661.25</v>
      </c>
      <c r="V53">
        <v>20005816</v>
      </c>
      <c r="W53">
        <v>-0.13</v>
      </c>
      <c r="X53">
        <v>666.20001220703102</v>
      </c>
      <c r="Y53">
        <v>668.54998779296795</v>
      </c>
      <c r="Z53">
        <v>677.79998779296795</v>
      </c>
      <c r="AA53">
        <v>661.25</v>
      </c>
      <c r="AB53">
        <v>-0.1349068223418507</v>
      </c>
    </row>
    <row r="54" spans="1:28" x14ac:dyDescent="0.25">
      <c r="A54" t="str">
        <v>greenFont</v>
      </c>
      <c r="B54" t="str">
        <v>Oct 13, 2023</v>
      </c>
      <c r="C54">
        <v>1697155200</v>
      </c>
      <c r="D54" s="1" t="str">
        <v>2023-10-13T00:00:00Z</v>
      </c>
      <c r="E54" t="str">
        <v>667.10</v>
      </c>
      <c r="F54" t="str">
        <v>633.95</v>
      </c>
      <c r="G54" t="str">
        <v>669.00</v>
      </c>
      <c r="H54" t="str">
        <v>633.00</v>
      </c>
      <c r="I54" t="str">
        <v>28.01M</v>
      </c>
      <c r="J54">
        <v>28011678</v>
      </c>
      <c r="K54" t="str">
        <v>4.73</v>
      </c>
      <c r="L54" t="str">
        <v>667.09997558593750</v>
      </c>
      <c r="M54" t="str">
        <v>633.95001220703125</v>
      </c>
      <c r="N54" t="str">
        <v>669.00000000000000</v>
      </c>
      <c r="O54" t="str">
        <v>633.00000000000000</v>
      </c>
      <c r="P54">
        <v>4.7334897246389325</v>
      </c>
      <c r="Q54" t="str">
        <v>13/10/2023</v>
      </c>
      <c r="R54">
        <v>667.1</v>
      </c>
      <c r="S54">
        <v>633.95000000000005</v>
      </c>
      <c r="T54">
        <v>669</v>
      </c>
      <c r="U54">
        <v>633</v>
      </c>
      <c r="V54">
        <v>28011678</v>
      </c>
      <c r="W54">
        <v>4.7300000000000004</v>
      </c>
      <c r="X54">
        <v>667.09997558593705</v>
      </c>
      <c r="Y54">
        <v>633.95001220703102</v>
      </c>
      <c r="Z54">
        <v>669</v>
      </c>
      <c r="AA54">
        <v>633</v>
      </c>
      <c r="AB54">
        <v>4.7334897246389325</v>
      </c>
    </row>
    <row r="55" spans="1:28" x14ac:dyDescent="0.25">
      <c r="A55" t="str">
        <v>greenFont</v>
      </c>
      <c r="B55" t="str">
        <v>Oct 12, 2023</v>
      </c>
      <c r="C55">
        <v>1697068800</v>
      </c>
      <c r="D55" s="1" t="str">
        <v>2023-10-12T00:00:00Z</v>
      </c>
      <c r="E55" t="str">
        <v>636.95</v>
      </c>
      <c r="F55" t="str">
        <v>637.00</v>
      </c>
      <c r="G55" t="str">
        <v>640.20</v>
      </c>
      <c r="H55" t="str">
        <v>635.05</v>
      </c>
      <c r="I55" t="str">
        <v>5.93M</v>
      </c>
      <c r="J55">
        <v>5928732</v>
      </c>
      <c r="K55" t="str">
        <v>0.47</v>
      </c>
      <c r="L55" t="str">
        <v>636.95001220703125</v>
      </c>
      <c r="M55" t="str">
        <v>637.00000000000000</v>
      </c>
      <c r="N55" t="str">
        <v>640.20001220703125</v>
      </c>
      <c r="O55" t="str">
        <v>635.04998779296875</v>
      </c>
      <c r="P55">
        <v>0.46530160994183756</v>
      </c>
      <c r="Q55" t="str">
        <v>12/10/2023</v>
      </c>
      <c r="R55">
        <v>636.95000000000005</v>
      </c>
      <c r="S55">
        <v>637</v>
      </c>
      <c r="T55">
        <v>640.20000000000005</v>
      </c>
      <c r="U55">
        <v>635.04999999999995</v>
      </c>
      <c r="V55">
        <v>5928732</v>
      </c>
      <c r="W55">
        <v>0.47</v>
      </c>
      <c r="X55">
        <v>636.95001220703102</v>
      </c>
      <c r="Y55">
        <v>637</v>
      </c>
      <c r="Z55">
        <v>640.20001220703102</v>
      </c>
      <c r="AA55">
        <v>635.04998779296795</v>
      </c>
      <c r="AB55">
        <v>0.46530160994183756</v>
      </c>
    </row>
    <row r="56" spans="1:28" x14ac:dyDescent="0.25">
      <c r="A56" t="str">
        <v>greenFont</v>
      </c>
      <c r="B56" t="str">
        <v>Oct 11, 2023</v>
      </c>
      <c r="C56">
        <v>1696982400</v>
      </c>
      <c r="D56" s="1" t="str">
        <v>2023-10-11T00:00:00Z</v>
      </c>
      <c r="E56" t="str">
        <v>634.00</v>
      </c>
      <c r="F56" t="str">
        <v>633.00</v>
      </c>
      <c r="G56" t="str">
        <v>637.80</v>
      </c>
      <c r="H56" t="str">
        <v>632.60</v>
      </c>
      <c r="I56" t="str">
        <v>7.70M</v>
      </c>
      <c r="J56">
        <v>7701931</v>
      </c>
      <c r="K56" t="str">
        <v>0.55</v>
      </c>
      <c r="L56" t="str">
        <v>634.00000000000000</v>
      </c>
      <c r="M56" t="str">
        <v>633.00000000000000</v>
      </c>
      <c r="N56" t="str">
        <v>637.79998779296875</v>
      </c>
      <c r="O56" t="str">
        <v>632.59997558593750</v>
      </c>
      <c r="P56">
        <v>0.54714333103183055</v>
      </c>
      <c r="Q56" t="str">
        <v>11/10/2023</v>
      </c>
      <c r="R56">
        <v>634</v>
      </c>
      <c r="S56">
        <v>633</v>
      </c>
      <c r="T56">
        <v>637.79999999999995</v>
      </c>
      <c r="U56">
        <v>632.6</v>
      </c>
      <c r="V56">
        <v>7701931</v>
      </c>
      <c r="W56">
        <v>0.55000000000000004</v>
      </c>
      <c r="X56">
        <v>634</v>
      </c>
      <c r="Y56">
        <v>633</v>
      </c>
      <c r="Z56">
        <v>637.79998779296795</v>
      </c>
      <c r="AA56">
        <v>632.59997558593705</v>
      </c>
      <c r="AB56">
        <v>0.54714333103183055</v>
      </c>
    </row>
    <row r="57" spans="1:28" x14ac:dyDescent="0.25">
      <c r="A57" t="str">
        <v>greenFont</v>
      </c>
      <c r="B57" t="str">
        <v>Oct 10, 2023</v>
      </c>
      <c r="C57">
        <v>1696896000</v>
      </c>
      <c r="D57" s="1" t="str">
        <v>2023-10-10T00:00:00Z</v>
      </c>
      <c r="E57" t="str">
        <v>630.55</v>
      </c>
      <c r="F57" t="str">
        <v>620.00</v>
      </c>
      <c r="G57" t="str">
        <v>632.50</v>
      </c>
      <c r="H57" t="str">
        <v>617.60</v>
      </c>
      <c r="I57" t="str">
        <v>9.83M</v>
      </c>
      <c r="J57">
        <v>9833429</v>
      </c>
      <c r="K57" t="str">
        <v>2.14</v>
      </c>
      <c r="L57" t="str">
        <v>630.54998779296875</v>
      </c>
      <c r="M57" t="str">
        <v>620.00000000000000</v>
      </c>
      <c r="N57" t="str">
        <v>632.50000000000000</v>
      </c>
      <c r="O57" t="str">
        <v>617.59997558593750</v>
      </c>
      <c r="P57">
        <v>2.1381732775647868</v>
      </c>
      <c r="Q57" t="str">
        <v>10/10/2023</v>
      </c>
      <c r="R57">
        <v>630.54999999999995</v>
      </c>
      <c r="S57">
        <v>620</v>
      </c>
      <c r="T57">
        <v>632.5</v>
      </c>
      <c r="U57">
        <v>617.6</v>
      </c>
      <c r="V57">
        <v>9833429</v>
      </c>
      <c r="W57">
        <v>2.14</v>
      </c>
      <c r="X57">
        <v>630.54998779296795</v>
      </c>
      <c r="Y57">
        <v>620</v>
      </c>
      <c r="Z57">
        <v>632.5</v>
      </c>
      <c r="AA57">
        <v>617.59997558593705</v>
      </c>
      <c r="AB57">
        <v>2.1381732775647868</v>
      </c>
    </row>
    <row r="58" spans="1:28" x14ac:dyDescent="0.25">
      <c r="A58" t="str">
        <v>redFont</v>
      </c>
      <c r="B58" t="str">
        <v>Oct 09, 2023</v>
      </c>
      <c r="C58">
        <v>1696809600</v>
      </c>
      <c r="D58" s="1" t="str">
        <v>2023-10-09T00:00:00Z</v>
      </c>
      <c r="E58" t="str">
        <v>617.35</v>
      </c>
      <c r="F58" t="str">
        <v>620.80</v>
      </c>
      <c r="G58" t="str">
        <v>622.00</v>
      </c>
      <c r="H58" t="str">
        <v>613.70</v>
      </c>
      <c r="I58" t="str">
        <v>6.38M</v>
      </c>
      <c r="J58">
        <v>6381189</v>
      </c>
      <c r="K58" t="str">
        <v>-0.82</v>
      </c>
      <c r="L58" t="str">
        <v>617.34997558593750</v>
      </c>
      <c r="M58" t="str">
        <v>620.79998779296875</v>
      </c>
      <c r="N58" t="str">
        <v>622.00000000000000</v>
      </c>
      <c r="O58" t="str">
        <v>613.70001220703125</v>
      </c>
      <c r="P58">
        <v>-0.81934878642069042</v>
      </c>
      <c r="Q58" t="str">
        <v>09/10/2023</v>
      </c>
      <c r="R58">
        <v>617.35</v>
      </c>
      <c r="S58">
        <v>620.79999999999995</v>
      </c>
      <c r="T58">
        <v>622</v>
      </c>
      <c r="U58">
        <v>613.70000000000005</v>
      </c>
      <c r="V58">
        <v>6381189</v>
      </c>
      <c r="W58">
        <v>-0.82</v>
      </c>
      <c r="X58">
        <v>617.34997558593705</v>
      </c>
      <c r="Y58">
        <v>620.79998779296795</v>
      </c>
      <c r="Z58">
        <v>622</v>
      </c>
      <c r="AA58">
        <v>613.70001220703102</v>
      </c>
      <c r="AB58">
        <v>-0.81934878642069042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622.45</v>
      </c>
      <c r="F59" t="str">
        <v>627.00</v>
      </c>
      <c r="G59" t="str">
        <v>627.35</v>
      </c>
      <c r="H59" t="str">
        <v>620.00</v>
      </c>
      <c r="I59" t="str">
        <v>7.92M</v>
      </c>
      <c r="J59">
        <v>7922379</v>
      </c>
      <c r="K59" t="str">
        <v>0.46</v>
      </c>
      <c r="L59" t="str">
        <v>622.45001220703125</v>
      </c>
      <c r="M59" t="str">
        <v>627.00000000000000</v>
      </c>
      <c r="N59" t="str">
        <v>627.34997558593750</v>
      </c>
      <c r="O59" t="str">
        <v>620.00000000000000</v>
      </c>
      <c r="P59">
        <v>0.45998010545409629</v>
      </c>
      <c r="Q59" t="str">
        <v>06/10/2023</v>
      </c>
      <c r="R59">
        <v>622.45000000000005</v>
      </c>
      <c r="S59">
        <v>627</v>
      </c>
      <c r="T59">
        <v>627.35</v>
      </c>
      <c r="U59">
        <v>620</v>
      </c>
      <c r="V59">
        <v>7922379</v>
      </c>
      <c r="W59">
        <v>0.46</v>
      </c>
      <c r="X59">
        <v>622.45001220703102</v>
      </c>
      <c r="Y59">
        <v>627</v>
      </c>
      <c r="Z59">
        <v>627.34997558593705</v>
      </c>
      <c r="AA59">
        <v>620</v>
      </c>
      <c r="AB59">
        <v>0.45998010545409629</v>
      </c>
    </row>
    <row r="60" spans="1:28" x14ac:dyDescent="0.25">
      <c r="A60" t="str">
        <v>greenFont</v>
      </c>
      <c r="B60" t="str">
        <v>Oct 05, 2023</v>
      </c>
      <c r="C60">
        <v>1696464000</v>
      </c>
      <c r="D60" s="1" t="str">
        <v>2023-10-05T00:00:00Z</v>
      </c>
      <c r="E60" t="str">
        <v>619.60</v>
      </c>
      <c r="F60" t="str">
        <v>619.00</v>
      </c>
      <c r="G60" t="str">
        <v>621.35</v>
      </c>
      <c r="H60" t="str">
        <v>614.65</v>
      </c>
      <c r="I60" t="str">
        <v>7.89M</v>
      </c>
      <c r="J60">
        <v>7893892</v>
      </c>
      <c r="K60" t="str">
        <v>0.98</v>
      </c>
      <c r="L60" t="str">
        <v>619.59997558593750</v>
      </c>
      <c r="M60" t="str">
        <v>619.00000000000000</v>
      </c>
      <c r="N60" t="str">
        <v>621.34997558593750</v>
      </c>
      <c r="O60" t="str">
        <v>614.65002441406250</v>
      </c>
      <c r="P60">
        <v>0.97783576250479698</v>
      </c>
      <c r="Q60" t="str">
        <v>05/10/2023</v>
      </c>
      <c r="R60">
        <v>619.6</v>
      </c>
      <c r="S60">
        <v>619</v>
      </c>
      <c r="T60">
        <v>621.35</v>
      </c>
      <c r="U60">
        <v>614.65</v>
      </c>
      <c r="V60">
        <v>7893892</v>
      </c>
      <c r="W60">
        <v>0.98</v>
      </c>
      <c r="X60">
        <v>619.59997558593705</v>
      </c>
      <c r="Y60">
        <v>619</v>
      </c>
      <c r="Z60">
        <v>621.34997558593705</v>
      </c>
      <c r="AA60">
        <v>614.65002441406205</v>
      </c>
      <c r="AB60">
        <v>0.97783576250479698</v>
      </c>
    </row>
    <row r="61" spans="1:28" x14ac:dyDescent="0.25">
      <c r="A61" t="str">
        <v>redFont</v>
      </c>
      <c r="B61" t="str">
        <v>Oct 04, 2023</v>
      </c>
      <c r="C61">
        <v>1696377600</v>
      </c>
      <c r="D61" s="1" t="str">
        <v>2023-10-04T00:00:00Z</v>
      </c>
      <c r="E61" t="str">
        <v>613.60</v>
      </c>
      <c r="F61" t="str">
        <v>620.80</v>
      </c>
      <c r="G61" t="str">
        <v>620.80</v>
      </c>
      <c r="H61" t="str">
        <v>608.30</v>
      </c>
      <c r="I61" t="str">
        <v>7.61M</v>
      </c>
      <c r="J61">
        <v>7612709</v>
      </c>
      <c r="K61" t="str">
        <v>-1.10</v>
      </c>
      <c r="L61" t="str">
        <v>613.59997558593750</v>
      </c>
      <c r="M61" t="str">
        <v>620.79998779296875</v>
      </c>
      <c r="N61" t="str">
        <v>620.79998779296875</v>
      </c>
      <c r="O61" t="str">
        <v>608.29998779296875</v>
      </c>
      <c r="P61">
        <v>-1.1040432728379148</v>
      </c>
      <c r="Q61" t="str">
        <v>04/10/2023</v>
      </c>
      <c r="R61">
        <v>613.6</v>
      </c>
      <c r="S61">
        <v>620.79999999999995</v>
      </c>
      <c r="T61">
        <v>620.79999999999995</v>
      </c>
      <c r="U61">
        <v>608.29999999999995</v>
      </c>
      <c r="V61">
        <v>7612709</v>
      </c>
      <c r="W61">
        <v>-1.1000000000000001</v>
      </c>
      <c r="X61">
        <v>613.59997558593705</v>
      </c>
      <c r="Y61">
        <v>620.79998779296795</v>
      </c>
      <c r="Z61">
        <v>620.79998779296795</v>
      </c>
      <c r="AA61">
        <v>608.29998779296795</v>
      </c>
      <c r="AB61">
        <v>-1.1040432728379148</v>
      </c>
    </row>
    <row r="62" spans="1:28" x14ac:dyDescent="0.25">
      <c r="A62" t="str">
        <v>redFont</v>
      </c>
      <c r="B62" t="str">
        <v>Oct 03, 2023</v>
      </c>
      <c r="C62">
        <v>1696291200</v>
      </c>
      <c r="D62" s="1" t="str">
        <v>2023-10-03T00:00:00Z</v>
      </c>
      <c r="E62" t="str">
        <v>620.45</v>
      </c>
      <c r="F62" t="str">
        <v>632.60</v>
      </c>
      <c r="G62" t="str">
        <v>632.65</v>
      </c>
      <c r="H62" t="str">
        <v>618.60</v>
      </c>
      <c r="I62" t="str">
        <v>6.89M</v>
      </c>
      <c r="J62">
        <v>6894577</v>
      </c>
      <c r="K62" t="str">
        <v>-1.55</v>
      </c>
      <c r="L62" t="str">
        <v>620.45001220703125</v>
      </c>
      <c r="M62" t="str">
        <v>632.59997558593750</v>
      </c>
      <c r="N62" t="str">
        <v>632.65002441406250</v>
      </c>
      <c r="O62" t="str">
        <v>618.59997558593750</v>
      </c>
      <c r="P62">
        <v>-1.5471278659380543</v>
      </c>
      <c r="Q62" t="str">
        <v>03/10/2023</v>
      </c>
      <c r="R62">
        <v>620.45000000000005</v>
      </c>
      <c r="S62">
        <v>632.6</v>
      </c>
      <c r="T62">
        <v>632.65</v>
      </c>
      <c r="U62">
        <v>618.6</v>
      </c>
      <c r="V62">
        <v>6894577</v>
      </c>
      <c r="W62">
        <v>-1.55</v>
      </c>
      <c r="X62">
        <v>620.45001220703102</v>
      </c>
      <c r="Y62">
        <v>632.59997558593705</v>
      </c>
      <c r="Z62">
        <v>632.65002441406205</v>
      </c>
      <c r="AA62">
        <v>618.59997558593705</v>
      </c>
      <c r="AB62">
        <v>-1.5471278659380543</v>
      </c>
    </row>
    <row r="63" spans="1:28" x14ac:dyDescent="0.25">
      <c r="A63" t="str">
        <v>greenFont</v>
      </c>
      <c r="B63" t="str">
        <v>Sep 29, 2023</v>
      </c>
      <c r="C63">
        <v>1695945600</v>
      </c>
      <c r="D63" s="1" t="str">
        <v>2023-09-29T00:00:00Z</v>
      </c>
      <c r="E63" t="str">
        <v>630.20</v>
      </c>
      <c r="F63" t="str">
        <v>618.70</v>
      </c>
      <c r="G63" t="str">
        <v>633.00</v>
      </c>
      <c r="H63" t="str">
        <v>617.00</v>
      </c>
      <c r="I63" t="str">
        <v>8.97M</v>
      </c>
      <c r="J63">
        <v>8969405</v>
      </c>
      <c r="K63" t="str">
        <v>2.62</v>
      </c>
      <c r="L63" t="str">
        <v>630.20001220703125</v>
      </c>
      <c r="M63" t="str">
        <v>618.70001220703125</v>
      </c>
      <c r="N63" t="str">
        <v>633.00000000000000</v>
      </c>
      <c r="O63" t="str">
        <v>617.00000000000000</v>
      </c>
      <c r="P63">
        <v>2.6217289140472699</v>
      </c>
      <c r="Q63" t="str">
        <v>29/09/2023</v>
      </c>
      <c r="R63">
        <v>630.20000000000005</v>
      </c>
      <c r="S63">
        <v>618.70000000000005</v>
      </c>
      <c r="T63">
        <v>633</v>
      </c>
      <c r="U63">
        <v>617</v>
      </c>
      <c r="V63">
        <v>8969405</v>
      </c>
      <c r="W63">
        <v>2.62</v>
      </c>
      <c r="X63">
        <v>630.20001220703102</v>
      </c>
      <c r="Y63">
        <v>618.70001220703102</v>
      </c>
      <c r="Z63">
        <v>633</v>
      </c>
      <c r="AA63">
        <v>617</v>
      </c>
      <c r="AB63">
        <v>2.6217289140472699</v>
      </c>
    </row>
    <row r="64" spans="1:28" x14ac:dyDescent="0.25">
      <c r="A64" t="str">
        <v>redFont</v>
      </c>
      <c r="B64" t="str">
        <v>Sep 28, 2023</v>
      </c>
      <c r="C64">
        <v>1695859200</v>
      </c>
      <c r="D64" s="1" t="str">
        <v>2023-09-28T00:00:00Z</v>
      </c>
      <c r="E64" t="str">
        <v>614.10</v>
      </c>
      <c r="F64" t="str">
        <v>622.90</v>
      </c>
      <c r="G64" t="str">
        <v>623.80</v>
      </c>
      <c r="H64" t="str">
        <v>612.25</v>
      </c>
      <c r="I64" t="str">
        <v>6.77M</v>
      </c>
      <c r="J64">
        <v>6768196</v>
      </c>
      <c r="K64" t="str">
        <v>-0.98</v>
      </c>
      <c r="L64" t="str">
        <v>614.09997558593750</v>
      </c>
      <c r="M64" t="str">
        <v>622.90002441406250</v>
      </c>
      <c r="N64" t="str">
        <v>623.79998779296875</v>
      </c>
      <c r="O64" t="str">
        <v>612.25000000000000</v>
      </c>
      <c r="P64">
        <v>-0.9755782617022839</v>
      </c>
      <c r="Q64" t="str">
        <v>28/09/2023</v>
      </c>
      <c r="R64">
        <v>614.1</v>
      </c>
      <c r="S64">
        <v>622.9</v>
      </c>
      <c r="T64">
        <v>623.79999999999995</v>
      </c>
      <c r="U64">
        <v>612.25</v>
      </c>
      <c r="V64">
        <v>6768196</v>
      </c>
      <c r="W64">
        <v>-0.98</v>
      </c>
      <c r="X64">
        <v>614.09997558593705</v>
      </c>
      <c r="Y64">
        <v>622.90002441406205</v>
      </c>
      <c r="Z64">
        <v>623.79998779296795</v>
      </c>
      <c r="AA64">
        <v>612.25</v>
      </c>
      <c r="AB64">
        <v>-0.9755782617022839</v>
      </c>
    </row>
    <row r="65" spans="1:28" x14ac:dyDescent="0.25">
      <c r="A65" t="str">
        <v>greenFont</v>
      </c>
      <c r="B65" t="str">
        <v>Sep 27, 2023</v>
      </c>
      <c r="C65">
        <v>1695772800</v>
      </c>
      <c r="D65" s="1" t="str">
        <v>2023-09-27T00:00:00Z</v>
      </c>
      <c r="E65" t="str">
        <v>620.15</v>
      </c>
      <c r="F65" t="str">
        <v>619.95</v>
      </c>
      <c r="G65" t="str">
        <v>621.90</v>
      </c>
      <c r="H65" t="str">
        <v>616.75</v>
      </c>
      <c r="I65" t="str">
        <v>5.96M</v>
      </c>
      <c r="J65">
        <v>5960490</v>
      </c>
      <c r="K65" t="str">
        <v>0.06</v>
      </c>
      <c r="L65" t="str">
        <v>620.15002441406250</v>
      </c>
      <c r="M65" t="str">
        <v>619.95001220703125</v>
      </c>
      <c r="N65" t="str">
        <v>621.90002441406250</v>
      </c>
      <c r="O65" t="str">
        <v>616.75000000000000</v>
      </c>
      <c r="P65">
        <v>5.6475738623388359E-2</v>
      </c>
      <c r="Q65" t="str">
        <v>27/09/2023</v>
      </c>
      <c r="R65">
        <v>620.15</v>
      </c>
      <c r="S65">
        <v>619.95000000000005</v>
      </c>
      <c r="T65">
        <v>621.9</v>
      </c>
      <c r="U65">
        <v>616.75</v>
      </c>
      <c r="V65">
        <v>5960490</v>
      </c>
      <c r="W65">
        <v>0.06</v>
      </c>
      <c r="X65">
        <v>620.15002441406205</v>
      </c>
      <c r="Y65">
        <v>619.95001220703102</v>
      </c>
      <c r="Z65">
        <v>621.90002441406205</v>
      </c>
      <c r="AA65">
        <v>616.75</v>
      </c>
      <c r="AB65">
        <v>5.6475738623388359E-2</v>
      </c>
    </row>
    <row r="66" spans="1:28" x14ac:dyDescent="0.25">
      <c r="A66" t="str">
        <v>greenFont</v>
      </c>
      <c r="B66" t="str">
        <v>Sep 26, 2023</v>
      </c>
      <c r="C66">
        <v>1695686400</v>
      </c>
      <c r="D66" s="1" t="str">
        <v>2023-09-26T00:00:00Z</v>
      </c>
      <c r="E66" t="str">
        <v>619.80</v>
      </c>
      <c r="F66" t="str">
        <v>618.70</v>
      </c>
      <c r="G66" t="str">
        <v>625.70</v>
      </c>
      <c r="H66" t="str">
        <v>617.95</v>
      </c>
      <c r="I66" t="str">
        <v>6.27M</v>
      </c>
      <c r="J66">
        <v>6271108</v>
      </c>
      <c r="K66" t="str">
        <v>0.18</v>
      </c>
      <c r="L66" t="str">
        <v>619.79998779296875</v>
      </c>
      <c r="M66" t="str">
        <v>618.70001220703125</v>
      </c>
      <c r="N66" t="str">
        <v>625.70001220703125</v>
      </c>
      <c r="O66" t="str">
        <v>617.95001220703125</v>
      </c>
      <c r="P66">
        <v>0.17778819528605777</v>
      </c>
      <c r="Q66" t="str">
        <v>26/09/2023</v>
      </c>
      <c r="R66">
        <v>619.79999999999995</v>
      </c>
      <c r="S66">
        <v>618.70000000000005</v>
      </c>
      <c r="T66">
        <v>625.70000000000005</v>
      </c>
      <c r="U66">
        <v>617.95000000000005</v>
      </c>
      <c r="V66">
        <v>6271108</v>
      </c>
      <c r="W66">
        <v>0.18</v>
      </c>
      <c r="X66">
        <v>619.79998779296795</v>
      </c>
      <c r="Y66">
        <v>618.70001220703102</v>
      </c>
      <c r="Z66">
        <v>625.70001220703102</v>
      </c>
      <c r="AA66">
        <v>617.95001220703102</v>
      </c>
      <c r="AB66">
        <v>0.17778819528605777</v>
      </c>
    </row>
    <row r="67" spans="1:28" x14ac:dyDescent="0.25">
      <c r="A67" t="str">
        <v>redFont</v>
      </c>
      <c r="B67" t="str">
        <v>Sep 25, 2023</v>
      </c>
      <c r="C67">
        <v>1695600000</v>
      </c>
      <c r="D67" s="1" t="str">
        <v>2023-09-25T00:00:00Z</v>
      </c>
      <c r="E67" t="str">
        <v>618.70</v>
      </c>
      <c r="F67" t="str">
        <v>623.85</v>
      </c>
      <c r="G67" t="str">
        <v>625.20</v>
      </c>
      <c r="H67" t="str">
        <v>617.90</v>
      </c>
      <c r="I67" t="str">
        <v>6.39M</v>
      </c>
      <c r="J67">
        <v>6390681</v>
      </c>
      <c r="K67" t="str">
        <v>-0.28</v>
      </c>
      <c r="L67" t="str">
        <v>618.70001220703125</v>
      </c>
      <c r="M67" t="str">
        <v>623.84997558593750</v>
      </c>
      <c r="N67" t="str">
        <v>625.20001220703125</v>
      </c>
      <c r="O67" t="str">
        <v>617.90002441406250</v>
      </c>
      <c r="P67">
        <v>-0.28205334282692568</v>
      </c>
      <c r="Q67" t="str">
        <v>25/09/2023</v>
      </c>
      <c r="R67">
        <v>618.70000000000005</v>
      </c>
      <c r="S67">
        <v>623.85</v>
      </c>
      <c r="T67">
        <v>625.20000000000005</v>
      </c>
      <c r="U67">
        <v>617.9</v>
      </c>
      <c r="V67">
        <v>6390681</v>
      </c>
      <c r="W67">
        <v>-0.28000000000000003</v>
      </c>
      <c r="X67">
        <v>618.70001220703102</v>
      </c>
      <c r="Y67">
        <v>623.84997558593705</v>
      </c>
      <c r="Z67">
        <v>625.20001220703102</v>
      </c>
      <c r="AA67">
        <v>617.90002441406205</v>
      </c>
      <c r="AB67">
        <v>-0.28205334282692568</v>
      </c>
    </row>
    <row r="68" spans="1:28" x14ac:dyDescent="0.25">
      <c r="A68" t="str">
        <v>redFont</v>
      </c>
      <c r="B68" t="str">
        <v>Sep 22, 2023</v>
      </c>
      <c r="C68">
        <v>1695340800</v>
      </c>
      <c r="D68" s="1" t="str">
        <v>2023-09-22T00:00:00Z</v>
      </c>
      <c r="E68" t="str">
        <v>620.45</v>
      </c>
      <c r="F68" t="str">
        <v>628.00</v>
      </c>
      <c r="G68" t="str">
        <v>630.80</v>
      </c>
      <c r="H68" t="str">
        <v>619.00</v>
      </c>
      <c r="I68" t="str">
        <v>6.55M</v>
      </c>
      <c r="J68">
        <v>6551917</v>
      </c>
      <c r="K68" t="str">
        <v>-1.05</v>
      </c>
      <c r="L68" t="str">
        <v>620.45001220703125</v>
      </c>
      <c r="M68" t="str">
        <v>628.00000000000000</v>
      </c>
      <c r="N68" t="str">
        <v>630.79998779296875</v>
      </c>
      <c r="O68" t="str">
        <v>619.00000000000000</v>
      </c>
      <c r="P68">
        <v>-1.05254377073947</v>
      </c>
      <c r="Q68" t="str">
        <v>22/09/2023</v>
      </c>
      <c r="R68">
        <v>620.45000000000005</v>
      </c>
      <c r="S68">
        <v>628</v>
      </c>
      <c r="T68">
        <v>630.79999999999995</v>
      </c>
      <c r="U68">
        <v>619</v>
      </c>
      <c r="V68">
        <v>6551917</v>
      </c>
      <c r="W68">
        <v>-1.05</v>
      </c>
      <c r="X68">
        <v>620.45001220703102</v>
      </c>
      <c r="Y68">
        <v>628</v>
      </c>
      <c r="Z68">
        <v>630.79998779296795</v>
      </c>
      <c r="AA68">
        <v>619</v>
      </c>
      <c r="AB68">
        <v>-1.05254377073947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627.05</v>
      </c>
      <c r="F69" t="str">
        <v>638.50</v>
      </c>
      <c r="G69" t="str">
        <v>641.70</v>
      </c>
      <c r="H69" t="str">
        <v>624.00</v>
      </c>
      <c r="I69" t="str">
        <v>9.27M</v>
      </c>
      <c r="J69">
        <v>9266854</v>
      </c>
      <c r="K69" t="str">
        <v>-1.79</v>
      </c>
      <c r="L69" t="str">
        <v>627.04998779296875</v>
      </c>
      <c r="M69" t="str">
        <v>638.50000000000000</v>
      </c>
      <c r="N69" t="str">
        <v>641.70001220703125</v>
      </c>
      <c r="O69" t="str">
        <v>624.00000000000000</v>
      </c>
      <c r="P69">
        <v>-1.7932673777652701</v>
      </c>
      <c r="Q69" t="str">
        <v>21/09/2023</v>
      </c>
      <c r="R69">
        <v>627.04999999999995</v>
      </c>
      <c r="S69">
        <v>638.5</v>
      </c>
      <c r="T69">
        <v>641.70000000000005</v>
      </c>
      <c r="U69">
        <v>624</v>
      </c>
      <c r="V69">
        <v>9266854</v>
      </c>
      <c r="W69">
        <v>-1.79</v>
      </c>
      <c r="X69">
        <v>627.04998779296795</v>
      </c>
      <c r="Y69">
        <v>638.5</v>
      </c>
      <c r="Z69">
        <v>641.70001220703102</v>
      </c>
      <c r="AA69">
        <v>624</v>
      </c>
      <c r="AB69">
        <v>-1.7932673777652701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638.50</v>
      </c>
      <c r="F70" t="str">
        <v>640.70</v>
      </c>
      <c r="G70" t="str">
        <v>647.00</v>
      </c>
      <c r="H70" t="str">
        <v>637.00</v>
      </c>
      <c r="I70" t="str">
        <v>11.78M</v>
      </c>
      <c r="J70">
        <v>11777925</v>
      </c>
      <c r="K70" t="str">
        <v>-0.34</v>
      </c>
      <c r="L70" t="str">
        <v>638.50000000000000</v>
      </c>
      <c r="M70" t="str">
        <v>640.70001220703125</v>
      </c>
      <c r="N70" t="str">
        <v>647.00000000000000</v>
      </c>
      <c r="O70" t="str">
        <v>637.00000000000000</v>
      </c>
      <c r="P70">
        <v>-0.33560045768029262</v>
      </c>
      <c r="Q70" t="str">
        <v>20/09/2023</v>
      </c>
      <c r="R70">
        <v>638.5</v>
      </c>
      <c r="S70">
        <v>640.70000000000005</v>
      </c>
      <c r="T70">
        <v>647</v>
      </c>
      <c r="U70">
        <v>637</v>
      </c>
      <c r="V70">
        <v>11777925</v>
      </c>
      <c r="W70">
        <v>-0.34</v>
      </c>
      <c r="X70">
        <v>638.5</v>
      </c>
      <c r="Y70">
        <v>640.70001220703102</v>
      </c>
      <c r="Z70">
        <v>647</v>
      </c>
      <c r="AA70">
        <v>637</v>
      </c>
      <c r="AB70">
        <v>-0.33560045768029262</v>
      </c>
    </row>
    <row r="71" spans="1:28" x14ac:dyDescent="0.25">
      <c r="A71" t="str">
        <v>greenFont</v>
      </c>
      <c r="B71" t="str">
        <v>Sep 18, 2023</v>
      </c>
      <c r="C71">
        <v>1694995200</v>
      </c>
      <c r="D71" s="1" t="str">
        <v>2023-09-18T00:00:00Z</v>
      </c>
      <c r="E71" t="str">
        <v>640.65</v>
      </c>
      <c r="F71" t="str">
        <v>635.90</v>
      </c>
      <c r="G71" t="str">
        <v>644.20</v>
      </c>
      <c r="H71" t="str">
        <v>633.15</v>
      </c>
      <c r="I71" t="str">
        <v>11.11M</v>
      </c>
      <c r="J71">
        <v>11108349</v>
      </c>
      <c r="K71" t="str">
        <v>1.01</v>
      </c>
      <c r="L71" t="str">
        <v>640.65002441406250</v>
      </c>
      <c r="M71" t="str">
        <v>635.90002441406250</v>
      </c>
      <c r="N71" t="str">
        <v>644.20001220703125</v>
      </c>
      <c r="O71" t="str">
        <v>633.15002441406250</v>
      </c>
      <c r="P71">
        <v>1.009069675059125</v>
      </c>
      <c r="Q71" t="str">
        <v>18/09/2023</v>
      </c>
      <c r="R71">
        <v>640.65</v>
      </c>
      <c r="S71">
        <v>635.9</v>
      </c>
      <c r="T71">
        <v>644.20000000000005</v>
      </c>
      <c r="U71">
        <v>633.15</v>
      </c>
      <c r="V71">
        <v>11108349</v>
      </c>
      <c r="W71">
        <v>1.01</v>
      </c>
      <c r="X71">
        <v>640.65002441406205</v>
      </c>
      <c r="Y71">
        <v>635.90002441406205</v>
      </c>
      <c r="Z71">
        <v>644.20001220703102</v>
      </c>
      <c r="AA71">
        <v>633.15002441406205</v>
      </c>
      <c r="AB71">
        <v>1.009069675059125</v>
      </c>
    </row>
    <row r="72" spans="1:28" x14ac:dyDescent="0.25">
      <c r="A72" t="str">
        <v>greenFont</v>
      </c>
      <c r="B72" t="str">
        <v>Sep 15, 2023</v>
      </c>
      <c r="C72">
        <v>1694736000</v>
      </c>
      <c r="D72" s="1" t="str">
        <v>2023-09-15T00:00:00Z</v>
      </c>
      <c r="E72" t="str">
        <v>634.25</v>
      </c>
      <c r="F72" t="str">
        <v>628.70</v>
      </c>
      <c r="G72" t="str">
        <v>636.50</v>
      </c>
      <c r="H72" t="str">
        <v>627.15</v>
      </c>
      <c r="I72" t="str">
        <v>18.92M</v>
      </c>
      <c r="J72">
        <v>18917804</v>
      </c>
      <c r="K72" t="str">
        <v>1.54</v>
      </c>
      <c r="L72" t="str">
        <v>634.25000000000000</v>
      </c>
      <c r="M72" t="str">
        <v>628.70001220703125</v>
      </c>
      <c r="N72" t="str">
        <v>636.50000000000000</v>
      </c>
      <c r="O72" t="str">
        <v>627.15002441406250</v>
      </c>
      <c r="P72">
        <v>1.5449927619689399</v>
      </c>
      <c r="Q72" t="str">
        <v>15/09/2023</v>
      </c>
      <c r="R72">
        <v>634.25</v>
      </c>
      <c r="S72">
        <v>628.70000000000005</v>
      </c>
      <c r="T72">
        <v>636.5</v>
      </c>
      <c r="U72">
        <v>627.15</v>
      </c>
      <c r="V72">
        <v>18917804</v>
      </c>
      <c r="W72">
        <v>1.54</v>
      </c>
      <c r="X72">
        <v>634.25</v>
      </c>
      <c r="Y72">
        <v>628.70001220703102</v>
      </c>
      <c r="Z72">
        <v>636.5</v>
      </c>
      <c r="AA72">
        <v>627.15002441406205</v>
      </c>
      <c r="AB72">
        <v>1.5449927619689399</v>
      </c>
    </row>
    <row r="73" spans="1:28" x14ac:dyDescent="0.25">
      <c r="A73" t="str">
        <v>redFont</v>
      </c>
      <c r="B73" t="str">
        <v>Sep 14, 2023</v>
      </c>
      <c r="C73">
        <v>1694649600</v>
      </c>
      <c r="D73" s="1" t="str">
        <v>2023-09-14T00:00:00Z</v>
      </c>
      <c r="E73" t="str">
        <v>624.60</v>
      </c>
      <c r="F73" t="str">
        <v>628.10</v>
      </c>
      <c r="G73" t="str">
        <v>630.80</v>
      </c>
      <c r="H73" t="str">
        <v>623.30</v>
      </c>
      <c r="I73" t="str">
        <v>5.72M</v>
      </c>
      <c r="J73">
        <v>5722295</v>
      </c>
      <c r="K73" t="str">
        <v>-0.21</v>
      </c>
      <c r="L73" t="str">
        <v>624.59997558593750</v>
      </c>
      <c r="M73" t="str">
        <v>628.09997558593750</v>
      </c>
      <c r="N73" t="str">
        <v>630.79998779296875</v>
      </c>
      <c r="O73" t="str">
        <v>623.29998779296875</v>
      </c>
      <c r="P73">
        <v>-0.20770870385283069</v>
      </c>
      <c r="Q73" t="str">
        <v>14/09/2023</v>
      </c>
      <c r="R73">
        <v>624.6</v>
      </c>
      <c r="S73">
        <v>628.1</v>
      </c>
      <c r="T73">
        <v>630.79999999999995</v>
      </c>
      <c r="U73">
        <v>623.29999999999995</v>
      </c>
      <c r="V73">
        <v>5722295</v>
      </c>
      <c r="W73">
        <v>-0.21</v>
      </c>
      <c r="X73">
        <v>624.59997558593705</v>
      </c>
      <c r="Y73">
        <v>628.09997558593705</v>
      </c>
      <c r="Z73">
        <v>630.79998779296795</v>
      </c>
      <c r="AA73">
        <v>623.29998779296795</v>
      </c>
      <c r="AB73">
        <v>-0.20770870385283069</v>
      </c>
    </row>
    <row r="74" spans="1:28" x14ac:dyDescent="0.25">
      <c r="A74" t="str">
        <v>greenFont</v>
      </c>
      <c r="B74" t="str">
        <v>Sep 13, 2023</v>
      </c>
      <c r="C74">
        <v>1694563200</v>
      </c>
      <c r="D74" s="1" t="str">
        <v>2023-09-13T00:00:00Z</v>
      </c>
      <c r="E74" t="str">
        <v>625.90</v>
      </c>
      <c r="F74" t="str">
        <v>621.00</v>
      </c>
      <c r="G74" t="str">
        <v>628.50</v>
      </c>
      <c r="H74" t="str">
        <v>619.55</v>
      </c>
      <c r="I74" t="str">
        <v>6.99M</v>
      </c>
      <c r="J74">
        <v>6988358</v>
      </c>
      <c r="K74" t="str">
        <v>0.82</v>
      </c>
      <c r="L74" t="str">
        <v>625.90002441406250</v>
      </c>
      <c r="M74" t="str">
        <v>621.00000000000000</v>
      </c>
      <c r="N74" t="str">
        <v>628.50000000000000</v>
      </c>
      <c r="O74" t="str">
        <v>619.54998779296875</v>
      </c>
      <c r="P74">
        <v>0.82152653372708617</v>
      </c>
      <c r="Q74" t="str">
        <v>13/09/2023</v>
      </c>
      <c r="R74">
        <v>625.9</v>
      </c>
      <c r="S74">
        <v>621</v>
      </c>
      <c r="T74">
        <v>628.5</v>
      </c>
      <c r="U74">
        <v>619.54999999999995</v>
      </c>
      <c r="V74">
        <v>6988358</v>
      </c>
      <c r="W74">
        <v>0.82</v>
      </c>
      <c r="X74">
        <v>625.90002441406205</v>
      </c>
      <c r="Y74">
        <v>621</v>
      </c>
      <c r="Z74">
        <v>628.5</v>
      </c>
      <c r="AA74">
        <v>619.54998779296795</v>
      </c>
      <c r="AB74">
        <v>0.82152653372708617</v>
      </c>
    </row>
    <row r="75" spans="1:28" x14ac:dyDescent="0.25">
      <c r="A75" t="str">
        <v>redFont</v>
      </c>
      <c r="B75" t="str">
        <v>Sep 12, 2023</v>
      </c>
      <c r="C75">
        <v>1694476800</v>
      </c>
      <c r="D75" s="1" t="str">
        <v>2023-09-12T00:00:00Z</v>
      </c>
      <c r="E75" t="str">
        <v>620.80</v>
      </c>
      <c r="F75" t="str">
        <v>638.00</v>
      </c>
      <c r="G75" t="str">
        <v>639.00</v>
      </c>
      <c r="H75" t="str">
        <v>615.25</v>
      </c>
      <c r="I75" t="str">
        <v>12.54M</v>
      </c>
      <c r="J75">
        <v>12541377</v>
      </c>
      <c r="K75" t="str">
        <v>-2.21</v>
      </c>
      <c r="L75" t="str">
        <v>620.79998779296875</v>
      </c>
      <c r="M75" t="str">
        <v>638.00000000000000</v>
      </c>
      <c r="N75" t="str">
        <v>639.00000000000000</v>
      </c>
      <c r="O75" t="str">
        <v>615.25000000000000</v>
      </c>
      <c r="P75">
        <v>-2.21311937202191</v>
      </c>
      <c r="Q75" t="str">
        <v>12/09/2023</v>
      </c>
      <c r="R75">
        <v>620.79999999999995</v>
      </c>
      <c r="S75">
        <v>638</v>
      </c>
      <c r="T75">
        <v>639</v>
      </c>
      <c r="U75">
        <v>615.25</v>
      </c>
      <c r="V75">
        <v>12541377</v>
      </c>
      <c r="W75">
        <v>-2.21</v>
      </c>
      <c r="X75">
        <v>620.79998779296795</v>
      </c>
      <c r="Y75">
        <v>638</v>
      </c>
      <c r="Z75">
        <v>639</v>
      </c>
      <c r="AA75">
        <v>615.25</v>
      </c>
      <c r="AB75">
        <v>-2.21311937202191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634.85</v>
      </c>
      <c r="F76" t="str">
        <v>634.65</v>
      </c>
      <c r="G76" t="str">
        <v>635.40</v>
      </c>
      <c r="H76" t="str">
        <v>630.50</v>
      </c>
      <c r="I76" t="str">
        <v>8.78M</v>
      </c>
      <c r="J76">
        <v>8780510</v>
      </c>
      <c r="K76" t="str">
        <v>1.21</v>
      </c>
      <c r="L76" t="str">
        <v>634.84997558593750</v>
      </c>
      <c r="M76" t="str">
        <v>634.65002441406250</v>
      </c>
      <c r="N76" t="str">
        <v>635.40002441406250</v>
      </c>
      <c r="O76" t="str">
        <v>630.50000000000000</v>
      </c>
      <c r="P76">
        <v>1.2116342105918694</v>
      </c>
      <c r="Q76" t="str">
        <v>11/09/2023</v>
      </c>
      <c r="R76">
        <v>634.85</v>
      </c>
      <c r="S76">
        <v>634.65</v>
      </c>
      <c r="T76">
        <v>635.4</v>
      </c>
      <c r="U76">
        <v>630.5</v>
      </c>
      <c r="V76">
        <v>8780510</v>
      </c>
      <c r="W76">
        <v>1.21</v>
      </c>
      <c r="X76">
        <v>634.84997558593705</v>
      </c>
      <c r="Y76">
        <v>634.65002441406205</v>
      </c>
      <c r="Z76">
        <v>635.40002441406205</v>
      </c>
      <c r="AA76">
        <v>630.5</v>
      </c>
      <c r="AB76">
        <v>1.2116342105918694</v>
      </c>
    </row>
    <row r="77" spans="1:28" x14ac:dyDescent="0.25">
      <c r="A77" t="str">
        <v>greenFont</v>
      </c>
      <c r="B77" t="str">
        <v>Sep 08, 2023</v>
      </c>
      <c r="C77">
        <v>1694131200</v>
      </c>
      <c r="D77" s="1" t="str">
        <v>2023-09-08T00:00:00Z</v>
      </c>
      <c r="E77" t="str">
        <v>627.25</v>
      </c>
      <c r="F77" t="str">
        <v>617.95</v>
      </c>
      <c r="G77" t="str">
        <v>628.90</v>
      </c>
      <c r="H77" t="str">
        <v>614.20</v>
      </c>
      <c r="I77" t="str">
        <v>16.19M</v>
      </c>
      <c r="J77">
        <v>16190749</v>
      </c>
      <c r="K77" t="str">
        <v>2.01</v>
      </c>
      <c r="L77" t="str">
        <v>627.25000000000000</v>
      </c>
      <c r="M77" t="str">
        <v>617.95001220703125</v>
      </c>
      <c r="N77" t="str">
        <v>628.90002441406250</v>
      </c>
      <c r="O77" t="str">
        <v>614.20001220703125</v>
      </c>
      <c r="P77">
        <v>2.0084526094637543</v>
      </c>
      <c r="Q77" t="str">
        <v>08/09/2023</v>
      </c>
      <c r="R77">
        <v>627.25</v>
      </c>
      <c r="S77">
        <v>617.95000000000005</v>
      </c>
      <c r="T77">
        <v>628.9</v>
      </c>
      <c r="U77">
        <v>614.20000000000005</v>
      </c>
      <c r="V77">
        <v>16190749</v>
      </c>
      <c r="W77">
        <v>2.0099999999999998</v>
      </c>
      <c r="X77">
        <v>627.25</v>
      </c>
      <c r="Y77">
        <v>617.95001220703102</v>
      </c>
      <c r="Z77">
        <v>628.90002441406205</v>
      </c>
      <c r="AA77">
        <v>614.20001220703102</v>
      </c>
      <c r="AB77">
        <v>2.0084526094637543</v>
      </c>
    </row>
    <row r="78" spans="1:28" x14ac:dyDescent="0.25">
      <c r="A78" t="str">
        <v>greenFont</v>
      </c>
      <c r="B78" t="str">
        <v>Sep 07, 2023</v>
      </c>
      <c r="C78">
        <v>1694044800</v>
      </c>
      <c r="D78" s="1" t="str">
        <v>2023-09-07T00:00:00Z</v>
      </c>
      <c r="E78" t="str">
        <v>614.90</v>
      </c>
      <c r="F78" t="str">
        <v>610.90</v>
      </c>
      <c r="G78" t="str">
        <v>616.50</v>
      </c>
      <c r="H78" t="str">
        <v>609.05</v>
      </c>
      <c r="I78" t="str">
        <v>6.52M</v>
      </c>
      <c r="J78">
        <v>6520293</v>
      </c>
      <c r="K78" t="str">
        <v>0.76</v>
      </c>
      <c r="L78" t="str">
        <v>614.90002441406250</v>
      </c>
      <c r="M78" t="str">
        <v>610.90002441406250</v>
      </c>
      <c r="N78" t="str">
        <v>616.50000000000000</v>
      </c>
      <c r="O78" t="str">
        <v>609.04998779296875</v>
      </c>
      <c r="P78">
        <v>0.76198679460262186</v>
      </c>
      <c r="Q78" t="str">
        <v>07/09/2023</v>
      </c>
      <c r="R78">
        <v>614.9</v>
      </c>
      <c r="S78">
        <v>610.9</v>
      </c>
      <c r="T78">
        <v>616.5</v>
      </c>
      <c r="U78">
        <v>609.04999999999995</v>
      </c>
      <c r="V78">
        <v>6520293</v>
      </c>
      <c r="W78">
        <v>0.76</v>
      </c>
      <c r="X78">
        <v>614.90002441406205</v>
      </c>
      <c r="Y78">
        <v>610.90002441406205</v>
      </c>
      <c r="Z78">
        <v>616.5</v>
      </c>
      <c r="AA78">
        <v>609.04998779296795</v>
      </c>
      <c r="AB78">
        <v>0.76198679460262186</v>
      </c>
    </row>
    <row r="79" spans="1:28" x14ac:dyDescent="0.25">
      <c r="A79" t="str">
        <v>redFont</v>
      </c>
      <c r="B79" t="str">
        <v>Sep 06, 2023</v>
      </c>
      <c r="C79">
        <v>1693958400</v>
      </c>
      <c r="D79" s="1" t="str">
        <v>2023-09-06T00:00:00Z</v>
      </c>
      <c r="E79" t="str">
        <v>610.25</v>
      </c>
      <c r="F79" t="str">
        <v>611.15</v>
      </c>
      <c r="G79" t="str">
        <v>612.55</v>
      </c>
      <c r="H79" t="str">
        <v>605.60</v>
      </c>
      <c r="I79" t="str">
        <v>6.52M</v>
      </c>
      <c r="J79">
        <v>6520064</v>
      </c>
      <c r="K79" t="str">
        <v>-0.15</v>
      </c>
      <c r="L79" t="str">
        <v>610.25000000000000</v>
      </c>
      <c r="M79" t="str">
        <v>611.15002441406250</v>
      </c>
      <c r="N79" t="str">
        <v>612.54998779296875</v>
      </c>
      <c r="O79" t="str">
        <v>605.59997558593750</v>
      </c>
      <c r="P79">
        <v>-0.14726734485945486</v>
      </c>
      <c r="Q79" t="str">
        <v>06/09/2023</v>
      </c>
      <c r="R79">
        <v>610.25</v>
      </c>
      <c r="S79">
        <v>611.15</v>
      </c>
      <c r="T79">
        <v>612.54999999999995</v>
      </c>
      <c r="U79">
        <v>605.6</v>
      </c>
      <c r="V79">
        <v>6520064</v>
      </c>
      <c r="W79">
        <v>-0.15</v>
      </c>
      <c r="X79">
        <v>610.25</v>
      </c>
      <c r="Y79">
        <v>611.15002441406205</v>
      </c>
      <c r="Z79">
        <v>612.54998779296795</v>
      </c>
      <c r="AA79">
        <v>605.59997558593705</v>
      </c>
      <c r="AB79">
        <v>-0.14726734485945486</v>
      </c>
    </row>
    <row r="80" spans="1:28" x14ac:dyDescent="0.25">
      <c r="A80" t="str">
        <v>greenFont</v>
      </c>
      <c r="B80" t="str">
        <v>Sep 05, 2023</v>
      </c>
      <c r="C80">
        <v>1693872000</v>
      </c>
      <c r="D80" s="1" t="str">
        <v>2023-09-05T00:00:00Z</v>
      </c>
      <c r="E80" t="str">
        <v>611.15</v>
      </c>
      <c r="F80" t="str">
        <v>610.00</v>
      </c>
      <c r="G80" t="str">
        <v>618.90</v>
      </c>
      <c r="H80" t="str">
        <v>608.05</v>
      </c>
      <c r="I80" t="str">
        <v>8.56M</v>
      </c>
      <c r="J80">
        <v>8560651</v>
      </c>
      <c r="K80" t="str">
        <v>0.35</v>
      </c>
      <c r="L80" t="str">
        <v>611.15002441406250</v>
      </c>
      <c r="M80" t="str">
        <v>610.00000000000000</v>
      </c>
      <c r="N80" t="str">
        <v>618.90002441406250</v>
      </c>
      <c r="O80" t="str">
        <v>608.04998779296875</v>
      </c>
      <c r="P80">
        <v>0.35304177570812806</v>
      </c>
      <c r="Q80" t="str">
        <v>05/09/2023</v>
      </c>
      <c r="R80">
        <v>611.15</v>
      </c>
      <c r="S80">
        <v>610</v>
      </c>
      <c r="T80">
        <v>618.9</v>
      </c>
      <c r="U80">
        <v>608.04999999999995</v>
      </c>
      <c r="V80">
        <v>8560651</v>
      </c>
      <c r="W80">
        <v>0.35</v>
      </c>
      <c r="X80">
        <v>611.15002441406205</v>
      </c>
      <c r="Y80">
        <v>610</v>
      </c>
      <c r="Z80">
        <v>618.90002441406205</v>
      </c>
      <c r="AA80">
        <v>608.04998779296795</v>
      </c>
      <c r="AB80">
        <v>0.35304177570812806</v>
      </c>
    </row>
    <row r="81" spans="1:28" x14ac:dyDescent="0.25">
      <c r="A81" t="str">
        <v>redFont</v>
      </c>
      <c r="B81" t="str">
        <v>Sep 04, 2023</v>
      </c>
      <c r="C81">
        <v>1693785600</v>
      </c>
      <c r="D81" s="1" t="str">
        <v>2023-09-04T00:00:00Z</v>
      </c>
      <c r="E81" t="str">
        <v>609.00</v>
      </c>
      <c r="F81" t="str">
        <v>615.60</v>
      </c>
      <c r="G81" t="str">
        <v>615.60</v>
      </c>
      <c r="H81" t="str">
        <v>606.00</v>
      </c>
      <c r="I81" t="str">
        <v>8.39M</v>
      </c>
      <c r="J81">
        <v>8392665</v>
      </c>
      <c r="K81" t="str">
        <v>-0.36</v>
      </c>
      <c r="L81" t="str">
        <v>609.00000000000000</v>
      </c>
      <c r="M81" t="str">
        <v>615.59997558593750</v>
      </c>
      <c r="N81" t="str">
        <v>615.59997558593750</v>
      </c>
      <c r="O81" t="str">
        <v>606.00000000000000</v>
      </c>
      <c r="P81">
        <v>-0.35994963401375746</v>
      </c>
      <c r="Q81" t="str">
        <v>04/09/2023</v>
      </c>
      <c r="R81">
        <v>609</v>
      </c>
      <c r="S81">
        <v>615.6</v>
      </c>
      <c r="T81">
        <v>615.6</v>
      </c>
      <c r="U81">
        <v>606</v>
      </c>
      <c r="V81">
        <v>8392665</v>
      </c>
      <c r="W81">
        <v>-0.36</v>
      </c>
      <c r="X81">
        <v>609</v>
      </c>
      <c r="Y81">
        <v>615.59997558593705</v>
      </c>
      <c r="Z81">
        <v>615.59997558593705</v>
      </c>
      <c r="AA81">
        <v>606</v>
      </c>
      <c r="AB81">
        <v>-0.35994963401375746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611.20</v>
      </c>
      <c r="F82" t="str">
        <v>604.20</v>
      </c>
      <c r="G82" t="str">
        <v>614.90</v>
      </c>
      <c r="H82" t="str">
        <v>601.90</v>
      </c>
      <c r="I82" t="str">
        <v>10.30M</v>
      </c>
      <c r="J82">
        <v>10297492</v>
      </c>
      <c r="K82" t="str">
        <v>1.70</v>
      </c>
      <c r="L82" t="str">
        <v>611.20001220703125</v>
      </c>
      <c r="M82" t="str">
        <v>604.20001220703125</v>
      </c>
      <c r="N82" t="str">
        <v>614.90002441406250</v>
      </c>
      <c r="O82" t="str">
        <v>601.90002441406250</v>
      </c>
      <c r="P82">
        <v>1.6971734121516222</v>
      </c>
      <c r="Q82" t="str">
        <v>01/09/2023</v>
      </c>
      <c r="R82">
        <v>611.20000000000005</v>
      </c>
      <c r="S82">
        <v>604.20000000000005</v>
      </c>
      <c r="T82">
        <v>614.9</v>
      </c>
      <c r="U82">
        <v>601.9</v>
      </c>
      <c r="V82">
        <v>10297492</v>
      </c>
      <c r="W82">
        <v>1.7</v>
      </c>
      <c r="X82">
        <v>611.20001220703102</v>
      </c>
      <c r="Y82">
        <v>604.20001220703102</v>
      </c>
      <c r="Z82">
        <v>614.90002441406205</v>
      </c>
      <c r="AA82">
        <v>601.90002441406205</v>
      </c>
      <c r="AB82">
        <v>1.6971734121516222</v>
      </c>
    </row>
    <row r="83" spans="1:28" x14ac:dyDescent="0.25">
      <c r="A83" t="str">
        <v>redFont</v>
      </c>
      <c r="B83" t="str">
        <v>Aug 31, 2023</v>
      </c>
      <c r="C83">
        <v>1693440000</v>
      </c>
      <c r="D83" s="1" t="str">
        <v>2023-08-31T00:00:00Z</v>
      </c>
      <c r="E83" t="str">
        <v>601.00</v>
      </c>
      <c r="F83" t="str">
        <v>608.80</v>
      </c>
      <c r="G83" t="str">
        <v>609.65</v>
      </c>
      <c r="H83" t="str">
        <v>599.05</v>
      </c>
      <c r="I83" t="str">
        <v>10.54M</v>
      </c>
      <c r="J83">
        <v>10544271</v>
      </c>
      <c r="K83" t="str">
        <v>-0.75</v>
      </c>
      <c r="L83" t="str">
        <v>601.00000000000000</v>
      </c>
      <c r="M83" t="str">
        <v>608.79998779296875</v>
      </c>
      <c r="N83" t="str">
        <v>609.65002441406250</v>
      </c>
      <c r="O83" t="str">
        <v>599.04998779296875</v>
      </c>
      <c r="P83">
        <v>-0.75138103949963975</v>
      </c>
      <c r="Q83" t="str">
        <v>31/08/2023</v>
      </c>
      <c r="R83">
        <v>601</v>
      </c>
      <c r="S83">
        <v>608.79999999999995</v>
      </c>
      <c r="T83">
        <v>609.65</v>
      </c>
      <c r="U83">
        <v>599.04999999999995</v>
      </c>
      <c r="V83">
        <v>10544271</v>
      </c>
      <c r="W83">
        <v>-0.75</v>
      </c>
      <c r="X83">
        <v>601</v>
      </c>
      <c r="Y83">
        <v>608.79998779296795</v>
      </c>
      <c r="Z83">
        <v>609.65002441406205</v>
      </c>
      <c r="AA83">
        <v>599.04998779296795</v>
      </c>
      <c r="AB83">
        <v>-0.75138103949963975</v>
      </c>
    </row>
    <row r="84" spans="1:28" x14ac:dyDescent="0.25">
      <c r="A84" t="str">
        <v>redFont</v>
      </c>
      <c r="B84" t="str">
        <v>Aug 30, 2023</v>
      </c>
      <c r="C84">
        <v>1693353600</v>
      </c>
      <c r="D84" s="1" t="str">
        <v>2023-08-30T00:00:00Z</v>
      </c>
      <c r="E84" t="str">
        <v>605.55</v>
      </c>
      <c r="F84" t="str">
        <v>611.20</v>
      </c>
      <c r="G84" t="str">
        <v>612.90</v>
      </c>
      <c r="H84" t="str">
        <v>605.00</v>
      </c>
      <c r="I84" t="str">
        <v>5.68M</v>
      </c>
      <c r="J84">
        <v>5676055</v>
      </c>
      <c r="K84" t="str">
        <v>-0.26</v>
      </c>
      <c r="L84" t="str">
        <v>605.54998779296875</v>
      </c>
      <c r="M84" t="str">
        <v>611.20001220703125</v>
      </c>
      <c r="N84" t="str">
        <v>612.90002441406250</v>
      </c>
      <c r="O84" t="str">
        <v>605.00000000000000</v>
      </c>
      <c r="P84">
        <v>-0.26353233249687913</v>
      </c>
      <c r="Q84" t="str">
        <v>30/08/2023</v>
      </c>
      <c r="R84">
        <v>605.54999999999995</v>
      </c>
      <c r="S84">
        <v>611.20000000000005</v>
      </c>
      <c r="T84">
        <v>612.9</v>
      </c>
      <c r="U84">
        <v>605</v>
      </c>
      <c r="V84">
        <v>5676055</v>
      </c>
      <c r="W84">
        <v>-0.26</v>
      </c>
      <c r="X84">
        <v>605.54998779296795</v>
      </c>
      <c r="Y84">
        <v>611.20001220703102</v>
      </c>
      <c r="Z84">
        <v>612.90002441406205</v>
      </c>
      <c r="AA84">
        <v>605</v>
      </c>
      <c r="AB84">
        <v>-0.26353233249687913</v>
      </c>
    </row>
    <row r="85" spans="1:28" x14ac:dyDescent="0.25">
      <c r="A85" t="str">
        <v>greenFont</v>
      </c>
      <c r="B85" t="str">
        <v>Aug 29, 2023</v>
      </c>
      <c r="C85">
        <v>1693267200</v>
      </c>
      <c r="D85" s="1" t="str">
        <v>2023-08-29T00:00:00Z</v>
      </c>
      <c r="E85" t="str">
        <v>607.15</v>
      </c>
      <c r="F85" t="str">
        <v>603.60</v>
      </c>
      <c r="G85" t="str">
        <v>610.50</v>
      </c>
      <c r="H85" t="str">
        <v>603.60</v>
      </c>
      <c r="I85" t="str">
        <v>6.96M</v>
      </c>
      <c r="J85">
        <v>6956667</v>
      </c>
      <c r="K85" t="str">
        <v>0.79</v>
      </c>
      <c r="L85" t="str">
        <v>607.15002441406250</v>
      </c>
      <c r="M85" t="str">
        <v>603.59997558593750</v>
      </c>
      <c r="N85" t="str">
        <v>610.50000000000000</v>
      </c>
      <c r="O85" t="str">
        <v>603.59997558593750</v>
      </c>
      <c r="P85">
        <v>0.78851258424502735</v>
      </c>
      <c r="Q85" t="str">
        <v>29/08/2023</v>
      </c>
      <c r="R85">
        <v>607.15</v>
      </c>
      <c r="S85">
        <v>603.6</v>
      </c>
      <c r="T85">
        <v>610.5</v>
      </c>
      <c r="U85">
        <v>603.6</v>
      </c>
      <c r="V85">
        <v>6956667</v>
      </c>
      <c r="W85">
        <v>0.79</v>
      </c>
      <c r="X85">
        <v>607.15002441406205</v>
      </c>
      <c r="Y85">
        <v>603.59997558593705</v>
      </c>
      <c r="Z85">
        <v>610.5</v>
      </c>
      <c r="AA85">
        <v>603.59997558593705</v>
      </c>
      <c r="AB85">
        <v>0.78851258424502735</v>
      </c>
    </row>
    <row r="86" spans="1:28" x14ac:dyDescent="0.25">
      <c r="A86" t="str">
        <v>redFont</v>
      </c>
      <c r="B86" t="str">
        <v>Aug 28, 2023</v>
      </c>
      <c r="C86">
        <v>1693180800</v>
      </c>
      <c r="D86" s="1" t="str">
        <v>2023-08-28T00:00:00Z</v>
      </c>
      <c r="E86" t="str">
        <v>602.40</v>
      </c>
      <c r="F86" t="str">
        <v>605.40</v>
      </c>
      <c r="G86" t="str">
        <v>608.50</v>
      </c>
      <c r="H86" t="str">
        <v>601.55</v>
      </c>
      <c r="I86" t="str">
        <v>7.48M</v>
      </c>
      <c r="J86">
        <v>7479254</v>
      </c>
      <c r="K86" t="str">
        <v>-0.45</v>
      </c>
      <c r="L86" t="str">
        <v>602.40002441406250</v>
      </c>
      <c r="M86" t="str">
        <v>605.40002441406250</v>
      </c>
      <c r="N86" t="str">
        <v>608.50000000000000</v>
      </c>
      <c r="O86" t="str">
        <v>601.54998779296875</v>
      </c>
      <c r="P86">
        <v>-0.44619918704517408</v>
      </c>
      <c r="Q86" t="str">
        <v>28/08/2023</v>
      </c>
      <c r="R86">
        <v>602.4</v>
      </c>
      <c r="S86">
        <v>605.4</v>
      </c>
      <c r="T86">
        <v>608.5</v>
      </c>
      <c r="U86">
        <v>601.54999999999995</v>
      </c>
      <c r="V86">
        <v>7479254</v>
      </c>
      <c r="W86">
        <v>-0.45</v>
      </c>
      <c r="X86">
        <v>602.40002441406205</v>
      </c>
      <c r="Y86">
        <v>605.40002441406205</v>
      </c>
      <c r="Z86">
        <v>608.5</v>
      </c>
      <c r="AA86">
        <v>601.54998779296795</v>
      </c>
      <c r="AB86">
        <v>-0.44619918704517408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605.10</v>
      </c>
      <c r="F87" t="str">
        <v>610.85</v>
      </c>
      <c r="G87" t="str">
        <v>616.70</v>
      </c>
      <c r="H87" t="str">
        <v>593.30</v>
      </c>
      <c r="I87" t="str">
        <v>16.08M</v>
      </c>
      <c r="J87">
        <v>16075509</v>
      </c>
      <c r="K87" t="str">
        <v>-0.96</v>
      </c>
      <c r="L87" t="str">
        <v>605.09997558593750</v>
      </c>
      <c r="M87" t="str">
        <v>610.84997558593750</v>
      </c>
      <c r="N87" t="str">
        <v>616.70001220703125</v>
      </c>
      <c r="O87" t="str">
        <v>593.29998779296875</v>
      </c>
      <c r="P87">
        <v>-0.95753114071652745</v>
      </c>
      <c r="Q87" t="str">
        <v>25/08/2023</v>
      </c>
      <c r="R87">
        <v>605.1</v>
      </c>
      <c r="S87">
        <v>610.85</v>
      </c>
      <c r="T87">
        <v>616.70000000000005</v>
      </c>
      <c r="U87">
        <v>593.29999999999995</v>
      </c>
      <c r="V87">
        <v>16075509</v>
      </c>
      <c r="W87">
        <v>-0.96</v>
      </c>
      <c r="X87">
        <v>605.09997558593705</v>
      </c>
      <c r="Y87">
        <v>610.84997558593705</v>
      </c>
      <c r="Z87">
        <v>616.70001220703102</v>
      </c>
      <c r="AA87">
        <v>593.29998779296795</v>
      </c>
      <c r="AB87">
        <v>-0.95753114071652745</v>
      </c>
    </row>
    <row r="88" spans="1:28" x14ac:dyDescent="0.25">
      <c r="A88" t="str">
        <v>redFont</v>
      </c>
      <c r="B88" t="str">
        <v>Aug 24, 2023</v>
      </c>
      <c r="C88">
        <v>1692835200</v>
      </c>
      <c r="D88" s="1" t="str">
        <v>2023-08-24T00:00:00Z</v>
      </c>
      <c r="E88" t="str">
        <v>610.95</v>
      </c>
      <c r="F88" t="str">
        <v>618.00</v>
      </c>
      <c r="G88" t="str">
        <v>619.00</v>
      </c>
      <c r="H88" t="str">
        <v>609.65</v>
      </c>
      <c r="I88" t="str">
        <v>7.10M</v>
      </c>
      <c r="J88">
        <v>7096025</v>
      </c>
      <c r="K88" t="str">
        <v>-0.48</v>
      </c>
      <c r="L88" t="str">
        <v>610.95001220703125</v>
      </c>
      <c r="M88" t="str">
        <v>618.00000000000000</v>
      </c>
      <c r="N88" t="str">
        <v>619.00000000000000</v>
      </c>
      <c r="O88" t="str">
        <v>609.65002441406250</v>
      </c>
      <c r="P88">
        <v>-0.48053625830148683</v>
      </c>
      <c r="Q88" t="str">
        <v>24/08/2023</v>
      </c>
      <c r="R88">
        <v>610.95000000000005</v>
      </c>
      <c r="S88">
        <v>618</v>
      </c>
      <c r="T88">
        <v>619</v>
      </c>
      <c r="U88">
        <v>609.65</v>
      </c>
      <c r="V88">
        <v>7096025</v>
      </c>
      <c r="W88">
        <v>-0.48</v>
      </c>
      <c r="X88">
        <v>610.95001220703102</v>
      </c>
      <c r="Y88">
        <v>618</v>
      </c>
      <c r="Z88">
        <v>619</v>
      </c>
      <c r="AA88">
        <v>609.65002441406205</v>
      </c>
      <c r="AB88">
        <v>-0.48053625830148683</v>
      </c>
    </row>
    <row r="89" spans="1:28" x14ac:dyDescent="0.25">
      <c r="A89" t="str">
        <v>redFont</v>
      </c>
      <c r="B89" t="str">
        <v>Aug 23, 2023</v>
      </c>
      <c r="C89">
        <v>1692748800</v>
      </c>
      <c r="D89" s="1" t="str">
        <v>2023-08-23T00:00:00Z</v>
      </c>
      <c r="E89" t="str">
        <v>613.90</v>
      </c>
      <c r="F89" t="str">
        <v>622.75</v>
      </c>
      <c r="G89" t="str">
        <v>622.75</v>
      </c>
      <c r="H89" t="str">
        <v>613.15</v>
      </c>
      <c r="I89" t="str">
        <v>8.25M</v>
      </c>
      <c r="J89">
        <v>8248333</v>
      </c>
      <c r="K89" t="str">
        <v>-1.02</v>
      </c>
      <c r="L89" t="str">
        <v>613.90002441406250</v>
      </c>
      <c r="M89" t="str">
        <v>622.75000000000000</v>
      </c>
      <c r="N89" t="str">
        <v>622.75000000000000</v>
      </c>
      <c r="O89" t="str">
        <v>613.15002441406250</v>
      </c>
      <c r="P89">
        <v>-1.0157993661673337</v>
      </c>
      <c r="Q89" t="str">
        <v>23/08/2023</v>
      </c>
      <c r="R89">
        <v>613.9</v>
      </c>
      <c r="S89">
        <v>622.75</v>
      </c>
      <c r="T89">
        <v>622.75</v>
      </c>
      <c r="U89">
        <v>613.15</v>
      </c>
      <c r="V89">
        <v>8248333</v>
      </c>
      <c r="W89">
        <v>-1.02</v>
      </c>
      <c r="X89">
        <v>613.90002441406205</v>
      </c>
      <c r="Y89">
        <v>622.75</v>
      </c>
      <c r="Z89">
        <v>622.75</v>
      </c>
      <c r="AA89">
        <v>613.15002441406205</v>
      </c>
      <c r="AB89">
        <v>-1.0157993661673337</v>
      </c>
    </row>
    <row r="90" spans="1:28" x14ac:dyDescent="0.25">
      <c r="A90" t="str">
        <v>redFont</v>
      </c>
      <c r="B90" t="str">
        <v>Aug 22, 2023</v>
      </c>
      <c r="C90">
        <v>1692662400</v>
      </c>
      <c r="D90" s="1" t="str">
        <v>2023-08-22T00:00:00Z</v>
      </c>
      <c r="E90" t="str">
        <v>620.20</v>
      </c>
      <c r="F90" t="str">
        <v>621.80</v>
      </c>
      <c r="G90" t="str">
        <v>626.50</v>
      </c>
      <c r="H90" t="str">
        <v>618.60</v>
      </c>
      <c r="I90" t="str">
        <v>8.53M</v>
      </c>
      <c r="J90">
        <v>8534395</v>
      </c>
      <c r="K90" t="str">
        <v>-0.05</v>
      </c>
      <c r="L90" t="str">
        <v>620.20001220703125</v>
      </c>
      <c r="M90" t="str">
        <v>621.79998779296875</v>
      </c>
      <c r="N90" t="str">
        <v>626.50000000000000</v>
      </c>
      <c r="O90" t="str">
        <v>618.59997558593750</v>
      </c>
      <c r="P90">
        <v>-4.8346139076349715E-2</v>
      </c>
      <c r="Q90" t="str">
        <v>22/08/2023</v>
      </c>
      <c r="R90">
        <v>620.20000000000005</v>
      </c>
      <c r="S90">
        <v>621.79999999999995</v>
      </c>
      <c r="T90">
        <v>626.5</v>
      </c>
      <c r="U90">
        <v>618.6</v>
      </c>
      <c r="V90">
        <v>8534395</v>
      </c>
      <c r="W90">
        <v>-0.05</v>
      </c>
      <c r="X90">
        <v>620.20001220703102</v>
      </c>
      <c r="Y90">
        <v>621.79998779296795</v>
      </c>
      <c r="Z90">
        <v>626.5</v>
      </c>
      <c r="AA90">
        <v>618.59997558593705</v>
      </c>
      <c r="AB90">
        <v>-4.8346139076349715E-2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620.50</v>
      </c>
      <c r="F91" t="str">
        <v>617.00</v>
      </c>
      <c r="G91" t="str">
        <v>623.30</v>
      </c>
      <c r="H91" t="str">
        <v>614.80</v>
      </c>
      <c r="I91" t="str">
        <v>9.58M</v>
      </c>
      <c r="J91">
        <v>9580365</v>
      </c>
      <c r="K91" t="str">
        <v>0.76</v>
      </c>
      <c r="L91" t="str">
        <v>620.50000000000000</v>
      </c>
      <c r="M91" t="str">
        <v>617.00000000000000</v>
      </c>
      <c r="N91" t="str">
        <v>623.29998779296875</v>
      </c>
      <c r="O91" t="str">
        <v>614.79998779296875</v>
      </c>
      <c r="P91">
        <v>0.76323681393306375</v>
      </c>
      <c r="Q91" t="str">
        <v>21/08/2023</v>
      </c>
      <c r="R91">
        <v>620.5</v>
      </c>
      <c r="S91">
        <v>617</v>
      </c>
      <c r="T91">
        <v>623.29999999999995</v>
      </c>
      <c r="U91">
        <v>614.79999999999995</v>
      </c>
      <c r="V91">
        <v>9580365</v>
      </c>
      <c r="W91">
        <v>0.76</v>
      </c>
      <c r="X91">
        <v>620.5</v>
      </c>
      <c r="Y91">
        <v>617</v>
      </c>
      <c r="Z91">
        <v>623.29998779296795</v>
      </c>
      <c r="AA91">
        <v>614.79998779296795</v>
      </c>
      <c r="AB91">
        <v>0.76323681393306375</v>
      </c>
    </row>
    <row r="92" spans="1:28" x14ac:dyDescent="0.25">
      <c r="A92" t="str">
        <v>greenFont</v>
      </c>
      <c r="B92" t="str">
        <v>Aug 18, 2023</v>
      </c>
      <c r="C92">
        <v>1692316800</v>
      </c>
      <c r="D92" s="1" t="str">
        <v>2023-08-18T00:00:00Z</v>
      </c>
      <c r="E92" t="str">
        <v>615.80</v>
      </c>
      <c r="F92" t="str">
        <v>612.80</v>
      </c>
      <c r="G92" t="str">
        <v>620.10</v>
      </c>
      <c r="H92" t="str">
        <v>610.90</v>
      </c>
      <c r="I92" t="str">
        <v>11.19M</v>
      </c>
      <c r="J92">
        <v>11190760</v>
      </c>
      <c r="K92" t="str">
        <v>0.33</v>
      </c>
      <c r="L92" t="str">
        <v>615.79998779296875</v>
      </c>
      <c r="M92" t="str">
        <v>612.79998779296875</v>
      </c>
      <c r="N92" t="str">
        <v>620.09997558593750</v>
      </c>
      <c r="O92" t="str">
        <v>610.90002441406250</v>
      </c>
      <c r="P92">
        <v>0.33401023103360489</v>
      </c>
      <c r="Q92" t="str">
        <v>18/08/2023</v>
      </c>
      <c r="R92">
        <v>615.79999999999995</v>
      </c>
      <c r="S92">
        <v>612.79999999999995</v>
      </c>
      <c r="T92">
        <v>620.1</v>
      </c>
      <c r="U92">
        <v>610.9</v>
      </c>
      <c r="V92">
        <v>11190760</v>
      </c>
      <c r="W92">
        <v>0.33</v>
      </c>
      <c r="X92">
        <v>615.79998779296795</v>
      </c>
      <c r="Y92">
        <v>612.79998779296795</v>
      </c>
      <c r="Z92">
        <v>620.09997558593705</v>
      </c>
      <c r="AA92">
        <v>610.90002441406205</v>
      </c>
      <c r="AB92">
        <v>0.33401023103360489</v>
      </c>
    </row>
    <row r="93" spans="1:28" x14ac:dyDescent="0.25">
      <c r="A93" t="str">
        <v>redFont</v>
      </c>
      <c r="B93" t="str">
        <v>Aug 17, 2023</v>
      </c>
      <c r="C93">
        <v>1692230400</v>
      </c>
      <c r="D93" s="1" t="str">
        <v>2023-08-17T00:00:00Z</v>
      </c>
      <c r="E93" t="str">
        <v>613.75</v>
      </c>
      <c r="F93" t="str">
        <v>620.00</v>
      </c>
      <c r="G93" t="str">
        <v>622.00</v>
      </c>
      <c r="H93" t="str">
        <v>611.00</v>
      </c>
      <c r="I93" t="str">
        <v>12.12M</v>
      </c>
      <c r="J93">
        <v>12119293</v>
      </c>
      <c r="K93" t="str">
        <v>-0.81</v>
      </c>
      <c r="L93" t="str">
        <v>613.75000000000000</v>
      </c>
      <c r="M93" t="str">
        <v>620.00000000000000</v>
      </c>
      <c r="N93" t="str">
        <v>622.00000000000000</v>
      </c>
      <c r="O93" t="str">
        <v>611.00000000000000</v>
      </c>
      <c r="P93">
        <v>-0.80808080808080807</v>
      </c>
      <c r="Q93" t="str">
        <v>17/08/2023</v>
      </c>
      <c r="R93">
        <v>613.75</v>
      </c>
      <c r="S93">
        <v>620</v>
      </c>
      <c r="T93">
        <v>622</v>
      </c>
      <c r="U93">
        <v>611</v>
      </c>
      <c r="V93">
        <v>12119293</v>
      </c>
      <c r="W93">
        <v>-0.81</v>
      </c>
      <c r="X93">
        <v>613.75</v>
      </c>
      <c r="Y93">
        <v>620</v>
      </c>
      <c r="Z93">
        <v>622</v>
      </c>
      <c r="AA93">
        <v>611</v>
      </c>
      <c r="AB93">
        <v>-0.80808080808080807</v>
      </c>
    </row>
    <row r="94" spans="1:28" x14ac:dyDescent="0.25">
      <c r="A94" t="str">
        <v>greenFont</v>
      </c>
      <c r="B94" t="str">
        <v>Aug 16, 2023</v>
      </c>
      <c r="C94">
        <v>1692144000</v>
      </c>
      <c r="D94" s="1" t="str">
        <v>2023-08-16T00:00:00Z</v>
      </c>
      <c r="E94" t="str">
        <v>618.75</v>
      </c>
      <c r="F94" t="str">
        <v>606.70</v>
      </c>
      <c r="G94" t="str">
        <v>621.35</v>
      </c>
      <c r="H94" t="str">
        <v>597.30</v>
      </c>
      <c r="I94" t="str">
        <v>14.56M</v>
      </c>
      <c r="J94">
        <v>14562074</v>
      </c>
      <c r="K94" t="str">
        <v>1.88</v>
      </c>
      <c r="L94" t="str">
        <v>618.75000000000000</v>
      </c>
      <c r="M94" t="str">
        <v>606.70001220703125</v>
      </c>
      <c r="N94" t="str">
        <v>621.34997558593750</v>
      </c>
      <c r="O94" t="str">
        <v>597.29998779296875</v>
      </c>
      <c r="P94">
        <v>1.8770107635329021</v>
      </c>
      <c r="Q94" t="str">
        <v>16/08/2023</v>
      </c>
      <c r="R94">
        <v>618.75</v>
      </c>
      <c r="S94">
        <v>606.70000000000005</v>
      </c>
      <c r="T94">
        <v>621.35</v>
      </c>
      <c r="U94">
        <v>597.29999999999995</v>
      </c>
      <c r="V94">
        <v>14562074</v>
      </c>
      <c r="W94">
        <v>1.88</v>
      </c>
      <c r="X94">
        <v>618.75</v>
      </c>
      <c r="Y94">
        <v>606.70001220703102</v>
      </c>
      <c r="Z94">
        <v>621.34997558593705</v>
      </c>
      <c r="AA94">
        <v>597.29998779296795</v>
      </c>
      <c r="AB94">
        <v>1.8770107635329021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607.35</v>
      </c>
      <c r="F95" t="str">
        <v>612.00</v>
      </c>
      <c r="G95" t="str">
        <v>612.00</v>
      </c>
      <c r="H95" t="str">
        <v>594.50</v>
      </c>
      <c r="I95" t="str">
        <v>14.49M</v>
      </c>
      <c r="J95">
        <v>14492164</v>
      </c>
      <c r="K95" t="str">
        <v>-0.73</v>
      </c>
      <c r="L95" t="str">
        <v>607.34997558593750</v>
      </c>
      <c r="M95" t="str">
        <v>612.00000000000000</v>
      </c>
      <c r="N95" t="str">
        <v>612.00000000000000</v>
      </c>
      <c r="O95" t="str">
        <v>594.50000000000000</v>
      </c>
      <c r="P95">
        <v>-0.72736389274612412</v>
      </c>
      <c r="Q95" t="str">
        <v>14/08/2023</v>
      </c>
      <c r="R95">
        <v>607.35</v>
      </c>
      <c r="S95">
        <v>612</v>
      </c>
      <c r="T95">
        <v>612</v>
      </c>
      <c r="U95">
        <v>594.5</v>
      </c>
      <c r="V95">
        <v>14492164</v>
      </c>
      <c r="W95">
        <v>-0.73</v>
      </c>
      <c r="X95">
        <v>607.34997558593705</v>
      </c>
      <c r="Y95">
        <v>612</v>
      </c>
      <c r="Z95">
        <v>612</v>
      </c>
      <c r="AA95">
        <v>594.5</v>
      </c>
      <c r="AB95">
        <v>-0.72736389274612412</v>
      </c>
    </row>
    <row r="96" spans="1:28" x14ac:dyDescent="0.25">
      <c r="A96" t="str">
        <v>redFont</v>
      </c>
      <c r="B96" t="str">
        <v>Aug 11, 2023</v>
      </c>
      <c r="C96">
        <v>1691712000</v>
      </c>
      <c r="D96" s="1" t="str">
        <v>2023-08-11T00:00:00Z</v>
      </c>
      <c r="E96" t="str">
        <v>611.80</v>
      </c>
      <c r="F96" t="str">
        <v>619.75</v>
      </c>
      <c r="G96" t="str">
        <v>624.75</v>
      </c>
      <c r="H96" t="str">
        <v>610.00</v>
      </c>
      <c r="I96" t="str">
        <v>9.35M</v>
      </c>
      <c r="J96">
        <v>9347707</v>
      </c>
      <c r="K96" t="str">
        <v>-1.04</v>
      </c>
      <c r="L96" t="str">
        <v>611.79998779296875</v>
      </c>
      <c r="M96" t="str">
        <v>619.75000000000000</v>
      </c>
      <c r="N96" t="str">
        <v>624.75000000000000</v>
      </c>
      <c r="O96" t="str">
        <v>610.00000000000000</v>
      </c>
      <c r="P96">
        <v>-1.04326926114537</v>
      </c>
      <c r="Q96" t="str">
        <v>11/08/2023</v>
      </c>
      <c r="R96">
        <v>611.79999999999995</v>
      </c>
      <c r="S96">
        <v>619.75</v>
      </c>
      <c r="T96">
        <v>624.75</v>
      </c>
      <c r="U96">
        <v>610</v>
      </c>
      <c r="V96">
        <v>9347707</v>
      </c>
      <c r="W96">
        <v>-1.04</v>
      </c>
      <c r="X96">
        <v>611.79998779296795</v>
      </c>
      <c r="Y96">
        <v>619.75</v>
      </c>
      <c r="Z96">
        <v>624.75</v>
      </c>
      <c r="AA96">
        <v>610</v>
      </c>
      <c r="AB96">
        <v>-1.04326926114537</v>
      </c>
    </row>
    <row r="97" spans="1:28" x14ac:dyDescent="0.25">
      <c r="A97" t="str">
        <v>redFont</v>
      </c>
      <c r="B97" t="str">
        <v>Aug 10, 2023</v>
      </c>
      <c r="C97">
        <v>1691625600</v>
      </c>
      <c r="D97" s="1" t="str">
        <v>2023-08-10T00:00:00Z</v>
      </c>
      <c r="E97" t="str">
        <v>618.25</v>
      </c>
      <c r="F97" t="str">
        <v>623.00</v>
      </c>
      <c r="G97" t="str">
        <v>628.30</v>
      </c>
      <c r="H97" t="str">
        <v>598.00</v>
      </c>
      <c r="I97" t="str">
        <v>53.12M</v>
      </c>
      <c r="J97">
        <v>53116980</v>
      </c>
      <c r="K97" t="str">
        <v>-0.69</v>
      </c>
      <c r="L97" t="str">
        <v>618.25000000000000</v>
      </c>
      <c r="M97" t="str">
        <v>623.00000000000000</v>
      </c>
      <c r="N97" t="str">
        <v>628.29998779296875</v>
      </c>
      <c r="O97" t="str">
        <v>598.00000000000000</v>
      </c>
      <c r="P97">
        <v>-0.69070562642091426</v>
      </c>
      <c r="Q97" t="str">
        <v>10/08/2023</v>
      </c>
      <c r="R97">
        <v>618.25</v>
      </c>
      <c r="S97">
        <v>623</v>
      </c>
      <c r="T97">
        <v>628.29999999999995</v>
      </c>
      <c r="U97">
        <v>598</v>
      </c>
      <c r="V97">
        <v>53116980</v>
      </c>
      <c r="W97">
        <v>-0.69</v>
      </c>
      <c r="X97">
        <v>618.25</v>
      </c>
      <c r="Y97">
        <v>623</v>
      </c>
      <c r="Z97">
        <v>628.29998779296795</v>
      </c>
      <c r="AA97">
        <v>598</v>
      </c>
      <c r="AB97">
        <v>-0.69070562642091426</v>
      </c>
    </row>
    <row r="98" spans="1:28" x14ac:dyDescent="0.25">
      <c r="A98" t="str">
        <v>greenFont</v>
      </c>
      <c r="B98" t="str">
        <v>Aug 09, 2023</v>
      </c>
      <c r="C98">
        <v>1691539200</v>
      </c>
      <c r="D98" s="1" t="str">
        <v>2023-08-09T00:00:00Z</v>
      </c>
      <c r="E98" t="str">
        <v>622.55</v>
      </c>
      <c r="F98" t="str">
        <v>610.60</v>
      </c>
      <c r="G98" t="str">
        <v>624.00</v>
      </c>
      <c r="H98" t="str">
        <v>605.35</v>
      </c>
      <c r="I98" t="str">
        <v>13.36M</v>
      </c>
      <c r="J98">
        <v>13362350</v>
      </c>
      <c r="K98" t="str">
        <v>2.51</v>
      </c>
      <c r="L98" t="str">
        <v>622.54998779296875</v>
      </c>
      <c r="M98" t="str">
        <v>610.59997558593750</v>
      </c>
      <c r="N98" t="str">
        <v>624.00000000000000</v>
      </c>
      <c r="O98" t="str">
        <v>605.34997558593750</v>
      </c>
      <c r="P98">
        <v>2.511114820769401</v>
      </c>
      <c r="Q98" t="str">
        <v>09/08/2023</v>
      </c>
      <c r="R98">
        <v>622.54999999999995</v>
      </c>
      <c r="S98">
        <v>610.6</v>
      </c>
      <c r="T98">
        <v>624</v>
      </c>
      <c r="U98">
        <v>605.35</v>
      </c>
      <c r="V98">
        <v>13362350</v>
      </c>
      <c r="W98">
        <v>2.5099999999999998</v>
      </c>
      <c r="X98">
        <v>622.54998779296795</v>
      </c>
      <c r="Y98">
        <v>610.59997558593705</v>
      </c>
      <c r="Z98">
        <v>624</v>
      </c>
      <c r="AA98">
        <v>605.34997558593705</v>
      </c>
      <c r="AB98">
        <v>2.511114820769401</v>
      </c>
    </row>
    <row r="99" spans="1:28" x14ac:dyDescent="0.25">
      <c r="A99" t="str">
        <v>redFont</v>
      </c>
      <c r="B99" t="str">
        <v>Aug 08, 2023</v>
      </c>
      <c r="C99">
        <v>1691452800</v>
      </c>
      <c r="D99" s="1" t="str">
        <v>2023-08-08T00:00:00Z</v>
      </c>
      <c r="E99" t="str">
        <v>607.30</v>
      </c>
      <c r="F99" t="str">
        <v>612.55</v>
      </c>
      <c r="G99" t="str">
        <v>614.75</v>
      </c>
      <c r="H99" t="str">
        <v>605.25</v>
      </c>
      <c r="I99" t="str">
        <v>8.86M</v>
      </c>
      <c r="J99">
        <v>8863640</v>
      </c>
      <c r="K99" t="str">
        <v>-0.36</v>
      </c>
      <c r="L99" t="str">
        <v>607.29998779296875</v>
      </c>
      <c r="M99" t="str">
        <v>612.54998779296875</v>
      </c>
      <c r="N99" t="str">
        <v>614.75000000000000</v>
      </c>
      <c r="O99" t="str">
        <v>605.25000000000000</v>
      </c>
      <c r="P99">
        <v>-0.36095360246616076</v>
      </c>
      <c r="Q99" t="str">
        <v>08/08/2023</v>
      </c>
      <c r="R99">
        <v>607.29999999999995</v>
      </c>
      <c r="S99">
        <v>612.54999999999995</v>
      </c>
      <c r="T99">
        <v>614.75</v>
      </c>
      <c r="U99">
        <v>605.25</v>
      </c>
      <c r="V99">
        <v>8863640</v>
      </c>
      <c r="W99">
        <v>-0.36</v>
      </c>
      <c r="X99">
        <v>607.29998779296795</v>
      </c>
      <c r="Y99">
        <v>612.54998779296795</v>
      </c>
      <c r="Z99">
        <v>614.75</v>
      </c>
      <c r="AA99">
        <v>605.25</v>
      </c>
      <c r="AB99">
        <v>-0.36095360246616076</v>
      </c>
    </row>
    <row r="100" spans="1:28" x14ac:dyDescent="0.25">
      <c r="A100" t="str">
        <v>redFont</v>
      </c>
      <c r="B100" t="str">
        <v>Aug 07, 2023</v>
      </c>
      <c r="C100">
        <v>1691366400</v>
      </c>
      <c r="D100" s="1" t="str">
        <v>2023-08-07T00:00:00Z</v>
      </c>
      <c r="E100" t="str">
        <v>609.50</v>
      </c>
      <c r="F100" t="str">
        <v>619.00</v>
      </c>
      <c r="G100" t="str">
        <v>619.00</v>
      </c>
      <c r="H100" t="str">
        <v>608.50</v>
      </c>
      <c r="I100" t="str">
        <v>9.89M</v>
      </c>
      <c r="J100">
        <v>9893466</v>
      </c>
      <c r="K100" t="str">
        <v>-0.89</v>
      </c>
      <c r="L100" t="str">
        <v>609.50000000000000</v>
      </c>
      <c r="M100" t="str">
        <v>619.00000000000000</v>
      </c>
      <c r="N100" t="str">
        <v>619.00000000000000</v>
      </c>
      <c r="O100" t="str">
        <v>608.50000000000000</v>
      </c>
      <c r="P100">
        <v>-0.89430894308943087</v>
      </c>
      <c r="Q100" t="str">
        <v>07/08/2023</v>
      </c>
      <c r="R100">
        <v>609.5</v>
      </c>
      <c r="S100">
        <v>619</v>
      </c>
      <c r="T100">
        <v>619</v>
      </c>
      <c r="U100">
        <v>608.5</v>
      </c>
      <c r="V100">
        <v>9893466</v>
      </c>
      <c r="W100">
        <v>-0.89</v>
      </c>
      <c r="X100">
        <v>609.5</v>
      </c>
      <c r="Y100">
        <v>619</v>
      </c>
      <c r="Z100">
        <v>619</v>
      </c>
      <c r="AA100">
        <v>608.5</v>
      </c>
      <c r="AB100">
        <v>-0.89430894308943087</v>
      </c>
    </row>
    <row r="101" spans="1:28" x14ac:dyDescent="0.25">
      <c r="A101" t="str">
        <v>redFont</v>
      </c>
      <c r="B101" t="str">
        <v>Aug 04, 2023</v>
      </c>
      <c r="C101">
        <v>1691107200</v>
      </c>
      <c r="D101" s="1" t="str">
        <v>2023-08-04T00:00:00Z</v>
      </c>
      <c r="E101" t="str">
        <v>615.00</v>
      </c>
      <c r="F101" t="str">
        <v>624.85</v>
      </c>
      <c r="G101" t="str">
        <v>625.00</v>
      </c>
      <c r="H101" t="str">
        <v>613.30</v>
      </c>
      <c r="I101" t="str">
        <v>11.81M</v>
      </c>
      <c r="J101">
        <v>11806739</v>
      </c>
      <c r="K101" t="str">
        <v>-0.64</v>
      </c>
      <c r="L101" t="str">
        <v>615.00000000000000</v>
      </c>
      <c r="M101" t="str">
        <v>624.84997558593750</v>
      </c>
      <c r="N101" t="str">
        <v>625.00000000000000</v>
      </c>
      <c r="O101" t="str">
        <v>613.29998779296875</v>
      </c>
      <c r="P101">
        <v>-0.63817951839865528</v>
      </c>
      <c r="Q101" t="str">
        <v>04/08/2023</v>
      </c>
      <c r="R101">
        <v>615</v>
      </c>
      <c r="S101">
        <v>624.85</v>
      </c>
      <c r="T101">
        <v>625</v>
      </c>
      <c r="U101">
        <v>613.29999999999995</v>
      </c>
      <c r="V101">
        <v>11806739</v>
      </c>
      <c r="W101">
        <v>-0.64</v>
      </c>
      <c r="X101">
        <v>615</v>
      </c>
      <c r="Y101">
        <v>624.84997558593705</v>
      </c>
      <c r="Z101">
        <v>625</v>
      </c>
      <c r="AA101">
        <v>613.29998779296795</v>
      </c>
      <c r="AB101">
        <v>-0.63817951839865528</v>
      </c>
    </row>
    <row r="102" spans="1:28" x14ac:dyDescent="0.25">
      <c r="A102" t="str">
        <v>redFont</v>
      </c>
      <c r="B102" t="str">
        <v>Aug 03, 2023</v>
      </c>
      <c r="C102">
        <v>1691020800</v>
      </c>
      <c r="D102" s="1" t="str">
        <v>2023-08-03T00:00:00Z</v>
      </c>
      <c r="E102" t="str">
        <v>618.95</v>
      </c>
      <c r="F102" t="str">
        <v>623.00</v>
      </c>
      <c r="G102" t="str">
        <v>626.45</v>
      </c>
      <c r="H102" t="str">
        <v>614.15</v>
      </c>
      <c r="I102" t="str">
        <v>11.46M</v>
      </c>
      <c r="J102">
        <v>11458920</v>
      </c>
      <c r="K102" t="str">
        <v>-0.59</v>
      </c>
      <c r="L102" t="str">
        <v>618.95001220703125</v>
      </c>
      <c r="M102" t="str">
        <v>623.00000000000000</v>
      </c>
      <c r="N102" t="str">
        <v>626.45001220703125</v>
      </c>
      <c r="O102" t="str">
        <v>614.15002441406250</v>
      </c>
      <c r="P102">
        <v>-0.59423625824364223</v>
      </c>
      <c r="Q102" t="str">
        <v>03/08/2023</v>
      </c>
      <c r="R102">
        <v>618.95000000000005</v>
      </c>
      <c r="S102">
        <v>623</v>
      </c>
      <c r="T102">
        <v>626.45000000000005</v>
      </c>
      <c r="U102">
        <v>614.15</v>
      </c>
      <c r="V102">
        <v>11458920</v>
      </c>
      <c r="W102">
        <v>-0.59</v>
      </c>
      <c r="X102">
        <v>618.95001220703102</v>
      </c>
      <c r="Y102">
        <v>623</v>
      </c>
      <c r="Z102">
        <v>626.45001220703102</v>
      </c>
      <c r="AA102">
        <v>614.15002441406205</v>
      </c>
      <c r="AB102">
        <v>-0.59423625824364223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622.65</v>
      </c>
      <c r="F103" t="str">
        <v>644.00</v>
      </c>
      <c r="G103" t="str">
        <v>644.30</v>
      </c>
      <c r="H103" t="str">
        <v>616.45</v>
      </c>
      <c r="I103" t="str">
        <v>15.76M</v>
      </c>
      <c r="J103">
        <v>15762687</v>
      </c>
      <c r="K103" t="str">
        <v>-3.26</v>
      </c>
      <c r="L103" t="str">
        <v>622.65002441406250</v>
      </c>
      <c r="M103" t="str">
        <v>644.00000000000000</v>
      </c>
      <c r="N103" t="str">
        <v>644.29998779296875</v>
      </c>
      <c r="O103" t="str">
        <v>616.45001220703125</v>
      </c>
      <c r="P103">
        <v>-3.2626426168657487</v>
      </c>
      <c r="Q103" t="str">
        <v>02/08/2023</v>
      </c>
      <c r="R103">
        <v>622.65</v>
      </c>
      <c r="S103">
        <v>644</v>
      </c>
      <c r="T103">
        <v>644.29999999999995</v>
      </c>
      <c r="U103">
        <v>616.45000000000005</v>
      </c>
      <c r="V103">
        <v>15762687</v>
      </c>
      <c r="W103">
        <v>-3.26</v>
      </c>
      <c r="X103">
        <v>622.65002441406205</v>
      </c>
      <c r="Y103">
        <v>644</v>
      </c>
      <c r="Z103">
        <v>644.29998779296795</v>
      </c>
      <c r="AA103">
        <v>616.45001220703102</v>
      </c>
      <c r="AB103">
        <v>-3.2626426168657487</v>
      </c>
    </row>
    <row r="104" spans="1:28" x14ac:dyDescent="0.25">
      <c r="A104" t="str">
        <v>redFont</v>
      </c>
      <c r="B104" t="str">
        <v>Aug 01, 2023</v>
      </c>
      <c r="C104">
        <v>1690848000</v>
      </c>
      <c r="D104" s="1" t="str">
        <v>2023-08-01T00:00:00Z</v>
      </c>
      <c r="E104" t="str">
        <v>643.65</v>
      </c>
      <c r="F104" t="str">
        <v>645.00</v>
      </c>
      <c r="G104" t="str">
        <v>652.90</v>
      </c>
      <c r="H104" t="str">
        <v>642.00</v>
      </c>
      <c r="I104" t="str">
        <v>8.92M</v>
      </c>
      <c r="J104">
        <v>8924219</v>
      </c>
      <c r="K104" t="str">
        <v>-0.10</v>
      </c>
      <c r="L104" t="str">
        <v>643.65002441406250</v>
      </c>
      <c r="M104" t="str">
        <v>645.00000000000000</v>
      </c>
      <c r="N104" t="str">
        <v>652.90002441406250</v>
      </c>
      <c r="O104" t="str">
        <v>642.00000000000000</v>
      </c>
      <c r="P104">
        <v>-0.10087899910299254</v>
      </c>
      <c r="Q104" t="str">
        <v>01/08/2023</v>
      </c>
      <c r="R104">
        <v>643.65</v>
      </c>
      <c r="S104">
        <v>645</v>
      </c>
      <c r="T104">
        <v>652.9</v>
      </c>
      <c r="U104">
        <v>642</v>
      </c>
      <c r="V104">
        <v>8924219</v>
      </c>
      <c r="W104">
        <v>-0.1</v>
      </c>
      <c r="X104">
        <v>643.65002441406205</v>
      </c>
      <c r="Y104">
        <v>645</v>
      </c>
      <c r="Z104">
        <v>652.90002441406205</v>
      </c>
      <c r="AA104">
        <v>642</v>
      </c>
      <c r="AB104">
        <v>-0.10087899910299254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644.30</v>
      </c>
      <c r="F105" t="str">
        <v>640.20</v>
      </c>
      <c r="G105" t="str">
        <v>645.55</v>
      </c>
      <c r="H105" t="str">
        <v>635.90</v>
      </c>
      <c r="I105" t="str">
        <v>7.50M</v>
      </c>
      <c r="J105">
        <v>7502361</v>
      </c>
      <c r="K105" t="str">
        <v>1.42</v>
      </c>
      <c r="L105" t="str">
        <v>644.29998779296875</v>
      </c>
      <c r="M105" t="str">
        <v>640.20001220703125</v>
      </c>
      <c r="N105" t="str">
        <v>645.54998779296875</v>
      </c>
      <c r="O105" t="str">
        <v>635.90002441406250</v>
      </c>
      <c r="P105">
        <v>1.4166535767245938</v>
      </c>
      <c r="Q105" t="str">
        <v>31/07/2023</v>
      </c>
      <c r="R105">
        <v>644.29999999999995</v>
      </c>
      <c r="S105">
        <v>640.20000000000005</v>
      </c>
      <c r="T105">
        <v>645.54999999999995</v>
      </c>
      <c r="U105">
        <v>635.9</v>
      </c>
      <c r="V105">
        <v>7502361</v>
      </c>
      <c r="W105">
        <v>1.42</v>
      </c>
      <c r="X105">
        <v>644.29998779296795</v>
      </c>
      <c r="Y105">
        <v>640.20001220703102</v>
      </c>
      <c r="Z105">
        <v>645.54998779296795</v>
      </c>
      <c r="AA105">
        <v>635.90002441406205</v>
      </c>
      <c r="AB105">
        <v>1.4166535767245938</v>
      </c>
    </row>
    <row r="106" spans="1:28" x14ac:dyDescent="0.25">
      <c r="A106" t="str">
        <v>redFont</v>
      </c>
      <c r="B106" t="str">
        <v>Jul 28, 2023</v>
      </c>
      <c r="C106">
        <v>1690502400</v>
      </c>
      <c r="D106" s="1" t="str">
        <v>2023-07-28T00:00:00Z</v>
      </c>
      <c r="E106" t="str">
        <v>635.30</v>
      </c>
      <c r="F106" t="str">
        <v>646.00</v>
      </c>
      <c r="G106" t="str">
        <v>646.00</v>
      </c>
      <c r="H106" t="str">
        <v>631.80</v>
      </c>
      <c r="I106" t="str">
        <v>9.30M</v>
      </c>
      <c r="J106">
        <v>9299530</v>
      </c>
      <c r="K106" t="str">
        <v>-1.30</v>
      </c>
      <c r="L106" t="str">
        <v>635.29998779296875</v>
      </c>
      <c r="M106" t="str">
        <v>646.00000000000000</v>
      </c>
      <c r="N106" t="str">
        <v>646.00000000000000</v>
      </c>
      <c r="O106" t="str">
        <v>631.79998779296875</v>
      </c>
      <c r="P106">
        <v>-1.304959492739737</v>
      </c>
      <c r="Q106" t="str">
        <v>28/07/2023</v>
      </c>
      <c r="R106">
        <v>635.29999999999995</v>
      </c>
      <c r="S106">
        <v>646</v>
      </c>
      <c r="T106">
        <v>646</v>
      </c>
      <c r="U106">
        <v>631.79999999999995</v>
      </c>
      <c r="V106">
        <v>9299530</v>
      </c>
      <c r="W106">
        <v>-1.3</v>
      </c>
      <c r="X106">
        <v>635.29998779296795</v>
      </c>
      <c r="Y106">
        <v>646</v>
      </c>
      <c r="Z106">
        <v>646</v>
      </c>
      <c r="AA106">
        <v>631.79998779296795</v>
      </c>
      <c r="AB106">
        <v>-1.304959492739737</v>
      </c>
    </row>
    <row r="107" spans="1:28" x14ac:dyDescent="0.25">
      <c r="A107" t="str">
        <v>greenFont</v>
      </c>
      <c r="B107" t="str">
        <v>Jul 27, 2023</v>
      </c>
      <c r="C107">
        <v>1690416000</v>
      </c>
      <c r="D107" s="1" t="str">
        <v>2023-07-27T00:00:00Z</v>
      </c>
      <c r="E107" t="str">
        <v>643.70</v>
      </c>
      <c r="F107" t="str">
        <v>647.00</v>
      </c>
      <c r="G107" t="str">
        <v>648.45</v>
      </c>
      <c r="H107" t="str">
        <v>636.75</v>
      </c>
      <c r="I107" t="str">
        <v>11.70M</v>
      </c>
      <c r="J107">
        <v>11696851</v>
      </c>
      <c r="K107" t="str">
        <v>0.41</v>
      </c>
      <c r="L107" t="str">
        <v>643.70001220703125</v>
      </c>
      <c r="M107" t="str">
        <v>647.00000000000000</v>
      </c>
      <c r="N107" t="str">
        <v>648.45001220703125</v>
      </c>
      <c r="O107" t="str">
        <v>636.75000000000000</v>
      </c>
      <c r="P107">
        <v>0.40555868352941826</v>
      </c>
      <c r="Q107" t="str">
        <v>27/07/2023</v>
      </c>
      <c r="R107">
        <v>643.70000000000005</v>
      </c>
      <c r="S107">
        <v>647</v>
      </c>
      <c r="T107">
        <v>648.45000000000005</v>
      </c>
      <c r="U107">
        <v>636.75</v>
      </c>
      <c r="V107">
        <v>11696851</v>
      </c>
      <c r="W107">
        <v>0.41</v>
      </c>
      <c r="X107">
        <v>643.70001220703102</v>
      </c>
      <c r="Y107">
        <v>647</v>
      </c>
      <c r="Z107">
        <v>648.45001220703102</v>
      </c>
      <c r="AA107">
        <v>636.75</v>
      </c>
      <c r="AB107">
        <v>0.40555868352941826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641.10</v>
      </c>
      <c r="F108" t="str">
        <v>640.00</v>
      </c>
      <c r="G108" t="str">
        <v>665.40</v>
      </c>
      <c r="H108" t="str">
        <v>639.00</v>
      </c>
      <c r="I108" t="str">
        <v>31.67M</v>
      </c>
      <c r="J108">
        <v>31673714</v>
      </c>
      <c r="K108" t="str">
        <v>0.26</v>
      </c>
      <c r="L108" t="str">
        <v>641.09997558593750</v>
      </c>
      <c r="M108" t="str">
        <v>640.00000000000000</v>
      </c>
      <c r="N108" t="str">
        <v>665.40002441406250</v>
      </c>
      <c r="O108" t="str">
        <v>639.00000000000000</v>
      </c>
      <c r="P108">
        <v>0.25802851628878387</v>
      </c>
      <c r="Q108" t="str">
        <v>26/07/2023</v>
      </c>
      <c r="R108">
        <v>641.1</v>
      </c>
      <c r="S108">
        <v>640</v>
      </c>
      <c r="T108">
        <v>665.4</v>
      </c>
      <c r="U108">
        <v>639</v>
      </c>
      <c r="V108">
        <v>31673714</v>
      </c>
      <c r="W108">
        <v>0.26</v>
      </c>
      <c r="X108">
        <v>641.09997558593705</v>
      </c>
      <c r="Y108">
        <v>640</v>
      </c>
      <c r="Z108">
        <v>665.40002441406205</v>
      </c>
      <c r="AA108">
        <v>639</v>
      </c>
      <c r="AB108">
        <v>0.25802851628878387</v>
      </c>
    </row>
    <row r="109" spans="1:28" x14ac:dyDescent="0.25">
      <c r="A109" t="str">
        <v>greenFont</v>
      </c>
      <c r="B109" t="str">
        <v>Jul 25, 2023</v>
      </c>
      <c r="C109">
        <v>1690243200</v>
      </c>
      <c r="D109" s="1" t="str">
        <v>2023-07-25T00:00:00Z</v>
      </c>
      <c r="E109" t="str">
        <v>639.45</v>
      </c>
      <c r="F109" t="str">
        <v>636.00</v>
      </c>
      <c r="G109" t="str">
        <v>642.50</v>
      </c>
      <c r="H109" t="str">
        <v>633.35</v>
      </c>
      <c r="I109" t="str">
        <v>13.99M</v>
      </c>
      <c r="J109">
        <v>13988137</v>
      </c>
      <c r="K109" t="str">
        <v>1.62</v>
      </c>
      <c r="L109" t="str">
        <v>639.45001220703125</v>
      </c>
      <c r="M109" t="str">
        <v>636.00000000000000</v>
      </c>
      <c r="N109" t="str">
        <v>642.50000000000000</v>
      </c>
      <c r="O109" t="str">
        <v>633.34997558593750</v>
      </c>
      <c r="P109">
        <v>1.6209792939263012</v>
      </c>
      <c r="Q109" t="str">
        <v>25/07/2023</v>
      </c>
      <c r="R109">
        <v>639.45000000000005</v>
      </c>
      <c r="S109">
        <v>636</v>
      </c>
      <c r="T109">
        <v>642.5</v>
      </c>
      <c r="U109">
        <v>633.35</v>
      </c>
      <c r="V109">
        <v>13988137</v>
      </c>
      <c r="W109">
        <v>1.62</v>
      </c>
      <c r="X109">
        <v>639.45001220703102</v>
      </c>
      <c r="Y109">
        <v>636</v>
      </c>
      <c r="Z109">
        <v>642.5</v>
      </c>
      <c r="AA109">
        <v>633.34997558593705</v>
      </c>
      <c r="AB109">
        <v>1.6209792939263012</v>
      </c>
    </row>
    <row r="110" spans="1:28" x14ac:dyDescent="0.25">
      <c r="A110" t="str">
        <v>greenFont</v>
      </c>
      <c r="B110" t="str">
        <v>Jul 24, 2023</v>
      </c>
      <c r="C110">
        <v>1690156800</v>
      </c>
      <c r="D110" s="1" t="str">
        <v>2023-07-24T00:00:00Z</v>
      </c>
      <c r="E110" t="str">
        <v>629.25</v>
      </c>
      <c r="F110" t="str">
        <v>627.95</v>
      </c>
      <c r="G110" t="str">
        <v>634.45</v>
      </c>
      <c r="H110" t="str">
        <v>626.25</v>
      </c>
      <c r="I110" t="str">
        <v>12.25M</v>
      </c>
      <c r="J110">
        <v>12247844</v>
      </c>
      <c r="K110" t="str">
        <v>0.56</v>
      </c>
      <c r="L110" t="str">
        <v>629.25000000000000</v>
      </c>
      <c r="M110" t="str">
        <v>627.95001220703125</v>
      </c>
      <c r="N110" t="str">
        <v>634.45001220703125</v>
      </c>
      <c r="O110" t="str">
        <v>626.25000000000000</v>
      </c>
      <c r="P110">
        <v>0.55932880543347985</v>
      </c>
      <c r="Q110" t="str">
        <v>24/07/2023</v>
      </c>
      <c r="R110">
        <v>629.25</v>
      </c>
      <c r="S110">
        <v>627.95000000000005</v>
      </c>
      <c r="T110">
        <v>634.45000000000005</v>
      </c>
      <c r="U110">
        <v>626.25</v>
      </c>
      <c r="V110">
        <v>12247844</v>
      </c>
      <c r="W110">
        <v>0.56000000000000005</v>
      </c>
      <c r="X110">
        <v>629.25</v>
      </c>
      <c r="Y110">
        <v>627.95001220703102</v>
      </c>
      <c r="Z110">
        <v>634.45001220703102</v>
      </c>
      <c r="AA110">
        <v>626.25</v>
      </c>
      <c r="AB110">
        <v>0.55932880543347985</v>
      </c>
    </row>
    <row r="111" spans="1:28" x14ac:dyDescent="0.25">
      <c r="A111" t="str">
        <v>greenFont</v>
      </c>
      <c r="B111" t="str">
        <v>Jul 21, 2023</v>
      </c>
      <c r="C111">
        <v>1689897600</v>
      </c>
      <c r="D111" s="1" t="str">
        <v>2023-07-21T00:00:00Z</v>
      </c>
      <c r="E111" t="str">
        <v>625.75</v>
      </c>
      <c r="F111" t="str">
        <v>621.00</v>
      </c>
      <c r="G111" t="str">
        <v>631.00</v>
      </c>
      <c r="H111" t="str">
        <v>617.70</v>
      </c>
      <c r="I111" t="str">
        <v>12.91M</v>
      </c>
      <c r="J111">
        <v>12914610</v>
      </c>
      <c r="K111" t="str">
        <v>0.66</v>
      </c>
      <c r="L111" t="str">
        <v>625.75000000000000</v>
      </c>
      <c r="M111" t="str">
        <v>621.00000000000000</v>
      </c>
      <c r="N111" t="str">
        <v>631.00000000000000</v>
      </c>
      <c r="O111" t="str">
        <v>617.70001220703125</v>
      </c>
      <c r="P111">
        <v>0.65953115497774495</v>
      </c>
      <c r="Q111" t="str">
        <v>21/07/2023</v>
      </c>
      <c r="R111">
        <v>625.75</v>
      </c>
      <c r="S111">
        <v>621</v>
      </c>
      <c r="T111">
        <v>631</v>
      </c>
      <c r="U111">
        <v>617.70000000000005</v>
      </c>
      <c r="V111">
        <v>12914610</v>
      </c>
      <c r="W111">
        <v>0.66</v>
      </c>
      <c r="X111">
        <v>625.75</v>
      </c>
      <c r="Y111">
        <v>621</v>
      </c>
      <c r="Z111">
        <v>631</v>
      </c>
      <c r="AA111">
        <v>617.70001220703102</v>
      </c>
      <c r="AB111">
        <v>0.65953115497774495</v>
      </c>
    </row>
    <row r="112" spans="1:28" x14ac:dyDescent="0.25">
      <c r="A112" t="str">
        <v>greenFont</v>
      </c>
      <c r="B112" t="str">
        <v>Jul 20, 2023</v>
      </c>
      <c r="C112">
        <v>1689811200</v>
      </c>
      <c r="D112" s="1" t="str">
        <v>2023-07-20T00:00:00Z</v>
      </c>
      <c r="E112" t="str">
        <v>621.65</v>
      </c>
      <c r="F112" t="str">
        <v>622.65</v>
      </c>
      <c r="G112" t="str">
        <v>623.60</v>
      </c>
      <c r="H112" t="str">
        <v>616.20</v>
      </c>
      <c r="I112" t="str">
        <v>7.83M</v>
      </c>
      <c r="J112">
        <v>7834891</v>
      </c>
      <c r="K112" t="str">
        <v>0.17</v>
      </c>
      <c r="L112" t="str">
        <v>621.65002441406250</v>
      </c>
      <c r="M112" t="str">
        <v>622.65002441406250</v>
      </c>
      <c r="N112" t="str">
        <v>623.59997558593750</v>
      </c>
      <c r="O112" t="str">
        <v>616.20001220703125</v>
      </c>
      <c r="P112">
        <v>0.16919897992802849</v>
      </c>
      <c r="Q112" t="str">
        <v>20/07/2023</v>
      </c>
      <c r="R112">
        <v>621.65</v>
      </c>
      <c r="S112">
        <v>622.65</v>
      </c>
      <c r="T112">
        <v>623.6</v>
      </c>
      <c r="U112">
        <v>616.20000000000005</v>
      </c>
      <c r="V112">
        <v>7834891</v>
      </c>
      <c r="W112">
        <v>0.17</v>
      </c>
      <c r="X112">
        <v>621.65002441406205</v>
      </c>
      <c r="Y112">
        <v>622.65002441406205</v>
      </c>
      <c r="Z112">
        <v>623.59997558593705</v>
      </c>
      <c r="AA112">
        <v>616.20001220703102</v>
      </c>
      <c r="AB112">
        <v>0.16919897992802849</v>
      </c>
    </row>
    <row r="113" spans="1:28" x14ac:dyDescent="0.25">
      <c r="A113" t="str">
        <v>greenFont</v>
      </c>
      <c r="B113" t="str">
        <v>Jul 19, 2023</v>
      </c>
      <c r="C113">
        <v>1689724800</v>
      </c>
      <c r="D113" s="1" t="str">
        <v>2023-07-19T00:00:00Z</v>
      </c>
      <c r="E113" t="str">
        <v>620.60</v>
      </c>
      <c r="F113" t="str">
        <v>614.00</v>
      </c>
      <c r="G113" t="str">
        <v>625.30</v>
      </c>
      <c r="H113" t="str">
        <v>610.15</v>
      </c>
      <c r="I113" t="str">
        <v>11.13M</v>
      </c>
      <c r="J113">
        <v>11128348</v>
      </c>
      <c r="K113" t="str">
        <v>1.39</v>
      </c>
      <c r="L113" t="str">
        <v>620.59997558593750</v>
      </c>
      <c r="M113" t="str">
        <v>614.00000000000000</v>
      </c>
      <c r="N113" t="str">
        <v>625.29998779296875</v>
      </c>
      <c r="O113" t="str">
        <v>610.15002441406250</v>
      </c>
      <c r="P113">
        <v>1.3886620387238715</v>
      </c>
      <c r="Q113" t="str">
        <v>19/07/2023</v>
      </c>
      <c r="R113">
        <v>620.6</v>
      </c>
      <c r="S113">
        <v>614</v>
      </c>
      <c r="T113">
        <v>625.29999999999995</v>
      </c>
      <c r="U113">
        <v>610.15</v>
      </c>
      <c r="V113">
        <v>11128348</v>
      </c>
      <c r="W113">
        <v>1.39</v>
      </c>
      <c r="X113">
        <v>620.59997558593705</v>
      </c>
      <c r="Y113">
        <v>614</v>
      </c>
      <c r="Z113">
        <v>625.29998779296795</v>
      </c>
      <c r="AA113">
        <v>610.15002441406205</v>
      </c>
      <c r="AB113">
        <v>1.3886620387238715</v>
      </c>
    </row>
    <row r="114" spans="1:28" x14ac:dyDescent="0.25">
      <c r="A114" t="str">
        <v>redFont</v>
      </c>
      <c r="B114" t="str">
        <v>Jul 18, 2023</v>
      </c>
      <c r="C114">
        <v>1689638400</v>
      </c>
      <c r="D114" s="1" t="str">
        <v>2023-07-18T00:00:00Z</v>
      </c>
      <c r="E114" t="str">
        <v>612.10</v>
      </c>
      <c r="F114" t="str">
        <v>620.40</v>
      </c>
      <c r="G114" t="str">
        <v>620.85</v>
      </c>
      <c r="H114" t="str">
        <v>607.00</v>
      </c>
      <c r="I114" t="str">
        <v>10.36M</v>
      </c>
      <c r="J114">
        <v>10359400</v>
      </c>
      <c r="K114" t="str">
        <v>-1.03</v>
      </c>
      <c r="L114" t="str">
        <v>612.09997558593750</v>
      </c>
      <c r="M114" t="str">
        <v>620.40002441406250</v>
      </c>
      <c r="N114" t="str">
        <v>620.84997558593750</v>
      </c>
      <c r="O114" t="str">
        <v>607.00000000000000</v>
      </c>
      <c r="P114">
        <v>-1.0347654671079225</v>
      </c>
      <c r="Q114" t="str">
        <v>18/07/2023</v>
      </c>
      <c r="R114">
        <v>612.1</v>
      </c>
      <c r="S114">
        <v>620.4</v>
      </c>
      <c r="T114">
        <v>620.85</v>
      </c>
      <c r="U114">
        <v>607</v>
      </c>
      <c r="V114">
        <v>10359400</v>
      </c>
      <c r="W114">
        <v>-1.03</v>
      </c>
      <c r="X114">
        <v>612.09997558593705</v>
      </c>
      <c r="Y114">
        <v>620.40002441406205</v>
      </c>
      <c r="Z114">
        <v>620.84997558593705</v>
      </c>
      <c r="AA114">
        <v>607</v>
      </c>
      <c r="AB114">
        <v>-1.0347654671079225</v>
      </c>
    </row>
    <row r="115" spans="1:28" x14ac:dyDescent="0.25">
      <c r="A115" t="str">
        <v>redFont</v>
      </c>
      <c r="B115" t="str">
        <v>Jul 17, 2023</v>
      </c>
      <c r="C115">
        <v>1689552000</v>
      </c>
      <c r="D115" s="1" t="str">
        <v>2023-07-17T00:00:00Z</v>
      </c>
      <c r="E115" t="str">
        <v>618.50</v>
      </c>
      <c r="F115" t="str">
        <v>626.90</v>
      </c>
      <c r="G115" t="str">
        <v>627.00</v>
      </c>
      <c r="H115" t="str">
        <v>617.15</v>
      </c>
      <c r="I115" t="str">
        <v>7.58M</v>
      </c>
      <c r="J115">
        <v>7580645</v>
      </c>
      <c r="K115" t="str">
        <v>-1.02</v>
      </c>
      <c r="L115" t="str">
        <v>618.50000000000000</v>
      </c>
      <c r="M115" t="str">
        <v>626.90002441406250</v>
      </c>
      <c r="N115" t="str">
        <v>627.00000000000000</v>
      </c>
      <c r="O115" t="str">
        <v>617.15002441406250</v>
      </c>
      <c r="P115">
        <v>-1.0241677330807408</v>
      </c>
      <c r="Q115" t="str">
        <v>17/07/2023</v>
      </c>
      <c r="R115">
        <v>618.5</v>
      </c>
      <c r="S115">
        <v>626.9</v>
      </c>
      <c r="T115">
        <v>627</v>
      </c>
      <c r="U115">
        <v>617.15</v>
      </c>
      <c r="V115">
        <v>7580645</v>
      </c>
      <c r="W115">
        <v>-1.02</v>
      </c>
      <c r="X115">
        <v>618.5</v>
      </c>
      <c r="Y115">
        <v>626.90002441406205</v>
      </c>
      <c r="Z115">
        <v>627</v>
      </c>
      <c r="AA115">
        <v>617.15002441406205</v>
      </c>
      <c r="AB115">
        <v>-1.0241677330807408</v>
      </c>
    </row>
    <row r="116" spans="1:28" x14ac:dyDescent="0.25">
      <c r="A116" t="str">
        <v>greenFont</v>
      </c>
      <c r="B116" t="str">
        <v>Jul 14, 2023</v>
      </c>
      <c r="C116">
        <v>1689292800</v>
      </c>
      <c r="D116" s="1" t="str">
        <v>2023-07-14T00:00:00Z</v>
      </c>
      <c r="E116" t="str">
        <v>624.90</v>
      </c>
      <c r="F116" t="str">
        <v>623.00</v>
      </c>
      <c r="G116" t="str">
        <v>626.00</v>
      </c>
      <c r="H116" t="str">
        <v>619.50</v>
      </c>
      <c r="I116" t="str">
        <v>7.01M</v>
      </c>
      <c r="J116">
        <v>7010179</v>
      </c>
      <c r="K116" t="str">
        <v>0.68</v>
      </c>
      <c r="L116" t="str">
        <v>624.90002441406250</v>
      </c>
      <c r="M116" t="str">
        <v>623.00000000000000</v>
      </c>
      <c r="N116" t="str">
        <v>626.00000000000000</v>
      </c>
      <c r="O116" t="str">
        <v>619.50000000000000</v>
      </c>
      <c r="P116">
        <v>0.6847659442231232</v>
      </c>
      <c r="Q116" t="str">
        <v>14/07/2023</v>
      </c>
      <c r="R116">
        <v>624.9</v>
      </c>
      <c r="S116">
        <v>623</v>
      </c>
      <c r="T116">
        <v>626</v>
      </c>
      <c r="U116">
        <v>619.5</v>
      </c>
      <c r="V116">
        <v>7010179</v>
      </c>
      <c r="W116">
        <v>0.68</v>
      </c>
      <c r="X116">
        <v>624.90002441406205</v>
      </c>
      <c r="Y116">
        <v>623</v>
      </c>
      <c r="Z116">
        <v>626</v>
      </c>
      <c r="AA116">
        <v>619.5</v>
      </c>
      <c r="AB116">
        <v>0.6847659442231232</v>
      </c>
    </row>
    <row r="117" spans="1:28" x14ac:dyDescent="0.25">
      <c r="A117" t="str">
        <v>redFont</v>
      </c>
      <c r="B117" t="str">
        <v>Jul 13, 2023</v>
      </c>
      <c r="C117">
        <v>1689206400</v>
      </c>
      <c r="D117" s="1" t="str">
        <v>2023-07-13T00:00:00Z</v>
      </c>
      <c r="E117" t="str">
        <v>620.65</v>
      </c>
      <c r="F117" t="str">
        <v>625.00</v>
      </c>
      <c r="G117" t="str">
        <v>626.50</v>
      </c>
      <c r="H117" t="str">
        <v>615.50</v>
      </c>
      <c r="I117" t="str">
        <v>9.69M</v>
      </c>
      <c r="J117">
        <v>9689708</v>
      </c>
      <c r="K117" t="str">
        <v>-0.13</v>
      </c>
      <c r="L117" t="str">
        <v>620.65002441406250</v>
      </c>
      <c r="M117" t="str">
        <v>625.00000000000000</v>
      </c>
      <c r="N117" t="str">
        <v>626.50000000000000</v>
      </c>
      <c r="O117" t="str">
        <v>615.50000000000000</v>
      </c>
      <c r="P117">
        <v>-0.12872922636651912</v>
      </c>
      <c r="Q117" t="str">
        <v>13/07/2023</v>
      </c>
      <c r="R117">
        <v>620.65</v>
      </c>
      <c r="S117">
        <v>625</v>
      </c>
      <c r="T117">
        <v>626.5</v>
      </c>
      <c r="U117">
        <v>615.5</v>
      </c>
      <c r="V117">
        <v>9689708</v>
      </c>
      <c r="W117">
        <v>-0.13</v>
      </c>
      <c r="X117">
        <v>620.65002441406205</v>
      </c>
      <c r="Y117">
        <v>625</v>
      </c>
      <c r="Z117">
        <v>626.5</v>
      </c>
      <c r="AA117">
        <v>615.5</v>
      </c>
      <c r="AB117">
        <v>-0.12872922636651912</v>
      </c>
    </row>
    <row r="118" spans="1:28" x14ac:dyDescent="0.25">
      <c r="A118" t="str">
        <v>redFont</v>
      </c>
      <c r="B118" t="str">
        <v>Jul 12, 2023</v>
      </c>
      <c r="C118">
        <v>1689120000</v>
      </c>
      <c r="D118" s="1" t="str">
        <v>2023-07-12T00:00:00Z</v>
      </c>
      <c r="E118" t="str">
        <v>621.45</v>
      </c>
      <c r="F118" t="str">
        <v>629.95</v>
      </c>
      <c r="G118" t="str">
        <v>630.80</v>
      </c>
      <c r="H118" t="str">
        <v>619.35</v>
      </c>
      <c r="I118" t="str">
        <v>10.79M</v>
      </c>
      <c r="J118">
        <v>10785502</v>
      </c>
      <c r="K118" t="str">
        <v>-1.12</v>
      </c>
      <c r="L118" t="str">
        <v>621.45001220703125</v>
      </c>
      <c r="M118" t="str">
        <v>629.95001220703125</v>
      </c>
      <c r="N118" t="str">
        <v>630.79998779296875</v>
      </c>
      <c r="O118" t="str">
        <v>619.34997558593750</v>
      </c>
      <c r="P118">
        <v>-1.1217164348398965</v>
      </c>
      <c r="Q118" t="str">
        <v>12/07/2023</v>
      </c>
      <c r="R118">
        <v>621.45000000000005</v>
      </c>
      <c r="S118">
        <v>629.95000000000005</v>
      </c>
      <c r="T118">
        <v>630.79999999999995</v>
      </c>
      <c r="U118">
        <v>619.35</v>
      </c>
      <c r="V118">
        <v>10785502</v>
      </c>
      <c r="W118">
        <v>-1.1200000000000001</v>
      </c>
      <c r="X118">
        <v>621.45001220703102</v>
      </c>
      <c r="Y118">
        <v>629.95001220703102</v>
      </c>
      <c r="Z118">
        <v>630.79998779296795</v>
      </c>
      <c r="AA118">
        <v>619.34997558593705</v>
      </c>
      <c r="AB118">
        <v>-1.1217164348398965</v>
      </c>
    </row>
    <row r="119" spans="1:28" x14ac:dyDescent="0.25">
      <c r="A119" t="str">
        <v>greenFont</v>
      </c>
      <c r="B119" t="str">
        <v>Jul 11, 2023</v>
      </c>
      <c r="C119">
        <v>1689033600</v>
      </c>
      <c r="D119" s="1" t="str">
        <v>2023-07-11T00:00:00Z</v>
      </c>
      <c r="E119" t="str">
        <v>628.50</v>
      </c>
      <c r="F119" t="str">
        <v>624.95</v>
      </c>
      <c r="G119" t="str">
        <v>630.45</v>
      </c>
      <c r="H119" t="str">
        <v>622.15</v>
      </c>
      <c r="I119" t="str">
        <v>12.05M</v>
      </c>
      <c r="J119">
        <v>12051173</v>
      </c>
      <c r="K119" t="str">
        <v>1.59</v>
      </c>
      <c r="L119" t="str">
        <v>628.50000000000000</v>
      </c>
      <c r="M119" t="str">
        <v>624.95001220703125</v>
      </c>
      <c r="N119" t="str">
        <v>630.45001220703125</v>
      </c>
      <c r="O119" t="str">
        <v>622.15002441406250</v>
      </c>
      <c r="P119">
        <v>1.5921725041984174</v>
      </c>
      <c r="Q119" t="str">
        <v>11/07/2023</v>
      </c>
      <c r="R119">
        <v>628.5</v>
      </c>
      <c r="S119">
        <v>624.95000000000005</v>
      </c>
      <c r="T119">
        <v>630.45000000000005</v>
      </c>
      <c r="U119">
        <v>622.15</v>
      </c>
      <c r="V119">
        <v>12051173</v>
      </c>
      <c r="W119">
        <v>1.59</v>
      </c>
      <c r="X119">
        <v>628.5</v>
      </c>
      <c r="Y119">
        <v>624.95001220703102</v>
      </c>
      <c r="Z119">
        <v>630.45001220703102</v>
      </c>
      <c r="AA119">
        <v>622.15002441406205</v>
      </c>
      <c r="AB119">
        <v>1.5921725041984174</v>
      </c>
    </row>
    <row r="120" spans="1:28" x14ac:dyDescent="0.25">
      <c r="A120" t="str">
        <v>greenFont</v>
      </c>
      <c r="B120" t="str">
        <v>Jul 10, 2023</v>
      </c>
      <c r="C120">
        <v>1688947200</v>
      </c>
      <c r="D120" s="1" t="str">
        <v>2023-07-10T00:00:00Z</v>
      </c>
      <c r="E120" t="str">
        <v>618.65</v>
      </c>
      <c r="F120" t="str">
        <v>624.00</v>
      </c>
      <c r="G120" t="str">
        <v>634.80</v>
      </c>
      <c r="H120" t="str">
        <v>617.55</v>
      </c>
      <c r="I120" t="str">
        <v>23.80M</v>
      </c>
      <c r="J120">
        <v>23802524</v>
      </c>
      <c r="K120" t="str">
        <v>0.07</v>
      </c>
      <c r="L120" t="str">
        <v>618.65002441406250</v>
      </c>
      <c r="M120" t="str">
        <v>624.00000000000000</v>
      </c>
      <c r="N120" t="str">
        <v>634.79998779296875</v>
      </c>
      <c r="O120" t="str">
        <v>617.54998779296875</v>
      </c>
      <c r="P120">
        <v>7.2793949877914876E-2</v>
      </c>
      <c r="Q120" t="str">
        <v>10/07/2023</v>
      </c>
      <c r="R120">
        <v>618.65</v>
      </c>
      <c r="S120">
        <v>624</v>
      </c>
      <c r="T120">
        <v>634.79999999999995</v>
      </c>
      <c r="U120">
        <v>617.54999999999995</v>
      </c>
      <c r="V120">
        <v>23802524</v>
      </c>
      <c r="W120">
        <v>7.0000000000000007E-2</v>
      </c>
      <c r="X120">
        <v>618.65002441406205</v>
      </c>
      <c r="Y120">
        <v>624</v>
      </c>
      <c r="Z120">
        <v>634.79998779296795</v>
      </c>
      <c r="AA120">
        <v>617.54998779296795</v>
      </c>
      <c r="AB120">
        <v>7.2793949877914876E-2</v>
      </c>
    </row>
    <row r="121" spans="1:28" x14ac:dyDescent="0.25">
      <c r="A121" t="str">
        <v>greenFont</v>
      </c>
      <c r="B121" t="str">
        <v>Jul 07, 2023</v>
      </c>
      <c r="C121">
        <v>1688688000</v>
      </c>
      <c r="D121" s="1" t="str">
        <v>2023-07-07T00:00:00Z</v>
      </c>
      <c r="E121" t="str">
        <v>618.20</v>
      </c>
      <c r="F121" t="str">
        <v>600.00</v>
      </c>
      <c r="G121" t="str">
        <v>624.80</v>
      </c>
      <c r="H121" t="str">
        <v>592.20</v>
      </c>
      <c r="I121" t="str">
        <v>21.07M</v>
      </c>
      <c r="J121">
        <v>21066726</v>
      </c>
      <c r="K121" t="str">
        <v>2.90</v>
      </c>
      <c r="L121" t="str">
        <v>618.20001220703125</v>
      </c>
      <c r="M121" t="str">
        <v>600.00000000000000</v>
      </c>
      <c r="N121" t="str">
        <v>624.79998779296875</v>
      </c>
      <c r="O121" t="str">
        <v>592.20001220703125</v>
      </c>
      <c r="P121">
        <v>2.8961426044599756</v>
      </c>
      <c r="Q121" t="str">
        <v>07/07/2023</v>
      </c>
      <c r="R121">
        <v>618.20000000000005</v>
      </c>
      <c r="S121">
        <v>600</v>
      </c>
      <c r="T121">
        <v>624.79999999999995</v>
      </c>
      <c r="U121">
        <v>592.20000000000005</v>
      </c>
      <c r="V121">
        <v>21066726</v>
      </c>
      <c r="W121">
        <v>2.9</v>
      </c>
      <c r="X121">
        <v>618.20001220703102</v>
      </c>
      <c r="Y121">
        <v>600</v>
      </c>
      <c r="Z121">
        <v>624.79998779296795</v>
      </c>
      <c r="AA121">
        <v>592.20001220703102</v>
      </c>
      <c r="AB121">
        <v>2.8961426044599756</v>
      </c>
    </row>
    <row r="122" spans="1:28" x14ac:dyDescent="0.25">
      <c r="A122" t="str">
        <v>greenFont</v>
      </c>
      <c r="B122" t="str">
        <v>Jul 06, 2023</v>
      </c>
      <c r="C122">
        <v>1688601600</v>
      </c>
      <c r="D122" s="1" t="str">
        <v>2023-07-06T00:00:00Z</v>
      </c>
      <c r="E122" t="str">
        <v>600.80</v>
      </c>
      <c r="F122" t="str">
        <v>590.80</v>
      </c>
      <c r="G122" t="str">
        <v>604.95</v>
      </c>
      <c r="H122" t="str">
        <v>588.55</v>
      </c>
      <c r="I122" t="str">
        <v>14.36M</v>
      </c>
      <c r="J122">
        <v>14356681</v>
      </c>
      <c r="K122" t="str">
        <v>2.13</v>
      </c>
      <c r="L122" t="str">
        <v>600.79998779296875</v>
      </c>
      <c r="M122" t="str">
        <v>590.79998779296875</v>
      </c>
      <c r="N122" t="str">
        <v>604.95001220703125</v>
      </c>
      <c r="O122" t="str">
        <v>588.54998779296875</v>
      </c>
      <c r="P122">
        <v>2.1334445886899704</v>
      </c>
      <c r="Q122" t="str">
        <v>06/07/2023</v>
      </c>
      <c r="R122">
        <v>600.79999999999995</v>
      </c>
      <c r="S122">
        <v>590.79999999999995</v>
      </c>
      <c r="T122">
        <v>604.95000000000005</v>
      </c>
      <c r="U122">
        <v>588.54999999999995</v>
      </c>
      <c r="V122">
        <v>14356681</v>
      </c>
      <c r="W122">
        <v>2.13</v>
      </c>
      <c r="X122">
        <v>600.79998779296795</v>
      </c>
      <c r="Y122">
        <v>590.79998779296795</v>
      </c>
      <c r="Z122">
        <v>604.95001220703102</v>
      </c>
      <c r="AA122">
        <v>588.54998779296795</v>
      </c>
      <c r="AB122">
        <v>2.1334445886899704</v>
      </c>
    </row>
    <row r="123" spans="1:28" x14ac:dyDescent="0.25">
      <c r="A123" t="str">
        <v>redFont</v>
      </c>
      <c r="B123" t="str">
        <v>Jul 05, 2023</v>
      </c>
      <c r="C123">
        <v>1688515200</v>
      </c>
      <c r="D123" s="1" t="str">
        <v>2023-07-05T00:00:00Z</v>
      </c>
      <c r="E123" t="str">
        <v>588.25</v>
      </c>
      <c r="F123" t="str">
        <v>592.00</v>
      </c>
      <c r="G123" t="str">
        <v>593.00</v>
      </c>
      <c r="H123" t="str">
        <v>584.95</v>
      </c>
      <c r="I123" t="str">
        <v>8.72M</v>
      </c>
      <c r="J123">
        <v>8715919</v>
      </c>
      <c r="K123" t="str">
        <v>-0.54</v>
      </c>
      <c r="L123" t="str">
        <v>588.25000000000000</v>
      </c>
      <c r="M123" t="str">
        <v>592.00000000000000</v>
      </c>
      <c r="N123" t="str">
        <v>593.00000000000000</v>
      </c>
      <c r="O123" t="str">
        <v>584.95001220703125</v>
      </c>
      <c r="P123">
        <v>-0.54104525166720552</v>
      </c>
      <c r="Q123" t="str">
        <v>05/07/2023</v>
      </c>
      <c r="R123">
        <v>588.25</v>
      </c>
      <c r="S123">
        <v>592</v>
      </c>
      <c r="T123">
        <v>593</v>
      </c>
      <c r="U123">
        <v>584.95000000000005</v>
      </c>
      <c r="V123">
        <v>8715919</v>
      </c>
      <c r="W123">
        <v>-0.54</v>
      </c>
      <c r="X123">
        <v>588.25</v>
      </c>
      <c r="Y123">
        <v>592</v>
      </c>
      <c r="Z123">
        <v>593</v>
      </c>
      <c r="AA123">
        <v>584.95001220703102</v>
      </c>
      <c r="AB123">
        <v>-0.54104525166720552</v>
      </c>
    </row>
    <row r="124" spans="1:28" x14ac:dyDescent="0.25">
      <c r="A124" t="str">
        <v>greenFont</v>
      </c>
      <c r="B124" t="str">
        <v>Jul 04, 2023</v>
      </c>
      <c r="C124">
        <v>1688428800</v>
      </c>
      <c r="D124" s="1" t="str">
        <v>2023-07-04T00:00:00Z</v>
      </c>
      <c r="E124" t="str">
        <v>591.45</v>
      </c>
      <c r="F124" t="str">
        <v>594.40</v>
      </c>
      <c r="G124" t="str">
        <v>596.40</v>
      </c>
      <c r="H124" t="str">
        <v>589.50</v>
      </c>
      <c r="I124" t="str">
        <v>6.92M</v>
      </c>
      <c r="J124">
        <v>6917886</v>
      </c>
      <c r="K124" t="str">
        <v>0.11</v>
      </c>
      <c r="L124" t="str">
        <v>591.45001220703125</v>
      </c>
      <c r="M124" t="str">
        <v>594.40002441406250</v>
      </c>
      <c r="N124" t="str">
        <v>596.40002441406250</v>
      </c>
      <c r="O124" t="str">
        <v>589.50000000000000</v>
      </c>
      <c r="P124">
        <v>0.11002444608889955</v>
      </c>
      <c r="Q124" t="str">
        <v>04/07/2023</v>
      </c>
      <c r="R124">
        <v>591.45000000000005</v>
      </c>
      <c r="S124">
        <v>594.4</v>
      </c>
      <c r="T124">
        <v>596.4</v>
      </c>
      <c r="U124">
        <v>589.5</v>
      </c>
      <c r="V124">
        <v>6917886</v>
      </c>
      <c r="W124">
        <v>0.11</v>
      </c>
      <c r="X124">
        <v>591.45001220703102</v>
      </c>
      <c r="Y124">
        <v>594.40002441406205</v>
      </c>
      <c r="Z124">
        <v>596.40002441406205</v>
      </c>
      <c r="AA124">
        <v>589.5</v>
      </c>
      <c r="AB124">
        <v>0.11002444608889955</v>
      </c>
    </row>
    <row r="125" spans="1:28" x14ac:dyDescent="0.25">
      <c r="A125" t="str">
        <v>redFont</v>
      </c>
      <c r="B125" t="str">
        <v>Jul 03, 2023</v>
      </c>
      <c r="C125">
        <v>1688342400</v>
      </c>
      <c r="D125" s="1" t="str">
        <v>2023-07-03T00:00:00Z</v>
      </c>
      <c r="E125" t="str">
        <v>590.80</v>
      </c>
      <c r="F125" t="str">
        <v>600.00</v>
      </c>
      <c r="G125" t="str">
        <v>602.30</v>
      </c>
      <c r="H125" t="str">
        <v>590.00</v>
      </c>
      <c r="I125" t="str">
        <v>11.13M</v>
      </c>
      <c r="J125">
        <v>11131048</v>
      </c>
      <c r="K125" t="str">
        <v>-0.80</v>
      </c>
      <c r="L125" t="str">
        <v>590.79998779296875</v>
      </c>
      <c r="M125" t="str">
        <v>600.00000000000000</v>
      </c>
      <c r="N125" t="str">
        <v>602.29998779296875</v>
      </c>
      <c r="O125" t="str">
        <v>590.00000000000000</v>
      </c>
      <c r="P125">
        <v>-0.79758208334499103</v>
      </c>
      <c r="Q125" t="str">
        <v>03/07/2023</v>
      </c>
      <c r="R125">
        <v>590.79999999999995</v>
      </c>
      <c r="S125">
        <v>600</v>
      </c>
      <c r="T125">
        <v>602.29999999999995</v>
      </c>
      <c r="U125">
        <v>590</v>
      </c>
      <c r="V125">
        <v>11131048</v>
      </c>
      <c r="W125">
        <v>-0.8</v>
      </c>
      <c r="X125">
        <v>590.79998779296795</v>
      </c>
      <c r="Y125">
        <v>600</v>
      </c>
      <c r="Z125">
        <v>602.29998779296795</v>
      </c>
      <c r="AA125">
        <v>590</v>
      </c>
      <c r="AB125">
        <v>-0.79758208334499103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595.55</v>
      </c>
      <c r="F126" t="str">
        <v>588.35</v>
      </c>
      <c r="G126" t="str">
        <v>599.00</v>
      </c>
      <c r="H126" t="str">
        <v>588.00</v>
      </c>
      <c r="I126" t="str">
        <v>12.49M</v>
      </c>
      <c r="J126">
        <v>12488047</v>
      </c>
      <c r="K126" t="str">
        <v>1.52</v>
      </c>
      <c r="L126" t="str">
        <v>595.54998779296875</v>
      </c>
      <c r="M126" t="str">
        <v>588.34997558593750</v>
      </c>
      <c r="N126" t="str">
        <v>599.00000000000000</v>
      </c>
      <c r="O126" t="str">
        <v>588.00000000000000</v>
      </c>
      <c r="P126">
        <v>1.5170822481078738</v>
      </c>
      <c r="Q126" t="str">
        <v>30/06/2023</v>
      </c>
      <c r="R126">
        <v>595.54999999999995</v>
      </c>
      <c r="S126">
        <v>588.35</v>
      </c>
      <c r="T126">
        <v>599</v>
      </c>
      <c r="U126">
        <v>588</v>
      </c>
      <c r="V126">
        <v>12488047</v>
      </c>
      <c r="W126">
        <v>1.52</v>
      </c>
      <c r="X126">
        <v>595.54998779296795</v>
      </c>
      <c r="Y126">
        <v>588.34997558593705</v>
      </c>
      <c r="Z126">
        <v>599</v>
      </c>
      <c r="AA126">
        <v>588</v>
      </c>
      <c r="AB126">
        <v>1.5170822481078738</v>
      </c>
    </row>
    <row r="127" spans="1:28" x14ac:dyDescent="0.25">
      <c r="A127" t="str">
        <v>greenFont</v>
      </c>
      <c r="B127" t="str">
        <v>Jun 28, 2023</v>
      </c>
      <c r="C127">
        <v>1687910400</v>
      </c>
      <c r="D127" s="1" t="str">
        <v>2023-06-28T00:00:00Z</v>
      </c>
      <c r="E127" t="str">
        <v>586.65</v>
      </c>
      <c r="F127" t="str">
        <v>579.00</v>
      </c>
      <c r="G127" t="str">
        <v>590.00</v>
      </c>
      <c r="H127" t="str">
        <v>575.50</v>
      </c>
      <c r="I127" t="str">
        <v>16.72M</v>
      </c>
      <c r="J127">
        <v>16720940</v>
      </c>
      <c r="K127" t="str">
        <v>2.36</v>
      </c>
      <c r="L127" t="str">
        <v>586.65002441406250</v>
      </c>
      <c r="M127" t="str">
        <v>579.00000000000000</v>
      </c>
      <c r="N127" t="str">
        <v>590.00000000000000</v>
      </c>
      <c r="O127" t="str">
        <v>575.50000000000000</v>
      </c>
      <c r="P127">
        <v>2.3643429428297269</v>
      </c>
      <c r="Q127" t="str">
        <v>28/06/2023</v>
      </c>
      <c r="R127">
        <v>586.65</v>
      </c>
      <c r="S127">
        <v>579</v>
      </c>
      <c r="T127">
        <v>590</v>
      </c>
      <c r="U127">
        <v>575.5</v>
      </c>
      <c r="V127">
        <v>16720940</v>
      </c>
      <c r="W127">
        <v>2.36</v>
      </c>
      <c r="X127">
        <v>586.65002441406205</v>
      </c>
      <c r="Y127">
        <v>579</v>
      </c>
      <c r="Z127">
        <v>590</v>
      </c>
      <c r="AA127">
        <v>575.5</v>
      </c>
      <c r="AB127">
        <v>2.3643429428297269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573.10</v>
      </c>
      <c r="F128" t="str">
        <v>570.00</v>
      </c>
      <c r="G128" t="str">
        <v>576.90</v>
      </c>
      <c r="H128" t="str">
        <v>568.45</v>
      </c>
      <c r="I128" t="str">
        <v>9.40M</v>
      </c>
      <c r="J128">
        <v>9404450</v>
      </c>
      <c r="K128" t="str">
        <v>0.92</v>
      </c>
      <c r="L128" t="str">
        <v>573.09997558593750</v>
      </c>
      <c r="M128" t="str">
        <v>570.00000000000000</v>
      </c>
      <c r="N128" t="str">
        <v>576.90002441406250</v>
      </c>
      <c r="O128" t="str">
        <v>568.45001220703125</v>
      </c>
      <c r="P128">
        <v>0.92453997106943142</v>
      </c>
      <c r="Q128" t="str">
        <v>27/06/2023</v>
      </c>
      <c r="R128">
        <v>573.1</v>
      </c>
      <c r="S128">
        <v>570</v>
      </c>
      <c r="T128">
        <v>576.9</v>
      </c>
      <c r="U128">
        <v>568.45000000000005</v>
      </c>
      <c r="V128">
        <v>9404450</v>
      </c>
      <c r="W128">
        <v>0.92</v>
      </c>
      <c r="X128">
        <v>573.09997558593705</v>
      </c>
      <c r="Y128">
        <v>570</v>
      </c>
      <c r="Z128">
        <v>576.90002441406205</v>
      </c>
      <c r="AA128">
        <v>568.45001220703102</v>
      </c>
      <c r="AB128">
        <v>0.92453997106943142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567.85</v>
      </c>
      <c r="F129" t="str">
        <v>560.00</v>
      </c>
      <c r="G129" t="str">
        <v>569.00</v>
      </c>
      <c r="H129" t="str">
        <v>557.80</v>
      </c>
      <c r="I129" t="str">
        <v>6.99M</v>
      </c>
      <c r="J129">
        <v>6986621</v>
      </c>
      <c r="K129" t="str">
        <v>1.47</v>
      </c>
      <c r="L129" t="str">
        <v>567.84997558593750</v>
      </c>
      <c r="M129" t="str">
        <v>560.00000000000000</v>
      </c>
      <c r="N129" t="str">
        <v>569.00000000000000</v>
      </c>
      <c r="O129" t="str">
        <v>557.79998779296875</v>
      </c>
      <c r="P129">
        <v>1.4651926765231742</v>
      </c>
      <c r="Q129" t="str">
        <v>26/06/2023</v>
      </c>
      <c r="R129">
        <v>567.85</v>
      </c>
      <c r="S129">
        <v>560</v>
      </c>
      <c r="T129">
        <v>569</v>
      </c>
      <c r="U129">
        <v>557.79999999999995</v>
      </c>
      <c r="V129">
        <v>6986621</v>
      </c>
      <c r="W129">
        <v>1.47</v>
      </c>
      <c r="X129">
        <v>567.84997558593705</v>
      </c>
      <c r="Y129">
        <v>560</v>
      </c>
      <c r="Z129">
        <v>569</v>
      </c>
      <c r="AA129">
        <v>557.79998779296795</v>
      </c>
      <c r="AB129">
        <v>1.4651926765231742</v>
      </c>
    </row>
    <row r="130" spans="1:28" x14ac:dyDescent="0.25">
      <c r="A130" t="str">
        <v>redFont</v>
      </c>
      <c r="B130" t="str">
        <v>Jun 23, 2023</v>
      </c>
      <c r="C130">
        <v>1687478400</v>
      </c>
      <c r="D130" s="1" t="str">
        <v>2023-06-23T00:00:00Z</v>
      </c>
      <c r="E130" t="str">
        <v>559.65</v>
      </c>
      <c r="F130" t="str">
        <v>570.00</v>
      </c>
      <c r="G130" t="str">
        <v>571.15</v>
      </c>
      <c r="H130" t="str">
        <v>557.70</v>
      </c>
      <c r="I130" t="str">
        <v>9.36M</v>
      </c>
      <c r="J130">
        <v>9362695</v>
      </c>
      <c r="K130" t="str">
        <v>-1.70</v>
      </c>
      <c r="L130" t="str">
        <v>559.65002441406250</v>
      </c>
      <c r="M130" t="str">
        <v>570.00000000000000</v>
      </c>
      <c r="N130" t="str">
        <v>571.15002441406250</v>
      </c>
      <c r="O130" t="str">
        <v>557.70001220703125</v>
      </c>
      <c r="P130">
        <v>-1.7036886954974308</v>
      </c>
      <c r="Q130" t="str">
        <v>23/06/2023</v>
      </c>
      <c r="R130">
        <v>559.65</v>
      </c>
      <c r="S130">
        <v>570</v>
      </c>
      <c r="T130">
        <v>571.15</v>
      </c>
      <c r="U130">
        <v>557.70000000000005</v>
      </c>
      <c r="V130">
        <v>9362695</v>
      </c>
      <c r="W130">
        <v>-1.7</v>
      </c>
      <c r="X130">
        <v>559.65002441406205</v>
      </c>
      <c r="Y130">
        <v>570</v>
      </c>
      <c r="Z130">
        <v>571.15002441406205</v>
      </c>
      <c r="AA130">
        <v>557.70001220703102</v>
      </c>
      <c r="AB130">
        <v>-1.7036886954974308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569.35</v>
      </c>
      <c r="F131" t="str">
        <v>584.00</v>
      </c>
      <c r="G131" t="str">
        <v>584.70</v>
      </c>
      <c r="H131" t="str">
        <v>568.20</v>
      </c>
      <c r="I131" t="str">
        <v>11.23M</v>
      </c>
      <c r="J131">
        <v>11229179</v>
      </c>
      <c r="K131" t="str">
        <v>-2.07</v>
      </c>
      <c r="L131" t="str">
        <v>569.34997558593750</v>
      </c>
      <c r="M131" t="str">
        <v>584.00000000000000</v>
      </c>
      <c r="N131" t="str">
        <v>584.70001220703125</v>
      </c>
      <c r="O131" t="str">
        <v>568.20001220703125</v>
      </c>
      <c r="P131">
        <v>-2.072591730670994</v>
      </c>
      <c r="Q131" t="str">
        <v>22/06/2023</v>
      </c>
      <c r="R131">
        <v>569.35</v>
      </c>
      <c r="S131">
        <v>584</v>
      </c>
      <c r="T131">
        <v>584.70000000000005</v>
      </c>
      <c r="U131">
        <v>568.20000000000005</v>
      </c>
      <c r="V131">
        <v>11229179</v>
      </c>
      <c r="W131">
        <v>-2.0699999999999998</v>
      </c>
      <c r="X131">
        <v>569.34997558593705</v>
      </c>
      <c r="Y131">
        <v>584</v>
      </c>
      <c r="Z131">
        <v>584.70001220703102</v>
      </c>
      <c r="AA131">
        <v>568.20001220703102</v>
      </c>
      <c r="AB131">
        <v>-2.072591730670994</v>
      </c>
    </row>
    <row r="132" spans="1:28" x14ac:dyDescent="0.25">
      <c r="A132" t="str">
        <v>redFont</v>
      </c>
      <c r="B132" t="str">
        <v>Jun 21, 2023</v>
      </c>
      <c r="C132">
        <v>1687305600</v>
      </c>
      <c r="D132" s="1" t="str">
        <v>2023-06-21T00:00:00Z</v>
      </c>
      <c r="E132" t="str">
        <v>581.40</v>
      </c>
      <c r="F132" t="str">
        <v>584.95</v>
      </c>
      <c r="G132" t="str">
        <v>585.90</v>
      </c>
      <c r="H132" t="str">
        <v>574.50</v>
      </c>
      <c r="I132" t="str">
        <v>9.15M</v>
      </c>
      <c r="J132">
        <v>9146332</v>
      </c>
      <c r="K132" t="str">
        <v>-0.32</v>
      </c>
      <c r="L132" t="str">
        <v>581.40002441406250</v>
      </c>
      <c r="M132" t="str">
        <v>584.95001220703125</v>
      </c>
      <c r="N132" t="str">
        <v>585.90002441406250</v>
      </c>
      <c r="O132" t="str">
        <v>574.50000000000000</v>
      </c>
      <c r="P132">
        <v>-0.31718398387269608</v>
      </c>
      <c r="Q132" t="str">
        <v>21/06/2023</v>
      </c>
      <c r="R132">
        <v>581.4</v>
      </c>
      <c r="S132">
        <v>584.95000000000005</v>
      </c>
      <c r="T132">
        <v>585.9</v>
      </c>
      <c r="U132">
        <v>574.5</v>
      </c>
      <c r="V132">
        <v>9146332</v>
      </c>
      <c r="W132">
        <v>-0.32</v>
      </c>
      <c r="X132">
        <v>581.40002441406205</v>
      </c>
      <c r="Y132">
        <v>584.95001220703102</v>
      </c>
      <c r="Z132">
        <v>585.90002441406205</v>
      </c>
      <c r="AA132">
        <v>574.5</v>
      </c>
      <c r="AB132">
        <v>-0.31718398387269608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583.25</v>
      </c>
      <c r="F133" t="str">
        <v>566.05</v>
      </c>
      <c r="G133" t="str">
        <v>583.95</v>
      </c>
      <c r="H133" t="str">
        <v>562.50</v>
      </c>
      <c r="I133" t="str">
        <v>18.07M</v>
      </c>
      <c r="J133">
        <v>18074902</v>
      </c>
      <c r="K133" t="str">
        <v>3.04</v>
      </c>
      <c r="L133" t="str">
        <v>583.25000000000000</v>
      </c>
      <c r="M133" t="str">
        <v>566.04998779296875</v>
      </c>
      <c r="N133" t="str">
        <v>583.95001220703125</v>
      </c>
      <c r="O133" t="str">
        <v>562.50000000000000</v>
      </c>
      <c r="P133">
        <v>3.0386030523724892</v>
      </c>
      <c r="Q133" t="str">
        <v>20/06/2023</v>
      </c>
      <c r="R133">
        <v>583.25</v>
      </c>
      <c r="S133">
        <v>566.04999999999995</v>
      </c>
      <c r="T133">
        <v>583.95000000000005</v>
      </c>
      <c r="U133">
        <v>562.5</v>
      </c>
      <c r="V133">
        <v>18074902</v>
      </c>
      <c r="W133">
        <v>3.04</v>
      </c>
      <c r="X133">
        <v>583.25</v>
      </c>
      <c r="Y133">
        <v>566.04998779296795</v>
      </c>
      <c r="Z133">
        <v>583.95001220703102</v>
      </c>
      <c r="AA133">
        <v>562.5</v>
      </c>
      <c r="AB133">
        <v>3.0386030523724892</v>
      </c>
    </row>
    <row r="134" spans="1:28" x14ac:dyDescent="0.25">
      <c r="A134" t="str">
        <v>redFont</v>
      </c>
      <c r="B134" t="str">
        <v>Jun 19, 2023</v>
      </c>
      <c r="C134">
        <v>1687132800</v>
      </c>
      <c r="D134" s="1" t="str">
        <v>2023-06-19T00:00:00Z</v>
      </c>
      <c r="E134" t="str">
        <v>566.05</v>
      </c>
      <c r="F134" t="str">
        <v>570.65</v>
      </c>
      <c r="G134" t="str">
        <v>573.20</v>
      </c>
      <c r="H134" t="str">
        <v>564.20</v>
      </c>
      <c r="I134" t="str">
        <v>6.28M</v>
      </c>
      <c r="J134">
        <v>6280388</v>
      </c>
      <c r="K134" t="str">
        <v>-0.66</v>
      </c>
      <c r="L134" t="str">
        <v>566.04998779296875</v>
      </c>
      <c r="M134" t="str">
        <v>570.65002441406250</v>
      </c>
      <c r="N134" t="str">
        <v>573.20001220703125</v>
      </c>
      <c r="O134" t="str">
        <v>564.20001220703125</v>
      </c>
      <c r="P134">
        <v>-0.65812567222492213</v>
      </c>
      <c r="Q134" t="str">
        <v>19/06/2023</v>
      </c>
      <c r="R134">
        <v>566.04999999999995</v>
      </c>
      <c r="S134">
        <v>570.65</v>
      </c>
      <c r="T134">
        <v>573.20000000000005</v>
      </c>
      <c r="U134">
        <v>564.20000000000005</v>
      </c>
      <c r="V134">
        <v>6280388</v>
      </c>
      <c r="W134">
        <v>-0.66</v>
      </c>
      <c r="X134">
        <v>566.04998779296795</v>
      </c>
      <c r="Y134">
        <v>570.65002441406205</v>
      </c>
      <c r="Z134">
        <v>573.20001220703102</v>
      </c>
      <c r="AA134">
        <v>564.20001220703102</v>
      </c>
      <c r="AB134">
        <v>-0.65812567222492213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569.80</v>
      </c>
      <c r="F135" t="str">
        <v>569.65</v>
      </c>
      <c r="G135" t="str">
        <v>572.20</v>
      </c>
      <c r="H135" t="str">
        <v>566.05</v>
      </c>
      <c r="I135" t="str">
        <v>8.74M</v>
      </c>
      <c r="J135">
        <v>8736313</v>
      </c>
      <c r="K135" t="str">
        <v>0.24</v>
      </c>
      <c r="L135" t="str">
        <v>569.79998779296875</v>
      </c>
      <c r="M135" t="str">
        <v>569.65002441406250</v>
      </c>
      <c r="N135" t="str">
        <v>572.20001220703125</v>
      </c>
      <c r="O135" t="str">
        <v>566.04998779296875</v>
      </c>
      <c r="P135">
        <v>0.23748360576089403</v>
      </c>
      <c r="Q135" t="str">
        <v>16/06/2023</v>
      </c>
      <c r="R135">
        <v>569.79999999999995</v>
      </c>
      <c r="S135">
        <v>569.65</v>
      </c>
      <c r="T135">
        <v>572.20000000000005</v>
      </c>
      <c r="U135">
        <v>566.04999999999995</v>
      </c>
      <c r="V135">
        <v>8736313</v>
      </c>
      <c r="W135">
        <v>0.24</v>
      </c>
      <c r="X135">
        <v>569.79998779296795</v>
      </c>
      <c r="Y135">
        <v>569.65002441406205</v>
      </c>
      <c r="Z135">
        <v>572.20001220703102</v>
      </c>
      <c r="AA135">
        <v>566.04998779296795</v>
      </c>
      <c r="AB135">
        <v>0.23748360576089403</v>
      </c>
    </row>
    <row r="136" spans="1:28" x14ac:dyDescent="0.25">
      <c r="A136" t="str">
        <v>redFont</v>
      </c>
      <c r="B136" t="str">
        <v>Jun 15, 2023</v>
      </c>
      <c r="C136">
        <v>1686787200</v>
      </c>
      <c r="D136" s="1" t="str">
        <v>2023-06-15T00:00:00Z</v>
      </c>
      <c r="E136" t="str">
        <v>568.45</v>
      </c>
      <c r="F136" t="str">
        <v>571.80</v>
      </c>
      <c r="G136" t="str">
        <v>575.00</v>
      </c>
      <c r="H136" t="str">
        <v>567.75</v>
      </c>
      <c r="I136" t="str">
        <v>12.48M</v>
      </c>
      <c r="J136">
        <v>12475759</v>
      </c>
      <c r="K136" t="str">
        <v>-0.32</v>
      </c>
      <c r="L136" t="str">
        <v>568.45001220703125</v>
      </c>
      <c r="M136" t="str">
        <v>571.79998779296875</v>
      </c>
      <c r="N136" t="str">
        <v>575.00000000000000</v>
      </c>
      <c r="O136" t="str">
        <v>567.75000000000000</v>
      </c>
      <c r="P136">
        <v>-0.32438639760397142</v>
      </c>
      <c r="Q136" t="str">
        <v>15/06/2023</v>
      </c>
      <c r="R136">
        <v>568.45000000000005</v>
      </c>
      <c r="S136">
        <v>571.79999999999995</v>
      </c>
      <c r="T136">
        <v>575</v>
      </c>
      <c r="U136">
        <v>567.75</v>
      </c>
      <c r="V136">
        <v>12475759</v>
      </c>
      <c r="W136">
        <v>-0.32</v>
      </c>
      <c r="X136">
        <v>568.45001220703102</v>
      </c>
      <c r="Y136">
        <v>571.79998779296795</v>
      </c>
      <c r="Z136">
        <v>575</v>
      </c>
      <c r="AA136">
        <v>567.75</v>
      </c>
      <c r="AB136">
        <v>-0.32438639760397142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570.30</v>
      </c>
      <c r="F137" t="str">
        <v>566.00</v>
      </c>
      <c r="G137" t="str">
        <v>571.20</v>
      </c>
      <c r="H137" t="str">
        <v>564.00</v>
      </c>
      <c r="I137" t="str">
        <v>12.71M</v>
      </c>
      <c r="J137">
        <v>12713256</v>
      </c>
      <c r="K137" t="str">
        <v>1.44</v>
      </c>
      <c r="L137" t="str">
        <v>570.29998779296875</v>
      </c>
      <c r="M137" t="str">
        <v>566.00000000000000</v>
      </c>
      <c r="N137" t="str">
        <v>571.20001220703125</v>
      </c>
      <c r="O137" t="str">
        <v>564.00000000000000</v>
      </c>
      <c r="P137">
        <v>1.4407640359414771</v>
      </c>
      <c r="Q137" t="str">
        <v>14/06/2023</v>
      </c>
      <c r="R137">
        <v>570.29999999999995</v>
      </c>
      <c r="S137">
        <v>566</v>
      </c>
      <c r="T137">
        <v>571.20000000000005</v>
      </c>
      <c r="U137">
        <v>564</v>
      </c>
      <c r="V137">
        <v>12713256</v>
      </c>
      <c r="W137">
        <v>1.44</v>
      </c>
      <c r="X137">
        <v>570.29998779296795</v>
      </c>
      <c r="Y137">
        <v>566</v>
      </c>
      <c r="Z137">
        <v>571.20001220703102</v>
      </c>
      <c r="AA137">
        <v>564</v>
      </c>
      <c r="AB137">
        <v>1.4407640359414771</v>
      </c>
    </row>
    <row r="138" spans="1:28" x14ac:dyDescent="0.25">
      <c r="A138" t="str">
        <v>redFont</v>
      </c>
      <c r="B138" t="str">
        <v>Jun 13, 2023</v>
      </c>
      <c r="C138">
        <v>1686614400</v>
      </c>
      <c r="D138" s="1" t="str">
        <v>2023-06-13T00:00:00Z</v>
      </c>
      <c r="E138" t="str">
        <v>562.20</v>
      </c>
      <c r="F138" t="str">
        <v>567.70</v>
      </c>
      <c r="G138" t="str">
        <v>571.05</v>
      </c>
      <c r="H138" t="str">
        <v>560.75</v>
      </c>
      <c r="I138" t="str">
        <v>12.85M</v>
      </c>
      <c r="J138">
        <v>12845897</v>
      </c>
      <c r="K138" t="str">
        <v>-0.35</v>
      </c>
      <c r="L138" t="str">
        <v>562.20001220703125</v>
      </c>
      <c r="M138" t="str">
        <v>567.70001220703125</v>
      </c>
      <c r="N138" t="str">
        <v>571.04998779296875</v>
      </c>
      <c r="O138" t="str">
        <v>560.75000000000000</v>
      </c>
      <c r="P138">
        <v>-0.34565490076094063</v>
      </c>
      <c r="Q138" t="str">
        <v>13/06/2023</v>
      </c>
      <c r="R138">
        <v>562.20000000000005</v>
      </c>
      <c r="S138">
        <v>567.70000000000005</v>
      </c>
      <c r="T138">
        <v>571.04999999999995</v>
      </c>
      <c r="U138">
        <v>560.75</v>
      </c>
      <c r="V138">
        <v>12845897</v>
      </c>
      <c r="W138">
        <v>-0.35</v>
      </c>
      <c r="X138">
        <v>562.20001220703102</v>
      </c>
      <c r="Y138">
        <v>567.70001220703102</v>
      </c>
      <c r="Z138">
        <v>571.04998779296795</v>
      </c>
      <c r="AA138">
        <v>560.75</v>
      </c>
      <c r="AB138">
        <v>-0.34565490076094063</v>
      </c>
    </row>
    <row r="139" spans="1:28" x14ac:dyDescent="0.25">
      <c r="A139" t="str">
        <v>greenFont</v>
      </c>
      <c r="B139" t="str">
        <v>Jun 12, 2023</v>
      </c>
      <c r="C139">
        <v>1686528000</v>
      </c>
      <c r="D139" s="1" t="str">
        <v>2023-06-12T00:00:00Z</v>
      </c>
      <c r="E139" t="str">
        <v>564.15</v>
      </c>
      <c r="F139" t="str">
        <v>567.00</v>
      </c>
      <c r="G139" t="str">
        <v>568.90</v>
      </c>
      <c r="H139" t="str">
        <v>560.65</v>
      </c>
      <c r="I139" t="str">
        <v>7.60M</v>
      </c>
      <c r="J139">
        <v>7599572</v>
      </c>
      <c r="K139" t="str">
        <v>0.33</v>
      </c>
      <c r="L139" t="str">
        <v>564.15002441406250</v>
      </c>
      <c r="M139" t="str">
        <v>567.00000000000000</v>
      </c>
      <c r="N139" t="str">
        <v>568.90002441406250</v>
      </c>
      <c r="O139" t="str">
        <v>560.65002441406250</v>
      </c>
      <c r="P139">
        <v>0.3290123886282047</v>
      </c>
      <c r="Q139" t="str">
        <v>12/06/2023</v>
      </c>
      <c r="R139">
        <v>564.15</v>
      </c>
      <c r="S139">
        <v>567</v>
      </c>
      <c r="T139">
        <v>568.9</v>
      </c>
      <c r="U139">
        <v>560.65</v>
      </c>
      <c r="V139">
        <v>7599572</v>
      </c>
      <c r="W139">
        <v>0.33</v>
      </c>
      <c r="X139">
        <v>564.15002441406205</v>
      </c>
      <c r="Y139">
        <v>567</v>
      </c>
      <c r="Z139">
        <v>568.90002441406205</v>
      </c>
      <c r="AA139">
        <v>560.65002441406205</v>
      </c>
      <c r="AB139">
        <v>0.3290123886282047</v>
      </c>
    </row>
    <row r="140" spans="1:28" x14ac:dyDescent="0.25">
      <c r="A140" t="str">
        <v>greenFont</v>
      </c>
      <c r="B140" t="str">
        <v>Jun 09, 2023</v>
      </c>
      <c r="C140">
        <v>1686268800</v>
      </c>
      <c r="D140" s="1" t="str">
        <v>2023-06-09T00:00:00Z</v>
      </c>
      <c r="E140" t="str">
        <v>562.30</v>
      </c>
      <c r="F140" t="str">
        <v>564.40</v>
      </c>
      <c r="G140" t="str">
        <v>566.45</v>
      </c>
      <c r="H140" t="str">
        <v>559.30</v>
      </c>
      <c r="I140" t="str">
        <v>9.36M</v>
      </c>
      <c r="J140">
        <v>9361533</v>
      </c>
      <c r="K140" t="str">
        <v>0.46</v>
      </c>
      <c r="L140" t="str">
        <v>562.29998779296875</v>
      </c>
      <c r="M140" t="str">
        <v>564.40002441406250</v>
      </c>
      <c r="N140" t="str">
        <v>566.45001220703125</v>
      </c>
      <c r="O140" t="str">
        <v>559.29998779296875</v>
      </c>
      <c r="P140">
        <v>0.46453019997001133</v>
      </c>
      <c r="Q140" t="str">
        <v>09/06/2023</v>
      </c>
      <c r="R140">
        <v>562.29999999999995</v>
      </c>
      <c r="S140">
        <v>564.4</v>
      </c>
      <c r="T140">
        <v>566.45000000000005</v>
      </c>
      <c r="U140">
        <v>559.29999999999995</v>
      </c>
      <c r="V140">
        <v>9361533</v>
      </c>
      <c r="W140">
        <v>0.46</v>
      </c>
      <c r="X140">
        <v>562.29998779296795</v>
      </c>
      <c r="Y140">
        <v>564.40002441406205</v>
      </c>
      <c r="Z140">
        <v>566.45001220703102</v>
      </c>
      <c r="AA140">
        <v>559.29998779296795</v>
      </c>
      <c r="AB140">
        <v>0.46453019997001133</v>
      </c>
    </row>
    <row r="141" spans="1:28" x14ac:dyDescent="0.25">
      <c r="A141" t="str">
        <v>redFont</v>
      </c>
      <c r="B141" t="str">
        <v>Jun 08, 2023</v>
      </c>
      <c r="C141">
        <v>1686182400</v>
      </c>
      <c r="D141" s="1" t="str">
        <v>2023-06-08T00:00:00Z</v>
      </c>
      <c r="E141" t="str">
        <v>559.70</v>
      </c>
      <c r="F141" t="str">
        <v>570.00</v>
      </c>
      <c r="G141" t="str">
        <v>576.55</v>
      </c>
      <c r="H141" t="str">
        <v>557.00</v>
      </c>
      <c r="I141" t="str">
        <v>21.53M</v>
      </c>
      <c r="J141">
        <v>21527340</v>
      </c>
      <c r="K141" t="str">
        <v>-1.45</v>
      </c>
      <c r="L141" t="str">
        <v>559.70001220703125</v>
      </c>
      <c r="M141" t="str">
        <v>570.00000000000000</v>
      </c>
      <c r="N141" t="str">
        <v>576.54998779296875</v>
      </c>
      <c r="O141" t="str">
        <v>557.00000000000000</v>
      </c>
      <c r="P141">
        <v>-1.4525926265836013</v>
      </c>
      <c r="Q141" t="str">
        <v>08/06/2023</v>
      </c>
      <c r="R141">
        <v>559.70000000000005</v>
      </c>
      <c r="S141">
        <v>570</v>
      </c>
      <c r="T141">
        <v>576.54999999999995</v>
      </c>
      <c r="U141">
        <v>557</v>
      </c>
      <c r="V141">
        <v>21527340</v>
      </c>
      <c r="W141">
        <v>-1.45</v>
      </c>
      <c r="X141">
        <v>559.70001220703102</v>
      </c>
      <c r="Y141">
        <v>570</v>
      </c>
      <c r="Z141">
        <v>576.54998779296795</v>
      </c>
      <c r="AA141">
        <v>557</v>
      </c>
      <c r="AB141">
        <v>-1.4525926265836013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567.95</v>
      </c>
      <c r="F142" t="str">
        <v>558.80</v>
      </c>
      <c r="G142" t="str">
        <v>575.00</v>
      </c>
      <c r="H142" t="str">
        <v>552.15</v>
      </c>
      <c r="I142" t="str">
        <v>20.86M</v>
      </c>
      <c r="J142">
        <v>20855240</v>
      </c>
      <c r="K142" t="str">
        <v>2.20</v>
      </c>
      <c r="L142" t="str">
        <v>567.95001220703125</v>
      </c>
      <c r="M142" t="str">
        <v>558.79998779296875</v>
      </c>
      <c r="N142" t="str">
        <v>575.00000000000000</v>
      </c>
      <c r="O142" t="str">
        <v>552.15002441406250</v>
      </c>
      <c r="P142">
        <v>2.1952338654127304</v>
      </c>
      <c r="Q142" t="str">
        <v>07/06/2023</v>
      </c>
      <c r="R142">
        <v>567.95000000000005</v>
      </c>
      <c r="S142">
        <v>558.79999999999995</v>
      </c>
      <c r="T142">
        <v>575</v>
      </c>
      <c r="U142">
        <v>552.15</v>
      </c>
      <c r="V142">
        <v>20855240</v>
      </c>
      <c r="W142">
        <v>2.2000000000000002</v>
      </c>
      <c r="X142">
        <v>567.95001220703102</v>
      </c>
      <c r="Y142">
        <v>558.79998779296795</v>
      </c>
      <c r="Z142">
        <v>575</v>
      </c>
      <c r="AA142">
        <v>552.15002441406205</v>
      </c>
      <c r="AB142">
        <v>2.1952338654127304</v>
      </c>
    </row>
    <row r="143" spans="1:28" x14ac:dyDescent="0.25">
      <c r="A143" t="str">
        <v>greenFont</v>
      </c>
      <c r="B143" t="str">
        <v>Jun 06, 2023</v>
      </c>
      <c r="C143">
        <v>1686009600</v>
      </c>
      <c r="D143" s="1" t="str">
        <v>2023-06-06T00:00:00Z</v>
      </c>
      <c r="E143" t="str">
        <v>555.75</v>
      </c>
      <c r="F143" t="str">
        <v>549.45</v>
      </c>
      <c r="G143" t="str">
        <v>557.00</v>
      </c>
      <c r="H143" t="str">
        <v>545.35</v>
      </c>
      <c r="I143" t="str">
        <v>15.40M</v>
      </c>
      <c r="J143">
        <v>15395092</v>
      </c>
      <c r="K143" t="str">
        <v>1.74</v>
      </c>
      <c r="L143" t="str">
        <v>555.75000000000000</v>
      </c>
      <c r="M143" t="str">
        <v>549.45001220703125</v>
      </c>
      <c r="N143" t="str">
        <v>557.00000000000000</v>
      </c>
      <c r="O143" t="str">
        <v>545.34997558593750</v>
      </c>
      <c r="P143">
        <v>1.7391304347826086</v>
      </c>
      <c r="Q143" t="str">
        <v>06/06/2023</v>
      </c>
      <c r="R143">
        <v>555.75</v>
      </c>
      <c r="S143">
        <v>549.45000000000005</v>
      </c>
      <c r="T143">
        <v>557</v>
      </c>
      <c r="U143">
        <v>545.35</v>
      </c>
      <c r="V143">
        <v>15395092</v>
      </c>
      <c r="W143">
        <v>1.74</v>
      </c>
      <c r="X143">
        <v>555.75</v>
      </c>
      <c r="Y143">
        <v>549.45001220703102</v>
      </c>
      <c r="Z143">
        <v>557</v>
      </c>
      <c r="AA143">
        <v>545.34997558593705</v>
      </c>
      <c r="AB143">
        <v>1.7391304347826086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546.25</v>
      </c>
      <c r="F144" t="str">
        <v>539.00</v>
      </c>
      <c r="G144" t="str">
        <v>548.80</v>
      </c>
      <c r="H144" t="str">
        <v>537.90</v>
      </c>
      <c r="I144" t="str">
        <v>15.01M</v>
      </c>
      <c r="J144">
        <v>15008325</v>
      </c>
      <c r="K144" t="str">
        <v>1.93</v>
      </c>
      <c r="L144" t="str">
        <v>546.25000000000000</v>
      </c>
      <c r="M144" t="str">
        <v>539.00000000000000</v>
      </c>
      <c r="N144" t="str">
        <v>548.79998779296875</v>
      </c>
      <c r="O144" t="str">
        <v>537.90002441406250</v>
      </c>
      <c r="P144">
        <v>1.9313258284050019</v>
      </c>
      <c r="Q144" t="str">
        <v>05/06/2023</v>
      </c>
      <c r="R144">
        <v>546.25</v>
      </c>
      <c r="S144">
        <v>539</v>
      </c>
      <c r="T144">
        <v>548.79999999999995</v>
      </c>
      <c r="U144">
        <v>537.9</v>
      </c>
      <c r="V144">
        <v>15008325</v>
      </c>
      <c r="W144">
        <v>1.93</v>
      </c>
      <c r="X144">
        <v>546.25</v>
      </c>
      <c r="Y144">
        <v>539</v>
      </c>
      <c r="Z144">
        <v>548.79998779296795</v>
      </c>
      <c r="AA144">
        <v>537.90002441406205</v>
      </c>
      <c r="AB144">
        <v>1.9313258284050019</v>
      </c>
    </row>
    <row r="145" spans="1:28" x14ac:dyDescent="0.25">
      <c r="A145" t="str">
        <v>greenFont</v>
      </c>
      <c r="B145" t="str">
        <v>Jun 02, 2023</v>
      </c>
      <c r="C145">
        <v>1685664000</v>
      </c>
      <c r="D145" s="1" t="str">
        <v>2023-06-02T00:00:00Z</v>
      </c>
      <c r="E145" t="str">
        <v>535.90</v>
      </c>
      <c r="F145" t="str">
        <v>537.00</v>
      </c>
      <c r="G145" t="str">
        <v>541.25</v>
      </c>
      <c r="H145" t="str">
        <v>532.75</v>
      </c>
      <c r="I145" t="str">
        <v>12.29M</v>
      </c>
      <c r="J145">
        <v>12294728</v>
      </c>
      <c r="K145" t="str">
        <v>0.13</v>
      </c>
      <c r="L145" t="str">
        <v>535.90002441406250</v>
      </c>
      <c r="M145" t="str">
        <v>537.00000000000000</v>
      </c>
      <c r="N145" t="str">
        <v>541.25000000000000</v>
      </c>
      <c r="O145" t="str">
        <v>532.75000000000000</v>
      </c>
      <c r="P145">
        <v>0.13079450505701118</v>
      </c>
      <c r="Q145" t="str">
        <v>02/06/2023</v>
      </c>
      <c r="R145">
        <v>535.9</v>
      </c>
      <c r="S145">
        <v>537</v>
      </c>
      <c r="T145">
        <v>541.25</v>
      </c>
      <c r="U145">
        <v>532.75</v>
      </c>
      <c r="V145">
        <v>12294728</v>
      </c>
      <c r="W145">
        <v>0.13</v>
      </c>
      <c r="X145">
        <v>535.90002441406205</v>
      </c>
      <c r="Y145">
        <v>537</v>
      </c>
      <c r="Z145">
        <v>541.25</v>
      </c>
      <c r="AA145">
        <v>532.75</v>
      </c>
      <c r="AB145">
        <v>0.13079450505701118</v>
      </c>
    </row>
    <row r="146" spans="1:28" x14ac:dyDescent="0.25">
      <c r="A146" t="str">
        <v>greenFont</v>
      </c>
      <c r="B146" t="str">
        <v>Jun 01, 2023</v>
      </c>
      <c r="C146">
        <v>1685577600</v>
      </c>
      <c r="D146" s="1" t="str">
        <v>2023-06-01T00:00:00Z</v>
      </c>
      <c r="E146" t="str">
        <v>535.20</v>
      </c>
      <c r="F146" t="str">
        <v>527.50</v>
      </c>
      <c r="G146" t="str">
        <v>536.25</v>
      </c>
      <c r="H146" t="str">
        <v>522.85</v>
      </c>
      <c r="I146" t="str">
        <v>12.51M</v>
      </c>
      <c r="J146">
        <v>12511265</v>
      </c>
      <c r="K146" t="str">
        <v>1.69</v>
      </c>
      <c r="L146" t="str">
        <v>535.20001220703125</v>
      </c>
      <c r="M146" t="str">
        <v>527.50000000000000</v>
      </c>
      <c r="N146" t="str">
        <v>536.25000000000000</v>
      </c>
      <c r="O146" t="str">
        <v>522.84997558593750</v>
      </c>
      <c r="P146">
        <v>1.6910554095554176</v>
      </c>
      <c r="Q146" t="str">
        <v>01/06/2023</v>
      </c>
      <c r="R146">
        <v>535.20000000000005</v>
      </c>
      <c r="S146">
        <v>527.5</v>
      </c>
      <c r="T146">
        <v>536.25</v>
      </c>
      <c r="U146">
        <v>522.85</v>
      </c>
      <c r="V146">
        <v>12511265</v>
      </c>
      <c r="W146">
        <v>1.69</v>
      </c>
      <c r="X146">
        <v>535.20001220703102</v>
      </c>
      <c r="Y146">
        <v>527.5</v>
      </c>
      <c r="Z146">
        <v>536.25</v>
      </c>
      <c r="AA146">
        <v>522.84997558593705</v>
      </c>
      <c r="AB146">
        <v>1.6910554095554176</v>
      </c>
    </row>
    <row r="147" spans="1:28" x14ac:dyDescent="0.25">
      <c r="A147" t="str">
        <v>greenFont</v>
      </c>
      <c r="B147" t="str">
        <v>May 31, 2023</v>
      </c>
      <c r="C147">
        <v>1685491200</v>
      </c>
      <c r="D147" s="1" t="str">
        <v>2023-05-31T00:00:00Z</v>
      </c>
      <c r="E147" t="str">
        <v>526.30</v>
      </c>
      <c r="F147" t="str">
        <v>519.95</v>
      </c>
      <c r="G147" t="str">
        <v>527.50</v>
      </c>
      <c r="H147" t="str">
        <v>516.40</v>
      </c>
      <c r="I147" t="str">
        <v>12.33M</v>
      </c>
      <c r="J147">
        <v>12327284</v>
      </c>
      <c r="K147" t="str">
        <v>1.45</v>
      </c>
      <c r="L147" t="str">
        <v>526.29998779296875</v>
      </c>
      <c r="M147" t="str">
        <v>519.95001220703125</v>
      </c>
      <c r="N147" t="str">
        <v>527.50000000000000</v>
      </c>
      <c r="O147" t="str">
        <v>516.40002441406250</v>
      </c>
      <c r="P147">
        <v>1.4456438273843859</v>
      </c>
      <c r="Q147" t="str">
        <v>31/05/2023</v>
      </c>
      <c r="R147">
        <v>526.29999999999995</v>
      </c>
      <c r="S147">
        <v>519.95000000000005</v>
      </c>
      <c r="T147">
        <v>527.5</v>
      </c>
      <c r="U147">
        <v>516.4</v>
      </c>
      <c r="V147">
        <v>12327284</v>
      </c>
      <c r="W147">
        <v>1.45</v>
      </c>
      <c r="X147">
        <v>526.29998779296795</v>
      </c>
      <c r="Y147">
        <v>519.95001220703102</v>
      </c>
      <c r="Z147">
        <v>527.5</v>
      </c>
      <c r="AA147">
        <v>516.40002441406205</v>
      </c>
      <c r="AB147">
        <v>1.4456438273843859</v>
      </c>
    </row>
    <row r="148" spans="1:28" x14ac:dyDescent="0.25">
      <c r="A148" t="str">
        <v>redFont</v>
      </c>
      <c r="B148" t="str">
        <v>May 30, 2023</v>
      </c>
      <c r="C148">
        <v>1685404800</v>
      </c>
      <c r="D148" s="1" t="str">
        <v>2023-05-30T00:00:00Z</v>
      </c>
      <c r="E148" t="str">
        <v>518.80</v>
      </c>
      <c r="F148" t="str">
        <v>521.45</v>
      </c>
      <c r="G148" t="str">
        <v>523.50</v>
      </c>
      <c r="H148" t="str">
        <v>518.00</v>
      </c>
      <c r="I148" t="str">
        <v>5.13M</v>
      </c>
      <c r="J148">
        <v>5134688</v>
      </c>
      <c r="K148" t="str">
        <v>-0.51</v>
      </c>
      <c r="L148" t="str">
        <v>518.79998779296875</v>
      </c>
      <c r="M148" t="str">
        <v>521.45001220703125</v>
      </c>
      <c r="N148" t="str">
        <v>523.50000000000000</v>
      </c>
      <c r="O148" t="str">
        <v>518.00000000000000</v>
      </c>
      <c r="P148">
        <v>-0.50820296328046899</v>
      </c>
      <c r="Q148" t="str">
        <v>30/05/2023</v>
      </c>
      <c r="R148">
        <v>518.79999999999995</v>
      </c>
      <c r="S148">
        <v>521.45000000000005</v>
      </c>
      <c r="T148">
        <v>523.5</v>
      </c>
      <c r="U148">
        <v>518</v>
      </c>
      <c r="V148">
        <v>5134688</v>
      </c>
      <c r="W148">
        <v>-0.51</v>
      </c>
      <c r="X148">
        <v>518.79998779296795</v>
      </c>
      <c r="Y148">
        <v>521.45001220703102</v>
      </c>
      <c r="Z148">
        <v>523.5</v>
      </c>
      <c r="AA148">
        <v>518</v>
      </c>
      <c r="AB148">
        <v>-0.50820296328046899</v>
      </c>
    </row>
    <row r="149" spans="1:28" x14ac:dyDescent="0.25">
      <c r="A149" t="str">
        <v>greenFont</v>
      </c>
      <c r="B149" t="str">
        <v>May 29, 2023</v>
      </c>
      <c r="C149">
        <v>1685318400</v>
      </c>
      <c r="D149" s="1" t="str">
        <v>2023-05-29T00:00:00Z</v>
      </c>
      <c r="E149" t="str">
        <v>521.45</v>
      </c>
      <c r="F149" t="str">
        <v>525.00</v>
      </c>
      <c r="G149" t="str">
        <v>525.10</v>
      </c>
      <c r="H149" t="str">
        <v>519.70</v>
      </c>
      <c r="I149" t="str">
        <v>6.60M</v>
      </c>
      <c r="J149">
        <v>6596504</v>
      </c>
      <c r="K149" t="str">
        <v>0.58</v>
      </c>
      <c r="L149" t="str">
        <v>521.45001220703125</v>
      </c>
      <c r="M149" t="str">
        <v>525.00000000000000</v>
      </c>
      <c r="N149" t="str">
        <v>525.09997558593750</v>
      </c>
      <c r="O149" t="str">
        <v>519.70001220703125</v>
      </c>
      <c r="P149">
        <v>0.57864787913285232</v>
      </c>
      <c r="Q149" t="str">
        <v>29/05/2023</v>
      </c>
      <c r="R149">
        <v>521.45000000000005</v>
      </c>
      <c r="S149">
        <v>525</v>
      </c>
      <c r="T149">
        <v>525.1</v>
      </c>
      <c r="U149">
        <v>519.70000000000005</v>
      </c>
      <c r="V149">
        <v>6596504</v>
      </c>
      <c r="W149">
        <v>0.57999999999999996</v>
      </c>
      <c r="X149">
        <v>521.45001220703102</v>
      </c>
      <c r="Y149">
        <v>525</v>
      </c>
      <c r="Z149">
        <v>525.09997558593705</v>
      </c>
      <c r="AA149">
        <v>519.70001220703102</v>
      </c>
      <c r="AB149">
        <v>0.57864787913285232</v>
      </c>
    </row>
    <row r="150" spans="1:28" x14ac:dyDescent="0.25">
      <c r="A150" t="str">
        <v>greenFont</v>
      </c>
      <c r="B150" t="str">
        <v>May 26, 2023</v>
      </c>
      <c r="C150">
        <v>1685059200</v>
      </c>
      <c r="D150" s="1" t="str">
        <v>2023-05-26T00:00:00Z</v>
      </c>
      <c r="E150" t="str">
        <v>518.45</v>
      </c>
      <c r="F150" t="str">
        <v>514.90</v>
      </c>
      <c r="G150" t="str">
        <v>519.75</v>
      </c>
      <c r="H150" t="str">
        <v>512.20</v>
      </c>
      <c r="I150" t="str">
        <v>8.36M</v>
      </c>
      <c r="J150">
        <v>8360570</v>
      </c>
      <c r="K150" t="str">
        <v>0.70</v>
      </c>
      <c r="L150" t="str">
        <v>518.45001220703125</v>
      </c>
      <c r="M150" t="str">
        <v>514.90002441406250</v>
      </c>
      <c r="N150" t="str">
        <v>519.75000000000000</v>
      </c>
      <c r="O150" t="str">
        <v>512.20001220703125</v>
      </c>
      <c r="P150">
        <v>0.69923993236993764</v>
      </c>
      <c r="Q150" t="str">
        <v>26/05/2023</v>
      </c>
      <c r="R150">
        <v>518.45000000000005</v>
      </c>
      <c r="S150">
        <v>514.9</v>
      </c>
      <c r="T150">
        <v>519.75</v>
      </c>
      <c r="U150">
        <v>512.20000000000005</v>
      </c>
      <c r="V150">
        <v>8360570</v>
      </c>
      <c r="W150">
        <v>0.7</v>
      </c>
      <c r="X150">
        <v>518.45001220703102</v>
      </c>
      <c r="Y150">
        <v>514.90002441406205</v>
      </c>
      <c r="Z150">
        <v>519.75</v>
      </c>
      <c r="AA150">
        <v>512.20001220703102</v>
      </c>
      <c r="AB150">
        <v>0.69923993236993764</v>
      </c>
    </row>
    <row r="151" spans="1:28" x14ac:dyDescent="0.25">
      <c r="A151" t="str">
        <v>redFont</v>
      </c>
      <c r="B151" t="str">
        <v>May 25, 2023</v>
      </c>
      <c r="C151">
        <v>1684972800</v>
      </c>
      <c r="D151" s="1" t="str">
        <v>2023-05-25T00:00:00Z</v>
      </c>
      <c r="E151" t="str">
        <v>514.85</v>
      </c>
      <c r="F151" t="str">
        <v>518.00</v>
      </c>
      <c r="G151" t="str">
        <v>518.00</v>
      </c>
      <c r="H151" t="str">
        <v>509.10</v>
      </c>
      <c r="I151" t="str">
        <v>11.54M</v>
      </c>
      <c r="J151">
        <v>11543712</v>
      </c>
      <c r="K151" t="str">
        <v>-1.03</v>
      </c>
      <c r="L151" t="str">
        <v>514.84997558593750</v>
      </c>
      <c r="M151" t="str">
        <v>518.00000000000000</v>
      </c>
      <c r="N151" t="str">
        <v>518.00000000000000</v>
      </c>
      <c r="O151" t="str">
        <v>509.10000610351562</v>
      </c>
      <c r="P151">
        <v>-1.0284576116012318</v>
      </c>
      <c r="Q151" t="str">
        <v>25/05/2023</v>
      </c>
      <c r="R151">
        <v>514.85</v>
      </c>
      <c r="S151">
        <v>518</v>
      </c>
      <c r="T151">
        <v>518</v>
      </c>
      <c r="U151">
        <v>509.1</v>
      </c>
      <c r="V151">
        <v>11543712</v>
      </c>
      <c r="W151">
        <v>-1.03</v>
      </c>
      <c r="X151">
        <v>514.84997558593705</v>
      </c>
      <c r="Y151">
        <v>518</v>
      </c>
      <c r="Z151">
        <v>518</v>
      </c>
      <c r="AA151">
        <v>509.100006103515</v>
      </c>
      <c r="AB151">
        <v>-1.0284576116012318</v>
      </c>
    </row>
    <row r="152" spans="1:28" x14ac:dyDescent="0.25">
      <c r="A152" t="str">
        <v>redFont</v>
      </c>
      <c r="B152" t="str">
        <v>May 24, 2023</v>
      </c>
      <c r="C152">
        <v>1684886400</v>
      </c>
      <c r="D152" s="1" t="str">
        <v>2023-05-24T00:00:00Z</v>
      </c>
      <c r="E152" t="str">
        <v>520.20</v>
      </c>
      <c r="F152" t="str">
        <v>527.15</v>
      </c>
      <c r="G152" t="str">
        <v>529.65</v>
      </c>
      <c r="H152" t="str">
        <v>519.15</v>
      </c>
      <c r="I152" t="str">
        <v>7.65M</v>
      </c>
      <c r="J152">
        <v>7648284</v>
      </c>
      <c r="K152" t="str">
        <v>-1.57</v>
      </c>
      <c r="L152" t="str">
        <v>520.20001220703125</v>
      </c>
      <c r="M152" t="str">
        <v>527.15002441406250</v>
      </c>
      <c r="N152" t="str">
        <v>529.65002441406250</v>
      </c>
      <c r="O152" t="str">
        <v>519.15002441406250</v>
      </c>
      <c r="P152">
        <v>-1.5704801878843424</v>
      </c>
      <c r="Q152" t="str">
        <v>24/05/2023</v>
      </c>
      <c r="R152">
        <v>520.20000000000005</v>
      </c>
      <c r="S152">
        <v>527.15</v>
      </c>
      <c r="T152">
        <v>529.65</v>
      </c>
      <c r="U152">
        <v>519.15</v>
      </c>
      <c r="V152">
        <v>7648284</v>
      </c>
      <c r="W152">
        <v>-1.57</v>
      </c>
      <c r="X152">
        <v>520.20001220703102</v>
      </c>
      <c r="Y152">
        <v>527.15002441406205</v>
      </c>
      <c r="Z152">
        <v>529.65002441406205</v>
      </c>
      <c r="AA152">
        <v>519.15002441406205</v>
      </c>
      <c r="AB152">
        <v>-1.5704801878843424</v>
      </c>
    </row>
    <row r="153" spans="1:28" x14ac:dyDescent="0.25">
      <c r="A153" t="str">
        <v>greenFont</v>
      </c>
      <c r="B153" t="str">
        <v>May 23, 2023</v>
      </c>
      <c r="C153">
        <v>1684800000</v>
      </c>
      <c r="D153" s="1" t="str">
        <v>2023-05-23T00:00:00Z</v>
      </c>
      <c r="E153" t="str">
        <v>528.50</v>
      </c>
      <c r="F153" t="str">
        <v>522.50</v>
      </c>
      <c r="G153" t="str">
        <v>531.00</v>
      </c>
      <c r="H153" t="str">
        <v>521.15</v>
      </c>
      <c r="I153" t="str">
        <v>12.26M</v>
      </c>
      <c r="J153">
        <v>12256902</v>
      </c>
      <c r="K153" t="str">
        <v>1.15</v>
      </c>
      <c r="L153" t="str">
        <v>528.50000000000000</v>
      </c>
      <c r="M153" t="str">
        <v>522.50000000000000</v>
      </c>
      <c r="N153" t="str">
        <v>531.00000000000000</v>
      </c>
      <c r="O153" t="str">
        <v>521.15002441406250</v>
      </c>
      <c r="P153">
        <v>1.1483253588516746</v>
      </c>
      <c r="Q153" t="str">
        <v>23/05/2023</v>
      </c>
      <c r="R153">
        <v>528.5</v>
      </c>
      <c r="S153">
        <v>522.5</v>
      </c>
      <c r="T153">
        <v>531</v>
      </c>
      <c r="U153">
        <v>521.15</v>
      </c>
      <c r="V153">
        <v>12256902</v>
      </c>
      <c r="W153">
        <v>1.1499999999999999</v>
      </c>
      <c r="X153">
        <v>528.5</v>
      </c>
      <c r="Y153">
        <v>522.5</v>
      </c>
      <c r="Z153">
        <v>531</v>
      </c>
      <c r="AA153">
        <v>521.15002441406205</v>
      </c>
      <c r="AB153">
        <v>1.1483253588516746</v>
      </c>
    </row>
    <row r="154" spans="1:28" x14ac:dyDescent="0.25">
      <c r="A154" t="str">
        <v>redFont</v>
      </c>
      <c r="B154" t="str">
        <v>May 22, 2023</v>
      </c>
      <c r="C154">
        <v>1684713600</v>
      </c>
      <c r="D154" s="1" t="str">
        <v>2023-05-22T00:00:00Z</v>
      </c>
      <c r="E154" t="str">
        <v>522.50</v>
      </c>
      <c r="F154" t="str">
        <v>524.95</v>
      </c>
      <c r="G154" t="str">
        <v>527.00</v>
      </c>
      <c r="H154" t="str">
        <v>519.35</v>
      </c>
      <c r="I154" t="str">
        <v>9.98M</v>
      </c>
      <c r="J154">
        <v>9978339</v>
      </c>
      <c r="K154" t="str">
        <v>-0.47</v>
      </c>
      <c r="L154" t="str">
        <v>522.50000000000000</v>
      </c>
      <c r="M154" t="str">
        <v>524.95001220703125</v>
      </c>
      <c r="N154" t="str">
        <v>527.00000000000000</v>
      </c>
      <c r="O154" t="str">
        <v>519.34997558593750</v>
      </c>
      <c r="P154">
        <v>-0.4667134298617765</v>
      </c>
      <c r="Q154" t="str">
        <v>22/05/2023</v>
      </c>
      <c r="R154">
        <v>522.5</v>
      </c>
      <c r="S154">
        <v>524.95000000000005</v>
      </c>
      <c r="T154">
        <v>527</v>
      </c>
      <c r="U154">
        <v>519.35</v>
      </c>
      <c r="V154">
        <v>9978339</v>
      </c>
      <c r="W154">
        <v>-0.47</v>
      </c>
      <c r="X154">
        <v>522.5</v>
      </c>
      <c r="Y154">
        <v>524.95001220703102</v>
      </c>
      <c r="Z154">
        <v>527</v>
      </c>
      <c r="AA154">
        <v>519.34997558593705</v>
      </c>
      <c r="AB154">
        <v>-0.4667134298617765</v>
      </c>
    </row>
    <row r="155" spans="1:28" x14ac:dyDescent="0.25">
      <c r="A155" t="str">
        <v>greenFont</v>
      </c>
      <c r="B155" t="str">
        <v>May 19, 2023</v>
      </c>
      <c r="C155">
        <v>1684454400</v>
      </c>
      <c r="D155" s="1" t="str">
        <v>2023-05-19T00:00:00Z</v>
      </c>
      <c r="E155" t="str">
        <v>524.95</v>
      </c>
      <c r="F155" t="str">
        <v>509.80</v>
      </c>
      <c r="G155" t="str">
        <v>526.40</v>
      </c>
      <c r="H155" t="str">
        <v>504.75</v>
      </c>
      <c r="I155" t="str">
        <v>19.34M</v>
      </c>
      <c r="J155">
        <v>19343560</v>
      </c>
      <c r="K155" t="str">
        <v>3.25</v>
      </c>
      <c r="L155" t="str">
        <v>524.95001220703125</v>
      </c>
      <c r="M155" t="str">
        <v>509.79998779296875</v>
      </c>
      <c r="N155" t="str">
        <v>526.40002441406250</v>
      </c>
      <c r="O155" t="str">
        <v>504.75000000000000</v>
      </c>
      <c r="P155">
        <v>3.2451567713369456</v>
      </c>
      <c r="Q155" t="str">
        <v>19/05/2023</v>
      </c>
      <c r="R155">
        <v>524.95000000000005</v>
      </c>
      <c r="S155">
        <v>509.8</v>
      </c>
      <c r="T155">
        <v>526.4</v>
      </c>
      <c r="U155">
        <v>504.75</v>
      </c>
      <c r="V155">
        <v>19343560</v>
      </c>
      <c r="W155">
        <v>3.25</v>
      </c>
      <c r="X155">
        <v>524.95001220703102</v>
      </c>
      <c r="Y155">
        <v>509.79998779296801</v>
      </c>
      <c r="Z155">
        <v>526.40002441406205</v>
      </c>
      <c r="AA155">
        <v>504.75</v>
      </c>
      <c r="AB155">
        <v>3.2451567713369456</v>
      </c>
    </row>
    <row r="156" spans="1:28" x14ac:dyDescent="0.25">
      <c r="A156" t="str">
        <v>redFont</v>
      </c>
      <c r="B156" t="str">
        <v>May 18, 2023</v>
      </c>
      <c r="C156">
        <v>1684368000</v>
      </c>
      <c r="D156" s="1" t="str">
        <v>2023-05-18T00:00:00Z</v>
      </c>
      <c r="E156" t="str">
        <v>508.45</v>
      </c>
      <c r="F156" t="str">
        <v>518.80</v>
      </c>
      <c r="G156" t="str">
        <v>520.90</v>
      </c>
      <c r="H156" t="str">
        <v>507.10</v>
      </c>
      <c r="I156" t="str">
        <v>12.29M</v>
      </c>
      <c r="J156">
        <v>12293322</v>
      </c>
      <c r="K156" t="str">
        <v>-1.37</v>
      </c>
      <c r="L156" t="str">
        <v>508.45001220703125</v>
      </c>
      <c r="M156" t="str">
        <v>518.79998779296875</v>
      </c>
      <c r="N156" t="str">
        <v>520.90002441406250</v>
      </c>
      <c r="O156" t="str">
        <v>507.10000610351562</v>
      </c>
      <c r="P156">
        <v>-1.3676018997029582</v>
      </c>
      <c r="Q156" t="str">
        <v>18/05/2023</v>
      </c>
      <c r="R156">
        <v>508.45</v>
      </c>
      <c r="S156">
        <v>518.79999999999995</v>
      </c>
      <c r="T156">
        <v>520.9</v>
      </c>
      <c r="U156">
        <v>507.1</v>
      </c>
      <c r="V156">
        <v>12293322</v>
      </c>
      <c r="W156">
        <v>-1.37</v>
      </c>
      <c r="X156">
        <v>508.45001220703102</v>
      </c>
      <c r="Y156">
        <v>518.79998779296795</v>
      </c>
      <c r="Z156">
        <v>520.90002441406205</v>
      </c>
      <c r="AA156">
        <v>507.100006103515</v>
      </c>
      <c r="AB156">
        <v>-1.3676018997029582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515.50</v>
      </c>
      <c r="F157" t="str">
        <v>522.50</v>
      </c>
      <c r="G157" t="str">
        <v>523.95</v>
      </c>
      <c r="H157" t="str">
        <v>512.50</v>
      </c>
      <c r="I157" t="str">
        <v>13.68M</v>
      </c>
      <c r="J157">
        <v>13684847</v>
      </c>
      <c r="K157" t="str">
        <v>-1.08</v>
      </c>
      <c r="L157" t="str">
        <v>515.50000000000000</v>
      </c>
      <c r="M157" t="str">
        <v>522.50000000000000</v>
      </c>
      <c r="N157" t="str">
        <v>523.95001220703125</v>
      </c>
      <c r="O157" t="str">
        <v>512.50000000000000</v>
      </c>
      <c r="P157">
        <v>-1.0841454762311322</v>
      </c>
      <c r="Q157" t="str">
        <v>17/05/2023</v>
      </c>
      <c r="R157">
        <v>515.5</v>
      </c>
      <c r="S157">
        <v>522.5</v>
      </c>
      <c r="T157">
        <v>523.95000000000005</v>
      </c>
      <c r="U157">
        <v>512.5</v>
      </c>
      <c r="V157">
        <v>13684847</v>
      </c>
      <c r="W157">
        <v>-1.08</v>
      </c>
      <c r="X157">
        <v>515.5</v>
      </c>
      <c r="Y157">
        <v>522.5</v>
      </c>
      <c r="Z157">
        <v>523.95001220703102</v>
      </c>
      <c r="AA157">
        <v>512.5</v>
      </c>
      <c r="AB157">
        <v>-1.0841454762311322</v>
      </c>
    </row>
    <row r="158" spans="1:28" x14ac:dyDescent="0.25">
      <c r="A158" t="str">
        <v>redFont</v>
      </c>
      <c r="B158" t="str">
        <v>May 16, 2023</v>
      </c>
      <c r="C158">
        <v>1684195200</v>
      </c>
      <c r="D158" s="1" t="str">
        <v>2023-05-16T00:00:00Z</v>
      </c>
      <c r="E158" t="str">
        <v>521.15</v>
      </c>
      <c r="F158" t="str">
        <v>533.95</v>
      </c>
      <c r="G158" t="str">
        <v>535.95</v>
      </c>
      <c r="H158" t="str">
        <v>518.85</v>
      </c>
      <c r="I158" t="str">
        <v>16.51M</v>
      </c>
      <c r="J158">
        <v>16514882</v>
      </c>
      <c r="K158" t="str">
        <v>-1.83</v>
      </c>
      <c r="L158" t="str">
        <v>521.15002441406250</v>
      </c>
      <c r="M158" t="str">
        <v>533.95001220703125</v>
      </c>
      <c r="N158" t="str">
        <v>535.95001220703125</v>
      </c>
      <c r="O158" t="str">
        <v>518.84997558593750</v>
      </c>
      <c r="P158">
        <v>-1.8272490567920743</v>
      </c>
      <c r="Q158" t="str">
        <v>16/05/2023</v>
      </c>
      <c r="R158">
        <v>521.15</v>
      </c>
      <c r="S158">
        <v>533.95000000000005</v>
      </c>
      <c r="T158">
        <v>535.95000000000005</v>
      </c>
      <c r="U158">
        <v>518.85</v>
      </c>
      <c r="V158">
        <v>16514882</v>
      </c>
      <c r="W158">
        <v>-1.83</v>
      </c>
      <c r="X158">
        <v>521.15002441406205</v>
      </c>
      <c r="Y158">
        <v>533.95001220703102</v>
      </c>
      <c r="Z158">
        <v>535.95001220703102</v>
      </c>
      <c r="AA158">
        <v>518.84997558593705</v>
      </c>
      <c r="AB158">
        <v>-1.8272490567920743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530.85</v>
      </c>
      <c r="F159" t="str">
        <v>523.85</v>
      </c>
      <c r="G159" t="str">
        <v>537.15</v>
      </c>
      <c r="H159" t="str">
        <v>521.50</v>
      </c>
      <c r="I159" t="str">
        <v>38.27M</v>
      </c>
      <c r="J159">
        <v>38270068</v>
      </c>
      <c r="K159" t="str">
        <v>2.89</v>
      </c>
      <c r="L159" t="str">
        <v>530.84997558593750</v>
      </c>
      <c r="M159" t="str">
        <v>523.84997558593750</v>
      </c>
      <c r="N159" t="str">
        <v>537.15002441406250</v>
      </c>
      <c r="O159" t="str">
        <v>521.50000000000000</v>
      </c>
      <c r="P159">
        <v>2.8878695661174745</v>
      </c>
      <c r="Q159" t="str">
        <v>15/05/2023</v>
      </c>
      <c r="R159">
        <v>530.85</v>
      </c>
      <c r="S159">
        <v>523.85</v>
      </c>
      <c r="T159">
        <v>537.15</v>
      </c>
      <c r="U159">
        <v>521.5</v>
      </c>
      <c r="V159">
        <v>38270068</v>
      </c>
      <c r="W159">
        <v>2.89</v>
      </c>
      <c r="X159">
        <v>530.84997558593705</v>
      </c>
      <c r="Y159">
        <v>523.84997558593705</v>
      </c>
      <c r="Z159">
        <v>537.15002441406205</v>
      </c>
      <c r="AA159">
        <v>521.5</v>
      </c>
      <c r="AB159">
        <v>2.8878695661174745</v>
      </c>
    </row>
    <row r="160" spans="1:28" x14ac:dyDescent="0.25">
      <c r="A160" t="str">
        <v>greenFont</v>
      </c>
      <c r="B160" t="str">
        <v>May 12, 2023</v>
      </c>
      <c r="C160">
        <v>1683849600</v>
      </c>
      <c r="D160" s="1" t="str">
        <v>2023-05-12T00:00:00Z</v>
      </c>
      <c r="E160" t="str">
        <v>515.95</v>
      </c>
      <c r="F160" t="str">
        <v>513.90</v>
      </c>
      <c r="G160" t="str">
        <v>520.50</v>
      </c>
      <c r="H160" t="str">
        <v>510.30</v>
      </c>
      <c r="I160" t="str">
        <v>19.77M</v>
      </c>
      <c r="J160">
        <v>19766716</v>
      </c>
      <c r="K160" t="str">
        <v>0.85</v>
      </c>
      <c r="L160" t="str">
        <v>515.95001220703125</v>
      </c>
      <c r="M160" t="str">
        <v>513.90002441406250</v>
      </c>
      <c r="N160" t="str">
        <v>520.50000000000000</v>
      </c>
      <c r="O160" t="str">
        <v>510.29998779296875</v>
      </c>
      <c r="P160">
        <v>0.85027483417102578</v>
      </c>
      <c r="Q160" t="str">
        <v>12/05/2023</v>
      </c>
      <c r="R160">
        <v>515.95000000000005</v>
      </c>
      <c r="S160">
        <v>513.9</v>
      </c>
      <c r="T160">
        <v>520.5</v>
      </c>
      <c r="U160">
        <v>510.3</v>
      </c>
      <c r="V160">
        <v>19766716</v>
      </c>
      <c r="W160">
        <v>0.85</v>
      </c>
      <c r="X160">
        <v>515.95001220703102</v>
      </c>
      <c r="Y160">
        <v>513.90002441406205</v>
      </c>
      <c r="Z160">
        <v>520.5</v>
      </c>
      <c r="AA160">
        <v>510.29998779296801</v>
      </c>
      <c r="AB160">
        <v>0.85027483417102578</v>
      </c>
    </row>
    <row r="161" spans="1:28" x14ac:dyDescent="0.25">
      <c r="A161" t="str">
        <v>greenFont</v>
      </c>
      <c r="B161" t="str">
        <v>May 11, 2023</v>
      </c>
      <c r="C161">
        <v>1683763200</v>
      </c>
      <c r="D161" s="1" t="str">
        <v>2023-05-11T00:00:00Z</v>
      </c>
      <c r="E161" t="str">
        <v>511.60</v>
      </c>
      <c r="F161" t="str">
        <v>512.00</v>
      </c>
      <c r="G161" t="str">
        <v>514.15</v>
      </c>
      <c r="H161" t="str">
        <v>505.50</v>
      </c>
      <c r="I161" t="str">
        <v>11.45M</v>
      </c>
      <c r="J161">
        <v>11454020</v>
      </c>
      <c r="K161" t="str">
        <v>0.41</v>
      </c>
      <c r="L161" t="str">
        <v>511.60000610351562</v>
      </c>
      <c r="M161" t="str">
        <v>512.00000000000000</v>
      </c>
      <c r="N161" t="str">
        <v>514.15002441406250</v>
      </c>
      <c r="O161" t="str">
        <v>505.50000000000000</v>
      </c>
      <c r="P161">
        <v>0.41216999087647205</v>
      </c>
      <c r="Q161" t="str">
        <v>11/05/2023</v>
      </c>
      <c r="R161">
        <v>511.6</v>
      </c>
      <c r="S161">
        <v>512</v>
      </c>
      <c r="T161">
        <v>514.15</v>
      </c>
      <c r="U161">
        <v>505.5</v>
      </c>
      <c r="V161">
        <v>11454020</v>
      </c>
      <c r="W161">
        <v>0.41</v>
      </c>
      <c r="X161">
        <v>511.600006103515</v>
      </c>
      <c r="Y161">
        <v>512</v>
      </c>
      <c r="Z161">
        <v>514.15002441406205</v>
      </c>
      <c r="AA161">
        <v>505.5</v>
      </c>
      <c r="AB161">
        <v>0.41216999087647205</v>
      </c>
    </row>
    <row r="162" spans="1:28" x14ac:dyDescent="0.25">
      <c r="A162" t="str">
        <v>greenFont</v>
      </c>
      <c r="B162" t="str">
        <v>May 10, 2023</v>
      </c>
      <c r="C162">
        <v>1683676800</v>
      </c>
      <c r="D162" s="1" t="str">
        <v>2023-05-10T00:00:00Z</v>
      </c>
      <c r="E162" t="str">
        <v>509.50</v>
      </c>
      <c r="F162" t="str">
        <v>508.00</v>
      </c>
      <c r="G162" t="str">
        <v>512.90</v>
      </c>
      <c r="H162" t="str">
        <v>504.35</v>
      </c>
      <c r="I162" t="str">
        <v>12.48M</v>
      </c>
      <c r="J162">
        <v>12481404</v>
      </c>
      <c r="K162" t="str">
        <v>1.16</v>
      </c>
      <c r="L162" t="str">
        <v>509.50000000000000</v>
      </c>
      <c r="M162" t="str">
        <v>508.00000000000000</v>
      </c>
      <c r="N162" t="str">
        <v>512.90002441406250</v>
      </c>
      <c r="O162" t="str">
        <v>504.35000610351562</v>
      </c>
      <c r="P162">
        <v>1.1615221233811792</v>
      </c>
      <c r="Q162" t="str">
        <v>10/05/2023</v>
      </c>
      <c r="R162">
        <v>509.5</v>
      </c>
      <c r="S162">
        <v>508</v>
      </c>
      <c r="T162">
        <v>512.9</v>
      </c>
      <c r="U162">
        <v>504.35</v>
      </c>
      <c r="V162">
        <v>12481404</v>
      </c>
      <c r="W162">
        <v>1.1599999999999999</v>
      </c>
      <c r="X162">
        <v>509.5</v>
      </c>
      <c r="Y162">
        <v>508</v>
      </c>
      <c r="Z162">
        <v>512.90002441406205</v>
      </c>
      <c r="AA162">
        <v>504.350006103515</v>
      </c>
      <c r="AB162">
        <v>1.1615221233811792</v>
      </c>
    </row>
    <row r="163" spans="1:28" x14ac:dyDescent="0.25">
      <c r="A163" t="str">
        <v>greenFont</v>
      </c>
      <c r="B163" t="str">
        <v>May 09, 2023</v>
      </c>
      <c r="C163">
        <v>1683590400</v>
      </c>
      <c r="D163" s="1" t="str">
        <v>2023-05-09T00:00:00Z</v>
      </c>
      <c r="E163" t="str">
        <v>503.65</v>
      </c>
      <c r="F163" t="str">
        <v>502.00</v>
      </c>
      <c r="G163" t="str">
        <v>512.80</v>
      </c>
      <c r="H163" t="str">
        <v>501.55</v>
      </c>
      <c r="I163" t="str">
        <v>19.82M</v>
      </c>
      <c r="J163">
        <v>19818780</v>
      </c>
      <c r="K163" t="str">
        <v>0.63</v>
      </c>
      <c r="L163" t="str">
        <v>503.64999389648438</v>
      </c>
      <c r="M163" t="str">
        <v>502.00000000000000</v>
      </c>
      <c r="N163" t="str">
        <v>512.79998779296875</v>
      </c>
      <c r="O163" t="str">
        <v>501.54998779296875</v>
      </c>
      <c r="P163">
        <v>0.62936940988698797</v>
      </c>
      <c r="Q163" t="str">
        <v>09/05/2023</v>
      </c>
      <c r="R163">
        <v>503.65</v>
      </c>
      <c r="S163">
        <v>502</v>
      </c>
      <c r="T163">
        <v>512.79999999999995</v>
      </c>
      <c r="U163">
        <v>501.55</v>
      </c>
      <c r="V163">
        <v>19818780</v>
      </c>
      <c r="W163">
        <v>0.63</v>
      </c>
      <c r="X163">
        <v>503.64999389648398</v>
      </c>
      <c r="Y163">
        <v>502</v>
      </c>
      <c r="Z163">
        <v>512.79998779296795</v>
      </c>
      <c r="AA163">
        <v>501.54998779296801</v>
      </c>
      <c r="AB163">
        <v>0.62936940988698797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500.50</v>
      </c>
      <c r="F164" t="str">
        <v>480.00</v>
      </c>
      <c r="G164" t="str">
        <v>502.30</v>
      </c>
      <c r="H164" t="str">
        <v>478.10</v>
      </c>
      <c r="I164" t="str">
        <v>23.52M</v>
      </c>
      <c r="J164">
        <v>23515332</v>
      </c>
      <c r="K164" t="str">
        <v>4.90</v>
      </c>
      <c r="L164" t="str">
        <v>500.50000000000000</v>
      </c>
      <c r="M164" t="str">
        <v>480.00000000000000</v>
      </c>
      <c r="N164" t="str">
        <v>502.29998779296875</v>
      </c>
      <c r="O164" t="str">
        <v>478.10000610351562</v>
      </c>
      <c r="P164">
        <v>4.9046308105490395</v>
      </c>
      <c r="Q164" t="str">
        <v>08/05/2023</v>
      </c>
      <c r="R164">
        <v>500.5</v>
      </c>
      <c r="S164">
        <v>480</v>
      </c>
      <c r="T164">
        <v>502.3</v>
      </c>
      <c r="U164">
        <v>478.1</v>
      </c>
      <c r="V164">
        <v>23515332</v>
      </c>
      <c r="W164">
        <v>4.9000000000000004</v>
      </c>
      <c r="X164">
        <v>500.5</v>
      </c>
      <c r="Y164">
        <v>480</v>
      </c>
      <c r="Z164">
        <v>502.29998779296801</v>
      </c>
      <c r="AA164">
        <v>478.100006103515</v>
      </c>
      <c r="AB164">
        <v>4.9046308105490395</v>
      </c>
    </row>
    <row r="165" spans="1:28" x14ac:dyDescent="0.25">
      <c r="A165" t="str">
        <v>redFont</v>
      </c>
      <c r="B165" t="str">
        <v>May 05, 2023</v>
      </c>
      <c r="C165">
        <v>1683244800</v>
      </c>
      <c r="D165" s="1" t="str">
        <v>2023-05-05T00:00:00Z</v>
      </c>
      <c r="E165" t="str">
        <v>477.10</v>
      </c>
      <c r="F165" t="str">
        <v>481.65</v>
      </c>
      <c r="G165" t="str">
        <v>484.70</v>
      </c>
      <c r="H165" t="str">
        <v>476.15</v>
      </c>
      <c r="I165" t="str">
        <v>4.83M</v>
      </c>
      <c r="J165">
        <v>4830674</v>
      </c>
      <c r="K165" t="str">
        <v>-0.77</v>
      </c>
      <c r="L165" t="str">
        <v>477.10000610351562</v>
      </c>
      <c r="M165" t="str">
        <v>481.64999389648438</v>
      </c>
      <c r="N165" t="str">
        <v>484.70001220703125</v>
      </c>
      <c r="O165" t="str">
        <v>476.14999389648438</v>
      </c>
      <c r="P165">
        <v>-0.76954695994009215</v>
      </c>
      <c r="Q165" t="str">
        <v>05/05/2023</v>
      </c>
      <c r="R165">
        <v>477.1</v>
      </c>
      <c r="S165">
        <v>481.65</v>
      </c>
      <c r="T165">
        <v>484.7</v>
      </c>
      <c r="U165">
        <v>476.15</v>
      </c>
      <c r="V165">
        <v>4830674</v>
      </c>
      <c r="W165">
        <v>-0.77</v>
      </c>
      <c r="X165">
        <v>477.100006103515</v>
      </c>
      <c r="Y165">
        <v>481.64999389648398</v>
      </c>
      <c r="Z165">
        <v>484.70001220703102</v>
      </c>
      <c r="AA165">
        <v>476.14999389648398</v>
      </c>
      <c r="AB165">
        <v>-0.76954695994009215</v>
      </c>
    </row>
    <row r="166" spans="1:28" x14ac:dyDescent="0.25">
      <c r="A166" t="str">
        <v>redFont</v>
      </c>
      <c r="B166" t="str">
        <v>May 04, 2023</v>
      </c>
      <c r="C166">
        <v>1683158400</v>
      </c>
      <c r="D166" s="1" t="str">
        <v>2023-05-04T00:00:00Z</v>
      </c>
      <c r="E166" t="str">
        <v>480.80</v>
      </c>
      <c r="F166" t="str">
        <v>483.60</v>
      </c>
      <c r="G166" t="str">
        <v>486.40</v>
      </c>
      <c r="H166" t="str">
        <v>478.75</v>
      </c>
      <c r="I166" t="str">
        <v>5.65M</v>
      </c>
      <c r="J166">
        <v>5650101</v>
      </c>
      <c r="K166" t="str">
        <v>-0.60</v>
      </c>
      <c r="L166" t="str">
        <v>480.79998779296875</v>
      </c>
      <c r="M166" t="str">
        <v>483.60000610351562</v>
      </c>
      <c r="N166" t="str">
        <v>486.39999389648438</v>
      </c>
      <c r="O166" t="str">
        <v>478.75000000000000</v>
      </c>
      <c r="P166">
        <v>-0.59955020485326016</v>
      </c>
      <c r="Q166" t="str">
        <v>04/05/2023</v>
      </c>
      <c r="R166">
        <v>480.8</v>
      </c>
      <c r="S166">
        <v>483.6</v>
      </c>
      <c r="T166">
        <v>486.4</v>
      </c>
      <c r="U166">
        <v>478.75</v>
      </c>
      <c r="V166">
        <v>5650101</v>
      </c>
      <c r="W166">
        <v>-0.6</v>
      </c>
      <c r="X166">
        <v>480.79998779296801</v>
      </c>
      <c r="Y166">
        <v>483.600006103515</v>
      </c>
      <c r="Z166">
        <v>486.39999389648398</v>
      </c>
      <c r="AA166">
        <v>478.75</v>
      </c>
      <c r="AB166">
        <v>-0.59955020485326016</v>
      </c>
    </row>
    <row r="167" spans="1:28" x14ac:dyDescent="0.25">
      <c r="A167" t="str">
        <v>greenFont</v>
      </c>
      <c r="B167" t="str">
        <v>May 03, 2023</v>
      </c>
      <c r="C167">
        <v>1683072000</v>
      </c>
      <c r="D167" s="1" t="str">
        <v>2023-05-03T00:00:00Z</v>
      </c>
      <c r="E167" t="str">
        <v>483.70</v>
      </c>
      <c r="F167" t="str">
        <v>480.25</v>
      </c>
      <c r="G167" t="str">
        <v>485.10</v>
      </c>
      <c r="H167" t="str">
        <v>477.75</v>
      </c>
      <c r="I167" t="str">
        <v>8.53M</v>
      </c>
      <c r="J167">
        <v>8529233</v>
      </c>
      <c r="K167" t="str">
        <v>0.72</v>
      </c>
      <c r="L167" t="str">
        <v>483.70001220703125</v>
      </c>
      <c r="M167" t="str">
        <v>480.25000000000000</v>
      </c>
      <c r="N167" t="str">
        <v>485.10000610351562</v>
      </c>
      <c r="O167" t="str">
        <v>477.75000000000000</v>
      </c>
      <c r="P167">
        <v>0.71837838772123896</v>
      </c>
      <c r="Q167" t="str">
        <v>03/05/2023</v>
      </c>
      <c r="R167">
        <v>483.7</v>
      </c>
      <c r="S167">
        <v>480.25</v>
      </c>
      <c r="T167">
        <v>485.1</v>
      </c>
      <c r="U167">
        <v>477.75</v>
      </c>
      <c r="V167">
        <v>8529233</v>
      </c>
      <c r="W167">
        <v>0.72</v>
      </c>
      <c r="X167">
        <v>483.70001220703102</v>
      </c>
      <c r="Y167">
        <v>480.25</v>
      </c>
      <c r="Z167">
        <v>485.100006103515</v>
      </c>
      <c r="AA167">
        <v>477.75</v>
      </c>
      <c r="AB167">
        <v>0.71837838772123896</v>
      </c>
    </row>
    <row r="168" spans="1:28" x14ac:dyDescent="0.25">
      <c r="A168" t="str">
        <v>redFont</v>
      </c>
      <c r="B168" t="str">
        <v>May 02, 2023</v>
      </c>
      <c r="C168">
        <v>1682985600</v>
      </c>
      <c r="D168" s="1" t="str">
        <v>2023-05-02T00:00:00Z</v>
      </c>
      <c r="E168" t="str">
        <v>480.25</v>
      </c>
      <c r="F168" t="str">
        <v>482.50</v>
      </c>
      <c r="G168" t="str">
        <v>484.00</v>
      </c>
      <c r="H168" t="str">
        <v>474.55</v>
      </c>
      <c r="I168" t="str">
        <v>11.54M</v>
      </c>
      <c r="J168">
        <v>11542592</v>
      </c>
      <c r="K168" t="str">
        <v>-0.97</v>
      </c>
      <c r="L168" t="str">
        <v>480.25000000000000</v>
      </c>
      <c r="M168" t="str">
        <v>482.50000000000000</v>
      </c>
      <c r="N168" t="str">
        <v>484.00000000000000</v>
      </c>
      <c r="O168" t="str">
        <v>474.54998779296875</v>
      </c>
      <c r="P168">
        <v>-0.9691745723731946</v>
      </c>
      <c r="Q168" t="str">
        <v>02/05/2023</v>
      </c>
      <c r="R168">
        <v>480.25</v>
      </c>
      <c r="S168">
        <v>482.5</v>
      </c>
      <c r="T168">
        <v>484</v>
      </c>
      <c r="U168">
        <v>474.55</v>
      </c>
      <c r="V168">
        <v>11542592</v>
      </c>
      <c r="W168">
        <v>-0.97</v>
      </c>
      <c r="X168">
        <v>480.25</v>
      </c>
      <c r="Y168">
        <v>482.5</v>
      </c>
      <c r="Z168">
        <v>484</v>
      </c>
      <c r="AA168">
        <v>474.54998779296801</v>
      </c>
      <c r="AB168">
        <v>-0.9691745723731946</v>
      </c>
    </row>
    <row r="169" spans="1:28" x14ac:dyDescent="0.25">
      <c r="A169" t="str">
        <v>greenFont</v>
      </c>
      <c r="B169" t="str">
        <v>Apr 28, 2023</v>
      </c>
      <c r="C169">
        <v>1682640000</v>
      </c>
      <c r="D169" s="1" t="str">
        <v>2023-04-28T00:00:00Z</v>
      </c>
      <c r="E169" t="str">
        <v>484.95</v>
      </c>
      <c r="F169" t="str">
        <v>481.40</v>
      </c>
      <c r="G169" t="str">
        <v>488.00</v>
      </c>
      <c r="H169" t="str">
        <v>478.35</v>
      </c>
      <c r="I169" t="str">
        <v>9.95M</v>
      </c>
      <c r="J169">
        <v>9947813</v>
      </c>
      <c r="K169" t="str">
        <v>0.70</v>
      </c>
      <c r="L169" t="str">
        <v>484.95001220703125</v>
      </c>
      <c r="M169" t="str">
        <v>481.39999389648438</v>
      </c>
      <c r="N169" t="str">
        <v>488.00000000000000</v>
      </c>
      <c r="O169" t="str">
        <v>478.35000610351562</v>
      </c>
      <c r="P169">
        <v>0.69559926517018589</v>
      </c>
      <c r="Q169" t="str">
        <v>28/04/2023</v>
      </c>
      <c r="R169">
        <v>484.95</v>
      </c>
      <c r="S169">
        <v>481.4</v>
      </c>
      <c r="T169">
        <v>488</v>
      </c>
      <c r="U169">
        <v>478.35</v>
      </c>
      <c r="V169">
        <v>9947813</v>
      </c>
      <c r="W169">
        <v>0.7</v>
      </c>
      <c r="X169">
        <v>484.95001220703102</v>
      </c>
      <c r="Y169">
        <v>481.39999389648398</v>
      </c>
      <c r="Z169">
        <v>488</v>
      </c>
      <c r="AA169">
        <v>478.350006103515</v>
      </c>
      <c r="AB169">
        <v>0.69559926517018589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481.60</v>
      </c>
      <c r="F170" t="str">
        <v>478.50</v>
      </c>
      <c r="G170" t="str">
        <v>482.00</v>
      </c>
      <c r="H170" t="str">
        <v>476.50</v>
      </c>
      <c r="I170" t="str">
        <v>7.09M</v>
      </c>
      <c r="J170">
        <v>7085793</v>
      </c>
      <c r="K170" t="str">
        <v>0.71</v>
      </c>
      <c r="L170" t="str">
        <v>481.60000610351562</v>
      </c>
      <c r="M170" t="str">
        <v>478.50000000000000</v>
      </c>
      <c r="N170" t="str">
        <v>482.00000000000000</v>
      </c>
      <c r="O170" t="str">
        <v>476.50000000000000</v>
      </c>
      <c r="P170">
        <v>0.71099828726319358</v>
      </c>
      <c r="Q170" t="str">
        <v>27/04/2023</v>
      </c>
      <c r="R170">
        <v>481.6</v>
      </c>
      <c r="S170">
        <v>478.5</v>
      </c>
      <c r="T170">
        <v>482</v>
      </c>
      <c r="U170">
        <v>476.5</v>
      </c>
      <c r="V170">
        <v>7085793</v>
      </c>
      <c r="W170">
        <v>0.71</v>
      </c>
      <c r="X170">
        <v>481.600006103515</v>
      </c>
      <c r="Y170">
        <v>478.5</v>
      </c>
      <c r="Z170">
        <v>482</v>
      </c>
      <c r="AA170">
        <v>476.5</v>
      </c>
      <c r="AB170">
        <v>0.71099828726319358</v>
      </c>
    </row>
    <row r="171" spans="1:28" x14ac:dyDescent="0.25">
      <c r="A171" t="str">
        <v>greenFont</v>
      </c>
      <c r="B171" t="str">
        <v>Apr 26, 2023</v>
      </c>
      <c r="C171">
        <v>1682467200</v>
      </c>
      <c r="D171" s="1" t="str">
        <v>2023-04-26T00:00:00Z</v>
      </c>
      <c r="E171" t="str">
        <v>478.20</v>
      </c>
      <c r="F171" t="str">
        <v>473.00</v>
      </c>
      <c r="G171" t="str">
        <v>479.50</v>
      </c>
      <c r="H171" t="str">
        <v>472.60</v>
      </c>
      <c r="I171" t="str">
        <v>7.79M</v>
      </c>
      <c r="J171">
        <v>7791425</v>
      </c>
      <c r="K171" t="str">
        <v>0.98</v>
      </c>
      <c r="L171" t="str">
        <v>478.20001220703125</v>
      </c>
      <c r="M171" t="str">
        <v>473.00000000000000</v>
      </c>
      <c r="N171" t="str">
        <v>479.50000000000000</v>
      </c>
      <c r="O171" t="str">
        <v>472.60000610351562</v>
      </c>
      <c r="P171">
        <v>0.98195006523692352</v>
      </c>
      <c r="Q171" t="str">
        <v>26/04/2023</v>
      </c>
      <c r="R171">
        <v>478.2</v>
      </c>
      <c r="S171">
        <v>473</v>
      </c>
      <c r="T171">
        <v>479.5</v>
      </c>
      <c r="U171">
        <v>472.6</v>
      </c>
      <c r="V171">
        <v>7791425</v>
      </c>
      <c r="W171">
        <v>0.98</v>
      </c>
      <c r="X171">
        <v>478.20001220703102</v>
      </c>
      <c r="Y171">
        <v>473</v>
      </c>
      <c r="Z171">
        <v>479.5</v>
      </c>
      <c r="AA171">
        <v>472.600006103515</v>
      </c>
      <c r="AB171">
        <v>0.98195006523692352</v>
      </c>
    </row>
    <row r="172" spans="1:28" x14ac:dyDescent="0.25">
      <c r="A172" t="str">
        <v>redFont</v>
      </c>
      <c r="B172" t="str">
        <v>Apr 25, 2023</v>
      </c>
      <c r="C172">
        <v>1682380800</v>
      </c>
      <c r="D172" s="1" t="str">
        <v>2023-04-25T00:00:00Z</v>
      </c>
      <c r="E172" t="str">
        <v>473.55</v>
      </c>
      <c r="F172" t="str">
        <v>475.20</v>
      </c>
      <c r="G172" t="str">
        <v>476.40</v>
      </c>
      <c r="H172" t="str">
        <v>471.90</v>
      </c>
      <c r="I172" t="str">
        <v>6.89M</v>
      </c>
      <c r="J172">
        <v>6888352</v>
      </c>
      <c r="K172" t="str">
        <v>-0.35</v>
      </c>
      <c r="L172" t="str">
        <v>473.54998779296875</v>
      </c>
      <c r="M172" t="str">
        <v>475.20001220703125</v>
      </c>
      <c r="N172" t="str">
        <v>476.39999389648438</v>
      </c>
      <c r="O172" t="str">
        <v>471.89999389648438</v>
      </c>
      <c r="P172">
        <v>-0.34722735094199259</v>
      </c>
      <c r="Q172" t="str">
        <v>25/04/2023</v>
      </c>
      <c r="R172">
        <v>473.55</v>
      </c>
      <c r="S172">
        <v>475.2</v>
      </c>
      <c r="T172">
        <v>476.4</v>
      </c>
      <c r="U172">
        <v>471.9</v>
      </c>
      <c r="V172">
        <v>6888352</v>
      </c>
      <c r="W172">
        <v>-0.35</v>
      </c>
      <c r="X172">
        <v>473.54998779296801</v>
      </c>
      <c r="Y172">
        <v>475.20001220703102</v>
      </c>
      <c r="Z172">
        <v>476.39999389648398</v>
      </c>
      <c r="AA172">
        <v>471.89999389648398</v>
      </c>
      <c r="AB172">
        <v>-0.34722735094199259</v>
      </c>
    </row>
    <row r="173" spans="1:28" x14ac:dyDescent="0.25">
      <c r="A173" t="str">
        <v>greenFont</v>
      </c>
      <c r="B173" t="str">
        <v>Apr 24, 2023</v>
      </c>
      <c r="C173">
        <v>1682294400</v>
      </c>
      <c r="D173" s="1" t="str">
        <v>2023-04-24T00:00:00Z</v>
      </c>
      <c r="E173" t="str">
        <v>475.20</v>
      </c>
      <c r="F173" t="str">
        <v>471.20</v>
      </c>
      <c r="G173" t="str">
        <v>476.00</v>
      </c>
      <c r="H173" t="str">
        <v>468.30</v>
      </c>
      <c r="I173" t="str">
        <v>8.02M</v>
      </c>
      <c r="J173">
        <v>8020593</v>
      </c>
      <c r="K173" t="str">
        <v>0.85</v>
      </c>
      <c r="L173" t="str">
        <v>475.20001220703125</v>
      </c>
      <c r="M173" t="str">
        <v>471.20001220703125</v>
      </c>
      <c r="N173" t="str">
        <v>476.00000000000000</v>
      </c>
      <c r="O173" t="str">
        <v>468.29998779296875</v>
      </c>
      <c r="P173">
        <v>0.84889641264324056</v>
      </c>
      <c r="Q173" t="str">
        <v>24/04/2023</v>
      </c>
      <c r="R173">
        <v>475.2</v>
      </c>
      <c r="S173">
        <v>471.2</v>
      </c>
      <c r="T173">
        <v>476</v>
      </c>
      <c r="U173">
        <v>468.3</v>
      </c>
      <c r="V173">
        <v>8020593</v>
      </c>
      <c r="W173">
        <v>0.85</v>
      </c>
      <c r="X173">
        <v>475.20001220703102</v>
      </c>
      <c r="Y173">
        <v>471.20001220703102</v>
      </c>
      <c r="Z173">
        <v>476</v>
      </c>
      <c r="AA173">
        <v>468.29998779296801</v>
      </c>
      <c r="AB173">
        <v>0.84889641264324056</v>
      </c>
    </row>
    <row r="174" spans="1:28" x14ac:dyDescent="0.25">
      <c r="A174" t="str">
        <v>redFont</v>
      </c>
      <c r="B174" t="str">
        <v>Apr 21, 2023</v>
      </c>
      <c r="C174">
        <v>1682035200</v>
      </c>
      <c r="D174" s="1" t="str">
        <v>2023-04-21T00:00:00Z</v>
      </c>
      <c r="E174" t="str">
        <v>471.20</v>
      </c>
      <c r="F174" t="str">
        <v>476.70</v>
      </c>
      <c r="G174" t="str">
        <v>476.70</v>
      </c>
      <c r="H174" t="str">
        <v>467.20</v>
      </c>
      <c r="I174" t="str">
        <v>8.48M</v>
      </c>
      <c r="J174">
        <v>8478118</v>
      </c>
      <c r="K174" t="str">
        <v>-1.17</v>
      </c>
      <c r="L174" t="str">
        <v>471.20001220703125</v>
      </c>
      <c r="M174" t="str">
        <v>476.70001220703125</v>
      </c>
      <c r="N174" t="str">
        <v>476.70001220703125</v>
      </c>
      <c r="O174" t="str">
        <v>467.20001220703125</v>
      </c>
      <c r="P174">
        <v>-1.1744915539656147</v>
      </c>
      <c r="Q174" t="str">
        <v>21/04/2023</v>
      </c>
      <c r="R174">
        <v>471.2</v>
      </c>
      <c r="S174">
        <v>476.7</v>
      </c>
      <c r="T174">
        <v>476.7</v>
      </c>
      <c r="U174">
        <v>467.2</v>
      </c>
      <c r="V174">
        <v>8478118</v>
      </c>
      <c r="W174">
        <v>-1.17</v>
      </c>
      <c r="X174">
        <v>471.20001220703102</v>
      </c>
      <c r="Y174">
        <v>476.70001220703102</v>
      </c>
      <c r="Z174">
        <v>476.70001220703102</v>
      </c>
      <c r="AA174">
        <v>467.20001220703102</v>
      </c>
      <c r="AB174">
        <v>-1.1744915539656147</v>
      </c>
    </row>
    <row r="175" spans="1:28" x14ac:dyDescent="0.25">
      <c r="A175" t="str">
        <v>greenFont</v>
      </c>
      <c r="B175" t="str">
        <v>Apr 20, 2023</v>
      </c>
      <c r="C175">
        <v>1681948800</v>
      </c>
      <c r="D175" s="1" t="str">
        <v>2023-04-20T00:00:00Z</v>
      </c>
      <c r="E175" t="str">
        <v>476.80</v>
      </c>
      <c r="F175" t="str">
        <v>473.70</v>
      </c>
      <c r="G175" t="str">
        <v>479.70</v>
      </c>
      <c r="H175" t="str">
        <v>469.40</v>
      </c>
      <c r="I175" t="str">
        <v>14.26M</v>
      </c>
      <c r="J175">
        <v>14264206</v>
      </c>
      <c r="K175" t="str">
        <v>1.58</v>
      </c>
      <c r="L175" t="str">
        <v>476.79998779296875</v>
      </c>
      <c r="M175" t="str">
        <v>473.70001220703125</v>
      </c>
      <c r="N175" t="str">
        <v>479.70001220703125</v>
      </c>
      <c r="O175" t="str">
        <v>469.39999389648438</v>
      </c>
      <c r="P175">
        <v>1.5764793337675835</v>
      </c>
      <c r="Q175" t="str">
        <v>20/04/2023</v>
      </c>
      <c r="R175">
        <v>476.8</v>
      </c>
      <c r="S175">
        <v>473.7</v>
      </c>
      <c r="T175">
        <v>479.7</v>
      </c>
      <c r="U175">
        <v>469.4</v>
      </c>
      <c r="V175">
        <v>14264206</v>
      </c>
      <c r="W175">
        <v>1.58</v>
      </c>
      <c r="X175">
        <v>476.79998779296801</v>
      </c>
      <c r="Y175">
        <v>473.70001220703102</v>
      </c>
      <c r="Z175">
        <v>479.70001220703102</v>
      </c>
      <c r="AA175">
        <v>469.39999389648398</v>
      </c>
      <c r="AB175">
        <v>1.5764793337675835</v>
      </c>
    </row>
    <row r="176" spans="1:28" x14ac:dyDescent="0.25">
      <c r="A176" t="str">
        <v>redFont</v>
      </c>
      <c r="B176" t="str">
        <v>Apr 19, 2023</v>
      </c>
      <c r="C176">
        <v>1681862400</v>
      </c>
      <c r="D176" s="1" t="str">
        <v>2023-04-19T00:00:00Z</v>
      </c>
      <c r="E176" t="str">
        <v>469.40</v>
      </c>
      <c r="F176" t="str">
        <v>473.00</v>
      </c>
      <c r="G176" t="str">
        <v>475.50</v>
      </c>
      <c r="H176" t="str">
        <v>467.85</v>
      </c>
      <c r="I176" t="str">
        <v>7.37M</v>
      </c>
      <c r="J176">
        <v>7368610</v>
      </c>
      <c r="K176" t="str">
        <v>-0.76</v>
      </c>
      <c r="L176" t="str">
        <v>469.39999389648438</v>
      </c>
      <c r="M176" t="str">
        <v>473.00000000000000</v>
      </c>
      <c r="N176" t="str">
        <v>475.50000000000000</v>
      </c>
      <c r="O176" t="str">
        <v>467.85000610351562</v>
      </c>
      <c r="P176">
        <v>-0.7611006561343816</v>
      </c>
      <c r="Q176" t="str">
        <v>19/04/2023</v>
      </c>
      <c r="R176">
        <v>469.4</v>
      </c>
      <c r="S176">
        <v>473</v>
      </c>
      <c r="T176">
        <v>475.5</v>
      </c>
      <c r="U176">
        <v>467.85</v>
      </c>
      <c r="V176">
        <v>7368610</v>
      </c>
      <c r="W176">
        <v>-0.76</v>
      </c>
      <c r="X176">
        <v>469.39999389648398</v>
      </c>
      <c r="Y176">
        <v>473</v>
      </c>
      <c r="Z176">
        <v>475.5</v>
      </c>
      <c r="AA176">
        <v>467.850006103515</v>
      </c>
      <c r="AB176">
        <v>-0.7611006561343816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473.00</v>
      </c>
      <c r="F177" t="str">
        <v>475.00</v>
      </c>
      <c r="G177" t="str">
        <v>483.35</v>
      </c>
      <c r="H177" t="str">
        <v>468.10</v>
      </c>
      <c r="I177" t="str">
        <v>16.14M</v>
      </c>
      <c r="J177">
        <v>16140056</v>
      </c>
      <c r="K177" t="str">
        <v>0.18</v>
      </c>
      <c r="L177" t="str">
        <v>473.00000000000000</v>
      </c>
      <c r="M177" t="str">
        <v>475.00000000000000</v>
      </c>
      <c r="N177" t="str">
        <v>483.35000610351562</v>
      </c>
      <c r="O177" t="str">
        <v>468.10000610351562</v>
      </c>
      <c r="P177">
        <v>0.18002882865693376</v>
      </c>
      <c r="Q177" t="str">
        <v>18/04/2023</v>
      </c>
      <c r="R177">
        <v>473</v>
      </c>
      <c r="S177">
        <v>475</v>
      </c>
      <c r="T177">
        <v>483.35</v>
      </c>
      <c r="U177">
        <v>468.1</v>
      </c>
      <c r="V177">
        <v>16140056</v>
      </c>
      <c r="W177">
        <v>0.18</v>
      </c>
      <c r="X177">
        <v>473</v>
      </c>
      <c r="Y177">
        <v>475</v>
      </c>
      <c r="Z177">
        <v>483.350006103515</v>
      </c>
      <c r="AA177">
        <v>468.100006103515</v>
      </c>
      <c r="AB177">
        <v>0.18002882865693376</v>
      </c>
    </row>
    <row r="178" spans="1:28" x14ac:dyDescent="0.25">
      <c r="A178" t="str">
        <v>greenFont</v>
      </c>
      <c r="B178" t="str">
        <v>Apr 17, 2023</v>
      </c>
      <c r="C178">
        <v>1681689600</v>
      </c>
      <c r="D178" s="1" t="str">
        <v>2023-04-17T00:00:00Z</v>
      </c>
      <c r="E178" t="str">
        <v>472.15</v>
      </c>
      <c r="F178" t="str">
        <v>471.00</v>
      </c>
      <c r="G178" t="str">
        <v>473.00</v>
      </c>
      <c r="H178" t="str">
        <v>465.80</v>
      </c>
      <c r="I178" t="str">
        <v>10.71M</v>
      </c>
      <c r="J178">
        <v>10710167</v>
      </c>
      <c r="K178" t="str">
        <v>0.56</v>
      </c>
      <c r="L178" t="str">
        <v>472.14999389648438</v>
      </c>
      <c r="M178" t="str">
        <v>471.00000000000000</v>
      </c>
      <c r="N178" t="str">
        <v>473.00000000000000</v>
      </c>
      <c r="O178" t="str">
        <v>465.79998779296875</v>
      </c>
      <c r="P178">
        <v>0.56442894493809903</v>
      </c>
      <c r="Q178" t="str">
        <v>17/04/2023</v>
      </c>
      <c r="R178">
        <v>472.15</v>
      </c>
      <c r="S178">
        <v>471</v>
      </c>
      <c r="T178">
        <v>473</v>
      </c>
      <c r="U178">
        <v>465.8</v>
      </c>
      <c r="V178">
        <v>10710167</v>
      </c>
      <c r="W178">
        <v>0.56000000000000005</v>
      </c>
      <c r="X178">
        <v>472.14999389648398</v>
      </c>
      <c r="Y178">
        <v>471</v>
      </c>
      <c r="Z178">
        <v>473</v>
      </c>
      <c r="AA178">
        <v>465.79998779296801</v>
      </c>
      <c r="AB178">
        <v>0.56442894493809903</v>
      </c>
    </row>
    <row r="179" spans="1:28" x14ac:dyDescent="0.25">
      <c r="A179" t="str">
        <v>greenFont</v>
      </c>
      <c r="B179" t="str">
        <v>Apr 13, 2023</v>
      </c>
      <c r="C179">
        <v>1681344000</v>
      </c>
      <c r="D179" s="1" t="str">
        <v>2023-04-13T00:00:00Z</v>
      </c>
      <c r="E179" t="str">
        <v>469.50</v>
      </c>
      <c r="F179" t="str">
        <v>464.95</v>
      </c>
      <c r="G179" t="str">
        <v>472.00</v>
      </c>
      <c r="H179" t="str">
        <v>463.25</v>
      </c>
      <c r="I179" t="str">
        <v>12.73M</v>
      </c>
      <c r="J179">
        <v>12733670</v>
      </c>
      <c r="K179" t="str">
        <v>0.86</v>
      </c>
      <c r="L179" t="str">
        <v>469.50000000000000</v>
      </c>
      <c r="M179" t="str">
        <v>464.95001220703125</v>
      </c>
      <c r="N179" t="str">
        <v>472.00000000000000</v>
      </c>
      <c r="O179" t="str">
        <v>463.25000000000000</v>
      </c>
      <c r="P179">
        <v>0.85929108485499461</v>
      </c>
      <c r="Q179" t="str">
        <v>13/04/2023</v>
      </c>
      <c r="R179">
        <v>469.5</v>
      </c>
      <c r="S179">
        <v>464.95</v>
      </c>
      <c r="T179">
        <v>472</v>
      </c>
      <c r="U179">
        <v>463.25</v>
      </c>
      <c r="V179">
        <v>12733670</v>
      </c>
      <c r="W179">
        <v>0.86</v>
      </c>
      <c r="X179">
        <v>469.5</v>
      </c>
      <c r="Y179">
        <v>464.95001220703102</v>
      </c>
      <c r="Z179">
        <v>472</v>
      </c>
      <c r="AA179">
        <v>463.25</v>
      </c>
      <c r="AB179">
        <v>0.85929108485499461</v>
      </c>
    </row>
    <row r="180" spans="1:28" x14ac:dyDescent="0.25">
      <c r="A180" t="str">
        <v>greenFont</v>
      </c>
      <c r="B180" t="str">
        <v>Apr 12, 2023</v>
      </c>
      <c r="C180">
        <v>1681257600</v>
      </c>
      <c r="D180" s="1" t="str">
        <v>2023-04-12T00:00:00Z</v>
      </c>
      <c r="E180" t="str">
        <v>465.50</v>
      </c>
      <c r="F180" t="str">
        <v>459.35</v>
      </c>
      <c r="G180" t="str">
        <v>468.60</v>
      </c>
      <c r="H180" t="str">
        <v>458.20</v>
      </c>
      <c r="I180" t="str">
        <v>13.55M</v>
      </c>
      <c r="J180">
        <v>13552440</v>
      </c>
      <c r="K180" t="str">
        <v>1.48</v>
      </c>
      <c r="L180" t="str">
        <v>465.50000000000000</v>
      </c>
      <c r="M180" t="str">
        <v>459.35000610351562</v>
      </c>
      <c r="N180" t="str">
        <v>468.60000610351562</v>
      </c>
      <c r="O180" t="str">
        <v>458.20001220703125</v>
      </c>
      <c r="P180">
        <v>1.4824477026391749</v>
      </c>
      <c r="Q180" t="str">
        <v>12/04/2023</v>
      </c>
      <c r="R180">
        <v>465.5</v>
      </c>
      <c r="S180">
        <v>459.35</v>
      </c>
      <c r="T180">
        <v>468.6</v>
      </c>
      <c r="U180">
        <v>458.2</v>
      </c>
      <c r="V180">
        <v>13552440</v>
      </c>
      <c r="W180">
        <v>1.48</v>
      </c>
      <c r="X180">
        <v>465.5</v>
      </c>
      <c r="Y180">
        <v>459.350006103515</v>
      </c>
      <c r="Z180">
        <v>468.600006103515</v>
      </c>
      <c r="AA180">
        <v>458.20001220703102</v>
      </c>
      <c r="AB180">
        <v>1.4824477026391749</v>
      </c>
    </row>
    <row r="181" spans="1:28" x14ac:dyDescent="0.25">
      <c r="A181" t="str">
        <v>redFont</v>
      </c>
      <c r="B181" t="str">
        <v>Apr 11, 2023</v>
      </c>
      <c r="C181">
        <v>1681171200</v>
      </c>
      <c r="D181" s="1" t="str">
        <v>2023-04-11T00:00:00Z</v>
      </c>
      <c r="E181" t="str">
        <v>458.70</v>
      </c>
      <c r="F181" t="str">
        <v>463.75</v>
      </c>
      <c r="G181" t="str">
        <v>463.75</v>
      </c>
      <c r="H181" t="str">
        <v>455.80</v>
      </c>
      <c r="I181" t="str">
        <v>14.50M</v>
      </c>
      <c r="J181">
        <v>14495222</v>
      </c>
      <c r="K181" t="str">
        <v>-0.56</v>
      </c>
      <c r="L181" t="str">
        <v>458.70001220703125</v>
      </c>
      <c r="M181" t="str">
        <v>463.75000000000000</v>
      </c>
      <c r="N181" t="str">
        <v>463.75000000000000</v>
      </c>
      <c r="O181" t="str">
        <v>455.79998779296875</v>
      </c>
      <c r="P181">
        <v>-0.56361926181198341</v>
      </c>
      <c r="Q181" t="str">
        <v>11/04/2023</v>
      </c>
      <c r="R181">
        <v>458.7</v>
      </c>
      <c r="S181">
        <v>463.75</v>
      </c>
      <c r="T181">
        <v>463.75</v>
      </c>
      <c r="U181">
        <v>455.8</v>
      </c>
      <c r="V181">
        <v>14495222</v>
      </c>
      <c r="W181">
        <v>-0.56000000000000005</v>
      </c>
      <c r="X181">
        <v>458.70001220703102</v>
      </c>
      <c r="Y181">
        <v>463.75</v>
      </c>
      <c r="Z181">
        <v>463.75</v>
      </c>
      <c r="AA181">
        <v>455.79998779296801</v>
      </c>
      <c r="AB181">
        <v>-0.56361926181198341</v>
      </c>
    </row>
    <row r="182" spans="1:28" x14ac:dyDescent="0.25">
      <c r="A182" t="str">
        <v>greenFont</v>
      </c>
      <c r="B182" t="str">
        <v>Apr 10, 2023</v>
      </c>
      <c r="C182">
        <v>1681084800</v>
      </c>
      <c r="D182" s="1" t="str">
        <v>2023-04-10T00:00:00Z</v>
      </c>
      <c r="E182" t="str">
        <v>461.30</v>
      </c>
      <c r="F182" t="str">
        <v>452.05</v>
      </c>
      <c r="G182" t="str">
        <v>473.30</v>
      </c>
      <c r="H182" t="str">
        <v>452.00</v>
      </c>
      <c r="I182" t="str">
        <v>50.46M</v>
      </c>
      <c r="J182">
        <v>50462652</v>
      </c>
      <c r="K182" t="str">
        <v>5.40</v>
      </c>
      <c r="L182" t="str">
        <v>461.29998779296875</v>
      </c>
      <c r="M182" t="str">
        <v>452.04998779296875</v>
      </c>
      <c r="N182" t="str">
        <v>473.29998779296875</v>
      </c>
      <c r="O182" t="str">
        <v>452.00000000000000</v>
      </c>
      <c r="P182">
        <v>5.403860213940324</v>
      </c>
      <c r="Q182" t="str">
        <v>10/04/2023</v>
      </c>
      <c r="R182">
        <v>461.3</v>
      </c>
      <c r="S182">
        <v>452.05</v>
      </c>
      <c r="T182">
        <v>473.3</v>
      </c>
      <c r="U182">
        <v>452</v>
      </c>
      <c r="V182">
        <v>50462652</v>
      </c>
      <c r="W182">
        <v>5.4</v>
      </c>
      <c r="X182">
        <v>461.29998779296801</v>
      </c>
      <c r="Y182">
        <v>452.04998779296801</v>
      </c>
      <c r="Z182">
        <v>473.29998779296801</v>
      </c>
      <c r="AA182">
        <v>452</v>
      </c>
      <c r="AB182">
        <v>5.403860213940324</v>
      </c>
    </row>
    <row r="183" spans="1:28" x14ac:dyDescent="0.25">
      <c r="A183" t="str">
        <v>greenFont</v>
      </c>
      <c r="B183" t="str">
        <v>Apr 06, 2023</v>
      </c>
      <c r="C183">
        <v>1680739200</v>
      </c>
      <c r="D183" s="1" t="str">
        <v>2023-04-06T00:00:00Z</v>
      </c>
      <c r="E183" t="str">
        <v>437.65</v>
      </c>
      <c r="F183" t="str">
        <v>426.50</v>
      </c>
      <c r="G183" t="str">
        <v>439.30</v>
      </c>
      <c r="H183" t="str">
        <v>423.75</v>
      </c>
      <c r="I183" t="str">
        <v>10.91M</v>
      </c>
      <c r="J183">
        <v>10907492</v>
      </c>
      <c r="K183" t="str">
        <v>2.60</v>
      </c>
      <c r="L183" t="str">
        <v>437.64999389648438</v>
      </c>
      <c r="M183" t="str">
        <v>426.50000000000000</v>
      </c>
      <c r="N183" t="str">
        <v>439.29998779296875</v>
      </c>
      <c r="O183" t="str">
        <v>423.75000000000000</v>
      </c>
      <c r="P183">
        <v>2.6022755646878952</v>
      </c>
      <c r="Q183" t="str">
        <v>06/04/2023</v>
      </c>
      <c r="R183">
        <v>437.65</v>
      </c>
      <c r="S183">
        <v>426.5</v>
      </c>
      <c r="T183">
        <v>439.3</v>
      </c>
      <c r="U183">
        <v>423.75</v>
      </c>
      <c r="V183">
        <v>10907492</v>
      </c>
      <c r="W183">
        <v>2.6</v>
      </c>
      <c r="X183">
        <v>437.64999389648398</v>
      </c>
      <c r="Y183">
        <v>426.5</v>
      </c>
      <c r="Z183">
        <v>439.29998779296801</v>
      </c>
      <c r="AA183">
        <v>423.75</v>
      </c>
      <c r="AB183">
        <v>2.6022755646878952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426.55</v>
      </c>
      <c r="F184" t="str">
        <v>424.25</v>
      </c>
      <c r="G184" t="str">
        <v>428.75</v>
      </c>
      <c r="H184" t="str">
        <v>423.15</v>
      </c>
      <c r="I184" t="str">
        <v>8.82M</v>
      </c>
      <c r="J184">
        <v>8821326</v>
      </c>
      <c r="K184" t="str">
        <v>0.54</v>
      </c>
      <c r="L184" t="str">
        <v>426.54998779296875</v>
      </c>
      <c r="M184" t="str">
        <v>424.25000000000000</v>
      </c>
      <c r="N184" t="str">
        <v>428.75000000000000</v>
      </c>
      <c r="O184" t="str">
        <v>423.14999389648438</v>
      </c>
      <c r="P184">
        <v>0.54213029887301123</v>
      </c>
      <c r="Q184" t="str">
        <v>05/04/2023</v>
      </c>
      <c r="R184">
        <v>426.55</v>
      </c>
      <c r="S184">
        <v>424.25</v>
      </c>
      <c r="T184">
        <v>428.75</v>
      </c>
      <c r="U184">
        <v>423.15</v>
      </c>
      <c r="V184">
        <v>8821326</v>
      </c>
      <c r="W184">
        <v>0.54</v>
      </c>
      <c r="X184">
        <v>426.54998779296801</v>
      </c>
      <c r="Y184">
        <v>424.25</v>
      </c>
      <c r="Z184">
        <v>428.75</v>
      </c>
      <c r="AA184">
        <v>423.14999389648398</v>
      </c>
      <c r="AB184">
        <v>0.54213029887301123</v>
      </c>
    </row>
    <row r="185" spans="1:28" x14ac:dyDescent="0.25">
      <c r="A185" t="str">
        <v>greenFont</v>
      </c>
      <c r="B185" t="str">
        <v>Apr 03, 2023</v>
      </c>
      <c r="C185">
        <v>1680480000</v>
      </c>
      <c r="D185" s="1" t="str">
        <v>2023-04-03T00:00:00Z</v>
      </c>
      <c r="E185" t="str">
        <v>424.25</v>
      </c>
      <c r="F185" t="str">
        <v>423.00</v>
      </c>
      <c r="G185" t="str">
        <v>424.95</v>
      </c>
      <c r="H185" t="str">
        <v>419.50</v>
      </c>
      <c r="I185" t="str">
        <v>6.95M</v>
      </c>
      <c r="J185">
        <v>6948329</v>
      </c>
      <c r="K185" t="str">
        <v>0.82</v>
      </c>
      <c r="L185" t="str">
        <v>424.25000000000000</v>
      </c>
      <c r="M185" t="str">
        <v>423.00000000000000</v>
      </c>
      <c r="N185" t="str">
        <v>424.95001220703125</v>
      </c>
      <c r="O185" t="str">
        <v>419.50000000000000</v>
      </c>
      <c r="P185">
        <v>0.81986984484624958</v>
      </c>
      <c r="Q185" t="str">
        <v>03/04/2023</v>
      </c>
      <c r="R185">
        <v>424.25</v>
      </c>
      <c r="S185">
        <v>423</v>
      </c>
      <c r="T185">
        <v>424.95</v>
      </c>
      <c r="U185">
        <v>419.5</v>
      </c>
      <c r="V185">
        <v>6948329</v>
      </c>
      <c r="W185">
        <v>0.82</v>
      </c>
      <c r="X185">
        <v>424.25</v>
      </c>
      <c r="Y185">
        <v>423</v>
      </c>
      <c r="Z185">
        <v>424.95001220703102</v>
      </c>
      <c r="AA185">
        <v>419.5</v>
      </c>
      <c r="AB185">
        <v>0.81986984484624958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420.80</v>
      </c>
      <c r="F186" t="str">
        <v>411.35</v>
      </c>
      <c r="G186" t="str">
        <v>421.75</v>
      </c>
      <c r="H186" t="str">
        <v>411.00</v>
      </c>
      <c r="I186" t="str">
        <v>11.04M</v>
      </c>
      <c r="J186">
        <v>11037881</v>
      </c>
      <c r="K186" t="str">
        <v>2.83</v>
      </c>
      <c r="L186" t="str">
        <v>420.79998779296875</v>
      </c>
      <c r="M186" t="str">
        <v>411.35000610351562</v>
      </c>
      <c r="N186" t="str">
        <v>421.75000000000000</v>
      </c>
      <c r="O186" t="str">
        <v>411.00000000000000</v>
      </c>
      <c r="P186">
        <v>2.8347935581362083</v>
      </c>
      <c r="Q186" t="str">
        <v>31/03/2023</v>
      </c>
      <c r="R186">
        <v>420.8</v>
      </c>
      <c r="S186">
        <v>411.35</v>
      </c>
      <c r="T186">
        <v>421.75</v>
      </c>
      <c r="U186">
        <v>411</v>
      </c>
      <c r="V186">
        <v>11037881</v>
      </c>
      <c r="W186">
        <v>2.83</v>
      </c>
      <c r="X186">
        <v>420.79998779296801</v>
      </c>
      <c r="Y186">
        <v>411.350006103515</v>
      </c>
      <c r="Z186">
        <v>421.75</v>
      </c>
      <c r="AA186">
        <v>411</v>
      </c>
      <c r="AB186">
        <v>2.8347935581362083</v>
      </c>
    </row>
    <row r="187" spans="1:28" x14ac:dyDescent="0.25">
      <c r="A187" t="str">
        <v>greenFont</v>
      </c>
      <c r="B187" t="str">
        <v>Mar 29, 2023</v>
      </c>
      <c r="C187">
        <v>1680048000</v>
      </c>
      <c r="D187" s="1" t="str">
        <v>2023-03-29T00:00:00Z</v>
      </c>
      <c r="E187" t="str">
        <v>409.20</v>
      </c>
      <c r="F187" t="str">
        <v>401.60</v>
      </c>
      <c r="G187" t="str">
        <v>410.60</v>
      </c>
      <c r="H187" t="str">
        <v>401.60</v>
      </c>
      <c r="I187" t="str">
        <v>10.48M</v>
      </c>
      <c r="J187">
        <v>10478506</v>
      </c>
      <c r="K187" t="str">
        <v>1.89</v>
      </c>
      <c r="L187" t="str">
        <v>409.20001220703125</v>
      </c>
      <c r="M187" t="str">
        <v>401.60000610351562</v>
      </c>
      <c r="N187" t="str">
        <v>410.60000610351562</v>
      </c>
      <c r="O187" t="str">
        <v>401.60000610351562</v>
      </c>
      <c r="P187">
        <v>1.8924317699229971</v>
      </c>
      <c r="Q187" t="str">
        <v>29/03/2023</v>
      </c>
      <c r="R187">
        <v>409.2</v>
      </c>
      <c r="S187">
        <v>401.6</v>
      </c>
      <c r="T187">
        <v>410.6</v>
      </c>
      <c r="U187">
        <v>401.6</v>
      </c>
      <c r="V187">
        <v>10478506</v>
      </c>
      <c r="W187">
        <v>1.89</v>
      </c>
      <c r="X187">
        <v>409.20001220703102</v>
      </c>
      <c r="Y187">
        <v>401.600006103515</v>
      </c>
      <c r="Z187">
        <v>410.600006103515</v>
      </c>
      <c r="AA187">
        <v>401.600006103515</v>
      </c>
      <c r="AB187">
        <v>1.8924317699229971</v>
      </c>
    </row>
    <row r="188" spans="1:28" x14ac:dyDescent="0.25">
      <c r="A188" t="str">
        <v>redFont</v>
      </c>
      <c r="B188" t="str">
        <v>Mar 28, 2023</v>
      </c>
      <c r="C188">
        <v>1679961600</v>
      </c>
      <c r="D188" s="1" t="str">
        <v>2023-03-28T00:00:00Z</v>
      </c>
      <c r="E188" t="str">
        <v>401.60</v>
      </c>
      <c r="F188" t="str">
        <v>414.15</v>
      </c>
      <c r="G188" t="str">
        <v>414.50</v>
      </c>
      <c r="H188" t="str">
        <v>400.45</v>
      </c>
      <c r="I188" t="str">
        <v>9.55M</v>
      </c>
      <c r="J188">
        <v>9553659</v>
      </c>
      <c r="K188" t="str">
        <v>-2.54</v>
      </c>
      <c r="L188" t="str">
        <v>401.60000610351562</v>
      </c>
      <c r="M188" t="str">
        <v>414.14999389648438</v>
      </c>
      <c r="N188" t="str">
        <v>414.50000000000000</v>
      </c>
      <c r="O188" t="str">
        <v>400.45001220703125</v>
      </c>
      <c r="P188">
        <v>-2.536095619229489</v>
      </c>
      <c r="Q188" t="str">
        <v>28/03/2023</v>
      </c>
      <c r="R188">
        <v>401.6</v>
      </c>
      <c r="S188">
        <v>414.15</v>
      </c>
      <c r="T188">
        <v>414.5</v>
      </c>
      <c r="U188">
        <v>400.45</v>
      </c>
      <c r="V188">
        <v>9553659</v>
      </c>
      <c r="W188">
        <v>-2.54</v>
      </c>
      <c r="X188">
        <v>401.600006103515</v>
      </c>
      <c r="Y188">
        <v>414.14999389648398</v>
      </c>
      <c r="Z188">
        <v>414.5</v>
      </c>
      <c r="AA188">
        <v>400.45001220703102</v>
      </c>
      <c r="AB188">
        <v>-2.536095619229489</v>
      </c>
    </row>
    <row r="189" spans="1:28" x14ac:dyDescent="0.25">
      <c r="A189" t="str">
        <v>redFont</v>
      </c>
      <c r="B189" t="str">
        <v>Mar 27, 2023</v>
      </c>
      <c r="C189">
        <v>1679875200</v>
      </c>
      <c r="D189" s="1" t="str">
        <v>2023-03-27T00:00:00Z</v>
      </c>
      <c r="E189" t="str">
        <v>412.05</v>
      </c>
      <c r="F189" t="str">
        <v>416.00</v>
      </c>
      <c r="G189" t="str">
        <v>418.50</v>
      </c>
      <c r="H189" t="str">
        <v>410.25</v>
      </c>
      <c r="I189" t="str">
        <v>7.43M</v>
      </c>
      <c r="J189">
        <v>7433933</v>
      </c>
      <c r="K189" t="str">
        <v>-1.07</v>
      </c>
      <c r="L189" t="str">
        <v>412.04998779296875</v>
      </c>
      <c r="M189" t="str">
        <v>416.00000000000000</v>
      </c>
      <c r="N189" t="str">
        <v>418.50000000000000</v>
      </c>
      <c r="O189" t="str">
        <v>410.25000000000000</v>
      </c>
      <c r="P189">
        <v>-1.0684303018082233</v>
      </c>
      <c r="Q189" t="str">
        <v>27/03/2023</v>
      </c>
      <c r="R189">
        <v>412.05</v>
      </c>
      <c r="S189">
        <v>416</v>
      </c>
      <c r="T189">
        <v>418.5</v>
      </c>
      <c r="U189">
        <v>410.25</v>
      </c>
      <c r="V189">
        <v>7433933</v>
      </c>
      <c r="W189">
        <v>-1.07</v>
      </c>
      <c r="X189">
        <v>412.04998779296801</v>
      </c>
      <c r="Y189">
        <v>416</v>
      </c>
      <c r="Z189">
        <v>418.5</v>
      </c>
      <c r="AA189">
        <v>410.25</v>
      </c>
      <c r="AB189">
        <v>-1.0684303018082233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416.50</v>
      </c>
      <c r="F190" t="str">
        <v>419.00</v>
      </c>
      <c r="G190" t="str">
        <v>420.55</v>
      </c>
      <c r="H190" t="str">
        <v>414.80</v>
      </c>
      <c r="I190" t="str">
        <v>6.88M</v>
      </c>
      <c r="J190">
        <v>6877960</v>
      </c>
      <c r="K190" t="str">
        <v>-0.63</v>
      </c>
      <c r="L190" t="str">
        <v>416.50000000000000</v>
      </c>
      <c r="M190" t="str">
        <v>419.00000000000000</v>
      </c>
      <c r="N190" t="str">
        <v>420.54998779296875</v>
      </c>
      <c r="O190" t="str">
        <v>414.79998779296875</v>
      </c>
      <c r="P190">
        <v>-0.63223045092989605</v>
      </c>
      <c r="Q190" t="str">
        <v>24/03/2023</v>
      </c>
      <c r="R190">
        <v>416.5</v>
      </c>
      <c r="S190">
        <v>419</v>
      </c>
      <c r="T190">
        <v>420.55</v>
      </c>
      <c r="U190">
        <v>414.8</v>
      </c>
      <c r="V190">
        <v>6877960</v>
      </c>
      <c r="W190">
        <v>-0.63</v>
      </c>
      <c r="X190">
        <v>416.5</v>
      </c>
      <c r="Y190">
        <v>419</v>
      </c>
      <c r="Z190">
        <v>420.54998779296801</v>
      </c>
      <c r="AA190">
        <v>414.79998779296801</v>
      </c>
      <c r="AB190">
        <v>-0.63223045092989605</v>
      </c>
    </row>
    <row r="191" spans="1:28" x14ac:dyDescent="0.25">
      <c r="A191" t="str">
        <v>greenFont</v>
      </c>
      <c r="B191" t="str">
        <v>Mar 23, 2023</v>
      </c>
      <c r="C191">
        <v>1679529600</v>
      </c>
      <c r="D191" s="1" t="str">
        <v>2023-03-23T00:00:00Z</v>
      </c>
      <c r="E191" t="str">
        <v>419.15</v>
      </c>
      <c r="F191" t="str">
        <v>416.00</v>
      </c>
      <c r="G191" t="str">
        <v>422.50</v>
      </c>
      <c r="H191" t="str">
        <v>416.00</v>
      </c>
      <c r="I191" t="str">
        <v>9.82M</v>
      </c>
      <c r="J191">
        <v>9817460</v>
      </c>
      <c r="K191" t="str">
        <v>0.73</v>
      </c>
      <c r="L191" t="str">
        <v>419.14999389648438</v>
      </c>
      <c r="M191" t="str">
        <v>416.00000000000000</v>
      </c>
      <c r="N191" t="str">
        <v>422.50000000000000</v>
      </c>
      <c r="O191" t="str">
        <v>416.00000000000000</v>
      </c>
      <c r="P191">
        <v>0.73299393132188195</v>
      </c>
      <c r="Q191" t="str">
        <v>23/03/2023</v>
      </c>
      <c r="R191">
        <v>419.15</v>
      </c>
      <c r="S191">
        <v>416</v>
      </c>
      <c r="T191">
        <v>422.5</v>
      </c>
      <c r="U191">
        <v>416</v>
      </c>
      <c r="V191">
        <v>9817460</v>
      </c>
      <c r="W191">
        <v>0.73</v>
      </c>
      <c r="X191">
        <v>419.14999389648398</v>
      </c>
      <c r="Y191">
        <v>416</v>
      </c>
      <c r="Z191">
        <v>422.5</v>
      </c>
      <c r="AA191">
        <v>416</v>
      </c>
      <c r="AB191">
        <v>0.73299393132188195</v>
      </c>
    </row>
    <row r="192" spans="1:28" x14ac:dyDescent="0.25">
      <c r="A192" t="str">
        <v>greenFont</v>
      </c>
      <c r="B192" t="str">
        <v>Mar 22, 2023</v>
      </c>
      <c r="C192">
        <v>1679443200</v>
      </c>
      <c r="D192" s="1" t="str">
        <v>2023-03-22T00:00:00Z</v>
      </c>
      <c r="E192" t="str">
        <v>416.10</v>
      </c>
      <c r="F192" t="str">
        <v>416.00</v>
      </c>
      <c r="G192" t="str">
        <v>418.40</v>
      </c>
      <c r="H192" t="str">
        <v>413.75</v>
      </c>
      <c r="I192" t="str">
        <v>5.73M</v>
      </c>
      <c r="J192">
        <v>5728054</v>
      </c>
      <c r="K192" t="str">
        <v>0.86</v>
      </c>
      <c r="L192" t="str">
        <v>416.10000610351562</v>
      </c>
      <c r="M192" t="str">
        <v>416.00000000000000</v>
      </c>
      <c r="N192" t="str">
        <v>418.39999389648438</v>
      </c>
      <c r="O192" t="str">
        <v>413.75000000000000</v>
      </c>
      <c r="P192">
        <v>0.86050622120691755</v>
      </c>
      <c r="Q192" t="str">
        <v>22/03/2023</v>
      </c>
      <c r="R192">
        <v>416.1</v>
      </c>
      <c r="S192">
        <v>416</v>
      </c>
      <c r="T192">
        <v>418.4</v>
      </c>
      <c r="U192">
        <v>413.75</v>
      </c>
      <c r="V192">
        <v>5728054</v>
      </c>
      <c r="W192">
        <v>0.86</v>
      </c>
      <c r="X192">
        <v>416.100006103515</v>
      </c>
      <c r="Y192">
        <v>416</v>
      </c>
      <c r="Z192">
        <v>418.39999389648398</v>
      </c>
      <c r="AA192">
        <v>413.75</v>
      </c>
      <c r="AB192">
        <v>0.86050622120691755</v>
      </c>
    </row>
    <row r="193" spans="1:28" x14ac:dyDescent="0.25">
      <c r="A193" t="str">
        <v>greenFont</v>
      </c>
      <c r="B193" t="str">
        <v>Mar 21, 2023</v>
      </c>
      <c r="C193">
        <v>1679356800</v>
      </c>
      <c r="D193" s="1" t="str">
        <v>2023-03-21T00:00:00Z</v>
      </c>
      <c r="E193" t="str">
        <v>412.55</v>
      </c>
      <c r="F193" t="str">
        <v>412.85</v>
      </c>
      <c r="G193" t="str">
        <v>413.90</v>
      </c>
      <c r="H193" t="str">
        <v>407.70</v>
      </c>
      <c r="I193" t="str">
        <v>7.39M</v>
      </c>
      <c r="J193">
        <v>7392000</v>
      </c>
      <c r="K193" t="str">
        <v>0.44</v>
      </c>
      <c r="L193" t="str">
        <v>412.54998779296875</v>
      </c>
      <c r="M193" t="str">
        <v>412.85000610351562</v>
      </c>
      <c r="N193" t="str">
        <v>413.89999389648438</v>
      </c>
      <c r="O193" t="str">
        <v>407.70001220703125</v>
      </c>
      <c r="P193">
        <v>0.43821979134966527</v>
      </c>
      <c r="Q193" t="str">
        <v>21/03/2023</v>
      </c>
      <c r="R193">
        <v>412.55</v>
      </c>
      <c r="S193">
        <v>412.85</v>
      </c>
      <c r="T193">
        <v>413.9</v>
      </c>
      <c r="U193">
        <v>407.7</v>
      </c>
      <c r="V193">
        <v>7392000</v>
      </c>
      <c r="W193">
        <v>0.44</v>
      </c>
      <c r="X193">
        <v>412.54998779296801</v>
      </c>
      <c r="Y193">
        <v>412.850006103515</v>
      </c>
      <c r="Z193">
        <v>413.89999389648398</v>
      </c>
      <c r="AA193">
        <v>407.70001220703102</v>
      </c>
      <c r="AB193">
        <v>0.43821979134966527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410.75</v>
      </c>
      <c r="F194" t="str">
        <v>415.60</v>
      </c>
      <c r="G194" t="str">
        <v>416.95</v>
      </c>
      <c r="H194" t="str">
        <v>405.50</v>
      </c>
      <c r="I194" t="str">
        <v>10.08M</v>
      </c>
      <c r="J194">
        <v>10075000</v>
      </c>
      <c r="K194" t="str">
        <v>-1.97</v>
      </c>
      <c r="L194" t="str">
        <v>410.75000000000000</v>
      </c>
      <c r="M194" t="str">
        <v>415.60000610351562</v>
      </c>
      <c r="N194" t="str">
        <v>416.95001220703125</v>
      </c>
      <c r="O194" t="str">
        <v>405.50000000000000</v>
      </c>
      <c r="P194">
        <v>-1.9689737470167064</v>
      </c>
      <c r="Q194" t="str">
        <v>20/03/2023</v>
      </c>
      <c r="R194">
        <v>410.75</v>
      </c>
      <c r="S194">
        <v>415.6</v>
      </c>
      <c r="T194">
        <v>416.95</v>
      </c>
      <c r="U194">
        <v>405.5</v>
      </c>
      <c r="V194">
        <v>10075000</v>
      </c>
      <c r="W194">
        <v>-1.97</v>
      </c>
      <c r="X194">
        <v>410.75</v>
      </c>
      <c r="Y194">
        <v>415.600006103515</v>
      </c>
      <c r="Z194">
        <v>416.95001220703102</v>
      </c>
      <c r="AA194">
        <v>405.5</v>
      </c>
      <c r="AB194">
        <v>-1.9689737470167064</v>
      </c>
    </row>
    <row r="195" spans="1:28" x14ac:dyDescent="0.25">
      <c r="A195" t="str">
        <v>greenFont</v>
      </c>
      <c r="B195" t="str">
        <v>Mar 17, 2023</v>
      </c>
      <c r="C195">
        <v>1679011200</v>
      </c>
      <c r="D195" s="1" t="str">
        <v>2023-03-17T00:00:00Z</v>
      </c>
      <c r="E195" t="str">
        <v>419.00</v>
      </c>
      <c r="F195" t="str">
        <v>419.00</v>
      </c>
      <c r="G195" t="str">
        <v>423.45</v>
      </c>
      <c r="H195" t="str">
        <v>414.55</v>
      </c>
      <c r="I195" t="str">
        <v>8.66M</v>
      </c>
      <c r="J195">
        <v>8658700</v>
      </c>
      <c r="K195" t="str">
        <v>0.79</v>
      </c>
      <c r="L195" t="str">
        <v>419.00000000000000</v>
      </c>
      <c r="M195" t="str">
        <v>419.00000000000000</v>
      </c>
      <c r="N195" t="str">
        <v>423.45001220703125</v>
      </c>
      <c r="O195" t="str">
        <v>414.54998779296875</v>
      </c>
      <c r="P195">
        <v>0.79383875296237805</v>
      </c>
      <c r="Q195" t="str">
        <v>17/03/2023</v>
      </c>
      <c r="R195">
        <v>419</v>
      </c>
      <c r="S195">
        <v>419</v>
      </c>
      <c r="T195">
        <v>423.45</v>
      </c>
      <c r="U195">
        <v>414.55</v>
      </c>
      <c r="V195">
        <v>8658700</v>
      </c>
      <c r="W195">
        <v>0.79</v>
      </c>
      <c r="X195">
        <v>419</v>
      </c>
      <c r="Y195">
        <v>419</v>
      </c>
      <c r="Z195">
        <v>423.45001220703102</v>
      </c>
      <c r="AA195">
        <v>414.54998779296801</v>
      </c>
      <c r="AB195">
        <v>0.79383875296237805</v>
      </c>
    </row>
    <row r="196" spans="1:28" x14ac:dyDescent="0.25">
      <c r="A196" t="str">
        <v>greenFont</v>
      </c>
      <c r="B196" t="str">
        <v>Mar 16, 2023</v>
      </c>
      <c r="C196">
        <v>1678924800</v>
      </c>
      <c r="D196" s="1" t="str">
        <v>2023-03-16T00:00:00Z</v>
      </c>
      <c r="E196" t="str">
        <v>415.70</v>
      </c>
      <c r="F196" t="str">
        <v>413.30</v>
      </c>
      <c r="G196" t="str">
        <v>418.50</v>
      </c>
      <c r="H196" t="str">
        <v>405.00</v>
      </c>
      <c r="I196" t="str">
        <v>11.85M</v>
      </c>
      <c r="J196">
        <v>11854900</v>
      </c>
      <c r="K196" t="str">
        <v>1.06</v>
      </c>
      <c r="L196" t="str">
        <v>415.70001220703125</v>
      </c>
      <c r="M196" t="str">
        <v>413.29998779296875</v>
      </c>
      <c r="N196" t="str">
        <v>418.50000000000000</v>
      </c>
      <c r="O196" t="str">
        <v>405.00000000000000</v>
      </c>
      <c r="P196">
        <v>1.0574950866588664</v>
      </c>
      <c r="Q196" t="str">
        <v>16/03/2023</v>
      </c>
      <c r="R196">
        <v>415.7</v>
      </c>
      <c r="S196">
        <v>413.3</v>
      </c>
      <c r="T196">
        <v>418.5</v>
      </c>
      <c r="U196">
        <v>405</v>
      </c>
      <c r="V196">
        <v>11854900</v>
      </c>
      <c r="W196">
        <v>1.06</v>
      </c>
      <c r="X196">
        <v>415.70001220703102</v>
      </c>
      <c r="Y196">
        <v>413.29998779296801</v>
      </c>
      <c r="Z196">
        <v>418.5</v>
      </c>
      <c r="AA196">
        <v>405</v>
      </c>
      <c r="AB196">
        <v>1.0574950866588664</v>
      </c>
    </row>
    <row r="197" spans="1:28" x14ac:dyDescent="0.25">
      <c r="A197" t="str">
        <v>redFont</v>
      </c>
      <c r="B197" t="str">
        <v>Mar 15, 2023</v>
      </c>
      <c r="C197">
        <v>1678838400</v>
      </c>
      <c r="D197" s="1" t="str">
        <v>2023-03-15T00:00:00Z</v>
      </c>
      <c r="E197" t="str">
        <v>411.35</v>
      </c>
      <c r="F197" t="str">
        <v>422.00</v>
      </c>
      <c r="G197" t="str">
        <v>425.00</v>
      </c>
      <c r="H197" t="str">
        <v>410.10</v>
      </c>
      <c r="I197" t="str">
        <v>7.68M</v>
      </c>
      <c r="J197">
        <v>7681000</v>
      </c>
      <c r="K197" t="str">
        <v>-1.27</v>
      </c>
      <c r="L197" t="str">
        <v>411.35000610351562</v>
      </c>
      <c r="M197" t="str">
        <v>422.00000000000000</v>
      </c>
      <c r="N197" t="str">
        <v>425.00000000000000</v>
      </c>
      <c r="O197" t="str">
        <v>410.10000610351562</v>
      </c>
      <c r="P197">
        <v>-1.2720479708648498</v>
      </c>
      <c r="Q197" t="str">
        <v>15/03/2023</v>
      </c>
      <c r="R197">
        <v>411.35</v>
      </c>
      <c r="S197">
        <v>422</v>
      </c>
      <c r="T197">
        <v>425</v>
      </c>
      <c r="U197">
        <v>410.1</v>
      </c>
      <c r="V197">
        <v>7681000</v>
      </c>
      <c r="W197">
        <v>-1.27</v>
      </c>
      <c r="X197">
        <v>411.350006103515</v>
      </c>
      <c r="Y197">
        <v>422</v>
      </c>
      <c r="Z197">
        <v>425</v>
      </c>
      <c r="AA197">
        <v>410.100006103515</v>
      </c>
      <c r="AB197">
        <v>-1.2720479708648498</v>
      </c>
    </row>
    <row r="198" spans="1:28" x14ac:dyDescent="0.25">
      <c r="A198" t="str">
        <v>redFont</v>
      </c>
      <c r="B198" t="str">
        <v>Mar 14, 2023</v>
      </c>
      <c r="C198">
        <v>1678752000</v>
      </c>
      <c r="D198" s="1" t="str">
        <v>2023-03-14T00:00:00Z</v>
      </c>
      <c r="E198" t="str">
        <v>416.65</v>
      </c>
      <c r="F198" t="str">
        <v>422.85</v>
      </c>
      <c r="G198" t="str">
        <v>424.20</v>
      </c>
      <c r="H198" t="str">
        <v>413.40</v>
      </c>
      <c r="I198" t="str">
        <v>9.19M</v>
      </c>
      <c r="J198">
        <v>9189000</v>
      </c>
      <c r="K198" t="str">
        <v>-1.36</v>
      </c>
      <c r="L198" t="str">
        <v>416.64999389648438</v>
      </c>
      <c r="M198" t="str">
        <v>422.85000610351562</v>
      </c>
      <c r="N198" t="str">
        <v>424.20001220703125</v>
      </c>
      <c r="O198" t="str">
        <v>413.39999389648438</v>
      </c>
      <c r="P198">
        <v>-1.3612689590637461</v>
      </c>
      <c r="Q198" t="str">
        <v>14/03/2023</v>
      </c>
      <c r="R198">
        <v>416.65</v>
      </c>
      <c r="S198">
        <v>422.85</v>
      </c>
      <c r="T198">
        <v>424.2</v>
      </c>
      <c r="U198">
        <v>413.4</v>
      </c>
      <c r="V198">
        <v>9189000</v>
      </c>
      <c r="W198">
        <v>-1.36</v>
      </c>
      <c r="X198">
        <v>416.64999389648398</v>
      </c>
      <c r="Y198">
        <v>422.850006103515</v>
      </c>
      <c r="Z198">
        <v>424.20001220703102</v>
      </c>
      <c r="AA198">
        <v>413.39999389648398</v>
      </c>
      <c r="AB198">
        <v>-1.3612689590637461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422.40</v>
      </c>
      <c r="F199" t="str">
        <v>436.10</v>
      </c>
      <c r="G199" t="str">
        <v>437.00</v>
      </c>
      <c r="H199" t="str">
        <v>419.10</v>
      </c>
      <c r="I199" t="str">
        <v>8.78M</v>
      </c>
      <c r="J199">
        <v>8780200</v>
      </c>
      <c r="K199" t="str">
        <v>-3.09</v>
      </c>
      <c r="L199" t="str">
        <v>422.39999389648438</v>
      </c>
      <c r="M199" t="str">
        <v>436.10000610351562</v>
      </c>
      <c r="N199" t="str">
        <v>437.00000000000000</v>
      </c>
      <c r="O199" t="str">
        <v>419.10000610351562</v>
      </c>
      <c r="P199">
        <v>-3.0859268139683893</v>
      </c>
      <c r="Q199" t="str">
        <v>13/03/2023</v>
      </c>
      <c r="R199">
        <v>422.4</v>
      </c>
      <c r="S199">
        <v>436.1</v>
      </c>
      <c r="T199">
        <v>437</v>
      </c>
      <c r="U199">
        <v>419.1</v>
      </c>
      <c r="V199">
        <v>8780200</v>
      </c>
      <c r="W199">
        <v>-3.09</v>
      </c>
      <c r="X199">
        <v>422.39999389648398</v>
      </c>
      <c r="Y199">
        <v>436.100006103515</v>
      </c>
      <c r="Z199">
        <v>437</v>
      </c>
      <c r="AA199">
        <v>419.100006103515</v>
      </c>
      <c r="AB199">
        <v>-3.0859268139683893</v>
      </c>
    </row>
    <row r="200" spans="1:28" x14ac:dyDescent="0.25">
      <c r="A200" t="str">
        <v>greenFont</v>
      </c>
      <c r="B200" t="str">
        <v>Mar 10, 2023</v>
      </c>
      <c r="C200">
        <v>1678406400</v>
      </c>
      <c r="D200" s="1" t="str">
        <v>2023-03-10T00:00:00Z</v>
      </c>
      <c r="E200" t="str">
        <v>435.85</v>
      </c>
      <c r="F200" t="str">
        <v>433.00</v>
      </c>
      <c r="G200" t="str">
        <v>437.80</v>
      </c>
      <c r="H200" t="str">
        <v>430.80</v>
      </c>
      <c r="I200" t="str">
        <v>10.42M</v>
      </c>
      <c r="J200">
        <v>10417000</v>
      </c>
      <c r="K200" t="str">
        <v>0.84</v>
      </c>
      <c r="L200" t="str">
        <v>435.85000610351562</v>
      </c>
      <c r="M200" t="str">
        <v>433.00000000000000</v>
      </c>
      <c r="N200" t="str">
        <v>437.79998779296875</v>
      </c>
      <c r="O200" t="str">
        <v>430.79998779296875</v>
      </c>
      <c r="P200">
        <v>0.84451499153034848</v>
      </c>
      <c r="Q200" t="str">
        <v>10/03/2023</v>
      </c>
      <c r="R200">
        <v>435.85</v>
      </c>
      <c r="S200">
        <v>433</v>
      </c>
      <c r="T200">
        <v>437.8</v>
      </c>
      <c r="U200">
        <v>430.8</v>
      </c>
      <c r="V200">
        <v>10417000</v>
      </c>
      <c r="W200">
        <v>0.84</v>
      </c>
      <c r="X200">
        <v>435.850006103515</v>
      </c>
      <c r="Y200">
        <v>433</v>
      </c>
      <c r="Z200">
        <v>437.79998779296801</v>
      </c>
      <c r="AA200">
        <v>430.79998779296801</v>
      </c>
      <c r="AB200">
        <v>0.84451499153034848</v>
      </c>
    </row>
    <row r="201" spans="1:28" x14ac:dyDescent="0.25">
      <c r="A201" t="str">
        <v>redFont</v>
      </c>
      <c r="B201" t="str">
        <v>Mar 09, 2023</v>
      </c>
      <c r="C201">
        <v>1678320000</v>
      </c>
      <c r="D201" s="1" t="str">
        <v>2023-03-09T00:00:00Z</v>
      </c>
      <c r="E201" t="str">
        <v>432.20</v>
      </c>
      <c r="F201" t="str">
        <v>439.10</v>
      </c>
      <c r="G201" t="str">
        <v>442.05</v>
      </c>
      <c r="H201" t="str">
        <v>431.30</v>
      </c>
      <c r="I201" t="str">
        <v>5.70M</v>
      </c>
      <c r="J201">
        <v>5696700</v>
      </c>
      <c r="K201" t="str">
        <v>-1.62</v>
      </c>
      <c r="L201" t="str">
        <v>432.20001220703125</v>
      </c>
      <c r="M201" t="str">
        <v>439.10000610351562</v>
      </c>
      <c r="N201" t="str">
        <v>442.04998779296875</v>
      </c>
      <c r="O201" t="str">
        <v>431.29998779296875</v>
      </c>
      <c r="P201">
        <v>-1.6162020904228989</v>
      </c>
      <c r="Q201" t="str">
        <v>09/03/2023</v>
      </c>
      <c r="R201">
        <v>432.2</v>
      </c>
      <c r="S201">
        <v>439.1</v>
      </c>
      <c r="T201">
        <v>442.05</v>
      </c>
      <c r="U201">
        <v>431.3</v>
      </c>
      <c r="V201">
        <v>5696700</v>
      </c>
      <c r="W201">
        <v>-1.62</v>
      </c>
      <c r="X201">
        <v>432.20001220703102</v>
      </c>
      <c r="Y201">
        <v>439.100006103515</v>
      </c>
      <c r="Z201">
        <v>442.04998779296801</v>
      </c>
      <c r="AA201">
        <v>431.29998779296801</v>
      </c>
      <c r="AB201">
        <v>-1.6162020904228989</v>
      </c>
    </row>
    <row r="202" spans="1:28" x14ac:dyDescent="0.25">
      <c r="A202" t="str">
        <v>redFont</v>
      </c>
      <c r="B202" t="str">
        <v>Mar 08, 2023</v>
      </c>
      <c r="C202">
        <v>1678233600</v>
      </c>
      <c r="D202" s="1" t="str">
        <v>2023-03-08T00:00:00Z</v>
      </c>
      <c r="E202" t="str">
        <v>439.30</v>
      </c>
      <c r="F202" t="str">
        <v>439.00</v>
      </c>
      <c r="G202" t="str">
        <v>441.25</v>
      </c>
      <c r="H202" t="str">
        <v>436.10</v>
      </c>
      <c r="I202" t="str">
        <v>7.85M</v>
      </c>
      <c r="J202">
        <v>7850100</v>
      </c>
      <c r="K202" t="str">
        <v>-0.18</v>
      </c>
      <c r="L202" t="str">
        <v>439.29998779296875</v>
      </c>
      <c r="M202" t="str">
        <v>439.00000000000000</v>
      </c>
      <c r="N202" t="str">
        <v>441.25000000000000</v>
      </c>
      <c r="O202" t="str">
        <v>436.10000610351562</v>
      </c>
      <c r="P202">
        <v>-0.18178102691475612</v>
      </c>
      <c r="Q202" t="str">
        <v>08/03/2023</v>
      </c>
      <c r="R202">
        <v>439.3</v>
      </c>
      <c r="S202">
        <v>439</v>
      </c>
      <c r="T202">
        <v>441.25</v>
      </c>
      <c r="U202">
        <v>436.1</v>
      </c>
      <c r="V202">
        <v>7850100</v>
      </c>
      <c r="W202">
        <v>-0.18</v>
      </c>
      <c r="X202">
        <v>439.29998779296801</v>
      </c>
      <c r="Y202">
        <v>439</v>
      </c>
      <c r="Z202">
        <v>441.25</v>
      </c>
      <c r="AA202">
        <v>436.100006103515</v>
      </c>
      <c r="AB202">
        <v>-0.18178102691475612</v>
      </c>
    </row>
    <row r="203" spans="1:28" x14ac:dyDescent="0.25">
      <c r="A203" t="str">
        <v>greenFont</v>
      </c>
      <c r="B203" t="str">
        <v>Mar 06, 2023</v>
      </c>
      <c r="C203">
        <v>1678060800</v>
      </c>
      <c r="D203" s="1" t="str">
        <v>2023-03-06T00:00:00Z</v>
      </c>
      <c r="E203" t="str">
        <v>440.10</v>
      </c>
      <c r="F203" t="str">
        <v>430.95</v>
      </c>
      <c r="G203" t="str">
        <v>441.45</v>
      </c>
      <c r="H203" t="str">
        <v>430.00</v>
      </c>
      <c r="I203" t="str">
        <v>11.31M</v>
      </c>
      <c r="J203">
        <v>11307100</v>
      </c>
      <c r="K203" t="str">
        <v>2.83</v>
      </c>
      <c r="L203" t="str">
        <v>440.10000610351562</v>
      </c>
      <c r="M203" t="str">
        <v>430.95001220703125</v>
      </c>
      <c r="N203" t="str">
        <v>441.45001220703125</v>
      </c>
      <c r="O203" t="str">
        <v>430.00000000000000</v>
      </c>
      <c r="P203">
        <v>2.8271042297933704</v>
      </c>
      <c r="Q203" t="str">
        <v>06/03/2023</v>
      </c>
      <c r="R203">
        <v>440.1</v>
      </c>
      <c r="S203">
        <v>430.95</v>
      </c>
      <c r="T203">
        <v>441.45</v>
      </c>
      <c r="U203">
        <v>430</v>
      </c>
      <c r="V203">
        <v>11307100</v>
      </c>
      <c r="W203">
        <v>2.83</v>
      </c>
      <c r="X203">
        <v>440.100006103515</v>
      </c>
      <c r="Y203">
        <v>430.95001220703102</v>
      </c>
      <c r="Z203">
        <v>441.45001220703102</v>
      </c>
      <c r="AA203">
        <v>430</v>
      </c>
      <c r="AB203">
        <v>2.8271042297933704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428.00</v>
      </c>
      <c r="F204" t="str">
        <v>422.60</v>
      </c>
      <c r="G204" t="str">
        <v>430.50</v>
      </c>
      <c r="H204" t="str">
        <v>421.95</v>
      </c>
      <c r="I204" t="str">
        <v>8.03M</v>
      </c>
      <c r="J204">
        <v>8027500</v>
      </c>
      <c r="K204" t="str">
        <v>1.80</v>
      </c>
      <c r="L204" t="str">
        <v>428.00000000000000</v>
      </c>
      <c r="M204" t="str">
        <v>422.60000610351562</v>
      </c>
      <c r="N204" t="str">
        <v>430.50000000000000</v>
      </c>
      <c r="O204" t="str">
        <v>421.95001220703125</v>
      </c>
      <c r="P204">
        <v>1.7956921331354621</v>
      </c>
      <c r="Q204" t="str">
        <v>03/03/2023</v>
      </c>
      <c r="R204">
        <v>428</v>
      </c>
      <c r="S204">
        <v>422.6</v>
      </c>
      <c r="T204">
        <v>430.5</v>
      </c>
      <c r="U204">
        <v>421.95</v>
      </c>
      <c r="V204">
        <v>8027500</v>
      </c>
      <c r="W204">
        <v>1.8</v>
      </c>
      <c r="X204">
        <v>428</v>
      </c>
      <c r="Y204">
        <v>422.600006103515</v>
      </c>
      <c r="Z204">
        <v>430.5</v>
      </c>
      <c r="AA204">
        <v>421.95001220703102</v>
      </c>
      <c r="AB204">
        <v>1.7956921331354621</v>
      </c>
    </row>
    <row r="205" spans="1:28" x14ac:dyDescent="0.25">
      <c r="A205" t="str">
        <v>redFont</v>
      </c>
      <c r="B205" t="str">
        <v>Mar 02, 2023</v>
      </c>
      <c r="C205">
        <v>1677715200</v>
      </c>
      <c r="D205" s="1" t="str">
        <v>2023-03-02T00:00:00Z</v>
      </c>
      <c r="E205" t="str">
        <v>420.45</v>
      </c>
      <c r="F205" t="str">
        <v>426.00</v>
      </c>
      <c r="G205" t="str">
        <v>426.25</v>
      </c>
      <c r="H205" t="str">
        <v>419.55</v>
      </c>
      <c r="I205" t="str">
        <v>5.66M</v>
      </c>
      <c r="J205">
        <v>5661100</v>
      </c>
      <c r="K205" t="str">
        <v>-1.30</v>
      </c>
      <c r="L205" t="str">
        <v>420.45001220703125</v>
      </c>
      <c r="M205" t="str">
        <v>426.00000000000000</v>
      </c>
      <c r="N205" t="str">
        <v>426.25000000000000</v>
      </c>
      <c r="O205" t="str">
        <v>419.54998779296875</v>
      </c>
      <c r="P205">
        <v>-1.3028140359081573</v>
      </c>
      <c r="Q205" t="str">
        <v>02/03/2023</v>
      </c>
      <c r="R205">
        <v>420.45</v>
      </c>
      <c r="S205">
        <v>426</v>
      </c>
      <c r="T205">
        <v>426.25</v>
      </c>
      <c r="U205">
        <v>419.55</v>
      </c>
      <c r="V205">
        <v>5661100</v>
      </c>
      <c r="W205">
        <v>-1.3</v>
      </c>
      <c r="X205">
        <v>420.45001220703102</v>
      </c>
      <c r="Y205">
        <v>426</v>
      </c>
      <c r="Z205">
        <v>426.25</v>
      </c>
      <c r="AA205">
        <v>419.54998779296801</v>
      </c>
      <c r="AB205">
        <v>-1.3028140359081573</v>
      </c>
    </row>
    <row r="206" spans="1:28" x14ac:dyDescent="0.25">
      <c r="A206" t="str">
        <v>greenFont</v>
      </c>
      <c r="B206" t="str">
        <v>Mar 01, 2023</v>
      </c>
      <c r="C206">
        <v>1677628800</v>
      </c>
      <c r="D206" s="1" t="str">
        <v>2023-03-01T00:00:00Z</v>
      </c>
      <c r="E206" t="str">
        <v>426.00</v>
      </c>
      <c r="F206" t="str">
        <v>421.50</v>
      </c>
      <c r="G206" t="str">
        <v>428.00</v>
      </c>
      <c r="H206" t="str">
        <v>421.50</v>
      </c>
      <c r="I206" t="str">
        <v>7.60M</v>
      </c>
      <c r="J206">
        <v>7595100</v>
      </c>
      <c r="K206" t="str">
        <v>1.26</v>
      </c>
      <c r="L206" t="str">
        <v>426.00000000000000</v>
      </c>
      <c r="M206" t="str">
        <v>421.50000000000000</v>
      </c>
      <c r="N206" t="str">
        <v>428.00000000000000</v>
      </c>
      <c r="O206" t="str">
        <v>421.50000000000000</v>
      </c>
      <c r="P206">
        <v>1.2598021486057305</v>
      </c>
      <c r="Q206" t="str">
        <v>01/03/2023</v>
      </c>
      <c r="R206">
        <v>426</v>
      </c>
      <c r="S206">
        <v>421.5</v>
      </c>
      <c r="T206">
        <v>428</v>
      </c>
      <c r="U206">
        <v>421.5</v>
      </c>
      <c r="V206">
        <v>7595100</v>
      </c>
      <c r="W206">
        <v>1.26</v>
      </c>
      <c r="X206">
        <v>426</v>
      </c>
      <c r="Y206">
        <v>421.5</v>
      </c>
      <c r="Z206">
        <v>428</v>
      </c>
      <c r="AA206">
        <v>421.5</v>
      </c>
      <c r="AB206">
        <v>1.2598021486057305</v>
      </c>
    </row>
    <row r="207" spans="1:28" x14ac:dyDescent="0.25">
      <c r="A207" t="str">
        <v>greenFont</v>
      </c>
      <c r="B207" t="str">
        <v>Feb 28, 2023</v>
      </c>
      <c r="C207">
        <v>1677542400</v>
      </c>
      <c r="D207" s="1" t="str">
        <v>2023-02-28T00:00:00Z</v>
      </c>
      <c r="E207" t="str">
        <v>420.70</v>
      </c>
      <c r="F207" t="str">
        <v>419.00</v>
      </c>
      <c r="G207" t="str">
        <v>424.80</v>
      </c>
      <c r="H207" t="str">
        <v>419.00</v>
      </c>
      <c r="I207" t="str">
        <v>9.65M</v>
      </c>
      <c r="J207">
        <v>9652100</v>
      </c>
      <c r="K207" t="str">
        <v>0.66</v>
      </c>
      <c r="L207" t="str">
        <v>420.70001220703125</v>
      </c>
      <c r="M207" t="str">
        <v>419.00000000000000</v>
      </c>
      <c r="N207" t="str">
        <v>424.79998779296875</v>
      </c>
      <c r="O207" t="str">
        <v>419.00000000000000</v>
      </c>
      <c r="P207">
        <v>0.65797342258188274</v>
      </c>
      <c r="Q207" t="str">
        <v>28/02/2023</v>
      </c>
      <c r="R207">
        <v>420.7</v>
      </c>
      <c r="S207">
        <v>419</v>
      </c>
      <c r="T207">
        <v>424.8</v>
      </c>
      <c r="U207">
        <v>419</v>
      </c>
      <c r="V207">
        <v>9652100</v>
      </c>
      <c r="W207">
        <v>0.66</v>
      </c>
      <c r="X207">
        <v>420.70001220703102</v>
      </c>
      <c r="Y207">
        <v>419</v>
      </c>
      <c r="Z207">
        <v>424.79998779296801</v>
      </c>
      <c r="AA207">
        <v>419</v>
      </c>
      <c r="AB207">
        <v>0.65797342258188274</v>
      </c>
    </row>
    <row r="208" spans="1:28" x14ac:dyDescent="0.25">
      <c r="A208" t="str">
        <v>redFont</v>
      </c>
      <c r="B208" t="str">
        <v>Feb 27, 2023</v>
      </c>
      <c r="C208">
        <v>1677456000</v>
      </c>
      <c r="D208" s="1" t="str">
        <v>2023-02-27T00:00:00Z</v>
      </c>
      <c r="E208" t="str">
        <v>417.95</v>
      </c>
      <c r="F208" t="str">
        <v>427.75</v>
      </c>
      <c r="G208" t="str">
        <v>428.05</v>
      </c>
      <c r="H208" t="str">
        <v>413.05</v>
      </c>
      <c r="I208" t="str">
        <v>10.44M</v>
      </c>
      <c r="J208">
        <v>10438900</v>
      </c>
      <c r="K208" t="str">
        <v>-2.29</v>
      </c>
      <c r="L208" t="str">
        <v>417.95001220703125</v>
      </c>
      <c r="M208" t="str">
        <v>427.75000000000000</v>
      </c>
      <c r="N208" t="str">
        <v>428.04998779296875</v>
      </c>
      <c r="O208" t="str">
        <v>413.04998779296875</v>
      </c>
      <c r="P208">
        <v>-2.2910550071230276</v>
      </c>
      <c r="Q208" t="str">
        <v>27/02/2023</v>
      </c>
      <c r="R208">
        <v>417.95</v>
      </c>
      <c r="S208">
        <v>427.75</v>
      </c>
      <c r="T208">
        <v>428.05</v>
      </c>
      <c r="U208">
        <v>413.05</v>
      </c>
      <c r="V208">
        <v>10438900</v>
      </c>
      <c r="W208">
        <v>-2.29</v>
      </c>
      <c r="X208">
        <v>417.95001220703102</v>
      </c>
      <c r="Y208">
        <v>427.75</v>
      </c>
      <c r="Z208">
        <v>428.04998779296801</v>
      </c>
      <c r="AA208">
        <v>413.04998779296801</v>
      </c>
      <c r="AB208">
        <v>-2.2910550071230276</v>
      </c>
    </row>
    <row r="209" spans="1:28" x14ac:dyDescent="0.25">
      <c r="A209" t="str">
        <v>redFont</v>
      </c>
      <c r="B209" t="str">
        <v>Feb 24, 2023</v>
      </c>
      <c r="C209">
        <v>1677196800</v>
      </c>
      <c r="D209" s="1" t="str">
        <v>2023-02-24T00:00:00Z</v>
      </c>
      <c r="E209" t="str">
        <v>427.75</v>
      </c>
      <c r="F209" t="str">
        <v>435.40</v>
      </c>
      <c r="G209" t="str">
        <v>436.70</v>
      </c>
      <c r="H209" t="str">
        <v>427.00</v>
      </c>
      <c r="I209" t="str">
        <v>7.90M</v>
      </c>
      <c r="J209">
        <v>7895000</v>
      </c>
      <c r="K209" t="str">
        <v>-1.26</v>
      </c>
      <c r="L209" t="str">
        <v>427.75000000000000</v>
      </c>
      <c r="M209" t="str">
        <v>435.39999389648438</v>
      </c>
      <c r="N209" t="str">
        <v>436.70001220703125</v>
      </c>
      <c r="O209" t="str">
        <v>427.00000000000000</v>
      </c>
      <c r="P209">
        <v>-1.2580821914720137</v>
      </c>
      <c r="Q209" t="str">
        <v>24/02/2023</v>
      </c>
      <c r="R209">
        <v>427.75</v>
      </c>
      <c r="S209">
        <v>435.4</v>
      </c>
      <c r="T209">
        <v>436.7</v>
      </c>
      <c r="U209">
        <v>427</v>
      </c>
      <c r="V209">
        <v>7895000</v>
      </c>
      <c r="W209">
        <v>-1.26</v>
      </c>
      <c r="X209">
        <v>427.75</v>
      </c>
      <c r="Y209">
        <v>435.39999389648398</v>
      </c>
      <c r="Z209">
        <v>436.70001220703102</v>
      </c>
      <c r="AA209">
        <v>427</v>
      </c>
      <c r="AB209">
        <v>-1.2580821914720137</v>
      </c>
    </row>
    <row r="210" spans="1:28" x14ac:dyDescent="0.25">
      <c r="A210" t="str">
        <v>greenFont</v>
      </c>
      <c r="B210" t="str">
        <v>Feb 23, 2023</v>
      </c>
      <c r="C210">
        <v>1677110400</v>
      </c>
      <c r="D210" s="1" t="str">
        <v>2023-02-23T00:00:00Z</v>
      </c>
      <c r="E210" t="str">
        <v>433.20</v>
      </c>
      <c r="F210" t="str">
        <v>428.65</v>
      </c>
      <c r="G210" t="str">
        <v>436.45</v>
      </c>
      <c r="H210" t="str">
        <v>427.20</v>
      </c>
      <c r="I210" t="str">
        <v>9.28M</v>
      </c>
      <c r="J210">
        <v>9278900</v>
      </c>
      <c r="K210" t="str">
        <v>0.87</v>
      </c>
      <c r="L210" t="str">
        <v>433.20001220703125</v>
      </c>
      <c r="M210" t="str">
        <v>428.64999389648438</v>
      </c>
      <c r="N210" t="str">
        <v>436.45001220703125</v>
      </c>
      <c r="O210" t="str">
        <v>427.20001220703125</v>
      </c>
      <c r="P210">
        <v>0.87320989484386902</v>
      </c>
      <c r="Q210" t="str">
        <v>23/02/2023</v>
      </c>
      <c r="R210">
        <v>433.2</v>
      </c>
      <c r="S210">
        <v>428.65</v>
      </c>
      <c r="T210">
        <v>436.45</v>
      </c>
      <c r="U210">
        <v>427.2</v>
      </c>
      <c r="V210">
        <v>9278900</v>
      </c>
      <c r="W210">
        <v>0.87</v>
      </c>
      <c r="X210">
        <v>433.20001220703102</v>
      </c>
      <c r="Y210">
        <v>428.64999389648398</v>
      </c>
      <c r="Z210">
        <v>436.45001220703102</v>
      </c>
      <c r="AA210">
        <v>427.20001220703102</v>
      </c>
      <c r="AB210">
        <v>0.87320989484386902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429.45</v>
      </c>
      <c r="F211" t="str">
        <v>435.30</v>
      </c>
      <c r="G211" t="str">
        <v>435.85</v>
      </c>
      <c r="H211" t="str">
        <v>428.25</v>
      </c>
      <c r="I211" t="str">
        <v>7.21M</v>
      </c>
      <c r="J211">
        <v>7209100</v>
      </c>
      <c r="K211" t="str">
        <v>-1.62</v>
      </c>
      <c r="L211" t="str">
        <v>429.45001220703125</v>
      </c>
      <c r="M211" t="str">
        <v>435.29998779296875</v>
      </c>
      <c r="N211" t="str">
        <v>435.85000610351562</v>
      </c>
      <c r="O211" t="str">
        <v>428.25000000000000</v>
      </c>
      <c r="P211">
        <v>-1.6151174783433562</v>
      </c>
      <c r="Q211" t="str">
        <v>22/02/2023</v>
      </c>
      <c r="R211">
        <v>429.45</v>
      </c>
      <c r="S211">
        <v>435.3</v>
      </c>
      <c r="T211">
        <v>435.85</v>
      </c>
      <c r="U211">
        <v>428.25</v>
      </c>
      <c r="V211">
        <v>7209100</v>
      </c>
      <c r="W211">
        <v>-1.62</v>
      </c>
      <c r="X211">
        <v>429.45001220703102</v>
      </c>
      <c r="Y211">
        <v>435.29998779296801</v>
      </c>
      <c r="Z211">
        <v>435.850006103515</v>
      </c>
      <c r="AA211">
        <v>428.25</v>
      </c>
      <c r="AB211">
        <v>-1.6151174783433562</v>
      </c>
    </row>
    <row r="212" spans="1:28" x14ac:dyDescent="0.25">
      <c r="A212" t="str">
        <v>redFont</v>
      </c>
      <c r="B212" t="str">
        <v>Feb 21, 2023</v>
      </c>
      <c r="C212">
        <v>1676937600</v>
      </c>
      <c r="D212" s="1" t="str">
        <v>2023-02-21T00:00:00Z</v>
      </c>
      <c r="E212" t="str">
        <v>436.50</v>
      </c>
      <c r="F212" t="str">
        <v>445.20</v>
      </c>
      <c r="G212" t="str">
        <v>445.20</v>
      </c>
      <c r="H212" t="str">
        <v>435.25</v>
      </c>
      <c r="I212" t="str">
        <v>8.96M</v>
      </c>
      <c r="J212">
        <v>8957900</v>
      </c>
      <c r="K212" t="str">
        <v>-1.47</v>
      </c>
      <c r="L212" t="str">
        <v>436.50000000000000</v>
      </c>
      <c r="M212" t="str">
        <v>445.20001220703125</v>
      </c>
      <c r="N212" t="str">
        <v>445.20001220703125</v>
      </c>
      <c r="O212" t="str">
        <v>435.25000000000000</v>
      </c>
      <c r="P212">
        <v>-1.4672686230248306</v>
      </c>
      <c r="Q212" t="str">
        <v>21/02/2023</v>
      </c>
      <c r="R212">
        <v>436.5</v>
      </c>
      <c r="S212">
        <v>445.2</v>
      </c>
      <c r="T212">
        <v>445.2</v>
      </c>
      <c r="U212">
        <v>435.25</v>
      </c>
      <c r="V212">
        <v>8957900</v>
      </c>
      <c r="W212">
        <v>-1.47</v>
      </c>
      <c r="X212">
        <v>436.5</v>
      </c>
      <c r="Y212">
        <v>445.20001220703102</v>
      </c>
      <c r="Z212">
        <v>445.20001220703102</v>
      </c>
      <c r="AA212">
        <v>435.25</v>
      </c>
      <c r="AB212">
        <v>-1.4672686230248306</v>
      </c>
    </row>
    <row r="213" spans="1:28" x14ac:dyDescent="0.25">
      <c r="A213" t="str">
        <v>greenFont</v>
      </c>
      <c r="B213" t="str">
        <v>Feb 20, 2023</v>
      </c>
      <c r="C213">
        <v>1676851200</v>
      </c>
      <c r="D213" s="1" t="str">
        <v>2023-02-20T00:00:00Z</v>
      </c>
      <c r="E213" t="str">
        <v>443.00</v>
      </c>
      <c r="F213" t="str">
        <v>441.80</v>
      </c>
      <c r="G213" t="str">
        <v>445.30</v>
      </c>
      <c r="H213" t="str">
        <v>436.25</v>
      </c>
      <c r="I213" t="str">
        <v>9.72M</v>
      </c>
      <c r="J213">
        <v>9717200</v>
      </c>
      <c r="K213" t="str">
        <v>0.70</v>
      </c>
      <c r="L213" t="str">
        <v>443.00000000000000</v>
      </c>
      <c r="M213" t="str">
        <v>441.79998779296875</v>
      </c>
      <c r="N213" t="str">
        <v>445.29998779296875</v>
      </c>
      <c r="O213" t="str">
        <v>436.25000000000000</v>
      </c>
      <c r="P213">
        <v>0.70470701216811271</v>
      </c>
      <c r="Q213" t="str">
        <v>20/02/2023</v>
      </c>
      <c r="R213">
        <v>443</v>
      </c>
      <c r="S213">
        <v>441.8</v>
      </c>
      <c r="T213">
        <v>445.3</v>
      </c>
      <c r="U213">
        <v>436.25</v>
      </c>
      <c r="V213">
        <v>9717200</v>
      </c>
      <c r="W213">
        <v>0.7</v>
      </c>
      <c r="X213">
        <v>443</v>
      </c>
      <c r="Y213">
        <v>441.79998779296801</v>
      </c>
      <c r="Z213">
        <v>445.29998779296801</v>
      </c>
      <c r="AA213">
        <v>436.25</v>
      </c>
      <c r="AB213">
        <v>0.70470701216811271</v>
      </c>
    </row>
    <row r="214" spans="1:28" x14ac:dyDescent="0.25">
      <c r="A214" t="str">
        <v>redFont</v>
      </c>
      <c r="B214" t="str">
        <v>Feb 17, 2023</v>
      </c>
      <c r="C214">
        <v>1676592000</v>
      </c>
      <c r="D214" s="1" t="str">
        <v>2023-02-17T00:00:00Z</v>
      </c>
      <c r="E214" t="str">
        <v>439.90</v>
      </c>
      <c r="F214" t="str">
        <v>436.00</v>
      </c>
      <c r="G214" t="str">
        <v>442.45</v>
      </c>
      <c r="H214" t="str">
        <v>436.00</v>
      </c>
      <c r="I214" t="str">
        <v>6.96M</v>
      </c>
      <c r="J214">
        <v>6955400</v>
      </c>
      <c r="K214" t="str">
        <v>-0.38</v>
      </c>
      <c r="L214" t="str">
        <v>439.89999389648438</v>
      </c>
      <c r="M214" t="str">
        <v>436.00000000000000</v>
      </c>
      <c r="N214" t="str">
        <v>442.45001220703125</v>
      </c>
      <c r="O214" t="str">
        <v>436.00000000000000</v>
      </c>
      <c r="P214">
        <v>-0.38496652706855933</v>
      </c>
      <c r="Q214" t="str">
        <v>17/02/2023</v>
      </c>
      <c r="R214">
        <v>439.9</v>
      </c>
      <c r="S214">
        <v>436</v>
      </c>
      <c r="T214">
        <v>442.45</v>
      </c>
      <c r="U214">
        <v>436</v>
      </c>
      <c r="V214">
        <v>6955400</v>
      </c>
      <c r="W214">
        <v>-0.38</v>
      </c>
      <c r="X214">
        <v>439.89999389648398</v>
      </c>
      <c r="Y214">
        <v>436</v>
      </c>
      <c r="Z214">
        <v>442.45001220703102</v>
      </c>
      <c r="AA214">
        <v>436</v>
      </c>
      <c r="AB214">
        <v>-0.38496652706855933</v>
      </c>
    </row>
    <row r="215" spans="1:28" x14ac:dyDescent="0.25">
      <c r="A215" t="str">
        <v>redFont</v>
      </c>
      <c r="B215" t="str">
        <v>Feb 16, 2023</v>
      </c>
      <c r="C215">
        <v>1676505600</v>
      </c>
      <c r="D215" s="1" t="str">
        <v>2023-02-16T00:00:00Z</v>
      </c>
      <c r="E215" t="str">
        <v>441.60</v>
      </c>
      <c r="F215" t="str">
        <v>445.00</v>
      </c>
      <c r="G215" t="str">
        <v>448.25</v>
      </c>
      <c r="H215" t="str">
        <v>440.50</v>
      </c>
      <c r="I215" t="str">
        <v>7.67M</v>
      </c>
      <c r="J215">
        <v>7670700</v>
      </c>
      <c r="K215" t="str">
        <v>-0.57</v>
      </c>
      <c r="L215" t="str">
        <v>441.60000610351562</v>
      </c>
      <c r="M215" t="str">
        <v>445.00000000000000</v>
      </c>
      <c r="N215" t="str">
        <v>448.25000000000000</v>
      </c>
      <c r="O215" t="str">
        <v>440.50000000000000</v>
      </c>
      <c r="P215">
        <v>-0.57412762085122571</v>
      </c>
      <c r="Q215" t="str">
        <v>16/02/2023</v>
      </c>
      <c r="R215">
        <v>441.6</v>
      </c>
      <c r="S215">
        <v>445</v>
      </c>
      <c r="T215">
        <v>448.25</v>
      </c>
      <c r="U215">
        <v>440.5</v>
      </c>
      <c r="V215">
        <v>7670700</v>
      </c>
      <c r="W215">
        <v>-0.56999999999999995</v>
      </c>
      <c r="X215">
        <v>441.600006103515</v>
      </c>
      <c r="Y215">
        <v>445</v>
      </c>
      <c r="Z215">
        <v>448.25</v>
      </c>
      <c r="AA215">
        <v>440.5</v>
      </c>
      <c r="AB215">
        <v>-0.57412762085122571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444.15</v>
      </c>
      <c r="F216" t="str">
        <v>438.50</v>
      </c>
      <c r="G216" t="str">
        <v>444.90</v>
      </c>
      <c r="H216" t="str">
        <v>438.15</v>
      </c>
      <c r="I216" t="str">
        <v>9.86M</v>
      </c>
      <c r="J216">
        <v>9857000</v>
      </c>
      <c r="K216" t="str">
        <v>0.82</v>
      </c>
      <c r="L216" t="str">
        <v>444.14999389648438</v>
      </c>
      <c r="M216" t="str">
        <v>438.50000000000000</v>
      </c>
      <c r="N216" t="str">
        <v>444.89999389648438</v>
      </c>
      <c r="O216" t="str">
        <v>438.14999389648438</v>
      </c>
      <c r="P216">
        <v>0.81716177579544169</v>
      </c>
      <c r="Q216" t="str">
        <v>15/02/2023</v>
      </c>
      <c r="R216">
        <v>444.15</v>
      </c>
      <c r="S216">
        <v>438.5</v>
      </c>
      <c r="T216">
        <v>444.9</v>
      </c>
      <c r="U216">
        <v>438.15</v>
      </c>
      <c r="V216">
        <v>9857000</v>
      </c>
      <c r="W216">
        <v>0.82</v>
      </c>
      <c r="X216">
        <v>444.14999389648398</v>
      </c>
      <c r="Y216">
        <v>438.5</v>
      </c>
      <c r="Z216">
        <v>444.89999389648398</v>
      </c>
      <c r="AA216">
        <v>438.14999389648398</v>
      </c>
      <c r="AB216">
        <v>0.81716177579544169</v>
      </c>
    </row>
    <row r="217" spans="1:28" x14ac:dyDescent="0.25">
      <c r="A217" t="str">
        <v>redFont</v>
      </c>
      <c r="B217" t="str">
        <v>Feb 14, 2023</v>
      </c>
      <c r="C217">
        <v>1676332800</v>
      </c>
      <c r="D217" s="1" t="str">
        <v>2023-02-14T00:00:00Z</v>
      </c>
      <c r="E217" t="str">
        <v>440.55</v>
      </c>
      <c r="F217" t="str">
        <v>442.00</v>
      </c>
      <c r="G217" t="str">
        <v>444.30</v>
      </c>
      <c r="H217" t="str">
        <v>434.40</v>
      </c>
      <c r="I217" t="str">
        <v>8.57M</v>
      </c>
      <c r="J217">
        <v>8565600</v>
      </c>
      <c r="K217" t="str">
        <v>-0.11</v>
      </c>
      <c r="L217" t="str">
        <v>440.54998779296875</v>
      </c>
      <c r="M217" t="str">
        <v>442.00000000000000</v>
      </c>
      <c r="N217" t="str">
        <v>444.29998779296875</v>
      </c>
      <c r="O217" t="str">
        <v>434.39999389648438</v>
      </c>
      <c r="P217">
        <v>-0.11336583467602378</v>
      </c>
      <c r="Q217" t="str">
        <v>14/02/2023</v>
      </c>
      <c r="R217">
        <v>440.55</v>
      </c>
      <c r="S217">
        <v>442</v>
      </c>
      <c r="T217">
        <v>444.3</v>
      </c>
      <c r="U217">
        <v>434.4</v>
      </c>
      <c r="V217">
        <v>8565600</v>
      </c>
      <c r="W217">
        <v>-0.11</v>
      </c>
      <c r="X217">
        <v>440.54998779296801</v>
      </c>
      <c r="Y217">
        <v>442</v>
      </c>
      <c r="Z217">
        <v>444.29998779296801</v>
      </c>
      <c r="AA217">
        <v>434.39999389648398</v>
      </c>
      <c r="AB217">
        <v>-0.11336583467602378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441.05</v>
      </c>
      <c r="F218" t="str">
        <v>445.50</v>
      </c>
      <c r="G218" t="str">
        <v>446.90</v>
      </c>
      <c r="H218" t="str">
        <v>438.90</v>
      </c>
      <c r="I218" t="str">
        <v>8.33M</v>
      </c>
      <c r="J218">
        <v>8333800</v>
      </c>
      <c r="K218" t="str">
        <v>-1.08</v>
      </c>
      <c r="L218" t="str">
        <v>441.04998779296875</v>
      </c>
      <c r="M218" t="str">
        <v>445.50000000000000</v>
      </c>
      <c r="N218" t="str">
        <v>446.89999389648438</v>
      </c>
      <c r="O218" t="str">
        <v>438.89999389648438</v>
      </c>
      <c r="P218">
        <v>-1.0765993596134271</v>
      </c>
      <c r="Q218" t="str">
        <v>13/02/2023</v>
      </c>
      <c r="R218">
        <v>441.05</v>
      </c>
      <c r="S218">
        <v>445.5</v>
      </c>
      <c r="T218">
        <v>446.9</v>
      </c>
      <c r="U218">
        <v>438.9</v>
      </c>
      <c r="V218">
        <v>8333800</v>
      </c>
      <c r="W218">
        <v>-1.08</v>
      </c>
      <c r="X218">
        <v>441.04998779296801</v>
      </c>
      <c r="Y218">
        <v>445.5</v>
      </c>
      <c r="Z218">
        <v>446.89999389648398</v>
      </c>
      <c r="AA218">
        <v>438.89999389648398</v>
      </c>
      <c r="AB218">
        <v>-1.0765993596134271</v>
      </c>
    </row>
    <row r="219" spans="1:28" x14ac:dyDescent="0.25">
      <c r="A219" t="str">
        <v>greenFont</v>
      </c>
      <c r="B219" t="str">
        <v>Feb 10, 2023</v>
      </c>
      <c r="C219">
        <v>1675987200</v>
      </c>
      <c r="D219" s="1" t="str">
        <v>2023-02-10T00:00:00Z</v>
      </c>
      <c r="E219" t="str">
        <v>445.85</v>
      </c>
      <c r="F219" t="str">
        <v>437.95</v>
      </c>
      <c r="G219" t="str">
        <v>447.80</v>
      </c>
      <c r="H219" t="str">
        <v>431.20</v>
      </c>
      <c r="I219" t="str">
        <v>14.80M</v>
      </c>
      <c r="J219">
        <v>14798400</v>
      </c>
      <c r="K219" t="str">
        <v>2.08</v>
      </c>
      <c r="L219" t="str">
        <v>445.85000610351562</v>
      </c>
      <c r="M219" t="str">
        <v>437.95001220703125</v>
      </c>
      <c r="N219" t="str">
        <v>447.79998779296875</v>
      </c>
      <c r="O219" t="str">
        <v>431.20001220703125</v>
      </c>
      <c r="P219">
        <v>2.083573234920578</v>
      </c>
      <c r="Q219" t="str">
        <v>10/02/2023</v>
      </c>
      <c r="R219">
        <v>445.85</v>
      </c>
      <c r="S219">
        <v>437.95</v>
      </c>
      <c r="T219">
        <v>447.8</v>
      </c>
      <c r="U219">
        <v>431.2</v>
      </c>
      <c r="V219">
        <v>14798400</v>
      </c>
      <c r="W219">
        <v>2.08</v>
      </c>
      <c r="X219">
        <v>445.850006103515</v>
      </c>
      <c r="Y219">
        <v>437.95001220703102</v>
      </c>
      <c r="Z219">
        <v>447.79998779296801</v>
      </c>
      <c r="AA219">
        <v>431.20001220703102</v>
      </c>
      <c r="AB219">
        <v>2.083573234920578</v>
      </c>
    </row>
    <row r="220" spans="1:28" x14ac:dyDescent="0.25">
      <c r="A220" t="str">
        <v>redFont</v>
      </c>
      <c r="B220" t="str">
        <v>Feb 09, 2023</v>
      </c>
      <c r="C220">
        <v>1675900800</v>
      </c>
      <c r="D220" s="1" t="str">
        <v>2023-02-09T00:00:00Z</v>
      </c>
      <c r="E220" t="str">
        <v>436.75</v>
      </c>
      <c r="F220" t="str">
        <v>440.00</v>
      </c>
      <c r="G220" t="str">
        <v>440.70</v>
      </c>
      <c r="H220" t="str">
        <v>433.55</v>
      </c>
      <c r="I220" t="str">
        <v>7.35M</v>
      </c>
      <c r="J220">
        <v>7349400</v>
      </c>
      <c r="K220" t="str">
        <v>-0.76</v>
      </c>
      <c r="L220" t="str">
        <v>436.75000000000000</v>
      </c>
      <c r="M220" t="str">
        <v>440.00000000000000</v>
      </c>
      <c r="N220" t="str">
        <v>440.70001220703125</v>
      </c>
      <c r="O220" t="str">
        <v>433.54998779296875</v>
      </c>
      <c r="P220">
        <v>-0.76119201478212939</v>
      </c>
      <c r="Q220" t="str">
        <v>09/02/2023</v>
      </c>
      <c r="R220">
        <v>436.75</v>
      </c>
      <c r="S220">
        <v>440</v>
      </c>
      <c r="T220">
        <v>440.7</v>
      </c>
      <c r="U220">
        <v>433.55</v>
      </c>
      <c r="V220">
        <v>7349400</v>
      </c>
      <c r="W220">
        <v>-0.76</v>
      </c>
      <c r="X220">
        <v>436.75</v>
      </c>
      <c r="Y220">
        <v>440</v>
      </c>
      <c r="Z220">
        <v>440.70001220703102</v>
      </c>
      <c r="AA220">
        <v>433.54998779296801</v>
      </c>
      <c r="AB220">
        <v>-0.76119201478212939</v>
      </c>
    </row>
    <row r="221" spans="1:28" x14ac:dyDescent="0.25">
      <c r="A221" t="str">
        <v>greenFont</v>
      </c>
      <c r="B221" t="str">
        <v>Feb 08, 2023</v>
      </c>
      <c r="C221">
        <v>1675814400</v>
      </c>
      <c r="D221" s="1" t="str">
        <v>2023-02-08T00:00:00Z</v>
      </c>
      <c r="E221" t="str">
        <v>440.10</v>
      </c>
      <c r="F221" t="str">
        <v>435.45</v>
      </c>
      <c r="G221" t="str">
        <v>441.00</v>
      </c>
      <c r="H221" t="str">
        <v>431.55</v>
      </c>
      <c r="I221" t="str">
        <v>8.67M</v>
      </c>
      <c r="J221">
        <v>8668300</v>
      </c>
      <c r="K221" t="str">
        <v>1.07</v>
      </c>
      <c r="L221" t="str">
        <v>440.10000610351562</v>
      </c>
      <c r="M221" t="str">
        <v>435.45001220703125</v>
      </c>
      <c r="N221" t="str">
        <v>441.00000000000000</v>
      </c>
      <c r="O221" t="str">
        <v>431.54998779296875</v>
      </c>
      <c r="P221">
        <v>1.0678594020278893</v>
      </c>
      <c r="Q221" t="str">
        <v>08/02/2023</v>
      </c>
      <c r="R221">
        <v>440.1</v>
      </c>
      <c r="S221">
        <v>435.45</v>
      </c>
      <c r="T221">
        <v>441</v>
      </c>
      <c r="U221">
        <v>431.55</v>
      </c>
      <c r="V221">
        <v>8668300</v>
      </c>
      <c r="W221">
        <v>1.07</v>
      </c>
      <c r="X221">
        <v>440.100006103515</v>
      </c>
      <c r="Y221">
        <v>435.45001220703102</v>
      </c>
      <c r="Z221">
        <v>441</v>
      </c>
      <c r="AA221">
        <v>431.54998779296801</v>
      </c>
      <c r="AB221">
        <v>1.0678594020278893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435.45</v>
      </c>
      <c r="F222" t="str">
        <v>441.70</v>
      </c>
      <c r="G222" t="str">
        <v>443.40</v>
      </c>
      <c r="H222" t="str">
        <v>432.90</v>
      </c>
      <c r="I222" t="str">
        <v>9.02M</v>
      </c>
      <c r="J222">
        <v>9023600</v>
      </c>
      <c r="K222" t="str">
        <v>-1.48</v>
      </c>
      <c r="L222" t="str">
        <v>435.45001220703125</v>
      </c>
      <c r="M222" t="str">
        <v>441.70001220703125</v>
      </c>
      <c r="N222" t="str">
        <v>443.39999389648438</v>
      </c>
      <c r="O222" t="str">
        <v>432.89999389648438</v>
      </c>
      <c r="P222">
        <v>-1.4818976907169117</v>
      </c>
      <c r="Q222" t="str">
        <v>07/02/2023</v>
      </c>
      <c r="R222">
        <v>435.45</v>
      </c>
      <c r="S222">
        <v>441.7</v>
      </c>
      <c r="T222">
        <v>443.4</v>
      </c>
      <c r="U222">
        <v>432.9</v>
      </c>
      <c r="V222">
        <v>9023600</v>
      </c>
      <c r="W222">
        <v>-1.48</v>
      </c>
      <c r="X222">
        <v>435.45001220703102</v>
      </c>
      <c r="Y222">
        <v>441.70001220703102</v>
      </c>
      <c r="Z222">
        <v>443.39999389648398</v>
      </c>
      <c r="AA222">
        <v>432.89999389648398</v>
      </c>
      <c r="AB222">
        <v>-1.4818976907169117</v>
      </c>
    </row>
    <row r="223" spans="1:28" x14ac:dyDescent="0.25">
      <c r="A223" t="str">
        <v>redFont</v>
      </c>
      <c r="B223" t="str">
        <v>Feb 06, 2023</v>
      </c>
      <c r="C223">
        <v>1675641600</v>
      </c>
      <c r="D223" s="1" t="str">
        <v>2023-02-06T00:00:00Z</v>
      </c>
      <c r="E223" t="str">
        <v>442.00</v>
      </c>
      <c r="F223" t="str">
        <v>444.45</v>
      </c>
      <c r="G223" t="str">
        <v>447.00</v>
      </c>
      <c r="H223" t="str">
        <v>439.55</v>
      </c>
      <c r="I223" t="str">
        <v>6.80M</v>
      </c>
      <c r="J223">
        <v>6795100</v>
      </c>
      <c r="K223" t="str">
        <v>-0.77</v>
      </c>
      <c r="L223" t="str">
        <v>442.00000000000000</v>
      </c>
      <c r="M223" t="str">
        <v>444.45001220703125</v>
      </c>
      <c r="N223" t="str">
        <v>447.00000000000000</v>
      </c>
      <c r="O223" t="str">
        <v>439.54998779296875</v>
      </c>
      <c r="P223">
        <v>-0.77450041811375958</v>
      </c>
      <c r="Q223" t="str">
        <v>06/02/2023</v>
      </c>
      <c r="R223">
        <v>442</v>
      </c>
      <c r="S223">
        <v>444.45</v>
      </c>
      <c r="T223">
        <v>447</v>
      </c>
      <c r="U223">
        <v>439.55</v>
      </c>
      <c r="V223">
        <v>6795100</v>
      </c>
      <c r="W223">
        <v>-0.77</v>
      </c>
      <c r="X223">
        <v>442</v>
      </c>
      <c r="Y223">
        <v>444.45001220703102</v>
      </c>
      <c r="Z223">
        <v>447</v>
      </c>
      <c r="AA223">
        <v>439.54998779296801</v>
      </c>
      <c r="AB223">
        <v>-0.77450041811375958</v>
      </c>
    </row>
    <row r="224" spans="1:28" x14ac:dyDescent="0.25">
      <c r="A224" t="str">
        <v>greenFont</v>
      </c>
      <c r="B224" t="str">
        <v>Feb 03, 2023</v>
      </c>
      <c r="C224">
        <v>1675382400</v>
      </c>
      <c r="D224" s="1" t="str">
        <v>2023-02-03T00:00:00Z</v>
      </c>
      <c r="E224" t="str">
        <v>445.45</v>
      </c>
      <c r="F224" t="str">
        <v>447.00</v>
      </c>
      <c r="G224" t="str">
        <v>450.80</v>
      </c>
      <c r="H224" t="str">
        <v>442.35</v>
      </c>
      <c r="I224" t="str">
        <v>13.07M</v>
      </c>
      <c r="J224">
        <v>13067400</v>
      </c>
      <c r="K224" t="str">
        <v>0.15</v>
      </c>
      <c r="L224" t="str">
        <v>445.45001220703125</v>
      </c>
      <c r="M224" t="str">
        <v>447.00000000000000</v>
      </c>
      <c r="N224" t="str">
        <v>450.79998779296875</v>
      </c>
      <c r="O224" t="str">
        <v>442.35000610351562</v>
      </c>
      <c r="P224">
        <v>0.14613858630883159</v>
      </c>
      <c r="Q224" t="str">
        <v>03/02/2023</v>
      </c>
      <c r="R224">
        <v>445.45</v>
      </c>
      <c r="S224">
        <v>447</v>
      </c>
      <c r="T224">
        <v>450.8</v>
      </c>
      <c r="U224">
        <v>442.35</v>
      </c>
      <c r="V224">
        <v>13067400</v>
      </c>
      <c r="W224">
        <v>0.15</v>
      </c>
      <c r="X224">
        <v>445.45001220703102</v>
      </c>
      <c r="Y224">
        <v>447</v>
      </c>
      <c r="Z224">
        <v>450.79998779296801</v>
      </c>
      <c r="AA224">
        <v>442.350006103515</v>
      </c>
      <c r="AB224">
        <v>0.14613858630883159</v>
      </c>
    </row>
    <row r="225" spans="1:28" x14ac:dyDescent="0.25">
      <c r="A225" t="str">
        <v>redFont</v>
      </c>
      <c r="B225" t="str">
        <v>Feb 02, 2023</v>
      </c>
      <c r="C225">
        <v>1675296000</v>
      </c>
      <c r="D225" s="1" t="str">
        <v>2023-02-02T00:00:00Z</v>
      </c>
      <c r="E225" t="str">
        <v>444.80</v>
      </c>
      <c r="F225" t="str">
        <v>446.75</v>
      </c>
      <c r="G225" t="str">
        <v>449.20</v>
      </c>
      <c r="H225" t="str">
        <v>440.70</v>
      </c>
      <c r="I225" t="str">
        <v>11.34M</v>
      </c>
      <c r="J225">
        <v>11344600</v>
      </c>
      <c r="K225" t="str">
        <v>-0.41</v>
      </c>
      <c r="L225" t="str">
        <v>444.79998779296875</v>
      </c>
      <c r="M225" t="str">
        <v>446.75000000000000</v>
      </c>
      <c r="N225" t="str">
        <v>449.20001220703125</v>
      </c>
      <c r="O225" t="str">
        <v>440.70001220703125</v>
      </c>
      <c r="P225">
        <v>-0.41419593166822755</v>
      </c>
      <c r="Q225" t="str">
        <v>02/02/2023</v>
      </c>
      <c r="R225">
        <v>444.8</v>
      </c>
      <c r="S225">
        <v>446.75</v>
      </c>
      <c r="T225">
        <v>449.2</v>
      </c>
      <c r="U225">
        <v>440.7</v>
      </c>
      <c r="V225">
        <v>11344600</v>
      </c>
      <c r="W225">
        <v>-0.41</v>
      </c>
      <c r="X225">
        <v>444.79998779296801</v>
      </c>
      <c r="Y225">
        <v>446.75</v>
      </c>
      <c r="Z225">
        <v>449.20001220703102</v>
      </c>
      <c r="AA225">
        <v>440.70001220703102</v>
      </c>
      <c r="AB225">
        <v>-0.41419593166822755</v>
      </c>
    </row>
    <row r="226" spans="1:28" x14ac:dyDescent="0.25">
      <c r="A226" t="str">
        <v>redFont</v>
      </c>
      <c r="B226" t="str">
        <v>Feb 01, 2023</v>
      </c>
      <c r="C226">
        <v>1675209600</v>
      </c>
      <c r="D226" s="1" t="str">
        <v>2023-02-01T00:00:00Z</v>
      </c>
      <c r="E226" t="str">
        <v>446.65</v>
      </c>
      <c r="F226" t="str">
        <v>456.80</v>
      </c>
      <c r="G226" t="str">
        <v>461.50</v>
      </c>
      <c r="H226" t="str">
        <v>437.65</v>
      </c>
      <c r="I226" t="str">
        <v>23.80M</v>
      </c>
      <c r="J226">
        <v>23798600</v>
      </c>
      <c r="K226" t="str">
        <v>-1.21</v>
      </c>
      <c r="L226" t="str">
        <v>446.64999389648438</v>
      </c>
      <c r="M226" t="str">
        <v>456.79998779296875</v>
      </c>
      <c r="N226" t="str">
        <v>461.50000000000000</v>
      </c>
      <c r="O226" t="str">
        <v>437.64999389648438</v>
      </c>
      <c r="P226">
        <v>-1.2054881958535921</v>
      </c>
      <c r="Q226" t="str">
        <v>01/02/2023</v>
      </c>
      <c r="R226">
        <v>446.65</v>
      </c>
      <c r="S226">
        <v>456.8</v>
      </c>
      <c r="T226">
        <v>461.5</v>
      </c>
      <c r="U226">
        <v>437.65</v>
      </c>
      <c r="V226">
        <v>23798600</v>
      </c>
      <c r="W226">
        <v>-1.21</v>
      </c>
      <c r="X226">
        <v>446.64999389648398</v>
      </c>
      <c r="Y226">
        <v>456.79998779296801</v>
      </c>
      <c r="Z226">
        <v>461.5</v>
      </c>
      <c r="AA226">
        <v>437.64999389648398</v>
      </c>
      <c r="AB226">
        <v>-1.2054881958535921</v>
      </c>
    </row>
    <row r="227" spans="1:28" x14ac:dyDescent="0.25">
      <c r="A227" t="str">
        <v>greenFont</v>
      </c>
      <c r="B227" t="str">
        <v>Jan 31, 2023</v>
      </c>
      <c r="C227">
        <v>1675123200</v>
      </c>
      <c r="D227" s="1" t="str">
        <v>2023-01-31T00:00:00Z</v>
      </c>
      <c r="E227" t="str">
        <v>452.10</v>
      </c>
      <c r="F227" t="str">
        <v>443.70</v>
      </c>
      <c r="G227" t="str">
        <v>454.80</v>
      </c>
      <c r="H227" t="str">
        <v>440.90</v>
      </c>
      <c r="I227" t="str">
        <v>25.15M</v>
      </c>
      <c r="J227">
        <v>25154500</v>
      </c>
      <c r="K227" t="str">
        <v>1.90</v>
      </c>
      <c r="L227" t="str">
        <v>452.10000610351562</v>
      </c>
      <c r="M227" t="str">
        <v>443.70001220703125</v>
      </c>
      <c r="N227" t="str">
        <v>454.79998779296875</v>
      </c>
      <c r="O227" t="str">
        <v>440.89999389648438</v>
      </c>
      <c r="P227">
        <v>1.9046573477476183</v>
      </c>
      <c r="Q227" t="str">
        <v>31/01/2023</v>
      </c>
      <c r="R227">
        <v>452.1</v>
      </c>
      <c r="S227">
        <v>443.7</v>
      </c>
      <c r="T227">
        <v>454.8</v>
      </c>
      <c r="U227">
        <v>440.9</v>
      </c>
      <c r="V227">
        <v>25154500</v>
      </c>
      <c r="W227">
        <v>1.9</v>
      </c>
      <c r="X227">
        <v>452.100006103515</v>
      </c>
      <c r="Y227">
        <v>443.70001220703102</v>
      </c>
      <c r="Z227">
        <v>454.79998779296801</v>
      </c>
      <c r="AA227">
        <v>440.89999389648398</v>
      </c>
      <c r="AB227">
        <v>1.9046573477476183</v>
      </c>
    </row>
    <row r="228" spans="1:28" x14ac:dyDescent="0.25">
      <c r="A228" t="str">
        <v>redFont</v>
      </c>
      <c r="B228" t="str">
        <v>Jan 30, 2023</v>
      </c>
      <c r="C228">
        <v>1675036800</v>
      </c>
      <c r="D228" s="1" t="str">
        <v>2023-01-30T00:00:00Z</v>
      </c>
      <c r="E228" t="str">
        <v>443.65</v>
      </c>
      <c r="F228" t="str">
        <v>445.60</v>
      </c>
      <c r="G228" t="str">
        <v>450.00</v>
      </c>
      <c r="H228" t="str">
        <v>437.65</v>
      </c>
      <c r="I228" t="str">
        <v>18.32M</v>
      </c>
      <c r="J228">
        <v>18316700</v>
      </c>
      <c r="K228" t="str">
        <v>-0.44</v>
      </c>
      <c r="L228" t="str">
        <v>443.64999389648438</v>
      </c>
      <c r="M228" t="str">
        <v>445.60000610351562</v>
      </c>
      <c r="N228" t="str">
        <v>450.00000000000000</v>
      </c>
      <c r="O228" t="str">
        <v>437.64999389648438</v>
      </c>
      <c r="P228">
        <v>-0.43761494172382265</v>
      </c>
      <c r="Q228" t="str">
        <v>30/01/2023</v>
      </c>
      <c r="R228">
        <v>443.65</v>
      </c>
      <c r="S228">
        <v>445.6</v>
      </c>
      <c r="T228">
        <v>450</v>
      </c>
      <c r="U228">
        <v>437.65</v>
      </c>
      <c r="V228">
        <v>18316700</v>
      </c>
      <c r="W228">
        <v>-0.44</v>
      </c>
      <c r="X228">
        <v>443.64999389648398</v>
      </c>
      <c r="Y228">
        <v>445.600006103515</v>
      </c>
      <c r="Z228">
        <v>450</v>
      </c>
      <c r="AA228">
        <v>437.64999389648398</v>
      </c>
      <c r="AB228">
        <v>-0.43761494172382265</v>
      </c>
    </row>
    <row r="229" spans="1:28" x14ac:dyDescent="0.25">
      <c r="A229" t="str">
        <v>greenFont</v>
      </c>
      <c r="B229" t="str">
        <v>Jan 27, 2023</v>
      </c>
      <c r="C229">
        <v>1674777600</v>
      </c>
      <c r="D229" s="1" t="str">
        <v>2023-01-27T00:00:00Z</v>
      </c>
      <c r="E229" t="str">
        <v>445.60</v>
      </c>
      <c r="F229" t="str">
        <v>438.00</v>
      </c>
      <c r="G229" t="str">
        <v>453.40</v>
      </c>
      <c r="H229" t="str">
        <v>435.15</v>
      </c>
      <c r="I229" t="str">
        <v>63.36M</v>
      </c>
      <c r="J229">
        <v>63360500</v>
      </c>
      <c r="K229" t="str">
        <v>6.34</v>
      </c>
      <c r="L229" t="str">
        <v>445.60000610351562</v>
      </c>
      <c r="M229" t="str">
        <v>438.00000000000000</v>
      </c>
      <c r="N229" t="str">
        <v>453.39999389648438</v>
      </c>
      <c r="O229" t="str">
        <v>435.14999389648438</v>
      </c>
      <c r="P229">
        <v>6.3357640100120669</v>
      </c>
      <c r="Q229" t="str">
        <v>27/01/2023</v>
      </c>
      <c r="R229">
        <v>445.6</v>
      </c>
      <c r="S229">
        <v>438</v>
      </c>
      <c r="T229">
        <v>453.4</v>
      </c>
      <c r="U229">
        <v>435.15</v>
      </c>
      <c r="V229">
        <v>63360500</v>
      </c>
      <c r="W229">
        <v>6.34</v>
      </c>
      <c r="X229">
        <v>445.600006103515</v>
      </c>
      <c r="Y229">
        <v>438</v>
      </c>
      <c r="Z229">
        <v>453.39999389648398</v>
      </c>
      <c r="AA229">
        <v>435.14999389648398</v>
      </c>
      <c r="AB229">
        <v>6.3357640100120669</v>
      </c>
    </row>
    <row r="230" spans="1:28" x14ac:dyDescent="0.25">
      <c r="A230" t="str">
        <v>redFont</v>
      </c>
      <c r="B230" t="str">
        <v>Jan 25, 2023</v>
      </c>
      <c r="C230">
        <v>1674604800</v>
      </c>
      <c r="D230" s="1" t="str">
        <v>2023-01-25T00:00:00Z</v>
      </c>
      <c r="E230" t="str">
        <v>419.05</v>
      </c>
      <c r="F230" t="str">
        <v>423.75</v>
      </c>
      <c r="G230" t="str">
        <v>427.25</v>
      </c>
      <c r="H230" t="str">
        <v>417.70</v>
      </c>
      <c r="I230" t="str">
        <v>22.98M</v>
      </c>
      <c r="J230">
        <v>22975600</v>
      </c>
      <c r="K230" t="str">
        <v>-0.73</v>
      </c>
      <c r="L230" t="str">
        <v>419.04998779296875</v>
      </c>
      <c r="M230" t="str">
        <v>423.75000000000000</v>
      </c>
      <c r="N230" t="str">
        <v>427.25000000000000</v>
      </c>
      <c r="O230" t="str">
        <v>417.70001220703125</v>
      </c>
      <c r="P230">
        <v>-0.73433759287836897</v>
      </c>
      <c r="Q230" t="str">
        <v>25/01/2023</v>
      </c>
      <c r="R230">
        <v>419.05</v>
      </c>
      <c r="S230">
        <v>423.75</v>
      </c>
      <c r="T230">
        <v>427.25</v>
      </c>
      <c r="U230">
        <v>417.7</v>
      </c>
      <c r="V230">
        <v>22975600</v>
      </c>
      <c r="W230">
        <v>-0.73</v>
      </c>
      <c r="X230">
        <v>419.04998779296801</v>
      </c>
      <c r="Y230">
        <v>423.75</v>
      </c>
      <c r="Z230">
        <v>427.25</v>
      </c>
      <c r="AA230">
        <v>417.70001220703102</v>
      </c>
      <c r="AB230">
        <v>-0.73433759287836897</v>
      </c>
    </row>
    <row r="231" spans="1:28" x14ac:dyDescent="0.25">
      <c r="A231" t="str">
        <v>greenFont</v>
      </c>
      <c r="B231" t="str">
        <v>Jan 24, 2023</v>
      </c>
      <c r="C231">
        <v>1674518400</v>
      </c>
      <c r="D231" s="1" t="str">
        <v>2023-01-24T00:00:00Z</v>
      </c>
      <c r="E231" t="str">
        <v>422.15</v>
      </c>
      <c r="F231" t="str">
        <v>410.00</v>
      </c>
      <c r="G231" t="str">
        <v>424.00</v>
      </c>
      <c r="H231" t="str">
        <v>410.00</v>
      </c>
      <c r="I231" t="str">
        <v>30.20M</v>
      </c>
      <c r="J231">
        <v>30197500</v>
      </c>
      <c r="K231" t="str">
        <v>3.37</v>
      </c>
      <c r="L231" t="str">
        <v>422.14999389648438</v>
      </c>
      <c r="M231" t="str">
        <v>410.00000000000000</v>
      </c>
      <c r="N231" t="str">
        <v>424.00000000000000</v>
      </c>
      <c r="O231" t="str">
        <v>410.00000000000000</v>
      </c>
      <c r="P231">
        <v>3.3667973079071989</v>
      </c>
      <c r="Q231" t="str">
        <v>24/01/2023</v>
      </c>
      <c r="R231">
        <v>422.15</v>
      </c>
      <c r="S231">
        <v>410</v>
      </c>
      <c r="T231">
        <v>424</v>
      </c>
      <c r="U231">
        <v>410</v>
      </c>
      <c r="V231">
        <v>30197500</v>
      </c>
      <c r="W231">
        <v>3.37</v>
      </c>
      <c r="X231">
        <v>422.14999389648398</v>
      </c>
      <c r="Y231">
        <v>410</v>
      </c>
      <c r="Z231">
        <v>424</v>
      </c>
      <c r="AA231">
        <v>410</v>
      </c>
      <c r="AB231">
        <v>3.3667973079071989</v>
      </c>
    </row>
    <row r="232" spans="1:28" x14ac:dyDescent="0.25">
      <c r="A232" t="str">
        <v>greenFont</v>
      </c>
      <c r="B232" t="str">
        <v>Jan 23, 2023</v>
      </c>
      <c r="C232">
        <v>1674432000</v>
      </c>
      <c r="D232" s="1" t="str">
        <v>2023-01-23T00:00:00Z</v>
      </c>
      <c r="E232" t="str">
        <v>408.40</v>
      </c>
      <c r="F232" t="str">
        <v>407.00</v>
      </c>
      <c r="G232" t="str">
        <v>410.95</v>
      </c>
      <c r="H232" t="str">
        <v>405.00</v>
      </c>
      <c r="I232" t="str">
        <v>13.11M</v>
      </c>
      <c r="J232">
        <v>13113200</v>
      </c>
      <c r="K232" t="str">
        <v>1.30</v>
      </c>
      <c r="L232" t="str">
        <v>408.39999389648438</v>
      </c>
      <c r="M232" t="str">
        <v>407.00000000000000</v>
      </c>
      <c r="N232" t="str">
        <v>410.95001220703125</v>
      </c>
      <c r="O232" t="str">
        <v>405.00000000000000</v>
      </c>
      <c r="P232">
        <v>1.3022448417419614</v>
      </c>
      <c r="Q232" t="str">
        <v>23/01/2023</v>
      </c>
      <c r="R232">
        <v>408.4</v>
      </c>
      <c r="S232">
        <v>407</v>
      </c>
      <c r="T232">
        <v>410.95</v>
      </c>
      <c r="U232">
        <v>405</v>
      </c>
      <c r="V232">
        <v>13113200</v>
      </c>
      <c r="W232">
        <v>1.3</v>
      </c>
      <c r="X232">
        <v>408.39999389648398</v>
      </c>
      <c r="Y232">
        <v>407</v>
      </c>
      <c r="Z232">
        <v>410.95001220703102</v>
      </c>
      <c r="AA232">
        <v>405</v>
      </c>
      <c r="AB232">
        <v>1.3022448417419614</v>
      </c>
    </row>
    <row r="233" spans="1:28" x14ac:dyDescent="0.25">
      <c r="A233" t="str">
        <v>greenFont</v>
      </c>
      <c r="B233" t="str">
        <v>Jan 20, 2023</v>
      </c>
      <c r="C233">
        <v>1674172800</v>
      </c>
      <c r="D233" s="1" t="str">
        <v>2023-01-20T00:00:00Z</v>
      </c>
      <c r="E233" t="str">
        <v>403.15</v>
      </c>
      <c r="F233" t="str">
        <v>404.00</v>
      </c>
      <c r="G233" t="str">
        <v>412.50</v>
      </c>
      <c r="H233" t="str">
        <v>401.20</v>
      </c>
      <c r="I233" t="str">
        <v>23.91M</v>
      </c>
      <c r="J233">
        <v>23906100</v>
      </c>
      <c r="K233" t="str">
        <v>0.60</v>
      </c>
      <c r="L233" t="str">
        <v>403.14999389648438</v>
      </c>
      <c r="M233" t="str">
        <v>404.00000000000000</v>
      </c>
      <c r="N233" t="str">
        <v>412.50000000000000</v>
      </c>
      <c r="O233" t="str">
        <v>401.20001220703125</v>
      </c>
      <c r="P233">
        <v>0.59887558240408612</v>
      </c>
      <c r="Q233" t="str">
        <v>20/01/2023</v>
      </c>
      <c r="R233">
        <v>403.15</v>
      </c>
      <c r="S233">
        <v>404</v>
      </c>
      <c r="T233">
        <v>412.5</v>
      </c>
      <c r="U233">
        <v>401.2</v>
      </c>
      <c r="V233">
        <v>23906100</v>
      </c>
      <c r="W233">
        <v>0.6</v>
      </c>
      <c r="X233">
        <v>403.14999389648398</v>
      </c>
      <c r="Y233">
        <v>404</v>
      </c>
      <c r="Z233">
        <v>412.5</v>
      </c>
      <c r="AA233">
        <v>401.20001220703102</v>
      </c>
      <c r="AB233">
        <v>0.59887558240408612</v>
      </c>
    </row>
    <row r="234" spans="1:28" x14ac:dyDescent="0.25">
      <c r="A234" t="str">
        <v>redFont</v>
      </c>
      <c r="B234" t="str">
        <v>Jan 19, 2023</v>
      </c>
      <c r="C234">
        <v>1674086400</v>
      </c>
      <c r="D234" s="1" t="str">
        <v>2023-01-19T00:00:00Z</v>
      </c>
      <c r="E234" t="str">
        <v>400.75</v>
      </c>
      <c r="F234" t="str">
        <v>406.50</v>
      </c>
      <c r="G234" t="str">
        <v>407.80</v>
      </c>
      <c r="H234" t="str">
        <v>400.10</v>
      </c>
      <c r="I234" t="str">
        <v>13.13M</v>
      </c>
      <c r="J234">
        <v>13126500</v>
      </c>
      <c r="K234" t="str">
        <v>-1.87</v>
      </c>
      <c r="L234" t="str">
        <v>400.75000000000000</v>
      </c>
      <c r="M234" t="str">
        <v>406.50000000000000</v>
      </c>
      <c r="N234" t="str">
        <v>407.79998779296875</v>
      </c>
      <c r="O234" t="str">
        <v>400.10000610351562</v>
      </c>
      <c r="P234">
        <v>-1.873162098632007</v>
      </c>
      <c r="Q234" t="str">
        <v>19/01/2023</v>
      </c>
      <c r="R234">
        <v>400.75</v>
      </c>
      <c r="S234">
        <v>406.5</v>
      </c>
      <c r="T234">
        <v>407.8</v>
      </c>
      <c r="U234">
        <v>400.1</v>
      </c>
      <c r="V234">
        <v>13126500</v>
      </c>
      <c r="W234">
        <v>-1.87</v>
      </c>
      <c r="X234">
        <v>400.75</v>
      </c>
      <c r="Y234">
        <v>406.5</v>
      </c>
      <c r="Z234">
        <v>407.79998779296801</v>
      </c>
      <c r="AA234">
        <v>400.100006103515</v>
      </c>
      <c r="AB234">
        <v>-1.873162098632007</v>
      </c>
    </row>
    <row r="235" spans="1:28" x14ac:dyDescent="0.25">
      <c r="A235" t="str">
        <v>redFont</v>
      </c>
      <c r="B235" t="str">
        <v>Jan 18, 2023</v>
      </c>
      <c r="C235">
        <v>1674000000</v>
      </c>
      <c r="D235" s="1" t="str">
        <v>2023-01-18T00:00:00Z</v>
      </c>
      <c r="E235" t="str">
        <v>408.40</v>
      </c>
      <c r="F235" t="str">
        <v>415.90</v>
      </c>
      <c r="G235" t="str">
        <v>415.95</v>
      </c>
      <c r="H235" t="str">
        <v>407.45</v>
      </c>
      <c r="I235" t="str">
        <v>13.31M</v>
      </c>
      <c r="J235">
        <v>13310300</v>
      </c>
      <c r="K235" t="str">
        <v>-1.66</v>
      </c>
      <c r="L235" t="str">
        <v>408.39999389648438</v>
      </c>
      <c r="M235" t="str">
        <v>415.89999389648438</v>
      </c>
      <c r="N235" t="str">
        <v>415.95001220703125</v>
      </c>
      <c r="O235" t="str">
        <v>407.45001220703125</v>
      </c>
      <c r="P235">
        <v>-1.6614481337100573</v>
      </c>
      <c r="Q235" t="str">
        <v>18/01/2023</v>
      </c>
      <c r="R235">
        <v>408.4</v>
      </c>
      <c r="S235">
        <v>415.9</v>
      </c>
      <c r="T235">
        <v>415.95</v>
      </c>
      <c r="U235">
        <v>407.45</v>
      </c>
      <c r="V235">
        <v>13310300</v>
      </c>
      <c r="W235">
        <v>-1.66</v>
      </c>
      <c r="X235">
        <v>408.39999389648398</v>
      </c>
      <c r="Y235">
        <v>415.89999389648398</v>
      </c>
      <c r="Z235">
        <v>415.95001220703102</v>
      </c>
      <c r="AA235">
        <v>407.45001220703102</v>
      </c>
      <c r="AB235">
        <v>-1.6614481337100573</v>
      </c>
    </row>
    <row r="236" spans="1:28" x14ac:dyDescent="0.25">
      <c r="A236" t="str">
        <v>greenFont</v>
      </c>
      <c r="B236" t="str">
        <v>Jan 17, 2023</v>
      </c>
      <c r="C236">
        <v>1673913600</v>
      </c>
      <c r="D236" s="1" t="str">
        <v>2023-01-17T00:00:00Z</v>
      </c>
      <c r="E236" t="str">
        <v>415.30</v>
      </c>
      <c r="F236" t="str">
        <v>413.00</v>
      </c>
      <c r="G236" t="str">
        <v>419.45</v>
      </c>
      <c r="H236" t="str">
        <v>412.50</v>
      </c>
      <c r="I236" t="str">
        <v>12.34M</v>
      </c>
      <c r="J236">
        <v>12338000</v>
      </c>
      <c r="K236" t="str">
        <v>0.56</v>
      </c>
      <c r="L236" t="str">
        <v>415.29998779296875</v>
      </c>
      <c r="M236" t="str">
        <v>413.00000000000000</v>
      </c>
      <c r="N236" t="str">
        <v>419.45001220703125</v>
      </c>
      <c r="O236" t="str">
        <v>412.50000000000000</v>
      </c>
      <c r="P236">
        <v>0.55689777069461255</v>
      </c>
      <c r="Q236" t="str">
        <v>17/01/2023</v>
      </c>
      <c r="R236">
        <v>415.3</v>
      </c>
      <c r="S236">
        <v>413</v>
      </c>
      <c r="T236">
        <v>419.45</v>
      </c>
      <c r="U236">
        <v>412.5</v>
      </c>
      <c r="V236">
        <v>12338000</v>
      </c>
      <c r="W236">
        <v>0.56000000000000005</v>
      </c>
      <c r="X236">
        <v>415.29998779296801</v>
      </c>
      <c r="Y236">
        <v>413</v>
      </c>
      <c r="Z236">
        <v>419.45001220703102</v>
      </c>
      <c r="AA236">
        <v>412.5</v>
      </c>
      <c r="AB236">
        <v>0.55689777069461255</v>
      </c>
    </row>
    <row r="237" spans="1:28" x14ac:dyDescent="0.25">
      <c r="A237" t="str">
        <v>greenFont</v>
      </c>
      <c r="B237" t="str">
        <v>Jan 16, 2023</v>
      </c>
      <c r="C237">
        <v>1673827200</v>
      </c>
      <c r="D237" s="1" t="str">
        <v>2023-01-16T00:00:00Z</v>
      </c>
      <c r="E237" t="str">
        <v>413.00</v>
      </c>
      <c r="F237" t="str">
        <v>413.50</v>
      </c>
      <c r="G237" t="str">
        <v>414.90</v>
      </c>
      <c r="H237" t="str">
        <v>407.60</v>
      </c>
      <c r="I237" t="str">
        <v>11.46M</v>
      </c>
      <c r="J237">
        <v>11462100</v>
      </c>
      <c r="K237" t="str">
        <v>0.36</v>
      </c>
      <c r="L237" t="str">
        <v>413.00000000000000</v>
      </c>
      <c r="M237" t="str">
        <v>413.50000000000000</v>
      </c>
      <c r="N237" t="str">
        <v>414.89999389648438</v>
      </c>
      <c r="O237" t="str">
        <v>407.60000610351562</v>
      </c>
      <c r="P237">
        <v>0.36452004860267317</v>
      </c>
      <c r="Q237" t="str">
        <v>16/01/2023</v>
      </c>
      <c r="R237">
        <v>413</v>
      </c>
      <c r="S237">
        <v>413.5</v>
      </c>
      <c r="T237">
        <v>414.9</v>
      </c>
      <c r="U237">
        <v>407.6</v>
      </c>
      <c r="V237">
        <v>11462100</v>
      </c>
      <c r="W237">
        <v>0.36</v>
      </c>
      <c r="X237">
        <v>413</v>
      </c>
      <c r="Y237">
        <v>413.5</v>
      </c>
      <c r="Z237">
        <v>414.89999389648398</v>
      </c>
      <c r="AA237">
        <v>407.600006103515</v>
      </c>
      <c r="AB237">
        <v>0.36452004860267317</v>
      </c>
    </row>
    <row r="238" spans="1:28" x14ac:dyDescent="0.25">
      <c r="A238" t="str">
        <v>redFont</v>
      </c>
      <c r="B238" t="str">
        <v>Jan 13, 2023</v>
      </c>
      <c r="C238">
        <v>1673568000</v>
      </c>
      <c r="D238" s="1" t="str">
        <v>2023-01-13T00:00:00Z</v>
      </c>
      <c r="E238" t="str">
        <v>411.50</v>
      </c>
      <c r="F238" t="str">
        <v>413.00</v>
      </c>
      <c r="G238" t="str">
        <v>416.35</v>
      </c>
      <c r="H238" t="str">
        <v>408.00</v>
      </c>
      <c r="I238" t="str">
        <v>10.45M</v>
      </c>
      <c r="J238">
        <v>10449600</v>
      </c>
      <c r="K238" t="str">
        <v>-0.18</v>
      </c>
      <c r="L238" t="str">
        <v>411.50000000000000</v>
      </c>
      <c r="M238" t="str">
        <v>413.00000000000000</v>
      </c>
      <c r="N238" t="str">
        <v>416.35000610351562</v>
      </c>
      <c r="O238" t="str">
        <v>408.00000000000000</v>
      </c>
      <c r="P238">
        <v>-0.18192844147968465</v>
      </c>
      <c r="Q238" t="str">
        <v>13/01/2023</v>
      </c>
      <c r="R238">
        <v>411.5</v>
      </c>
      <c r="S238">
        <v>413</v>
      </c>
      <c r="T238">
        <v>416.35</v>
      </c>
      <c r="U238">
        <v>408</v>
      </c>
      <c r="V238">
        <v>10449600</v>
      </c>
      <c r="W238">
        <v>-0.18</v>
      </c>
      <c r="X238">
        <v>411.5</v>
      </c>
      <c r="Y238">
        <v>413</v>
      </c>
      <c r="Z238">
        <v>416.350006103515</v>
      </c>
      <c r="AA238">
        <v>408</v>
      </c>
      <c r="AB238">
        <v>-0.18192844147968465</v>
      </c>
    </row>
    <row r="239" spans="1:28" x14ac:dyDescent="0.25">
      <c r="A239" t="str">
        <v>redFont</v>
      </c>
      <c r="B239" t="str">
        <v>Jan 12, 2023</v>
      </c>
      <c r="C239">
        <v>1673481600</v>
      </c>
      <c r="D239" s="1" t="str">
        <v>2023-01-12T00:00:00Z</v>
      </c>
      <c r="E239" t="str">
        <v>412.25</v>
      </c>
      <c r="F239" t="str">
        <v>420.30</v>
      </c>
      <c r="G239" t="str">
        <v>420.50</v>
      </c>
      <c r="H239" t="str">
        <v>410.05</v>
      </c>
      <c r="I239" t="str">
        <v>12.48M</v>
      </c>
      <c r="J239">
        <v>12479000</v>
      </c>
      <c r="K239" t="str">
        <v>-1.42</v>
      </c>
      <c r="L239" t="str">
        <v>412.25000000000000</v>
      </c>
      <c r="M239" t="str">
        <v>420.29998779296875</v>
      </c>
      <c r="N239" t="str">
        <v>420.50000000000000</v>
      </c>
      <c r="O239" t="str">
        <v>410.04998779296875</v>
      </c>
      <c r="P239">
        <v>-1.4227671050582555</v>
      </c>
      <c r="Q239" t="str">
        <v>12/01/2023</v>
      </c>
      <c r="R239">
        <v>412.25</v>
      </c>
      <c r="S239">
        <v>420.3</v>
      </c>
      <c r="T239">
        <v>420.5</v>
      </c>
      <c r="U239">
        <v>410.05</v>
      </c>
      <c r="V239">
        <v>12479000</v>
      </c>
      <c r="W239">
        <v>-1.42</v>
      </c>
      <c r="X239">
        <v>412.25</v>
      </c>
      <c r="Y239">
        <v>420.29998779296801</v>
      </c>
      <c r="Z239">
        <v>420.5</v>
      </c>
      <c r="AA239">
        <v>410.04998779296801</v>
      </c>
      <c r="AB239">
        <v>-1.4227671050582555</v>
      </c>
    </row>
    <row r="240" spans="1:28" x14ac:dyDescent="0.25">
      <c r="A240" t="str">
        <v>greenFont</v>
      </c>
      <c r="B240" t="str">
        <v>Jan 11, 2023</v>
      </c>
      <c r="C240">
        <v>1673395200</v>
      </c>
      <c r="D240" s="1" t="str">
        <v>2023-01-11T00:00:00Z</v>
      </c>
      <c r="E240" t="str">
        <v>418.20</v>
      </c>
      <c r="F240" t="str">
        <v>415.75</v>
      </c>
      <c r="G240" t="str">
        <v>420.00</v>
      </c>
      <c r="H240" t="str">
        <v>413.55</v>
      </c>
      <c r="I240" t="str">
        <v>22.22M</v>
      </c>
      <c r="J240">
        <v>22224400</v>
      </c>
      <c r="K240" t="str">
        <v>1.28</v>
      </c>
      <c r="L240" t="str">
        <v>418.20001220703125</v>
      </c>
      <c r="M240" t="str">
        <v>415.75000000000000</v>
      </c>
      <c r="N240" t="str">
        <v>420.00000000000000</v>
      </c>
      <c r="O240" t="str">
        <v>413.54998779296875</v>
      </c>
      <c r="P240">
        <v>1.2836082317491169</v>
      </c>
      <c r="Q240" t="str">
        <v>11/01/2023</v>
      </c>
      <c r="R240">
        <v>418.2</v>
      </c>
      <c r="S240">
        <v>415.75</v>
      </c>
      <c r="T240">
        <v>420</v>
      </c>
      <c r="U240">
        <v>413.55</v>
      </c>
      <c r="V240">
        <v>22224400</v>
      </c>
      <c r="W240">
        <v>1.28</v>
      </c>
      <c r="X240">
        <v>418.20001220703102</v>
      </c>
      <c r="Y240">
        <v>415.75</v>
      </c>
      <c r="Z240">
        <v>420</v>
      </c>
      <c r="AA240">
        <v>413.54998779296801</v>
      </c>
      <c r="AB240">
        <v>1.2836082317491169</v>
      </c>
    </row>
    <row r="241" spans="1:28" x14ac:dyDescent="0.25">
      <c r="A241" t="str">
        <v>greenFont</v>
      </c>
      <c r="B241" t="str">
        <v>Jan 10, 2023</v>
      </c>
      <c r="C241">
        <v>1673308800</v>
      </c>
      <c r="D241" s="1" t="str">
        <v>2023-01-10T00:00:00Z</v>
      </c>
      <c r="E241" t="str">
        <v>412.90</v>
      </c>
      <c r="F241" t="str">
        <v>400.00</v>
      </c>
      <c r="G241" t="str">
        <v>417.75</v>
      </c>
      <c r="H241" t="str">
        <v>400.00</v>
      </c>
      <c r="I241" t="str">
        <v>54.02M</v>
      </c>
      <c r="J241">
        <v>54021400</v>
      </c>
      <c r="K241" t="str">
        <v>6.02</v>
      </c>
      <c r="L241" t="str">
        <v>412.89999389648438</v>
      </c>
      <c r="M241" t="str">
        <v>400.00000000000000</v>
      </c>
      <c r="N241" t="str">
        <v>417.75000000000000</v>
      </c>
      <c r="O241" t="str">
        <v>400.00000000000000</v>
      </c>
      <c r="P241">
        <v>6.0213072164412047</v>
      </c>
      <c r="Q241" t="str">
        <v>10/01/2023</v>
      </c>
      <c r="R241">
        <v>412.9</v>
      </c>
      <c r="S241">
        <v>400</v>
      </c>
      <c r="T241">
        <v>417.75</v>
      </c>
      <c r="U241">
        <v>400</v>
      </c>
      <c r="V241">
        <v>54021400</v>
      </c>
      <c r="W241">
        <v>6.02</v>
      </c>
      <c r="X241">
        <v>412.89999389648398</v>
      </c>
      <c r="Y241">
        <v>400</v>
      </c>
      <c r="Z241">
        <v>417.75</v>
      </c>
      <c r="AA241">
        <v>400</v>
      </c>
      <c r="AB241">
        <v>6.0213072164412047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389.45</v>
      </c>
      <c r="F242" t="str">
        <v>386.35</v>
      </c>
      <c r="G242" t="str">
        <v>392.70</v>
      </c>
      <c r="H242" t="str">
        <v>385.00</v>
      </c>
      <c r="I242" t="str">
        <v>14.69M</v>
      </c>
      <c r="J242">
        <v>14693100</v>
      </c>
      <c r="K242" t="str">
        <v>1.95</v>
      </c>
      <c r="L242" t="str">
        <v>389.45001220703125</v>
      </c>
      <c r="M242" t="str">
        <v>386.35000610351562</v>
      </c>
      <c r="N242" t="str">
        <v>392.70001220703125</v>
      </c>
      <c r="O242" t="str">
        <v>385.00000000000000</v>
      </c>
      <c r="P242">
        <v>1.9502649756626309</v>
      </c>
      <c r="Q242" t="str">
        <v>09/01/2023</v>
      </c>
      <c r="R242">
        <v>389.45</v>
      </c>
      <c r="S242">
        <v>386.35</v>
      </c>
      <c r="T242">
        <v>392.7</v>
      </c>
      <c r="U242">
        <v>385</v>
      </c>
      <c r="V242">
        <v>14693100</v>
      </c>
      <c r="W242">
        <v>1.95</v>
      </c>
      <c r="X242">
        <v>389.45001220703102</v>
      </c>
      <c r="Y242">
        <v>386.350006103515</v>
      </c>
      <c r="Z242">
        <v>392.70001220703102</v>
      </c>
      <c r="AA242">
        <v>385</v>
      </c>
      <c r="AB242">
        <v>1.9502649756626309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382.00</v>
      </c>
      <c r="F243" t="str">
        <v>386.10</v>
      </c>
      <c r="G243" t="str">
        <v>388.40</v>
      </c>
      <c r="H243" t="str">
        <v>381.00</v>
      </c>
      <c r="I243" t="str">
        <v>8.72M</v>
      </c>
      <c r="J243">
        <v>8715500</v>
      </c>
      <c r="K243" t="str">
        <v>-1.27</v>
      </c>
      <c r="L243" t="str">
        <v>382.00000000000000</v>
      </c>
      <c r="M243" t="str">
        <v>386.10000610351562</v>
      </c>
      <c r="N243" t="str">
        <v>388.39999389648438</v>
      </c>
      <c r="O243" t="str">
        <v>381.00000000000000</v>
      </c>
      <c r="P243">
        <v>-1.2664755683080664</v>
      </c>
      <c r="Q243" t="str">
        <v>06/01/2023</v>
      </c>
      <c r="R243">
        <v>382</v>
      </c>
      <c r="S243">
        <v>386.1</v>
      </c>
      <c r="T243">
        <v>388.4</v>
      </c>
      <c r="U243">
        <v>381</v>
      </c>
      <c r="V243">
        <v>8715500</v>
      </c>
      <c r="W243">
        <v>-1.27</v>
      </c>
      <c r="X243">
        <v>382</v>
      </c>
      <c r="Y243">
        <v>386.100006103515</v>
      </c>
      <c r="Z243">
        <v>388.39999389648398</v>
      </c>
      <c r="AA243">
        <v>381</v>
      </c>
      <c r="AB243">
        <v>-1.2664755683080664</v>
      </c>
    </row>
    <row r="244" spans="1:28" x14ac:dyDescent="0.25">
      <c r="A244" t="str">
        <v>greenFont</v>
      </c>
      <c r="B244" t="str">
        <v>Jan 05, 2023</v>
      </c>
      <c r="C244">
        <v>1672876800</v>
      </c>
      <c r="D244" s="1" t="str">
        <v>2023-01-05T00:00:00Z</v>
      </c>
      <c r="E244" t="str">
        <v>386.90</v>
      </c>
      <c r="F244" t="str">
        <v>387.90</v>
      </c>
      <c r="G244" t="str">
        <v>388.75</v>
      </c>
      <c r="H244" t="str">
        <v>382.50</v>
      </c>
      <c r="I244" t="str">
        <v>10.44M</v>
      </c>
      <c r="J244">
        <v>10443900</v>
      </c>
      <c r="K244" t="str">
        <v>0.34</v>
      </c>
      <c r="L244" t="str">
        <v>386.89999389648438</v>
      </c>
      <c r="M244" t="str">
        <v>387.89999389648438</v>
      </c>
      <c r="N244" t="str">
        <v>388.75000000000000</v>
      </c>
      <c r="O244" t="str">
        <v>382.50000000000000</v>
      </c>
      <c r="P244">
        <v>0.33713375840034709</v>
      </c>
      <c r="Q244" t="str">
        <v>05/01/2023</v>
      </c>
      <c r="R244">
        <v>386.9</v>
      </c>
      <c r="S244">
        <v>387.9</v>
      </c>
      <c r="T244">
        <v>388.75</v>
      </c>
      <c r="U244">
        <v>382.5</v>
      </c>
      <c r="V244">
        <v>10443900</v>
      </c>
      <c r="W244">
        <v>0.34</v>
      </c>
      <c r="X244">
        <v>386.89999389648398</v>
      </c>
      <c r="Y244">
        <v>387.89999389648398</v>
      </c>
      <c r="Z244">
        <v>388.75</v>
      </c>
      <c r="AA244">
        <v>382.5</v>
      </c>
      <c r="AB244">
        <v>0.33713375840034709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385.60</v>
      </c>
      <c r="F245" t="str">
        <v>394.80</v>
      </c>
      <c r="G245" t="str">
        <v>394.80</v>
      </c>
      <c r="H245" t="str">
        <v>385.00</v>
      </c>
      <c r="I245" t="str">
        <v>16.12M</v>
      </c>
      <c r="J245">
        <v>16121000</v>
      </c>
      <c r="K245" t="str">
        <v>-2.11</v>
      </c>
      <c r="L245" t="str">
        <v>385.60000610351562</v>
      </c>
      <c r="M245" t="str">
        <v>394.79998779296875</v>
      </c>
      <c r="N245" t="str">
        <v>394.79998779296875</v>
      </c>
      <c r="O245" t="str">
        <v>385.00000000000000</v>
      </c>
      <c r="P245">
        <v>-2.1071307239344512</v>
      </c>
      <c r="Q245" t="str">
        <v>04/01/2023</v>
      </c>
      <c r="R245">
        <v>385.6</v>
      </c>
      <c r="S245">
        <v>394.8</v>
      </c>
      <c r="T245">
        <v>394.8</v>
      </c>
      <c r="U245">
        <v>385</v>
      </c>
      <c r="V245">
        <v>16121000</v>
      </c>
      <c r="W245">
        <v>-2.11</v>
      </c>
      <c r="X245">
        <v>385.600006103515</v>
      </c>
      <c r="Y245">
        <v>394.79998779296801</v>
      </c>
      <c r="Z245">
        <v>394.79998779296801</v>
      </c>
      <c r="AA245">
        <v>385</v>
      </c>
      <c r="AB245">
        <v>-2.1071307239344512</v>
      </c>
    </row>
    <row r="246" spans="1:28" x14ac:dyDescent="0.25">
      <c r="A246" t="str">
        <v>redFont</v>
      </c>
      <c r="B246" t="str">
        <v>Jan 03, 2023</v>
      </c>
      <c r="C246">
        <v>1672704000</v>
      </c>
      <c r="D246" s="1" t="str">
        <v>2023-01-03T00:00:00Z</v>
      </c>
      <c r="E246" t="str">
        <v>393.90</v>
      </c>
      <c r="F246" t="str">
        <v>396.00</v>
      </c>
      <c r="G246" t="str">
        <v>398.35</v>
      </c>
      <c r="H246" t="str">
        <v>393.00</v>
      </c>
      <c r="I246" t="str">
        <v>9.43M</v>
      </c>
      <c r="J246">
        <v>9431200</v>
      </c>
      <c r="K246" t="str">
        <v>-0.23</v>
      </c>
      <c r="L246" t="str">
        <v>393.89999389648438</v>
      </c>
      <c r="M246" t="str">
        <v>396.00000000000000</v>
      </c>
      <c r="N246" t="str">
        <v>398.35000610351562</v>
      </c>
      <c r="O246" t="str">
        <v>393.00000000000000</v>
      </c>
      <c r="P246">
        <v>-0.22796198690774214</v>
      </c>
      <c r="Q246" t="str">
        <v>03/01/2023</v>
      </c>
      <c r="R246">
        <v>393.9</v>
      </c>
      <c r="S246">
        <v>396</v>
      </c>
      <c r="T246">
        <v>398.35</v>
      </c>
      <c r="U246">
        <v>393</v>
      </c>
      <c r="V246">
        <v>9431200</v>
      </c>
      <c r="W246">
        <v>-0.23</v>
      </c>
      <c r="X246">
        <v>393.89999389648398</v>
      </c>
      <c r="Y246">
        <v>396</v>
      </c>
      <c r="Z246">
        <v>398.350006103515</v>
      </c>
      <c r="AA246">
        <v>393</v>
      </c>
      <c r="AB246">
        <v>-0.22796198690774214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394.80</v>
      </c>
      <c r="F247" t="str">
        <v>392.50</v>
      </c>
      <c r="G247" t="str">
        <v>396.00</v>
      </c>
      <c r="H247" t="str">
        <v>391.00</v>
      </c>
      <c r="I247" t="str">
        <v>10.50M</v>
      </c>
      <c r="J247">
        <v>10501400</v>
      </c>
      <c r="K247" t="str">
        <v>1.77</v>
      </c>
      <c r="L247" t="str">
        <v>394.79998779296875</v>
      </c>
      <c r="M247" t="str">
        <v>392.50000000000000</v>
      </c>
      <c r="N247" t="str">
        <v>396.00000000000000</v>
      </c>
      <c r="O247" t="str">
        <v>391.00000000000000</v>
      </c>
      <c r="P247">
        <v>1.7656851064311812</v>
      </c>
      <c r="Q247" t="str">
        <v>02/01/2023</v>
      </c>
      <c r="R247">
        <v>394.8</v>
      </c>
      <c r="S247">
        <v>392.5</v>
      </c>
      <c r="T247">
        <v>396</v>
      </c>
      <c r="U247">
        <v>391</v>
      </c>
      <c r="V247">
        <v>10501400</v>
      </c>
      <c r="W247">
        <v>1.77</v>
      </c>
      <c r="X247">
        <v>394.79998779296801</v>
      </c>
      <c r="Y247">
        <v>392.5</v>
      </c>
      <c r="Z247">
        <v>396</v>
      </c>
      <c r="AA247">
        <v>391</v>
      </c>
      <c r="AB247">
        <v>1.7656851064311812</v>
      </c>
    </row>
    <row r="248" spans="1:28" x14ac:dyDescent="0.25">
      <c r="A248" t="str">
        <v>greenFont</v>
      </c>
      <c r="B248" t="str">
        <v>Dec 30, 2022</v>
      </c>
      <c r="C248">
        <v>1672358400</v>
      </c>
      <c r="D248" s="1" t="str">
        <v>2022-12-30T00:00:00Z</v>
      </c>
      <c r="E248" t="str">
        <v>387.95</v>
      </c>
      <c r="F248" t="str">
        <v>391.00</v>
      </c>
      <c r="G248" t="str">
        <v>392.20</v>
      </c>
      <c r="H248" t="str">
        <v>387.00</v>
      </c>
      <c r="I248" t="str">
        <v>9.20M</v>
      </c>
      <c r="J248">
        <v>9198700</v>
      </c>
      <c r="K248" t="str">
        <v>0.53</v>
      </c>
      <c r="L248" t="str">
        <v>387.95001220703125</v>
      </c>
      <c r="M248" t="str">
        <v>391.00000000000000</v>
      </c>
      <c r="N248" t="str">
        <v>392.20001220703125</v>
      </c>
      <c r="O248" t="str">
        <v>387.00000000000000</v>
      </c>
      <c r="P248">
        <v>0.53123045943783598</v>
      </c>
      <c r="Q248" t="str">
        <v>30/12/2022</v>
      </c>
      <c r="R248">
        <v>387.95</v>
      </c>
      <c r="S248">
        <v>391</v>
      </c>
      <c r="T248">
        <v>392.2</v>
      </c>
      <c r="U248">
        <v>387</v>
      </c>
      <c r="V248">
        <v>9198700</v>
      </c>
      <c r="W248">
        <v>0.53</v>
      </c>
      <c r="X248">
        <v>387.95001220703102</v>
      </c>
      <c r="Y248">
        <v>391</v>
      </c>
      <c r="Z248">
        <v>392.20001220703102</v>
      </c>
      <c r="AA248">
        <v>387</v>
      </c>
      <c r="AB248">
        <v>0.53123045943783598</v>
      </c>
    </row>
    <row r="249" spans="1:28" x14ac:dyDescent="0.25">
      <c r="A249" t="str">
        <v>redFont</v>
      </c>
      <c r="B249" t="str">
        <v>Dec 29, 2022</v>
      </c>
      <c r="C249">
        <v>1672272000</v>
      </c>
      <c r="D249" s="1" t="str">
        <v>2022-12-29T00:00:00Z</v>
      </c>
      <c r="E249" t="str">
        <v>385.90</v>
      </c>
      <c r="F249" t="str">
        <v>389.00</v>
      </c>
      <c r="G249" t="str">
        <v>390.00</v>
      </c>
      <c r="H249" t="str">
        <v>383.05</v>
      </c>
      <c r="I249" t="str">
        <v>15.63M</v>
      </c>
      <c r="J249">
        <v>15627400</v>
      </c>
      <c r="K249" t="str">
        <v>-1.38</v>
      </c>
      <c r="L249" t="str">
        <v>385.89999389648438</v>
      </c>
      <c r="M249" t="str">
        <v>389.00000000000000</v>
      </c>
      <c r="N249" t="str">
        <v>390.00000000000000</v>
      </c>
      <c r="O249" t="str">
        <v>383.04998779296875</v>
      </c>
      <c r="P249">
        <v>-1.3800138167500877</v>
      </c>
      <c r="Q249" t="str">
        <v>29/12/2022</v>
      </c>
      <c r="R249">
        <v>385.9</v>
      </c>
      <c r="S249">
        <v>389</v>
      </c>
      <c r="T249">
        <v>390</v>
      </c>
      <c r="U249">
        <v>383.05</v>
      </c>
      <c r="V249">
        <v>15627400</v>
      </c>
      <c r="W249">
        <v>-1.38</v>
      </c>
      <c r="X249">
        <v>385.89999389648398</v>
      </c>
      <c r="Y249">
        <v>389</v>
      </c>
      <c r="Z249">
        <v>390</v>
      </c>
      <c r="AA249">
        <v>383.04998779296801</v>
      </c>
      <c r="AB249">
        <v>-1.3800138167500877</v>
      </c>
    </row>
    <row r="250" spans="1:28" x14ac:dyDescent="0.25">
      <c r="A250" t="str">
        <v>redFont</v>
      </c>
      <c r="B250" t="str">
        <v>Dec 28, 2022</v>
      </c>
      <c r="C250">
        <v>1672185600</v>
      </c>
      <c r="D250" s="1" t="str">
        <v>2022-12-28T00:00:00Z</v>
      </c>
      <c r="E250" t="str">
        <v>391.30</v>
      </c>
      <c r="F250" t="str">
        <v>394.00</v>
      </c>
      <c r="G250" t="str">
        <v>395.90</v>
      </c>
      <c r="H250" t="str">
        <v>390.40</v>
      </c>
      <c r="I250" t="str">
        <v>8.44M</v>
      </c>
      <c r="J250">
        <v>8443900</v>
      </c>
      <c r="K250" t="str">
        <v>-0.72</v>
      </c>
      <c r="L250" t="str">
        <v>391.29998779296875</v>
      </c>
      <c r="M250" t="str">
        <v>394.00000000000000</v>
      </c>
      <c r="N250" t="str">
        <v>395.89999389648438</v>
      </c>
      <c r="O250" t="str">
        <v>390.39999389648438</v>
      </c>
      <c r="P250">
        <v>-0.72307653118069615</v>
      </c>
      <c r="Q250" t="str">
        <v>28/12/2022</v>
      </c>
      <c r="R250">
        <v>391.3</v>
      </c>
      <c r="S250">
        <v>394</v>
      </c>
      <c r="T250">
        <v>395.9</v>
      </c>
      <c r="U250">
        <v>390.4</v>
      </c>
      <c r="V250">
        <v>8443900</v>
      </c>
      <c r="W250">
        <v>-0.72</v>
      </c>
      <c r="X250">
        <v>391.29998779296801</v>
      </c>
      <c r="Y250">
        <v>394</v>
      </c>
      <c r="Z250">
        <v>395.89999389648398</v>
      </c>
      <c r="AA250">
        <v>390.39999389648398</v>
      </c>
      <c r="AB250">
        <v>-0.72307653118069615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394.15</v>
      </c>
      <c r="F251" t="str">
        <v>390.00</v>
      </c>
      <c r="G251" t="str">
        <v>397.45</v>
      </c>
      <c r="H251" t="str">
        <v>388.50</v>
      </c>
      <c r="I251" t="str">
        <v>14.37M</v>
      </c>
      <c r="J251">
        <v>14372500</v>
      </c>
      <c r="K251" t="str">
        <v>2.43</v>
      </c>
      <c r="L251" t="str">
        <v>394.14999389648438</v>
      </c>
      <c r="M251" t="str">
        <v>390.00000000000000</v>
      </c>
      <c r="N251" t="str">
        <v>397.45001220703125</v>
      </c>
      <c r="O251" t="str">
        <v>388.50000000000000</v>
      </c>
      <c r="P251">
        <v>2.4298353430681874</v>
      </c>
      <c r="Q251" t="str">
        <v>27/12/2022</v>
      </c>
      <c r="R251">
        <v>394.15</v>
      </c>
      <c r="S251">
        <v>390</v>
      </c>
      <c r="T251">
        <v>397.45</v>
      </c>
      <c r="U251">
        <v>388.5</v>
      </c>
      <c r="V251">
        <v>14372500</v>
      </c>
      <c r="W251">
        <v>2.4300000000000002</v>
      </c>
      <c r="X251">
        <v>394.14999389648398</v>
      </c>
      <c r="Y251">
        <v>390</v>
      </c>
      <c r="Z251">
        <v>397.45001220703102</v>
      </c>
      <c r="AA251">
        <v>388.5</v>
      </c>
      <c r="AB251">
        <v>2.4298353430681874</v>
      </c>
    </row>
    <row r="252" spans="1:28" x14ac:dyDescent="0.25">
      <c r="A252" t="str">
        <v>greenFont</v>
      </c>
      <c r="B252" t="str">
        <v>Dec 26, 2022</v>
      </c>
      <c r="C252">
        <v>1672012800</v>
      </c>
      <c r="D252" s="1" t="str">
        <v>2022-12-26T00:00:00Z</v>
      </c>
      <c r="E252" t="str">
        <v>384.80</v>
      </c>
      <c r="F252" t="str">
        <v>380.25</v>
      </c>
      <c r="G252" t="str">
        <v>390.70</v>
      </c>
      <c r="H252" t="str">
        <v>375.20</v>
      </c>
      <c r="I252" t="str">
        <v>16.98M</v>
      </c>
      <c r="J252">
        <v>16979000</v>
      </c>
      <c r="K252" t="str">
        <v>1.70</v>
      </c>
      <c r="L252" t="str">
        <v>384.79998779296875</v>
      </c>
      <c r="M252" t="str">
        <v>380.25000000000000</v>
      </c>
      <c r="N252" t="str">
        <v>390.70001220703125</v>
      </c>
      <c r="O252" t="str">
        <v>375.20001220703125</v>
      </c>
      <c r="P252">
        <v>1.704765847866387</v>
      </c>
      <c r="Q252" t="str">
        <v>26/12/2022</v>
      </c>
      <c r="R252">
        <v>384.8</v>
      </c>
      <c r="S252">
        <v>380.25</v>
      </c>
      <c r="T252">
        <v>390.7</v>
      </c>
      <c r="U252">
        <v>375.2</v>
      </c>
      <c r="V252">
        <v>16979000</v>
      </c>
      <c r="W252">
        <v>1.7</v>
      </c>
      <c r="X252">
        <v>384.79998779296801</v>
      </c>
      <c r="Y252">
        <v>380.25</v>
      </c>
      <c r="Z252">
        <v>390.70001220703102</v>
      </c>
      <c r="AA252">
        <v>375.20001220703102</v>
      </c>
      <c r="AB252">
        <v>1.704765847866387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378.35</v>
      </c>
      <c r="F253" t="str">
        <v>390.00</v>
      </c>
      <c r="G253" t="str">
        <v>390.00</v>
      </c>
      <c r="H253" t="str">
        <v>377.00</v>
      </c>
      <c r="I253" t="str">
        <v>19.90M</v>
      </c>
      <c r="J253">
        <v>19902900</v>
      </c>
      <c r="K253" t="str">
        <v>-4.08</v>
      </c>
      <c r="L253" t="str">
        <v>378.35000610351562</v>
      </c>
      <c r="M253" t="str">
        <v>390.00000000000000</v>
      </c>
      <c r="N253" t="str">
        <v>390.00000000000000</v>
      </c>
      <c r="O253" t="str">
        <v>377.00000000000000</v>
      </c>
      <c r="P253">
        <v>-4.0816340740953931</v>
      </c>
      <c r="Q253" t="str">
        <v>23/12/2022</v>
      </c>
      <c r="R253">
        <v>378.35</v>
      </c>
      <c r="S253">
        <v>390</v>
      </c>
      <c r="T253">
        <v>390</v>
      </c>
      <c r="U253">
        <v>377</v>
      </c>
      <c r="V253">
        <v>19902900</v>
      </c>
      <c r="W253">
        <v>-4.08</v>
      </c>
      <c r="X253">
        <v>378.350006103515</v>
      </c>
      <c r="Y253">
        <v>390</v>
      </c>
      <c r="Z253">
        <v>390</v>
      </c>
      <c r="AA253">
        <v>377</v>
      </c>
      <c r="AB253">
        <v>-4.0816340740953931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394.45</v>
      </c>
      <c r="F254" t="str">
        <v>404.10</v>
      </c>
      <c r="G254" t="str">
        <v>404.70</v>
      </c>
      <c r="H254" t="str">
        <v>390.20</v>
      </c>
      <c r="I254" t="str">
        <v>14.91M</v>
      </c>
      <c r="J254">
        <v>14908900</v>
      </c>
      <c r="K254" t="str">
        <v>-2.02</v>
      </c>
      <c r="L254" t="str">
        <v>394.45001220703125</v>
      </c>
      <c r="M254" t="str">
        <v>404.10000610351562</v>
      </c>
      <c r="N254" t="str">
        <v>404.70001220703125</v>
      </c>
      <c r="O254" t="str">
        <v>390.20001220703125</v>
      </c>
      <c r="P254">
        <v>-2.0243402317258949</v>
      </c>
      <c r="Q254" t="str">
        <v>22/12/2022</v>
      </c>
      <c r="R254">
        <v>394.45</v>
      </c>
      <c r="S254">
        <v>404.1</v>
      </c>
      <c r="T254">
        <v>404.7</v>
      </c>
      <c r="U254">
        <v>390.2</v>
      </c>
      <c r="V254">
        <v>14908900</v>
      </c>
      <c r="W254">
        <v>-2.02</v>
      </c>
      <c r="X254">
        <v>394.45001220703102</v>
      </c>
      <c r="Y254">
        <v>404.100006103515</v>
      </c>
      <c r="Z254">
        <v>404.70001220703102</v>
      </c>
      <c r="AA254">
        <v>390.20001220703102</v>
      </c>
      <c r="AB254">
        <v>-2.0243402317258949</v>
      </c>
    </row>
    <row r="255" spans="1:28" x14ac:dyDescent="0.25">
      <c r="A255" t="str">
        <v>redFont</v>
      </c>
      <c r="B255" t="str">
        <v>Dec 21, 2022</v>
      </c>
      <c r="C255">
        <v>1671580800</v>
      </c>
      <c r="D255" s="1" t="str">
        <v>2022-12-21T00:00:00Z</v>
      </c>
      <c r="E255" t="str">
        <v>402.60</v>
      </c>
      <c r="F255" t="str">
        <v>412.60</v>
      </c>
      <c r="G255" t="str">
        <v>414.40</v>
      </c>
      <c r="H255" t="str">
        <v>401.00</v>
      </c>
      <c r="I255" t="str">
        <v>11.61M</v>
      </c>
      <c r="J255">
        <v>11606100</v>
      </c>
      <c r="K255" t="str">
        <v>-1.92</v>
      </c>
      <c r="L255" t="str">
        <v>402.60000610351562</v>
      </c>
      <c r="M255" t="str">
        <v>412.60000610351562</v>
      </c>
      <c r="N255" t="str">
        <v>414.39999389648438</v>
      </c>
      <c r="O255" t="str">
        <v>401.00000000000000</v>
      </c>
      <c r="P255">
        <v>-1.9244808517623324</v>
      </c>
      <c r="Q255" t="str">
        <v>21/12/2022</v>
      </c>
      <c r="R255">
        <v>402.6</v>
      </c>
      <c r="S255">
        <v>412.6</v>
      </c>
      <c r="T255">
        <v>414.4</v>
      </c>
      <c r="U255">
        <v>401</v>
      </c>
      <c r="V255">
        <v>11606100</v>
      </c>
      <c r="W255">
        <v>-1.92</v>
      </c>
      <c r="X255">
        <v>402.600006103515</v>
      </c>
      <c r="Y255">
        <v>412.600006103515</v>
      </c>
      <c r="Z255">
        <v>414.39999389648398</v>
      </c>
      <c r="AA255">
        <v>401</v>
      </c>
      <c r="AB255">
        <v>-1.9244808517623324</v>
      </c>
    </row>
    <row r="256" spans="1:28" x14ac:dyDescent="0.25">
      <c r="A256" t="str">
        <v>redFont</v>
      </c>
      <c r="B256" t="str">
        <v>Dec 20, 2022</v>
      </c>
      <c r="C256">
        <v>1671494400</v>
      </c>
      <c r="D256" s="1" t="str">
        <v>2022-12-20T00:00:00Z</v>
      </c>
      <c r="E256" t="str">
        <v>410.50</v>
      </c>
      <c r="F256" t="str">
        <v>418.00</v>
      </c>
      <c r="G256" t="str">
        <v>418.00</v>
      </c>
      <c r="H256" t="str">
        <v>408.00</v>
      </c>
      <c r="I256" t="str">
        <v>12.34M</v>
      </c>
      <c r="J256">
        <v>12341000</v>
      </c>
      <c r="K256" t="str">
        <v>-1.79</v>
      </c>
      <c r="L256" t="str">
        <v>410.50000000000000</v>
      </c>
      <c r="M256" t="str">
        <v>418.00000000000000</v>
      </c>
      <c r="N256" t="str">
        <v>418.00000000000000</v>
      </c>
      <c r="O256" t="str">
        <v>408.00000000000000</v>
      </c>
      <c r="P256">
        <v>-1.7942583732057416</v>
      </c>
      <c r="Q256" t="str">
        <v>20/12/2022</v>
      </c>
      <c r="R256">
        <v>410.5</v>
      </c>
      <c r="S256">
        <v>418</v>
      </c>
      <c r="T256">
        <v>418</v>
      </c>
      <c r="U256">
        <v>408</v>
      </c>
      <c r="V256">
        <v>12341000</v>
      </c>
      <c r="W256">
        <v>-1.79</v>
      </c>
      <c r="X256">
        <v>410.5</v>
      </c>
      <c r="Y256">
        <v>418</v>
      </c>
      <c r="Z256">
        <v>418</v>
      </c>
      <c r="AA256">
        <v>408</v>
      </c>
      <c r="AB256">
        <v>-1.7942583732057416</v>
      </c>
    </row>
    <row r="257" spans="1:28" x14ac:dyDescent="0.25">
      <c r="A257" t="str">
        <v>redFont</v>
      </c>
      <c r="B257" t="str">
        <v>Dec 19, 2022</v>
      </c>
      <c r="C257">
        <v>1671408000</v>
      </c>
      <c r="D257" s="1" t="str">
        <v>2022-12-19T00:00:00Z</v>
      </c>
      <c r="E257" t="str">
        <v>418.00</v>
      </c>
      <c r="F257" t="str">
        <v>421.90</v>
      </c>
      <c r="G257" t="str">
        <v>422.85</v>
      </c>
      <c r="H257" t="str">
        <v>415.50</v>
      </c>
      <c r="I257" t="str">
        <v>9.81M</v>
      </c>
      <c r="J257">
        <v>9809100</v>
      </c>
      <c r="K257" t="str">
        <v>-0.85</v>
      </c>
      <c r="L257" t="str">
        <v>418.00000000000000</v>
      </c>
      <c r="M257" t="str">
        <v>421.89999389648438</v>
      </c>
      <c r="N257" t="str">
        <v>422.85000610351562</v>
      </c>
      <c r="O257" t="str">
        <v>415.50000000000000</v>
      </c>
      <c r="P257">
        <v>-0.85389137841514029</v>
      </c>
      <c r="Q257" t="str">
        <v>19/12/2022</v>
      </c>
      <c r="R257">
        <v>418</v>
      </c>
      <c r="S257">
        <v>421.9</v>
      </c>
      <c r="T257">
        <v>422.85</v>
      </c>
      <c r="U257">
        <v>415.5</v>
      </c>
      <c r="V257">
        <v>9809100</v>
      </c>
      <c r="W257">
        <v>-0.85</v>
      </c>
      <c r="X257">
        <v>418</v>
      </c>
      <c r="Y257">
        <v>421.89999389648398</v>
      </c>
      <c r="Z257">
        <v>422.850006103515</v>
      </c>
      <c r="AA257">
        <v>415.5</v>
      </c>
      <c r="AB257">
        <v>-0.85389137841514029</v>
      </c>
    </row>
    <row r="258" spans="1:28" x14ac:dyDescent="0.25">
      <c r="A258" t="str">
        <v>greenFont</v>
      </c>
      <c r="B258" t="str">
        <v>Dec 16, 2022</v>
      </c>
      <c r="C258">
        <v>1671148800</v>
      </c>
      <c r="D258" s="1" t="str">
        <v>2022-12-16T00:00:00Z</v>
      </c>
      <c r="E258" t="str">
        <v>421.60</v>
      </c>
      <c r="F258" t="str">
        <v>417.35</v>
      </c>
      <c r="G258" t="str">
        <v>427.80</v>
      </c>
      <c r="H258" t="str">
        <v>413.10</v>
      </c>
      <c r="I258" t="str">
        <v>50.95M</v>
      </c>
      <c r="J258">
        <v>50949200</v>
      </c>
      <c r="K258" t="str">
        <v>1.18</v>
      </c>
      <c r="L258" t="str">
        <v>421.60000610351562</v>
      </c>
      <c r="M258" t="str">
        <v>417.35000610351562</v>
      </c>
      <c r="N258" t="str">
        <v>427.79998779296875</v>
      </c>
      <c r="O258" t="str">
        <v>413.10000610351562</v>
      </c>
      <c r="P258">
        <v>1.1759044283516569</v>
      </c>
      <c r="Q258" t="str">
        <v>16/12/2022</v>
      </c>
      <c r="R258">
        <v>421.6</v>
      </c>
      <c r="S258">
        <v>417.35</v>
      </c>
      <c r="T258">
        <v>427.8</v>
      </c>
      <c r="U258">
        <v>413.1</v>
      </c>
      <c r="V258">
        <v>50949200</v>
      </c>
      <c r="W258">
        <v>1.18</v>
      </c>
      <c r="X258">
        <v>421.600006103515</v>
      </c>
      <c r="Y258">
        <v>417.350006103515</v>
      </c>
      <c r="Z258">
        <v>427.79998779296801</v>
      </c>
      <c r="AA258">
        <v>413.100006103515</v>
      </c>
      <c r="AB258">
        <v>1.1759044283516569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416.70</v>
      </c>
      <c r="F259" t="str">
        <v>418.85</v>
      </c>
      <c r="G259" t="str">
        <v>422.80</v>
      </c>
      <c r="H259" t="str">
        <v>415.70</v>
      </c>
      <c r="I259" t="str">
        <v>7.54M</v>
      </c>
      <c r="J259">
        <v>7542600</v>
      </c>
      <c r="K259" t="str">
        <v>-0.29</v>
      </c>
      <c r="L259" t="str">
        <v>416.70001220703125</v>
      </c>
      <c r="M259" t="str">
        <v>418.85000610351562</v>
      </c>
      <c r="N259" t="str">
        <v>422.79998779296875</v>
      </c>
      <c r="O259" t="str">
        <v>415.70001220703125</v>
      </c>
      <c r="P259">
        <v>-0.28714565852574903</v>
      </c>
      <c r="Q259" t="str">
        <v>15/12/2022</v>
      </c>
      <c r="R259">
        <v>416.7</v>
      </c>
      <c r="S259">
        <v>418.85</v>
      </c>
      <c r="T259">
        <v>422.8</v>
      </c>
      <c r="U259">
        <v>415.7</v>
      </c>
      <c r="V259">
        <v>7542600</v>
      </c>
      <c r="W259">
        <v>-0.28999999999999998</v>
      </c>
      <c r="X259">
        <v>416.70001220703102</v>
      </c>
      <c r="Y259">
        <v>418.850006103515</v>
      </c>
      <c r="Z259">
        <v>422.79998779296801</v>
      </c>
      <c r="AA259">
        <v>415.70001220703102</v>
      </c>
      <c r="AB259">
        <v>-0.28714565852574903</v>
      </c>
    </row>
    <row r="260" spans="1:28" x14ac:dyDescent="0.25">
      <c r="A260" t="str">
        <v>redFont</v>
      </c>
      <c r="B260" t="str">
        <v>Dec 14, 2022</v>
      </c>
      <c r="C260">
        <v>1670976000</v>
      </c>
      <c r="D260" s="1" t="str">
        <v>2022-12-14T00:00:00Z</v>
      </c>
      <c r="E260" t="str">
        <v>417.90</v>
      </c>
      <c r="F260" t="str">
        <v>420.55</v>
      </c>
      <c r="G260" t="str">
        <v>421.35</v>
      </c>
      <c r="H260" t="str">
        <v>417.35</v>
      </c>
      <c r="I260" t="str">
        <v>6.31M</v>
      </c>
      <c r="J260">
        <v>6314900</v>
      </c>
      <c r="K260" t="str">
        <v>-0.14</v>
      </c>
      <c r="L260" t="str">
        <v>417.89999389648438</v>
      </c>
      <c r="M260" t="str">
        <v>420.54998779296875</v>
      </c>
      <c r="N260" t="str">
        <v>421.35000610351562</v>
      </c>
      <c r="O260" t="str">
        <v>417.35000610351562</v>
      </c>
      <c r="P260">
        <v>-0.14337063405391279</v>
      </c>
      <c r="Q260" t="str">
        <v>14/12/2022</v>
      </c>
      <c r="R260">
        <v>417.9</v>
      </c>
      <c r="S260">
        <v>420.55</v>
      </c>
      <c r="T260">
        <v>421.35</v>
      </c>
      <c r="U260">
        <v>417.35</v>
      </c>
      <c r="V260">
        <v>6314900</v>
      </c>
      <c r="W260">
        <v>-0.14000000000000001</v>
      </c>
      <c r="X260">
        <v>417.89999389648398</v>
      </c>
      <c r="Y260">
        <v>420.54998779296801</v>
      </c>
      <c r="Z260">
        <v>421.350006103515</v>
      </c>
      <c r="AA260">
        <v>417.350006103515</v>
      </c>
      <c r="AB260">
        <v>-0.14337063405391279</v>
      </c>
    </row>
    <row r="261" spans="1:28" x14ac:dyDescent="0.25">
      <c r="A261" t="str">
        <v>greenFont</v>
      </c>
      <c r="B261" t="str">
        <v>Dec 13, 2022</v>
      </c>
      <c r="C261">
        <v>1670889600</v>
      </c>
      <c r="D261" s="1" t="str">
        <v>2022-12-13T00:00:00Z</v>
      </c>
      <c r="E261" t="str">
        <v>418.50</v>
      </c>
      <c r="F261" t="str">
        <v>419.95</v>
      </c>
      <c r="G261" t="str">
        <v>421.50</v>
      </c>
      <c r="H261" t="str">
        <v>417.25</v>
      </c>
      <c r="I261" t="str">
        <v>9.72M</v>
      </c>
      <c r="J261">
        <v>9717900</v>
      </c>
      <c r="K261" t="str">
        <v>1.05</v>
      </c>
      <c r="L261" t="str">
        <v>418.50000000000000</v>
      </c>
      <c r="M261" t="str">
        <v>419.95001220703125</v>
      </c>
      <c r="N261" t="str">
        <v>421.50000000000000</v>
      </c>
      <c r="O261" t="str">
        <v>417.25000000000000</v>
      </c>
      <c r="P261">
        <v>1.0503455674571123</v>
      </c>
      <c r="Q261" t="str">
        <v>13/12/2022</v>
      </c>
      <c r="R261">
        <v>418.5</v>
      </c>
      <c r="S261">
        <v>419.95</v>
      </c>
      <c r="T261">
        <v>421.5</v>
      </c>
      <c r="U261">
        <v>417.25</v>
      </c>
      <c r="V261">
        <v>9717900</v>
      </c>
      <c r="W261">
        <v>1.05</v>
      </c>
      <c r="X261">
        <v>418.5</v>
      </c>
      <c r="Y261">
        <v>419.95001220703102</v>
      </c>
      <c r="Z261">
        <v>421.5</v>
      </c>
      <c r="AA261">
        <v>417.25</v>
      </c>
      <c r="AB261">
        <v>1.0503455674571123</v>
      </c>
    </row>
    <row r="262" spans="1:28" x14ac:dyDescent="0.25">
      <c r="A262" t="str">
        <v>greenFont</v>
      </c>
      <c r="B262" t="str">
        <v>Dec 12, 2022</v>
      </c>
      <c r="C262">
        <v>1670803200</v>
      </c>
      <c r="D262" s="1" t="str">
        <v>2022-12-12T00:00:00Z</v>
      </c>
      <c r="E262" t="str">
        <v>414.15</v>
      </c>
      <c r="F262" t="str">
        <v>412.00</v>
      </c>
      <c r="G262" t="str">
        <v>416.90</v>
      </c>
      <c r="H262" t="str">
        <v>408.00</v>
      </c>
      <c r="I262" t="str">
        <v>8.01M</v>
      </c>
      <c r="J262">
        <v>8009200</v>
      </c>
      <c r="K262" t="str">
        <v>0.21</v>
      </c>
      <c r="L262" t="str">
        <v>414.14999389648438</v>
      </c>
      <c r="M262" t="str">
        <v>412.00000000000000</v>
      </c>
      <c r="N262" t="str">
        <v>416.89999389648438</v>
      </c>
      <c r="O262" t="str">
        <v>408.00000000000000</v>
      </c>
      <c r="P262">
        <v>0.20566322976554555</v>
      </c>
      <c r="Q262" t="str">
        <v>12/12/2022</v>
      </c>
      <c r="R262">
        <v>414.15</v>
      </c>
      <c r="S262">
        <v>412</v>
      </c>
      <c r="T262">
        <v>416.9</v>
      </c>
      <c r="U262">
        <v>408</v>
      </c>
      <c r="V262">
        <v>8009200</v>
      </c>
      <c r="W262">
        <v>0.21</v>
      </c>
      <c r="X262">
        <v>414.14999389648398</v>
      </c>
      <c r="Y262">
        <v>412</v>
      </c>
      <c r="Z262">
        <v>416.89999389648398</v>
      </c>
      <c r="AA262">
        <v>408</v>
      </c>
      <c r="AB262">
        <v>0.20566322976554555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413.30</v>
      </c>
      <c r="F263" t="str">
        <v>419.30</v>
      </c>
      <c r="G263" t="str">
        <v>420.95</v>
      </c>
      <c r="H263" t="str">
        <v>409.55</v>
      </c>
      <c r="I263" t="str">
        <v>9.92M</v>
      </c>
      <c r="J263">
        <v>9920200</v>
      </c>
      <c r="K263" t="str">
        <v>-0.93</v>
      </c>
      <c r="L263" t="str">
        <v>413.29998779296875</v>
      </c>
      <c r="M263" t="str">
        <v>419.29998779296875</v>
      </c>
      <c r="N263" t="str">
        <v>420.95001220703125</v>
      </c>
      <c r="O263" t="str">
        <v>409.54998779296875</v>
      </c>
      <c r="P263">
        <v>-0.93480927611458287</v>
      </c>
      <c r="Q263" t="str">
        <v>09/12/2022</v>
      </c>
      <c r="R263">
        <v>413.3</v>
      </c>
      <c r="S263">
        <v>419.3</v>
      </c>
      <c r="T263">
        <v>420.95</v>
      </c>
      <c r="U263">
        <v>409.55</v>
      </c>
      <c r="V263">
        <v>9920200</v>
      </c>
      <c r="W263">
        <v>-0.93</v>
      </c>
      <c r="X263">
        <v>413.29998779296801</v>
      </c>
      <c r="Y263">
        <v>419.29998779296801</v>
      </c>
      <c r="Z263">
        <v>420.95001220703102</v>
      </c>
      <c r="AA263">
        <v>409.54998779296801</v>
      </c>
      <c r="AB263">
        <v>-0.93480927611458287</v>
      </c>
    </row>
    <row r="264" spans="1:28" x14ac:dyDescent="0.25">
      <c r="A264" t="str">
        <v>redFont</v>
      </c>
      <c r="B264" t="str">
        <v>Dec 08, 2022</v>
      </c>
      <c r="C264">
        <v>1670457600</v>
      </c>
      <c r="D264" s="1" t="str">
        <v>2022-12-08T00:00:00Z</v>
      </c>
      <c r="E264" t="str">
        <v>417.20</v>
      </c>
      <c r="F264" t="str">
        <v>421.00</v>
      </c>
      <c r="G264" t="str">
        <v>421.40</v>
      </c>
      <c r="H264" t="str">
        <v>415.35</v>
      </c>
      <c r="I264" t="str">
        <v>9.54M</v>
      </c>
      <c r="J264">
        <v>9539900</v>
      </c>
      <c r="K264" t="str">
        <v>-0.69</v>
      </c>
      <c r="L264" t="str">
        <v>417.20001220703125</v>
      </c>
      <c r="M264" t="str">
        <v>421.00000000000000</v>
      </c>
      <c r="N264" t="str">
        <v>421.39999389648438</v>
      </c>
      <c r="O264" t="str">
        <v>415.35000610351562</v>
      </c>
      <c r="P264">
        <v>-0.69031036761513298</v>
      </c>
      <c r="Q264" t="str">
        <v>08/12/2022</v>
      </c>
      <c r="R264">
        <v>417.2</v>
      </c>
      <c r="S264">
        <v>421</v>
      </c>
      <c r="T264">
        <v>421.4</v>
      </c>
      <c r="U264">
        <v>415.35</v>
      </c>
      <c r="V264">
        <v>9539900</v>
      </c>
      <c r="W264">
        <v>-0.69</v>
      </c>
      <c r="X264">
        <v>417.20001220703102</v>
      </c>
      <c r="Y264">
        <v>421</v>
      </c>
      <c r="Z264">
        <v>421.39999389648398</v>
      </c>
      <c r="AA264">
        <v>415.350006103515</v>
      </c>
      <c r="AB264">
        <v>-0.69031036761513298</v>
      </c>
    </row>
    <row r="265" spans="1:28" x14ac:dyDescent="0.25">
      <c r="A265" t="str">
        <v>redFont</v>
      </c>
      <c r="B265" t="str">
        <v>Dec 07, 2022</v>
      </c>
      <c r="C265">
        <v>1670371200</v>
      </c>
      <c r="D265" s="1" t="str">
        <v>2022-12-07T00:00:00Z</v>
      </c>
      <c r="E265" t="str">
        <v>420.10</v>
      </c>
      <c r="F265" t="str">
        <v>428.00</v>
      </c>
      <c r="G265" t="str">
        <v>428.00</v>
      </c>
      <c r="H265" t="str">
        <v>419.10</v>
      </c>
      <c r="I265" t="str">
        <v>12.13M</v>
      </c>
      <c r="J265">
        <v>12133300</v>
      </c>
      <c r="K265" t="str">
        <v>-1.64</v>
      </c>
      <c r="L265" t="str">
        <v>420.10000610351562</v>
      </c>
      <c r="M265" t="str">
        <v>428.00000000000000</v>
      </c>
      <c r="N265" t="str">
        <v>428.00000000000000</v>
      </c>
      <c r="O265" t="str">
        <v>419.10000610351562</v>
      </c>
      <c r="P265">
        <v>-1.6389604073907271</v>
      </c>
      <c r="Q265" t="str">
        <v>07/12/2022</v>
      </c>
      <c r="R265">
        <v>420.1</v>
      </c>
      <c r="S265">
        <v>428</v>
      </c>
      <c r="T265">
        <v>428</v>
      </c>
      <c r="U265">
        <v>419.1</v>
      </c>
      <c r="V265">
        <v>12133300</v>
      </c>
      <c r="W265">
        <v>-1.64</v>
      </c>
      <c r="X265">
        <v>420.100006103515</v>
      </c>
      <c r="Y265">
        <v>428</v>
      </c>
      <c r="Z265">
        <v>428</v>
      </c>
      <c r="AA265">
        <v>419.100006103515</v>
      </c>
      <c r="AB265">
        <v>-1.6389604073907271</v>
      </c>
    </row>
    <row r="266" spans="1:28" x14ac:dyDescent="0.25">
      <c r="A266" t="str">
        <v>redFont</v>
      </c>
      <c r="B266" t="str">
        <v>Dec 06, 2022</v>
      </c>
      <c r="C266">
        <v>1670284800</v>
      </c>
      <c r="D266" s="1" t="str">
        <v>2022-12-06T00:00:00Z</v>
      </c>
      <c r="E266" t="str">
        <v>427.10</v>
      </c>
      <c r="F266" t="str">
        <v>428.80</v>
      </c>
      <c r="G266" t="str">
        <v>431.35</v>
      </c>
      <c r="H266" t="str">
        <v>425.35</v>
      </c>
      <c r="I266" t="str">
        <v>8.46M</v>
      </c>
      <c r="J266">
        <v>8461800</v>
      </c>
      <c r="K266" t="str">
        <v>-0.38</v>
      </c>
      <c r="L266" t="str">
        <v>427.10000610351562</v>
      </c>
      <c r="M266" t="str">
        <v>428.79998779296875</v>
      </c>
      <c r="N266" t="str">
        <v>431.35000610351562</v>
      </c>
      <c r="O266" t="str">
        <v>425.35000610351562</v>
      </c>
      <c r="P266">
        <v>-0.38483822658527694</v>
      </c>
      <c r="Q266" t="str">
        <v>06/12/2022</v>
      </c>
      <c r="R266">
        <v>427.1</v>
      </c>
      <c r="S266">
        <v>428.8</v>
      </c>
      <c r="T266">
        <v>431.35</v>
      </c>
      <c r="U266">
        <v>425.35</v>
      </c>
      <c r="V266">
        <v>8461800</v>
      </c>
      <c r="W266">
        <v>-0.38</v>
      </c>
      <c r="X266">
        <v>427.100006103515</v>
      </c>
      <c r="Y266">
        <v>428.79998779296801</v>
      </c>
      <c r="Z266">
        <v>431.350006103515</v>
      </c>
      <c r="AA266">
        <v>425.350006103515</v>
      </c>
      <c r="AB266">
        <v>-0.38483822658527694</v>
      </c>
    </row>
    <row r="267" spans="1:28" x14ac:dyDescent="0.25">
      <c r="A267" t="str">
        <v>redFont</v>
      </c>
      <c r="B267" t="str">
        <v>Dec 05, 2022</v>
      </c>
      <c r="C267">
        <v>1670198400</v>
      </c>
      <c r="D267" s="1" t="str">
        <v>2022-12-05T00:00:00Z</v>
      </c>
      <c r="E267" t="str">
        <v>428.75</v>
      </c>
      <c r="F267" t="str">
        <v>435.50</v>
      </c>
      <c r="G267" t="str">
        <v>437.50</v>
      </c>
      <c r="H267" t="str">
        <v>427.80</v>
      </c>
      <c r="I267" t="str">
        <v>12.86M</v>
      </c>
      <c r="J267">
        <v>12857800</v>
      </c>
      <c r="K267" t="str">
        <v>-1.53</v>
      </c>
      <c r="L267" t="str">
        <v>428.75000000000000</v>
      </c>
      <c r="M267" t="str">
        <v>435.50000000000000</v>
      </c>
      <c r="N267" t="str">
        <v>437.50000000000000</v>
      </c>
      <c r="O267" t="str">
        <v>427.79998779296875</v>
      </c>
      <c r="P267">
        <v>-1.5273298093029832</v>
      </c>
      <c r="Q267" t="str">
        <v>05/12/2022</v>
      </c>
      <c r="R267">
        <v>428.75</v>
      </c>
      <c r="S267">
        <v>435.5</v>
      </c>
      <c r="T267">
        <v>437.5</v>
      </c>
      <c r="U267">
        <v>427.8</v>
      </c>
      <c r="V267">
        <v>12857800</v>
      </c>
      <c r="W267">
        <v>-1.53</v>
      </c>
      <c r="X267">
        <v>428.75</v>
      </c>
      <c r="Y267">
        <v>435.5</v>
      </c>
      <c r="Z267">
        <v>437.5</v>
      </c>
      <c r="AA267">
        <v>427.79998779296801</v>
      </c>
      <c r="AB267">
        <v>-1.5273298093029832</v>
      </c>
    </row>
    <row r="268" spans="1:28" x14ac:dyDescent="0.25">
      <c r="A268" t="str">
        <v>redFont</v>
      </c>
      <c r="B268" t="str">
        <v>Dec 02, 2022</v>
      </c>
      <c r="C268">
        <v>1669939200</v>
      </c>
      <c r="D268" s="1" t="str">
        <v>2022-12-02T00:00:00Z</v>
      </c>
      <c r="E268" t="str">
        <v>435.40</v>
      </c>
      <c r="F268" t="str">
        <v>439.00</v>
      </c>
      <c r="G268" t="str">
        <v>441.15</v>
      </c>
      <c r="H268" t="str">
        <v>435.00</v>
      </c>
      <c r="I268" t="str">
        <v>8.35M</v>
      </c>
      <c r="J268">
        <v>8352700</v>
      </c>
      <c r="K268" t="str">
        <v>-0.65</v>
      </c>
      <c r="L268" t="str">
        <v>435.39999389648438</v>
      </c>
      <c r="M268" t="str">
        <v>439.00000000000000</v>
      </c>
      <c r="N268" t="str">
        <v>441.14999389648438</v>
      </c>
      <c r="O268" t="str">
        <v>435.00000000000000</v>
      </c>
      <c r="P268">
        <v>-0.65031514056260697</v>
      </c>
      <c r="Q268" t="str">
        <v>02/12/2022</v>
      </c>
      <c r="R268">
        <v>435.4</v>
      </c>
      <c r="S268">
        <v>439</v>
      </c>
      <c r="T268">
        <v>441.15</v>
      </c>
      <c r="U268">
        <v>435</v>
      </c>
      <c r="V268">
        <v>8352700</v>
      </c>
      <c r="W268">
        <v>-0.65</v>
      </c>
      <c r="X268">
        <v>435.39999389648398</v>
      </c>
      <c r="Y268">
        <v>439</v>
      </c>
      <c r="Z268">
        <v>441.14999389648398</v>
      </c>
      <c r="AA268">
        <v>435</v>
      </c>
      <c r="AB268">
        <v>-0.65031514056260697</v>
      </c>
    </row>
    <row r="269" spans="1:28" x14ac:dyDescent="0.25">
      <c r="A269" t="str">
        <v>redFont</v>
      </c>
      <c r="B269" t="str">
        <v>Dec 01, 2022</v>
      </c>
      <c r="C269">
        <v>1669852800</v>
      </c>
      <c r="D269" s="1" t="str">
        <v>2022-12-01T00:00:00Z</v>
      </c>
      <c r="E269" t="str">
        <v>438.25</v>
      </c>
      <c r="F269" t="str">
        <v>443.00</v>
      </c>
      <c r="G269" t="str">
        <v>443.60</v>
      </c>
      <c r="H269" t="str">
        <v>436.85</v>
      </c>
      <c r="I269" t="str">
        <v>8.91M</v>
      </c>
      <c r="J269">
        <v>8909300</v>
      </c>
      <c r="K269" t="str">
        <v>-0.26</v>
      </c>
      <c r="L269" t="str">
        <v>438.25000000000000</v>
      </c>
      <c r="M269" t="str">
        <v>443.00000000000000</v>
      </c>
      <c r="N269" t="str">
        <v>443.60000610351562</v>
      </c>
      <c r="O269" t="str">
        <v>436.85000610351562</v>
      </c>
      <c r="P269">
        <v>-0.2617191425713345</v>
      </c>
      <c r="Q269" t="str">
        <v>01/12/2022</v>
      </c>
      <c r="R269">
        <v>438.25</v>
      </c>
      <c r="S269">
        <v>443</v>
      </c>
      <c r="T269">
        <v>443.6</v>
      </c>
      <c r="U269">
        <v>436.85</v>
      </c>
      <c r="V269">
        <v>8909300</v>
      </c>
      <c r="W269">
        <v>-0.26</v>
      </c>
      <c r="X269">
        <v>438.25</v>
      </c>
      <c r="Y269">
        <v>443</v>
      </c>
      <c r="Z269">
        <v>443.600006103515</v>
      </c>
      <c r="AA269">
        <v>436.850006103515</v>
      </c>
      <c r="AB269">
        <v>-0.2617191425713345</v>
      </c>
    </row>
    <row r="270" spans="1:28" x14ac:dyDescent="0.25">
      <c r="A270" t="str">
        <v>greenFont</v>
      </c>
      <c r="B270" t="str">
        <v>Nov 30, 2022</v>
      </c>
      <c r="C270">
        <v>1669766400</v>
      </c>
      <c r="D270" s="1" t="str">
        <v>2022-11-30T00:00:00Z</v>
      </c>
      <c r="E270" t="str">
        <v>439.40</v>
      </c>
      <c r="F270" t="str">
        <v>435.00</v>
      </c>
      <c r="G270" t="str">
        <v>441.00</v>
      </c>
      <c r="H270" t="str">
        <v>433.30</v>
      </c>
      <c r="I270" t="str">
        <v>14.73M</v>
      </c>
      <c r="J270">
        <v>14727900</v>
      </c>
      <c r="K270" t="str">
        <v>1.44</v>
      </c>
      <c r="L270" t="str">
        <v>439.39999389648438</v>
      </c>
      <c r="M270" t="str">
        <v>435.00000000000000</v>
      </c>
      <c r="N270" t="str">
        <v>441.00000000000000</v>
      </c>
      <c r="O270" t="str">
        <v>433.29998779296875</v>
      </c>
      <c r="P270">
        <v>1.4429181780142528</v>
      </c>
      <c r="Q270" t="str">
        <v>30/11/2022</v>
      </c>
      <c r="R270">
        <v>439.4</v>
      </c>
      <c r="S270">
        <v>435</v>
      </c>
      <c r="T270">
        <v>441</v>
      </c>
      <c r="U270">
        <v>433.3</v>
      </c>
      <c r="V270">
        <v>14727900</v>
      </c>
      <c r="W270">
        <v>1.44</v>
      </c>
      <c r="X270">
        <v>439.39999389648398</v>
      </c>
      <c r="Y270">
        <v>435</v>
      </c>
      <c r="Z270">
        <v>441</v>
      </c>
      <c r="AA270">
        <v>433.29998779296801</v>
      </c>
      <c r="AB270">
        <v>1.4429181780142528</v>
      </c>
    </row>
    <row r="271" spans="1:28" x14ac:dyDescent="0.25">
      <c r="A271" t="str">
        <v>redFont</v>
      </c>
      <c r="B271" t="str">
        <v>Nov 29, 2022</v>
      </c>
      <c r="C271">
        <v>1669680000</v>
      </c>
      <c r="D271" s="1" t="str">
        <v>2022-11-29T00:00:00Z</v>
      </c>
      <c r="E271" t="str">
        <v>433.15</v>
      </c>
      <c r="F271" t="str">
        <v>432.50</v>
      </c>
      <c r="G271" t="str">
        <v>437.90</v>
      </c>
      <c r="H271" t="str">
        <v>429.55</v>
      </c>
      <c r="I271" t="str">
        <v>8.63M</v>
      </c>
      <c r="J271">
        <v>8630100</v>
      </c>
      <c r="K271" t="str">
        <v>-0.02</v>
      </c>
      <c r="L271" t="str">
        <v>433.14999389648438</v>
      </c>
      <c r="M271" t="str">
        <v>432.50000000000000</v>
      </c>
      <c r="N271" t="str">
        <v>437.89999389648438</v>
      </c>
      <c r="O271" t="str">
        <v>429.54998779296875</v>
      </c>
      <c r="P271">
        <v>-2.3082770574870168E-2</v>
      </c>
      <c r="Q271" t="str">
        <v>29/11/2022</v>
      </c>
      <c r="R271">
        <v>433.15</v>
      </c>
      <c r="S271">
        <v>432.5</v>
      </c>
      <c r="T271">
        <v>437.9</v>
      </c>
      <c r="U271">
        <v>429.55</v>
      </c>
      <c r="V271">
        <v>8630100</v>
      </c>
      <c r="W271">
        <v>-0.02</v>
      </c>
      <c r="X271">
        <v>433.14999389648398</v>
      </c>
      <c r="Y271">
        <v>432.5</v>
      </c>
      <c r="Z271">
        <v>437.89999389648398</v>
      </c>
      <c r="AA271">
        <v>429.54998779296801</v>
      </c>
      <c r="AB271">
        <v>-2.3082770574870168E-2</v>
      </c>
    </row>
    <row r="272" spans="1:28" x14ac:dyDescent="0.25">
      <c r="A272" t="str">
        <v>greenFont</v>
      </c>
      <c r="B272" t="str">
        <v>Nov 28, 2022</v>
      </c>
      <c r="C272">
        <v>1669593600</v>
      </c>
      <c r="D272" s="1" t="str">
        <v>2022-11-28T00:00:00Z</v>
      </c>
      <c r="E272" t="str">
        <v>433.25</v>
      </c>
      <c r="F272" t="str">
        <v>435.00</v>
      </c>
      <c r="G272" t="str">
        <v>440.35</v>
      </c>
      <c r="H272" t="str">
        <v>432.40</v>
      </c>
      <c r="I272" t="str">
        <v>10.70M</v>
      </c>
      <c r="J272">
        <v>10701200</v>
      </c>
      <c r="K272" t="str">
        <v>0.01</v>
      </c>
      <c r="L272" t="str">
        <v>433.25000000000000</v>
      </c>
      <c r="M272" t="str">
        <v>435.00000000000000</v>
      </c>
      <c r="N272" t="str">
        <v>440.35000610351562</v>
      </c>
      <c r="O272" t="str">
        <v>432.39999389648438</v>
      </c>
      <c r="P272">
        <v>1.1539194727644713E-2</v>
      </c>
      <c r="Q272" t="str">
        <v>28/11/2022</v>
      </c>
      <c r="R272">
        <v>433.25</v>
      </c>
      <c r="S272">
        <v>435</v>
      </c>
      <c r="T272">
        <v>440.35</v>
      </c>
      <c r="U272">
        <v>432.4</v>
      </c>
      <c r="V272">
        <v>10701200</v>
      </c>
      <c r="W272">
        <v>0.01</v>
      </c>
      <c r="X272">
        <v>433.25</v>
      </c>
      <c r="Y272">
        <v>435</v>
      </c>
      <c r="Z272">
        <v>440.350006103515</v>
      </c>
      <c r="AA272">
        <v>432.39999389648398</v>
      </c>
      <c r="AB272">
        <v>1.1539194727644713E-2</v>
      </c>
    </row>
    <row r="273" spans="1:28" x14ac:dyDescent="0.25">
      <c r="A273" t="str">
        <v>greenFont</v>
      </c>
      <c r="B273" t="str">
        <v>Nov 25, 2022</v>
      </c>
      <c r="C273">
        <v>1669334400</v>
      </c>
      <c r="D273" s="1" t="str">
        <v>2022-11-25T00:00:00Z</v>
      </c>
      <c r="E273" t="str">
        <v>433.20</v>
      </c>
      <c r="F273" t="str">
        <v>425.00</v>
      </c>
      <c r="G273" t="str">
        <v>435.15</v>
      </c>
      <c r="H273" t="str">
        <v>424.00</v>
      </c>
      <c r="I273" t="str">
        <v>18.76M</v>
      </c>
      <c r="J273">
        <v>18764100</v>
      </c>
      <c r="K273" t="str">
        <v>2.31</v>
      </c>
      <c r="L273" t="str">
        <v>433.20001220703125</v>
      </c>
      <c r="M273" t="str">
        <v>425.00000000000000</v>
      </c>
      <c r="N273" t="str">
        <v>435.14999389648438</v>
      </c>
      <c r="O273" t="str">
        <v>424.00000000000000</v>
      </c>
      <c r="P273">
        <v>2.3146004846053088</v>
      </c>
      <c r="Q273" t="str">
        <v>25/11/2022</v>
      </c>
      <c r="R273">
        <v>433.2</v>
      </c>
      <c r="S273">
        <v>425</v>
      </c>
      <c r="T273">
        <v>435.15</v>
      </c>
      <c r="U273">
        <v>424</v>
      </c>
      <c r="V273">
        <v>18764100</v>
      </c>
      <c r="W273">
        <v>2.31</v>
      </c>
      <c r="X273">
        <v>433.20001220703102</v>
      </c>
      <c r="Y273">
        <v>425</v>
      </c>
      <c r="Z273">
        <v>435.14999389648398</v>
      </c>
      <c r="AA273">
        <v>424</v>
      </c>
      <c r="AB273">
        <v>2.3146004846053088</v>
      </c>
    </row>
    <row r="274" spans="1:28" x14ac:dyDescent="0.25">
      <c r="A274" t="str">
        <v>redFont</v>
      </c>
      <c r="B274" t="str">
        <v>Nov 24, 2022</v>
      </c>
      <c r="C274">
        <v>1669248000</v>
      </c>
      <c r="D274" s="1" t="str">
        <v>2022-11-24T00:00:00Z</v>
      </c>
      <c r="E274" t="str">
        <v>423.40</v>
      </c>
      <c r="F274" t="str">
        <v>424.50</v>
      </c>
      <c r="G274" t="str">
        <v>425.25</v>
      </c>
      <c r="H274" t="str">
        <v>420.70</v>
      </c>
      <c r="I274" t="str">
        <v>6.77M</v>
      </c>
      <c r="J274">
        <v>6768600</v>
      </c>
      <c r="K274" t="str">
        <v>-0.15</v>
      </c>
      <c r="L274" t="str">
        <v>423.39999389648438</v>
      </c>
      <c r="M274" t="str">
        <v>424.50000000000000</v>
      </c>
      <c r="N274" t="str">
        <v>425.25000000000000</v>
      </c>
      <c r="O274" t="str">
        <v>420.70001220703125</v>
      </c>
      <c r="P274">
        <v>-0.15328237594519573</v>
      </c>
      <c r="Q274" t="str">
        <v>24/11/2022</v>
      </c>
      <c r="R274">
        <v>423.4</v>
      </c>
      <c r="S274">
        <v>424.5</v>
      </c>
      <c r="T274">
        <v>425.25</v>
      </c>
      <c r="U274">
        <v>420.7</v>
      </c>
      <c r="V274">
        <v>6768600</v>
      </c>
      <c r="W274">
        <v>-0.15</v>
      </c>
      <c r="X274">
        <v>423.39999389648398</v>
      </c>
      <c r="Y274">
        <v>424.5</v>
      </c>
      <c r="Z274">
        <v>425.25</v>
      </c>
      <c r="AA274">
        <v>420.70001220703102</v>
      </c>
      <c r="AB274">
        <v>-0.15328237594519573</v>
      </c>
    </row>
    <row r="275" spans="1:28" x14ac:dyDescent="0.25">
      <c r="A275" t="str">
        <v>redFont</v>
      </c>
      <c r="B275" t="str">
        <v>Nov 23, 2022</v>
      </c>
      <c r="C275">
        <v>1669161600</v>
      </c>
      <c r="D275" s="1" t="str">
        <v>2022-11-23T00:00:00Z</v>
      </c>
      <c r="E275" t="str">
        <v>424.05</v>
      </c>
      <c r="F275" t="str">
        <v>426.85</v>
      </c>
      <c r="G275" t="str">
        <v>429.30</v>
      </c>
      <c r="H275" t="str">
        <v>422.85</v>
      </c>
      <c r="I275" t="str">
        <v>6.57M</v>
      </c>
      <c r="J275">
        <v>6568200</v>
      </c>
      <c r="K275" t="str">
        <v>-0.15</v>
      </c>
      <c r="L275" t="str">
        <v>424.04998779296875</v>
      </c>
      <c r="M275" t="str">
        <v>426.85000610351562</v>
      </c>
      <c r="N275" t="str">
        <v>429.29998779296875</v>
      </c>
      <c r="O275" t="str">
        <v>422.85000610351562</v>
      </c>
      <c r="P275">
        <v>-0.15305495535178568</v>
      </c>
      <c r="Q275" t="str">
        <v>23/11/2022</v>
      </c>
      <c r="R275">
        <v>424.05</v>
      </c>
      <c r="S275">
        <v>426.85</v>
      </c>
      <c r="T275">
        <v>429.3</v>
      </c>
      <c r="U275">
        <v>422.85</v>
      </c>
      <c r="V275">
        <v>6568200</v>
      </c>
      <c r="W275">
        <v>-0.15</v>
      </c>
      <c r="X275">
        <v>424.04998779296801</v>
      </c>
      <c r="Y275">
        <v>426.850006103515</v>
      </c>
      <c r="Z275">
        <v>429.29998779296801</v>
      </c>
      <c r="AA275">
        <v>422.850006103515</v>
      </c>
      <c r="AB275">
        <v>-0.15305495535178568</v>
      </c>
    </row>
    <row r="276" spans="1:28" x14ac:dyDescent="0.25">
      <c r="A276" t="str">
        <v>greenFont</v>
      </c>
      <c r="B276" t="str">
        <v>Nov 22, 2022</v>
      </c>
      <c r="C276">
        <v>1669075200</v>
      </c>
      <c r="D276" s="1" t="str">
        <v>2022-11-22T00:00:00Z</v>
      </c>
      <c r="E276" t="str">
        <v>424.70</v>
      </c>
      <c r="F276" t="str">
        <v>421.00</v>
      </c>
      <c r="G276" t="str">
        <v>426.40</v>
      </c>
      <c r="H276" t="str">
        <v>420.50</v>
      </c>
      <c r="I276" t="str">
        <v>6.41M</v>
      </c>
      <c r="J276">
        <v>6407600</v>
      </c>
      <c r="K276" t="str">
        <v>0.85</v>
      </c>
      <c r="L276" t="str">
        <v>424.70001220703125</v>
      </c>
      <c r="M276" t="str">
        <v>421.00000000000000</v>
      </c>
      <c r="N276" t="str">
        <v>426.39999389648438</v>
      </c>
      <c r="O276" t="str">
        <v>420.50000000000000</v>
      </c>
      <c r="P276">
        <v>0.85490526035059344</v>
      </c>
      <c r="Q276" t="str">
        <v>22/11/2022</v>
      </c>
      <c r="R276">
        <v>424.7</v>
      </c>
      <c r="S276">
        <v>421</v>
      </c>
      <c r="T276">
        <v>426.4</v>
      </c>
      <c r="U276">
        <v>420.5</v>
      </c>
      <c r="V276">
        <v>6407600</v>
      </c>
      <c r="W276">
        <v>0.85</v>
      </c>
      <c r="X276">
        <v>424.70001220703102</v>
      </c>
      <c r="Y276">
        <v>421</v>
      </c>
      <c r="Z276">
        <v>426.39999389648398</v>
      </c>
      <c r="AA276">
        <v>420.5</v>
      </c>
      <c r="AB276">
        <v>0.85490526035059344</v>
      </c>
    </row>
    <row r="277" spans="1:28" x14ac:dyDescent="0.25">
      <c r="A277" t="str">
        <v>redFont</v>
      </c>
      <c r="B277" t="str">
        <v>Nov 21, 2022</v>
      </c>
      <c r="C277">
        <v>1668988800</v>
      </c>
      <c r="D277" s="1" t="str">
        <v>2022-11-21T00:00:00Z</v>
      </c>
      <c r="E277" t="str">
        <v>421.10</v>
      </c>
      <c r="F277" t="str">
        <v>425.60</v>
      </c>
      <c r="G277" t="str">
        <v>427.60</v>
      </c>
      <c r="H277" t="str">
        <v>420.00</v>
      </c>
      <c r="I277" t="str">
        <v>9.50M</v>
      </c>
      <c r="J277">
        <v>9497800</v>
      </c>
      <c r="K277" t="str">
        <v>-0.64</v>
      </c>
      <c r="L277" t="str">
        <v>421.10000610351562</v>
      </c>
      <c r="M277" t="str">
        <v>425.60000610351562</v>
      </c>
      <c r="N277" t="str">
        <v>427.60000610351562</v>
      </c>
      <c r="O277" t="str">
        <v>420.00000000000000</v>
      </c>
      <c r="P277">
        <v>-0.63708866616864979</v>
      </c>
      <c r="Q277" t="str">
        <v>21/11/2022</v>
      </c>
      <c r="R277">
        <v>421.1</v>
      </c>
      <c r="S277">
        <v>425.6</v>
      </c>
      <c r="T277">
        <v>427.6</v>
      </c>
      <c r="U277">
        <v>420</v>
      </c>
      <c r="V277">
        <v>9497800</v>
      </c>
      <c r="W277">
        <v>-0.64</v>
      </c>
      <c r="X277">
        <v>421.100006103515</v>
      </c>
      <c r="Y277">
        <v>425.600006103515</v>
      </c>
      <c r="Z277">
        <v>427.600006103515</v>
      </c>
      <c r="AA277">
        <v>420</v>
      </c>
      <c r="AB277">
        <v>-0.63708866616864979</v>
      </c>
    </row>
    <row r="278" spans="1:28" x14ac:dyDescent="0.25">
      <c r="A278" t="str">
        <v>greenFont</v>
      </c>
      <c r="B278" t="str">
        <v>Nov 18, 2022</v>
      </c>
      <c r="C278">
        <v>1668729600</v>
      </c>
      <c r="D278" s="1" t="str">
        <v>2022-11-18T00:00:00Z</v>
      </c>
      <c r="E278" t="str">
        <v>423.80</v>
      </c>
      <c r="F278" t="str">
        <v>424.00</v>
      </c>
      <c r="G278" t="str">
        <v>426.45</v>
      </c>
      <c r="H278" t="str">
        <v>421.15</v>
      </c>
      <c r="I278" t="str">
        <v>9.85M</v>
      </c>
      <c r="J278">
        <v>9852000</v>
      </c>
      <c r="K278" t="str">
        <v>0.15</v>
      </c>
      <c r="L278" t="str">
        <v>423.79998779296875</v>
      </c>
      <c r="M278" t="str">
        <v>424.00000000000000</v>
      </c>
      <c r="N278" t="str">
        <v>426.45001220703125</v>
      </c>
      <c r="O278" t="str">
        <v>421.14999389648438</v>
      </c>
      <c r="P278">
        <v>0.15360839084482739</v>
      </c>
      <c r="Q278" t="str">
        <v>18/11/2022</v>
      </c>
      <c r="R278">
        <v>423.8</v>
      </c>
      <c r="S278">
        <v>424</v>
      </c>
      <c r="T278">
        <v>426.45</v>
      </c>
      <c r="U278">
        <v>421.15</v>
      </c>
      <c r="V278">
        <v>9852000</v>
      </c>
      <c r="W278">
        <v>0.15</v>
      </c>
      <c r="X278">
        <v>423.79998779296801</v>
      </c>
      <c r="Y278">
        <v>424</v>
      </c>
      <c r="Z278">
        <v>426.45001220703102</v>
      </c>
      <c r="AA278">
        <v>421.14999389648398</v>
      </c>
      <c r="AB278">
        <v>0.15360839084482739</v>
      </c>
    </row>
    <row r="279" spans="1:28" x14ac:dyDescent="0.25">
      <c r="A279" t="str">
        <v>redFont</v>
      </c>
      <c r="B279" t="str">
        <v>Nov 17, 2022</v>
      </c>
      <c r="C279">
        <v>1668643200</v>
      </c>
      <c r="D279" s="1" t="str">
        <v>2022-11-17T00:00:00Z</v>
      </c>
      <c r="E279" t="str">
        <v>423.15</v>
      </c>
      <c r="F279" t="str">
        <v>422.00</v>
      </c>
      <c r="G279" t="str">
        <v>427.55</v>
      </c>
      <c r="H279" t="str">
        <v>419.60</v>
      </c>
      <c r="I279" t="str">
        <v>15.62M</v>
      </c>
      <c r="J279">
        <v>15621800</v>
      </c>
      <c r="K279" t="str">
        <v>-1.95</v>
      </c>
      <c r="L279" t="str">
        <v>423.14999389648438</v>
      </c>
      <c r="M279" t="str">
        <v>422.00000000000000</v>
      </c>
      <c r="N279" t="str">
        <v>427.54998779296875</v>
      </c>
      <c r="O279" t="str">
        <v>419.60000610351562</v>
      </c>
      <c r="P279">
        <v>-1.9464706601994339</v>
      </c>
      <c r="Q279" t="str">
        <v>17/11/2022</v>
      </c>
      <c r="R279">
        <v>423.15</v>
      </c>
      <c r="S279">
        <v>422</v>
      </c>
      <c r="T279">
        <v>427.55</v>
      </c>
      <c r="U279">
        <v>419.6</v>
      </c>
      <c r="V279">
        <v>15621800</v>
      </c>
      <c r="W279">
        <v>-1.95</v>
      </c>
      <c r="X279">
        <v>423.14999389648398</v>
      </c>
      <c r="Y279">
        <v>422</v>
      </c>
      <c r="Z279">
        <v>427.54998779296801</v>
      </c>
      <c r="AA279">
        <v>419.600006103515</v>
      </c>
      <c r="AB279">
        <v>-1.9464706601994339</v>
      </c>
    </row>
    <row r="280" spans="1:28" x14ac:dyDescent="0.25">
      <c r="A280" t="str">
        <v>redFont</v>
      </c>
      <c r="B280" t="str">
        <v>Nov 16, 2022</v>
      </c>
      <c r="C280">
        <v>1668556800</v>
      </c>
      <c r="D280" s="1" t="str">
        <v>2022-11-16T00:00:00Z</v>
      </c>
      <c r="E280" t="str">
        <v>431.55</v>
      </c>
      <c r="F280" t="str">
        <v>436.95</v>
      </c>
      <c r="G280" t="str">
        <v>438.20</v>
      </c>
      <c r="H280" t="str">
        <v>429.60</v>
      </c>
      <c r="I280" t="str">
        <v>8.21M</v>
      </c>
      <c r="J280">
        <v>8206200</v>
      </c>
      <c r="K280" t="str">
        <v>-1.28</v>
      </c>
      <c r="L280" t="str">
        <v>431.54998779296875</v>
      </c>
      <c r="M280" t="str">
        <v>436.95001220703125</v>
      </c>
      <c r="N280" t="str">
        <v>438.20001220703125</v>
      </c>
      <c r="O280" t="str">
        <v>429.60000610351562</v>
      </c>
      <c r="P280">
        <v>-1.2810262339479037</v>
      </c>
      <c r="Q280" t="str">
        <v>16/11/2022</v>
      </c>
      <c r="R280">
        <v>431.55</v>
      </c>
      <c r="S280">
        <v>436.95</v>
      </c>
      <c r="T280">
        <v>438.2</v>
      </c>
      <c r="U280">
        <v>429.6</v>
      </c>
      <c r="V280">
        <v>8206200</v>
      </c>
      <c r="W280">
        <v>-1.28</v>
      </c>
      <c r="X280">
        <v>431.54998779296801</v>
      </c>
      <c r="Y280">
        <v>436.95001220703102</v>
      </c>
      <c r="Z280">
        <v>438.20001220703102</v>
      </c>
      <c r="AA280">
        <v>429.600006103515</v>
      </c>
      <c r="AB280">
        <v>-1.2810262339479037</v>
      </c>
    </row>
    <row r="281" spans="1:28" x14ac:dyDescent="0.25">
      <c r="A281" t="str">
        <v>greenFont</v>
      </c>
      <c r="B281" t="str">
        <v>Nov 15, 2022</v>
      </c>
      <c r="C281">
        <v>1668470400</v>
      </c>
      <c r="D281" s="1" t="str">
        <v>2022-11-15T00:00:00Z</v>
      </c>
      <c r="E281" t="str">
        <v>437.15</v>
      </c>
      <c r="F281" t="str">
        <v>434.90</v>
      </c>
      <c r="G281" t="str">
        <v>438.50</v>
      </c>
      <c r="H281" t="str">
        <v>434.10</v>
      </c>
      <c r="I281" t="str">
        <v>10.70M</v>
      </c>
      <c r="J281">
        <v>10696000</v>
      </c>
      <c r="K281" t="str">
        <v>0.80</v>
      </c>
      <c r="L281" t="str">
        <v>437.14999389648438</v>
      </c>
      <c r="M281" t="str">
        <v>434.89999389648438</v>
      </c>
      <c r="N281" t="str">
        <v>438.50000000000000</v>
      </c>
      <c r="O281" t="str">
        <v>434.10000610351562</v>
      </c>
      <c r="P281">
        <v>0.79547650273208659</v>
      </c>
      <c r="Q281" t="str">
        <v>15/11/2022</v>
      </c>
      <c r="R281">
        <v>437.15</v>
      </c>
      <c r="S281">
        <v>434.9</v>
      </c>
      <c r="T281">
        <v>438.5</v>
      </c>
      <c r="U281">
        <v>434.1</v>
      </c>
      <c r="V281">
        <v>10696000</v>
      </c>
      <c r="W281">
        <v>0.8</v>
      </c>
      <c r="X281">
        <v>437.14999389648398</v>
      </c>
      <c r="Y281">
        <v>434.89999389648398</v>
      </c>
      <c r="Z281">
        <v>438.5</v>
      </c>
      <c r="AA281">
        <v>434.100006103515</v>
      </c>
      <c r="AB281">
        <v>0.79547650273208659</v>
      </c>
    </row>
    <row r="282" spans="1:28" x14ac:dyDescent="0.25">
      <c r="A282" t="str">
        <v>greenFont</v>
      </c>
      <c r="B282" t="str">
        <v>Nov 14, 2022</v>
      </c>
      <c r="C282">
        <v>1668384000</v>
      </c>
      <c r="D282" s="1" t="str">
        <v>2022-11-14T00:00:00Z</v>
      </c>
      <c r="E282" t="str">
        <v>433.70</v>
      </c>
      <c r="F282" t="str">
        <v>424.00</v>
      </c>
      <c r="G282" t="str">
        <v>437.70</v>
      </c>
      <c r="H282" t="str">
        <v>423.50</v>
      </c>
      <c r="I282" t="str">
        <v>18.00M</v>
      </c>
      <c r="J282">
        <v>17996100</v>
      </c>
      <c r="K282" t="str">
        <v>2.41</v>
      </c>
      <c r="L282" t="str">
        <v>433.70001220703125</v>
      </c>
      <c r="M282" t="str">
        <v>424.00000000000000</v>
      </c>
      <c r="N282" t="str">
        <v>437.70001220703125</v>
      </c>
      <c r="O282" t="str">
        <v>423.50000000000000</v>
      </c>
      <c r="P282">
        <v>2.4085034727346519</v>
      </c>
      <c r="Q282" t="str">
        <v>14/11/2022</v>
      </c>
      <c r="R282">
        <v>433.7</v>
      </c>
      <c r="S282">
        <v>424</v>
      </c>
      <c r="T282">
        <v>437.7</v>
      </c>
      <c r="U282">
        <v>423.5</v>
      </c>
      <c r="V282">
        <v>17996100</v>
      </c>
      <c r="W282">
        <v>2.41</v>
      </c>
      <c r="X282">
        <v>433.70001220703102</v>
      </c>
      <c r="Y282">
        <v>424</v>
      </c>
      <c r="Z282">
        <v>437.70001220703102</v>
      </c>
      <c r="AA282">
        <v>423.5</v>
      </c>
      <c r="AB282">
        <v>2.4085034727346519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423.50</v>
      </c>
      <c r="F283" t="str">
        <v>420.00</v>
      </c>
      <c r="G283" t="str">
        <v>425.50</v>
      </c>
      <c r="H283" t="str">
        <v>414.70</v>
      </c>
      <c r="I283" t="str">
        <v>19.30M</v>
      </c>
      <c r="J283">
        <v>19296400</v>
      </c>
      <c r="K283" t="str">
        <v>2.74</v>
      </c>
      <c r="L283" t="str">
        <v>423.50000000000000</v>
      </c>
      <c r="M283" t="str">
        <v>420.00000000000000</v>
      </c>
      <c r="N283" t="str">
        <v>425.50000000000000</v>
      </c>
      <c r="O283" t="str">
        <v>414.70001220703125</v>
      </c>
      <c r="P283">
        <v>2.7413846332671206</v>
      </c>
      <c r="Q283" t="str">
        <v>11/11/2022</v>
      </c>
      <c r="R283">
        <v>423.5</v>
      </c>
      <c r="S283">
        <v>420</v>
      </c>
      <c r="T283">
        <v>425.5</v>
      </c>
      <c r="U283">
        <v>414.7</v>
      </c>
      <c r="V283">
        <v>19296400</v>
      </c>
      <c r="W283">
        <v>2.74</v>
      </c>
      <c r="X283">
        <v>423.5</v>
      </c>
      <c r="Y283">
        <v>420</v>
      </c>
      <c r="Z283">
        <v>425.5</v>
      </c>
      <c r="AA283">
        <v>414.70001220703102</v>
      </c>
      <c r="AB283">
        <v>2.7413846332671206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412.20</v>
      </c>
      <c r="F284" t="str">
        <v>420.50</v>
      </c>
      <c r="G284" t="str">
        <v>420.55</v>
      </c>
      <c r="H284" t="str">
        <v>409.20</v>
      </c>
      <c r="I284" t="str">
        <v>26.25M</v>
      </c>
      <c r="J284">
        <v>26251700</v>
      </c>
      <c r="K284" t="str">
        <v>-4.84</v>
      </c>
      <c r="L284" t="str">
        <v>412.20001220703125</v>
      </c>
      <c r="M284" t="str">
        <v>420.50000000000000</v>
      </c>
      <c r="N284" t="str">
        <v>420.54998779296875</v>
      </c>
      <c r="O284" t="str">
        <v>409.20001220703125</v>
      </c>
      <c r="P284">
        <v>-4.8366575054044265</v>
      </c>
      <c r="Q284" t="str">
        <v>10/11/2022</v>
      </c>
      <c r="R284">
        <v>412.2</v>
      </c>
      <c r="S284">
        <v>420.5</v>
      </c>
      <c r="T284">
        <v>420.55</v>
      </c>
      <c r="U284">
        <v>409.2</v>
      </c>
      <c r="V284">
        <v>26251700</v>
      </c>
      <c r="W284">
        <v>-4.84</v>
      </c>
      <c r="X284">
        <v>412.20001220703102</v>
      </c>
      <c r="Y284">
        <v>420.5</v>
      </c>
      <c r="Z284">
        <v>420.54998779296801</v>
      </c>
      <c r="AA284">
        <v>409.20001220703102</v>
      </c>
      <c r="AB284">
        <v>-4.8366575054044265</v>
      </c>
    </row>
    <row r="285" spans="1:28" x14ac:dyDescent="0.25">
      <c r="A285" t="str">
        <v>redFont</v>
      </c>
      <c r="B285" t="str">
        <v>Nov 09, 2022</v>
      </c>
      <c r="C285">
        <v>1667952000</v>
      </c>
      <c r="D285" s="1" t="str">
        <v>2022-11-09T00:00:00Z</v>
      </c>
      <c r="E285" t="str">
        <v>433.15</v>
      </c>
      <c r="F285" t="str">
        <v>439.20</v>
      </c>
      <c r="G285" t="str">
        <v>441.20</v>
      </c>
      <c r="H285" t="str">
        <v>432.00</v>
      </c>
      <c r="I285" t="str">
        <v>14.47M</v>
      </c>
      <c r="J285">
        <v>14471400</v>
      </c>
      <c r="K285" t="str">
        <v>-0.43</v>
      </c>
      <c r="L285" t="str">
        <v>433.14999389648438</v>
      </c>
      <c r="M285" t="str">
        <v>439.20001220703125</v>
      </c>
      <c r="N285" t="str">
        <v>441.20001220703125</v>
      </c>
      <c r="O285" t="str">
        <v>432.00000000000000</v>
      </c>
      <c r="P285">
        <v>-0.42528875942887934</v>
      </c>
      <c r="Q285" t="str">
        <v>09/11/2022</v>
      </c>
      <c r="R285">
        <v>433.15</v>
      </c>
      <c r="S285">
        <v>439.2</v>
      </c>
      <c r="T285">
        <v>441.2</v>
      </c>
      <c r="U285">
        <v>432</v>
      </c>
      <c r="V285">
        <v>14471400</v>
      </c>
      <c r="W285">
        <v>-0.43</v>
      </c>
      <c r="X285">
        <v>433.14999389648398</v>
      </c>
      <c r="Y285">
        <v>439.20001220703102</v>
      </c>
      <c r="Z285">
        <v>441.20001220703102</v>
      </c>
      <c r="AA285">
        <v>432</v>
      </c>
      <c r="AB285">
        <v>-0.42528875942887934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435.00</v>
      </c>
      <c r="F286" t="str">
        <v>428.25</v>
      </c>
      <c r="G286" t="str">
        <v>437.50</v>
      </c>
      <c r="H286" t="str">
        <v>428.25</v>
      </c>
      <c r="I286" t="str">
        <v>15.06M</v>
      </c>
      <c r="J286">
        <v>15058100</v>
      </c>
      <c r="K286" t="str">
        <v>2.27</v>
      </c>
      <c r="L286" t="str">
        <v>435.00000000000000</v>
      </c>
      <c r="M286" t="str">
        <v>428.25000000000000</v>
      </c>
      <c r="N286" t="str">
        <v>437.50000000000000</v>
      </c>
      <c r="O286" t="str">
        <v>428.25000000000000</v>
      </c>
      <c r="P286">
        <v>2.2687184102533897</v>
      </c>
      <c r="Q286" t="str">
        <v>07/11/2022</v>
      </c>
      <c r="R286">
        <v>435</v>
      </c>
      <c r="S286">
        <v>428.25</v>
      </c>
      <c r="T286">
        <v>437.5</v>
      </c>
      <c r="U286">
        <v>428.25</v>
      </c>
      <c r="V286">
        <v>15058100</v>
      </c>
      <c r="W286">
        <v>2.27</v>
      </c>
      <c r="X286">
        <v>435</v>
      </c>
      <c r="Y286">
        <v>428.25</v>
      </c>
      <c r="Z286">
        <v>437.5</v>
      </c>
      <c r="AA286">
        <v>428.25</v>
      </c>
      <c r="AB286">
        <v>2.2687184102533897</v>
      </c>
    </row>
    <row r="287" spans="1:28" x14ac:dyDescent="0.25">
      <c r="A287" t="str">
        <v>greenFont</v>
      </c>
      <c r="B287" t="str">
        <v>Nov 04, 2022</v>
      </c>
      <c r="C287">
        <v>1667520000</v>
      </c>
      <c r="D287" s="1" t="str">
        <v>2022-11-04T00:00:00Z</v>
      </c>
      <c r="E287" t="str">
        <v>425.35</v>
      </c>
      <c r="F287" t="str">
        <v>418.20</v>
      </c>
      <c r="G287" t="str">
        <v>426.00</v>
      </c>
      <c r="H287" t="str">
        <v>416.90</v>
      </c>
      <c r="I287" t="str">
        <v>12.28M</v>
      </c>
      <c r="J287">
        <v>12277000</v>
      </c>
      <c r="K287" t="str">
        <v>2.19</v>
      </c>
      <c r="L287" t="str">
        <v>425.35000610351562</v>
      </c>
      <c r="M287" t="str">
        <v>418.20001220703125</v>
      </c>
      <c r="N287" t="str">
        <v>426.00000000000000</v>
      </c>
      <c r="O287" t="str">
        <v>416.89999389648438</v>
      </c>
      <c r="P287">
        <v>2.1861876524962462</v>
      </c>
      <c r="Q287" t="str">
        <v>04/11/2022</v>
      </c>
      <c r="R287">
        <v>425.35</v>
      </c>
      <c r="S287">
        <v>418.2</v>
      </c>
      <c r="T287">
        <v>426</v>
      </c>
      <c r="U287">
        <v>416.9</v>
      </c>
      <c r="V287">
        <v>12277000</v>
      </c>
      <c r="W287">
        <v>2.19</v>
      </c>
      <c r="X287">
        <v>425.350006103515</v>
      </c>
      <c r="Y287">
        <v>418.20001220703102</v>
      </c>
      <c r="Z287">
        <v>426</v>
      </c>
      <c r="AA287">
        <v>416.89999389648398</v>
      </c>
      <c r="AB287">
        <v>2.1861876524962462</v>
      </c>
    </row>
    <row r="288" spans="1:28" x14ac:dyDescent="0.25">
      <c r="A288" t="str">
        <v>redFont</v>
      </c>
      <c r="B288" t="str">
        <v>Nov 03, 2022</v>
      </c>
      <c r="C288">
        <v>1667433600</v>
      </c>
      <c r="D288" s="1" t="str">
        <v>2022-11-03T00:00:00Z</v>
      </c>
      <c r="E288" t="str">
        <v>416.25</v>
      </c>
      <c r="F288" t="str">
        <v>419.40</v>
      </c>
      <c r="G288" t="str">
        <v>423.30</v>
      </c>
      <c r="H288" t="str">
        <v>414.50</v>
      </c>
      <c r="I288" t="str">
        <v>10.99M</v>
      </c>
      <c r="J288">
        <v>10987500</v>
      </c>
      <c r="K288" t="str">
        <v>-1.40</v>
      </c>
      <c r="L288" t="str">
        <v>416.25000000000000</v>
      </c>
      <c r="M288" t="str">
        <v>419.39999389648438</v>
      </c>
      <c r="N288" t="str">
        <v>423.29998779296875</v>
      </c>
      <c r="O288" t="str">
        <v>414.50000000000000</v>
      </c>
      <c r="P288">
        <v>-1.3976060598809616</v>
      </c>
      <c r="Q288" t="str">
        <v>03/11/2022</v>
      </c>
      <c r="R288">
        <v>416.25</v>
      </c>
      <c r="S288">
        <v>419.4</v>
      </c>
      <c r="T288">
        <v>423.3</v>
      </c>
      <c r="U288">
        <v>414.5</v>
      </c>
      <c r="V288">
        <v>10987500</v>
      </c>
      <c r="W288">
        <v>-1.4</v>
      </c>
      <c r="X288">
        <v>416.25</v>
      </c>
      <c r="Y288">
        <v>419.39999389648398</v>
      </c>
      <c r="Z288">
        <v>423.29998779296801</v>
      </c>
      <c r="AA288">
        <v>414.5</v>
      </c>
      <c r="AB288">
        <v>-1.3976060598809616</v>
      </c>
    </row>
    <row r="289" spans="1:28" x14ac:dyDescent="0.25">
      <c r="A289" t="str">
        <v>greenFont</v>
      </c>
      <c r="B289" t="str">
        <v>Nov 02, 2022</v>
      </c>
      <c r="C289">
        <v>1667347200</v>
      </c>
      <c r="D289" s="1" t="str">
        <v>2022-11-02T00:00:00Z</v>
      </c>
      <c r="E289" t="str">
        <v>422.15</v>
      </c>
      <c r="F289" t="str">
        <v>423.05</v>
      </c>
      <c r="G289" t="str">
        <v>425.10</v>
      </c>
      <c r="H289" t="str">
        <v>420.15</v>
      </c>
      <c r="I289" t="str">
        <v>12.43M</v>
      </c>
      <c r="J289">
        <v>12433600</v>
      </c>
      <c r="K289" t="str">
        <v>0.19</v>
      </c>
      <c r="L289" t="str">
        <v>422.14999389648438</v>
      </c>
      <c r="M289" t="str">
        <v>423.04998779296875</v>
      </c>
      <c r="N289" t="str">
        <v>425.10000610351562</v>
      </c>
      <c r="O289" t="str">
        <v>420.14999389648438</v>
      </c>
      <c r="P289">
        <v>0.18986300732892647</v>
      </c>
      <c r="Q289" t="str">
        <v>02/11/2022</v>
      </c>
      <c r="R289">
        <v>422.15</v>
      </c>
      <c r="S289">
        <v>423.05</v>
      </c>
      <c r="T289">
        <v>425.1</v>
      </c>
      <c r="U289">
        <v>420.15</v>
      </c>
      <c r="V289">
        <v>12433600</v>
      </c>
      <c r="W289">
        <v>0.19</v>
      </c>
      <c r="X289">
        <v>422.14999389648398</v>
      </c>
      <c r="Y289">
        <v>423.04998779296801</v>
      </c>
      <c r="Z289">
        <v>425.100006103515</v>
      </c>
      <c r="AA289">
        <v>420.14999389648398</v>
      </c>
      <c r="AB289">
        <v>0.18986300732892647</v>
      </c>
    </row>
    <row r="290" spans="1:28" x14ac:dyDescent="0.25">
      <c r="A290" t="str">
        <v>greenFont</v>
      </c>
      <c r="B290" t="str">
        <v>Nov 01, 2022</v>
      </c>
      <c r="C290">
        <v>1667260800</v>
      </c>
      <c r="D290" s="1" t="str">
        <v>2022-11-01T00:00:00Z</v>
      </c>
      <c r="E290" t="str">
        <v>421.35</v>
      </c>
      <c r="F290" t="str">
        <v>414.90</v>
      </c>
      <c r="G290" t="str">
        <v>422.40</v>
      </c>
      <c r="H290" t="str">
        <v>412.80</v>
      </c>
      <c r="I290" t="str">
        <v>17.32M</v>
      </c>
      <c r="J290">
        <v>17324900</v>
      </c>
      <c r="K290" t="str">
        <v>2.08</v>
      </c>
      <c r="L290" t="str">
        <v>421.35000610351562</v>
      </c>
      <c r="M290" t="str">
        <v>414.89999389648438</v>
      </c>
      <c r="N290" t="str">
        <v>422.39999389648438</v>
      </c>
      <c r="O290" t="str">
        <v>412.79998779296875</v>
      </c>
      <c r="P290">
        <v>2.0835871843768929</v>
      </c>
      <c r="Q290" t="str">
        <v>01/11/2022</v>
      </c>
      <c r="R290">
        <v>421.35</v>
      </c>
      <c r="S290">
        <v>414.9</v>
      </c>
      <c r="T290">
        <v>422.4</v>
      </c>
      <c r="U290">
        <v>412.8</v>
      </c>
      <c r="V290">
        <v>17324900</v>
      </c>
      <c r="W290">
        <v>2.08</v>
      </c>
      <c r="X290">
        <v>421.350006103515</v>
      </c>
      <c r="Y290">
        <v>414.89999389648398</v>
      </c>
      <c r="Z290">
        <v>422.39999389648398</v>
      </c>
      <c r="AA290">
        <v>412.79998779296801</v>
      </c>
      <c r="AB290">
        <v>2.0835871843768929</v>
      </c>
    </row>
    <row r="291" spans="1:28" x14ac:dyDescent="0.25">
      <c r="A291" t="str">
        <v>greenFont</v>
      </c>
      <c r="B291" t="str">
        <v>Oct 31, 2022</v>
      </c>
      <c r="C291">
        <v>1667174400</v>
      </c>
      <c r="D291" s="1" t="str">
        <v>2022-10-31T00:00:00Z</v>
      </c>
      <c r="E291" t="str">
        <v>412.75</v>
      </c>
      <c r="F291" t="str">
        <v>414.35</v>
      </c>
      <c r="G291" t="str">
        <v>416.30</v>
      </c>
      <c r="H291" t="str">
        <v>411.60</v>
      </c>
      <c r="I291" t="str">
        <v>9.93M</v>
      </c>
      <c r="J291">
        <v>9928200</v>
      </c>
      <c r="K291" t="str">
        <v>0.70</v>
      </c>
      <c r="L291" t="str">
        <v>412.75000000000000</v>
      </c>
      <c r="M291" t="str">
        <v>414.35000610351562</v>
      </c>
      <c r="N291" t="str">
        <v>416.29998779296875</v>
      </c>
      <c r="O291" t="str">
        <v>411.60000610351562</v>
      </c>
      <c r="P291">
        <v>0.69529303389923003</v>
      </c>
      <c r="Q291" t="str">
        <v>31/10/2022</v>
      </c>
      <c r="R291">
        <v>412.75</v>
      </c>
      <c r="S291">
        <v>414.35</v>
      </c>
      <c r="T291">
        <v>416.3</v>
      </c>
      <c r="U291">
        <v>411.6</v>
      </c>
      <c r="V291">
        <v>9928200</v>
      </c>
      <c r="W291">
        <v>0.7</v>
      </c>
      <c r="X291">
        <v>412.75</v>
      </c>
      <c r="Y291">
        <v>414.350006103515</v>
      </c>
      <c r="Z291">
        <v>416.29998779296801</v>
      </c>
      <c r="AA291">
        <v>411.600006103515</v>
      </c>
      <c r="AB291">
        <v>0.69529303389923003</v>
      </c>
    </row>
    <row r="292" spans="1:28" x14ac:dyDescent="0.25">
      <c r="A292" t="str">
        <v>greenFont</v>
      </c>
      <c r="B292" t="str">
        <v>Oct 28, 2022</v>
      </c>
      <c r="C292">
        <v>1666915200</v>
      </c>
      <c r="D292" s="1" t="str">
        <v>2022-10-28T00:00:00Z</v>
      </c>
      <c r="E292" t="str">
        <v>409.90</v>
      </c>
      <c r="F292" t="str">
        <v>408.00</v>
      </c>
      <c r="G292" t="str">
        <v>411.20</v>
      </c>
      <c r="H292" t="str">
        <v>406.10</v>
      </c>
      <c r="I292" t="str">
        <v>12.49M</v>
      </c>
      <c r="J292">
        <v>12488900</v>
      </c>
      <c r="K292" t="str">
        <v>0.54</v>
      </c>
      <c r="L292" t="str">
        <v>409.89999389648438</v>
      </c>
      <c r="M292" t="str">
        <v>408.00000000000000</v>
      </c>
      <c r="N292" t="str">
        <v>411.20001220703125</v>
      </c>
      <c r="O292" t="str">
        <v>406.10000610351562</v>
      </c>
      <c r="P292">
        <v>0.53960795280427121</v>
      </c>
      <c r="Q292" t="str">
        <v>28/10/2022</v>
      </c>
      <c r="R292">
        <v>409.9</v>
      </c>
      <c r="S292">
        <v>408</v>
      </c>
      <c r="T292">
        <v>411.2</v>
      </c>
      <c r="U292">
        <v>406.1</v>
      </c>
      <c r="V292">
        <v>12488900</v>
      </c>
      <c r="W292">
        <v>0.54</v>
      </c>
      <c r="X292">
        <v>409.89999389648398</v>
      </c>
      <c r="Y292">
        <v>408</v>
      </c>
      <c r="Z292">
        <v>411.20001220703102</v>
      </c>
      <c r="AA292">
        <v>406.100006103515</v>
      </c>
      <c r="AB292">
        <v>0.53960795280427121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407.70</v>
      </c>
      <c r="F293" t="str">
        <v>408.55</v>
      </c>
      <c r="G293" t="str">
        <v>411.70</v>
      </c>
      <c r="H293" t="str">
        <v>404.00</v>
      </c>
      <c r="I293" t="str">
        <v>14.61M</v>
      </c>
      <c r="J293">
        <v>14614800</v>
      </c>
      <c r="K293" t="str">
        <v>0.78</v>
      </c>
      <c r="L293" t="str">
        <v>407.70001220703125</v>
      </c>
      <c r="M293" t="str">
        <v>408.54998779296875</v>
      </c>
      <c r="N293" t="str">
        <v>411.70001220703125</v>
      </c>
      <c r="O293" t="str">
        <v>404.00000000000000</v>
      </c>
      <c r="P293">
        <v>0.77864899496043161</v>
      </c>
      <c r="Q293" t="str">
        <v>27/10/2022</v>
      </c>
      <c r="R293">
        <v>407.7</v>
      </c>
      <c r="S293">
        <v>408.55</v>
      </c>
      <c r="T293">
        <v>411.7</v>
      </c>
      <c r="U293">
        <v>404</v>
      </c>
      <c r="V293">
        <v>14614800</v>
      </c>
      <c r="W293">
        <v>0.78</v>
      </c>
      <c r="X293">
        <v>407.70001220703102</v>
      </c>
      <c r="Y293">
        <v>408.54998779296801</v>
      </c>
      <c r="Z293">
        <v>411.70001220703102</v>
      </c>
      <c r="AA293">
        <v>404</v>
      </c>
      <c r="AB293">
        <v>0.77864899496043161</v>
      </c>
    </row>
    <row r="294" spans="1:28" x14ac:dyDescent="0.25">
      <c r="A294" t="str">
        <v>greenFont</v>
      </c>
      <c r="B294" t="str">
        <v>Oct 25, 2022</v>
      </c>
      <c r="C294">
        <v>1666656000</v>
      </c>
      <c r="D294" s="1" t="str">
        <v>2022-10-25T00:00:00Z</v>
      </c>
      <c r="E294" t="str">
        <v>404.55</v>
      </c>
      <c r="F294" t="str">
        <v>404.35</v>
      </c>
      <c r="G294" t="str">
        <v>410.50</v>
      </c>
      <c r="H294" t="str">
        <v>403.20</v>
      </c>
      <c r="I294" t="str">
        <v>17.98M</v>
      </c>
      <c r="J294">
        <v>17979700</v>
      </c>
      <c r="K294" t="str">
        <v>0.73</v>
      </c>
      <c r="L294" t="str">
        <v>404.54998779296875</v>
      </c>
      <c r="M294" t="str">
        <v>404.35000610351562</v>
      </c>
      <c r="N294" t="str">
        <v>410.50000000000000</v>
      </c>
      <c r="O294" t="str">
        <v>403.20001220703125</v>
      </c>
      <c r="P294">
        <v>0.73455718242512769</v>
      </c>
      <c r="Q294" t="str">
        <v>25/10/2022</v>
      </c>
      <c r="R294">
        <v>404.55</v>
      </c>
      <c r="S294">
        <v>404.35</v>
      </c>
      <c r="T294">
        <v>410.5</v>
      </c>
      <c r="U294">
        <v>403.2</v>
      </c>
      <c r="V294">
        <v>17979700</v>
      </c>
      <c r="W294">
        <v>0.73</v>
      </c>
      <c r="X294">
        <v>404.54998779296801</v>
      </c>
      <c r="Y294">
        <v>404.350006103515</v>
      </c>
      <c r="Z294">
        <v>410.5</v>
      </c>
      <c r="AA294">
        <v>403.20001220703102</v>
      </c>
      <c r="AB294">
        <v>0.73455718242512769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401.60</v>
      </c>
      <c r="F295" t="str">
        <v>406.00</v>
      </c>
      <c r="G295" t="str">
        <v>406.00</v>
      </c>
      <c r="H295" t="str">
        <v>400.15</v>
      </c>
      <c r="I295" t="str">
        <v>2.87M</v>
      </c>
      <c r="J295">
        <v>2871200</v>
      </c>
      <c r="K295" t="str">
        <v>0.89</v>
      </c>
      <c r="L295" t="str">
        <v>401.60000610351562</v>
      </c>
      <c r="M295" t="str">
        <v>406.00000000000000</v>
      </c>
      <c r="N295" t="str">
        <v>406.00000000000000</v>
      </c>
      <c r="O295" t="str">
        <v>400.14999389648438</v>
      </c>
      <c r="P295">
        <v>0.89185238523189914</v>
      </c>
      <c r="Q295" t="str">
        <v>24/10/2022</v>
      </c>
      <c r="R295">
        <v>401.6</v>
      </c>
      <c r="S295">
        <v>406</v>
      </c>
      <c r="T295">
        <v>406</v>
      </c>
      <c r="U295">
        <v>400.15</v>
      </c>
      <c r="V295">
        <v>2871200</v>
      </c>
      <c r="W295">
        <v>0.89</v>
      </c>
      <c r="X295">
        <v>401.600006103515</v>
      </c>
      <c r="Y295">
        <v>406</v>
      </c>
      <c r="Z295">
        <v>406</v>
      </c>
      <c r="AA295">
        <v>400.14999389648398</v>
      </c>
      <c r="AB295">
        <v>0.89185238523189914</v>
      </c>
    </row>
    <row r="296" spans="1:28" x14ac:dyDescent="0.25">
      <c r="A296" t="str">
        <v>redFont</v>
      </c>
      <c r="B296" t="str">
        <v>Oct 21, 2022</v>
      </c>
      <c r="C296">
        <v>1666310400</v>
      </c>
      <c r="D296" s="1" t="str">
        <v>2022-10-21T00:00:00Z</v>
      </c>
      <c r="E296" t="str">
        <v>398.05</v>
      </c>
      <c r="F296" t="str">
        <v>397.00</v>
      </c>
      <c r="G296" t="str">
        <v>402.25</v>
      </c>
      <c r="H296" t="str">
        <v>394.70</v>
      </c>
      <c r="I296" t="str">
        <v>10.28M</v>
      </c>
      <c r="J296">
        <v>10279600</v>
      </c>
      <c r="K296" t="str">
        <v>-0.01</v>
      </c>
      <c r="L296" t="str">
        <v>398.04998779296875</v>
      </c>
      <c r="M296" t="str">
        <v>397.00000000000000</v>
      </c>
      <c r="N296" t="str">
        <v>402.25000000000000</v>
      </c>
      <c r="O296" t="str">
        <v>394.70001220703125</v>
      </c>
      <c r="P296">
        <v>-1.2564257668930814E-2</v>
      </c>
      <c r="Q296" t="str">
        <v>21/10/2022</v>
      </c>
      <c r="R296">
        <v>398.05</v>
      </c>
      <c r="S296">
        <v>397</v>
      </c>
      <c r="T296">
        <v>402.25</v>
      </c>
      <c r="U296">
        <v>394.7</v>
      </c>
      <c r="V296">
        <v>10279600</v>
      </c>
      <c r="W296">
        <v>-0.01</v>
      </c>
      <c r="X296">
        <v>398.04998779296801</v>
      </c>
      <c r="Y296">
        <v>397</v>
      </c>
      <c r="Z296">
        <v>402.25</v>
      </c>
      <c r="AA296">
        <v>394.70001220703102</v>
      </c>
      <c r="AB296">
        <v>-1.2564257668930814E-2</v>
      </c>
    </row>
    <row r="297" spans="1:28" x14ac:dyDescent="0.25">
      <c r="A297" t="str">
        <v>redFont</v>
      </c>
      <c r="B297" t="str">
        <v>Oct 20, 2022</v>
      </c>
      <c r="C297">
        <v>1666224000</v>
      </c>
      <c r="D297" s="1" t="str">
        <v>2022-10-20T00:00:00Z</v>
      </c>
      <c r="E297" t="str">
        <v>398.10</v>
      </c>
      <c r="F297" t="str">
        <v>397.00</v>
      </c>
      <c r="G297" t="str">
        <v>399.90</v>
      </c>
      <c r="H297" t="str">
        <v>393.10</v>
      </c>
      <c r="I297" t="str">
        <v>10.75M</v>
      </c>
      <c r="J297">
        <v>10747200</v>
      </c>
      <c r="K297" t="str">
        <v>-0.24</v>
      </c>
      <c r="L297" t="str">
        <v>398.10000610351562</v>
      </c>
      <c r="M297" t="str">
        <v>397.00000000000000</v>
      </c>
      <c r="N297" t="str">
        <v>399.89999389648438</v>
      </c>
      <c r="O297" t="str">
        <v>393.10000610351562</v>
      </c>
      <c r="P297">
        <v>-0.23806082408552418</v>
      </c>
      <c r="Q297" t="str">
        <v>20/10/2022</v>
      </c>
      <c r="R297">
        <v>398.1</v>
      </c>
      <c r="S297">
        <v>397</v>
      </c>
      <c r="T297">
        <v>399.9</v>
      </c>
      <c r="U297">
        <v>393.1</v>
      </c>
      <c r="V297">
        <v>10747200</v>
      </c>
      <c r="W297">
        <v>-0.24</v>
      </c>
      <c r="X297">
        <v>398.100006103515</v>
      </c>
      <c r="Y297">
        <v>397</v>
      </c>
      <c r="Z297">
        <v>399.89999389648398</v>
      </c>
      <c r="AA297">
        <v>393.100006103515</v>
      </c>
      <c r="AB297">
        <v>-0.23806082408552418</v>
      </c>
    </row>
    <row r="298" spans="1:28" x14ac:dyDescent="0.25">
      <c r="A298" t="str">
        <v>redFont</v>
      </c>
      <c r="B298" t="str">
        <v>Oct 19, 2022</v>
      </c>
      <c r="C298">
        <v>1666137600</v>
      </c>
      <c r="D298" s="1" t="str">
        <v>2022-10-19T00:00:00Z</v>
      </c>
      <c r="E298" t="str">
        <v>399.05</v>
      </c>
      <c r="F298" t="str">
        <v>406.20</v>
      </c>
      <c r="G298" t="str">
        <v>406.95</v>
      </c>
      <c r="H298" t="str">
        <v>397.30</v>
      </c>
      <c r="I298" t="str">
        <v>8.65M</v>
      </c>
      <c r="J298">
        <v>8648400</v>
      </c>
      <c r="K298" t="str">
        <v>-1.29</v>
      </c>
      <c r="L298" t="str">
        <v>399.04998779296875</v>
      </c>
      <c r="M298" t="str">
        <v>406.20001220703125</v>
      </c>
      <c r="N298" t="str">
        <v>406.95001220703125</v>
      </c>
      <c r="O298" t="str">
        <v>397.29998779296875</v>
      </c>
      <c r="P298">
        <v>-1.2863357345779221</v>
      </c>
      <c r="Q298" t="str">
        <v>19/10/2022</v>
      </c>
      <c r="R298">
        <v>399.05</v>
      </c>
      <c r="S298">
        <v>406.2</v>
      </c>
      <c r="T298">
        <v>406.95</v>
      </c>
      <c r="U298">
        <v>397.3</v>
      </c>
      <c r="V298">
        <v>8648400</v>
      </c>
      <c r="W298">
        <v>-1.29</v>
      </c>
      <c r="X298">
        <v>399.04998779296801</v>
      </c>
      <c r="Y298">
        <v>406.20001220703102</v>
      </c>
      <c r="Z298">
        <v>406.95001220703102</v>
      </c>
      <c r="AA298">
        <v>397.29998779296801</v>
      </c>
      <c r="AB298">
        <v>-1.2863357345779221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404.25</v>
      </c>
      <c r="F299" t="str">
        <v>401.00</v>
      </c>
      <c r="G299" t="str">
        <v>406.70</v>
      </c>
      <c r="H299" t="str">
        <v>400.70</v>
      </c>
      <c r="I299" t="str">
        <v>14.22M</v>
      </c>
      <c r="J299">
        <v>14215500</v>
      </c>
      <c r="K299" t="str">
        <v>2.06</v>
      </c>
      <c r="L299" t="str">
        <v>404.25000000000000</v>
      </c>
      <c r="M299" t="str">
        <v>401.00000000000000</v>
      </c>
      <c r="N299" t="str">
        <v>406.70001220703125</v>
      </c>
      <c r="O299" t="str">
        <v>400.70001220703125</v>
      </c>
      <c r="P299">
        <v>2.0575596493059582</v>
      </c>
      <c r="Q299" t="str">
        <v>18/10/2022</v>
      </c>
      <c r="R299">
        <v>404.25</v>
      </c>
      <c r="S299">
        <v>401</v>
      </c>
      <c r="T299">
        <v>406.7</v>
      </c>
      <c r="U299">
        <v>400.7</v>
      </c>
      <c r="V299">
        <v>14215500</v>
      </c>
      <c r="W299">
        <v>2.06</v>
      </c>
      <c r="X299">
        <v>404.25</v>
      </c>
      <c r="Y299">
        <v>401</v>
      </c>
      <c r="Z299">
        <v>406.70001220703102</v>
      </c>
      <c r="AA299">
        <v>400.70001220703102</v>
      </c>
      <c r="AB299">
        <v>2.0575596493059582</v>
      </c>
    </row>
    <row r="300" spans="1:28" x14ac:dyDescent="0.25">
      <c r="A300" t="str">
        <v>redFont</v>
      </c>
      <c r="B300" t="str">
        <v>Oct 17, 2022</v>
      </c>
      <c r="C300">
        <v>1665964800</v>
      </c>
      <c r="D300" s="1" t="str">
        <v>2022-10-17T00:00:00Z</v>
      </c>
      <c r="E300" t="str">
        <v>396.10</v>
      </c>
      <c r="F300" t="str">
        <v>394.00</v>
      </c>
      <c r="G300" t="str">
        <v>398.90</v>
      </c>
      <c r="H300" t="str">
        <v>392.50</v>
      </c>
      <c r="I300" t="str">
        <v>9.54M</v>
      </c>
      <c r="J300">
        <v>9543600</v>
      </c>
      <c r="K300" t="str">
        <v>-0.04</v>
      </c>
      <c r="L300" t="str">
        <v>396.10000610351562</v>
      </c>
      <c r="M300" t="str">
        <v>394.00000000000000</v>
      </c>
      <c r="N300" t="str">
        <v>398.89999389648438</v>
      </c>
      <c r="O300" t="str">
        <v>392.50000000000000</v>
      </c>
      <c r="P300">
        <v>-3.7853349270504731E-2</v>
      </c>
      <c r="Q300" t="str">
        <v>17/10/2022</v>
      </c>
      <c r="R300">
        <v>396.1</v>
      </c>
      <c r="S300">
        <v>394</v>
      </c>
      <c r="T300">
        <v>398.9</v>
      </c>
      <c r="U300">
        <v>392.5</v>
      </c>
      <c r="V300">
        <v>9543600</v>
      </c>
      <c r="W300">
        <v>-0.04</v>
      </c>
      <c r="X300">
        <v>396.100006103515</v>
      </c>
      <c r="Y300">
        <v>394</v>
      </c>
      <c r="Z300">
        <v>398.89999389648398</v>
      </c>
      <c r="AA300">
        <v>392.5</v>
      </c>
      <c r="AB300">
        <v>-3.7853349270504731E-2</v>
      </c>
    </row>
    <row r="301" spans="1:28" x14ac:dyDescent="0.25">
      <c r="A301" t="str">
        <v>redFont</v>
      </c>
      <c r="B301" t="str">
        <v>Oct 14, 2022</v>
      </c>
      <c r="C301">
        <v>1665705600</v>
      </c>
      <c r="D301" s="1" t="str">
        <v>2022-10-14T00:00:00Z</v>
      </c>
      <c r="E301" t="str">
        <v>396.25</v>
      </c>
      <c r="F301" t="str">
        <v>407.00</v>
      </c>
      <c r="G301" t="str">
        <v>409.20</v>
      </c>
      <c r="H301" t="str">
        <v>395.30</v>
      </c>
      <c r="I301" t="str">
        <v>12.88M</v>
      </c>
      <c r="J301">
        <v>12875500</v>
      </c>
      <c r="K301" t="str">
        <v>-0.69</v>
      </c>
      <c r="L301" t="str">
        <v>396.25000000000000</v>
      </c>
      <c r="M301" t="str">
        <v>407.00000000000000</v>
      </c>
      <c r="N301" t="str">
        <v>409.20001220703125</v>
      </c>
      <c r="O301" t="str">
        <v>395.29998779296875</v>
      </c>
      <c r="P301">
        <v>-0.68922305764411029</v>
      </c>
      <c r="Q301" t="str">
        <v>14/10/2022</v>
      </c>
      <c r="R301">
        <v>396.25</v>
      </c>
      <c r="S301">
        <v>407</v>
      </c>
      <c r="T301">
        <v>409.2</v>
      </c>
      <c r="U301">
        <v>395.3</v>
      </c>
      <c r="V301">
        <v>12875500</v>
      </c>
      <c r="W301">
        <v>-0.69</v>
      </c>
      <c r="X301">
        <v>396.25</v>
      </c>
      <c r="Y301">
        <v>407</v>
      </c>
      <c r="Z301">
        <v>409.20001220703102</v>
      </c>
      <c r="AA301">
        <v>395.29998779296801</v>
      </c>
      <c r="AB301">
        <v>-0.68922305764411029</v>
      </c>
    </row>
    <row r="302" spans="1:28" x14ac:dyDescent="0.25">
      <c r="A302" t="str">
        <v>greenFont</v>
      </c>
      <c r="B302" t="str">
        <v>Oct 13, 2022</v>
      </c>
      <c r="C302">
        <v>1665619200</v>
      </c>
      <c r="D302" s="1" t="str">
        <v>2022-10-13T00:00:00Z</v>
      </c>
      <c r="E302" t="str">
        <v>399.00</v>
      </c>
      <c r="F302" t="str">
        <v>396.55</v>
      </c>
      <c r="G302" t="str">
        <v>403.50</v>
      </c>
      <c r="H302" t="str">
        <v>394.55</v>
      </c>
      <c r="I302" t="str">
        <v>12.58M</v>
      </c>
      <c r="J302">
        <v>12584100</v>
      </c>
      <c r="K302" t="str">
        <v>0.62</v>
      </c>
      <c r="L302" t="str">
        <v>399.00000000000000</v>
      </c>
      <c r="M302" t="str">
        <v>396.54998779296875</v>
      </c>
      <c r="N302" t="str">
        <v>403.50000000000000</v>
      </c>
      <c r="O302" t="str">
        <v>394.54998779296875</v>
      </c>
      <c r="P302">
        <v>0.6178318704955692</v>
      </c>
      <c r="Q302" t="str">
        <v>13/10/2022</v>
      </c>
      <c r="R302">
        <v>399</v>
      </c>
      <c r="S302">
        <v>396.55</v>
      </c>
      <c r="T302">
        <v>403.5</v>
      </c>
      <c r="U302">
        <v>394.55</v>
      </c>
      <c r="V302">
        <v>12584100</v>
      </c>
      <c r="W302">
        <v>0.62</v>
      </c>
      <c r="X302">
        <v>399</v>
      </c>
      <c r="Y302">
        <v>396.54998779296801</v>
      </c>
      <c r="Z302">
        <v>403.5</v>
      </c>
      <c r="AA302">
        <v>394.54998779296801</v>
      </c>
      <c r="AB302">
        <v>0.6178318704955692</v>
      </c>
    </row>
    <row r="303" spans="1:28" x14ac:dyDescent="0.25">
      <c r="A303" t="str">
        <v>greenFont</v>
      </c>
      <c r="B303" t="str">
        <v>Oct 12, 2022</v>
      </c>
      <c r="C303">
        <v>1665532800</v>
      </c>
      <c r="D303" s="1" t="str">
        <v>2022-10-12T00:00:00Z</v>
      </c>
      <c r="E303" t="str">
        <v>396.55</v>
      </c>
      <c r="F303" t="str">
        <v>394.55</v>
      </c>
      <c r="G303" t="str">
        <v>398.20</v>
      </c>
      <c r="H303" t="str">
        <v>391.10</v>
      </c>
      <c r="I303" t="str">
        <v>14.29M</v>
      </c>
      <c r="J303">
        <v>14287300</v>
      </c>
      <c r="K303" t="str">
        <v>0.81</v>
      </c>
      <c r="L303" t="str">
        <v>396.54998779296875</v>
      </c>
      <c r="M303" t="str">
        <v>394.54998779296875</v>
      </c>
      <c r="N303" t="str">
        <v>398.20001220703125</v>
      </c>
      <c r="O303" t="str">
        <v>391.10000610351562</v>
      </c>
      <c r="P303">
        <v>0.81352018299219364</v>
      </c>
      <c r="Q303" t="str">
        <v>12/10/2022</v>
      </c>
      <c r="R303">
        <v>396.55</v>
      </c>
      <c r="S303">
        <v>394.55</v>
      </c>
      <c r="T303">
        <v>398.2</v>
      </c>
      <c r="U303">
        <v>391.1</v>
      </c>
      <c r="V303">
        <v>14287300</v>
      </c>
      <c r="W303">
        <v>0.81</v>
      </c>
      <c r="X303">
        <v>396.54998779296801</v>
      </c>
      <c r="Y303">
        <v>394.54998779296801</v>
      </c>
      <c r="Z303">
        <v>398.20001220703102</v>
      </c>
      <c r="AA303">
        <v>391.100006103515</v>
      </c>
      <c r="AB303">
        <v>0.81352018299219364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393.35</v>
      </c>
      <c r="F304" t="str">
        <v>397.00</v>
      </c>
      <c r="G304" t="str">
        <v>399.50</v>
      </c>
      <c r="H304" t="str">
        <v>391.30</v>
      </c>
      <c r="I304" t="str">
        <v>14.64M</v>
      </c>
      <c r="J304">
        <v>14641300</v>
      </c>
      <c r="K304" t="str">
        <v>-0.66</v>
      </c>
      <c r="L304" t="str">
        <v>393.35000610351562</v>
      </c>
      <c r="M304" t="str">
        <v>397.00000000000000</v>
      </c>
      <c r="N304" t="str">
        <v>399.50000000000000</v>
      </c>
      <c r="O304" t="str">
        <v>391.29998779296875</v>
      </c>
      <c r="P304">
        <v>-0.65665008798033675</v>
      </c>
      <c r="Q304" t="str">
        <v>11/10/2022</v>
      </c>
      <c r="R304">
        <v>393.35</v>
      </c>
      <c r="S304">
        <v>397</v>
      </c>
      <c r="T304">
        <v>399.5</v>
      </c>
      <c r="U304">
        <v>391.3</v>
      </c>
      <c r="V304">
        <v>14641300</v>
      </c>
      <c r="W304">
        <v>-0.66</v>
      </c>
      <c r="X304">
        <v>393.350006103515</v>
      </c>
      <c r="Y304">
        <v>397</v>
      </c>
      <c r="Z304">
        <v>399.5</v>
      </c>
      <c r="AA304">
        <v>391.29998779296801</v>
      </c>
      <c r="AB304">
        <v>-0.65665008798033675</v>
      </c>
    </row>
    <row r="305" spans="1:28" x14ac:dyDescent="0.25">
      <c r="A305" t="str">
        <v>redFont</v>
      </c>
      <c r="B305" t="str">
        <v>Oct 10, 2022</v>
      </c>
      <c r="C305">
        <v>1665360000</v>
      </c>
      <c r="D305" s="1" t="str">
        <v>2022-10-10T00:00:00Z</v>
      </c>
      <c r="E305" t="str">
        <v>395.95</v>
      </c>
      <c r="F305" t="str">
        <v>403.40</v>
      </c>
      <c r="G305" t="str">
        <v>403.40</v>
      </c>
      <c r="H305" t="str">
        <v>393.05</v>
      </c>
      <c r="I305" t="str">
        <v>32.91M</v>
      </c>
      <c r="J305">
        <v>32914600</v>
      </c>
      <c r="K305" t="str">
        <v>-3.93</v>
      </c>
      <c r="L305" t="str">
        <v>395.95001220703125</v>
      </c>
      <c r="M305" t="str">
        <v>403.39999389648438</v>
      </c>
      <c r="N305" t="str">
        <v>403.39999389648438</v>
      </c>
      <c r="O305" t="str">
        <v>393.04998779296875</v>
      </c>
      <c r="P305">
        <v>-3.9306034039447089</v>
      </c>
      <c r="Q305" t="str">
        <v>10/10/2022</v>
      </c>
      <c r="R305">
        <v>395.95</v>
      </c>
      <c r="S305">
        <v>403.4</v>
      </c>
      <c r="T305">
        <v>403.4</v>
      </c>
      <c r="U305">
        <v>393.05</v>
      </c>
      <c r="V305">
        <v>32914600</v>
      </c>
      <c r="W305">
        <v>-3.93</v>
      </c>
      <c r="X305">
        <v>395.95001220703102</v>
      </c>
      <c r="Y305">
        <v>403.39999389648398</v>
      </c>
      <c r="Z305">
        <v>403.39999389648398</v>
      </c>
      <c r="AA305">
        <v>393.04998779296801</v>
      </c>
      <c r="AB305">
        <v>-3.9306034039447089</v>
      </c>
    </row>
    <row r="306" spans="1:28" x14ac:dyDescent="0.25">
      <c r="A306" t="str">
        <v>redFont</v>
      </c>
      <c r="B306" t="str">
        <v>Oct 07, 2022</v>
      </c>
      <c r="C306">
        <v>1665100800</v>
      </c>
      <c r="D306" s="1" t="str">
        <v>2022-10-07T00:00:00Z</v>
      </c>
      <c r="E306" t="str">
        <v>412.15</v>
      </c>
      <c r="F306" t="str">
        <v>413.40</v>
      </c>
      <c r="G306" t="str">
        <v>414.00</v>
      </c>
      <c r="H306" t="str">
        <v>408.70</v>
      </c>
      <c r="I306" t="str">
        <v>10.67M</v>
      </c>
      <c r="J306">
        <v>10670900</v>
      </c>
      <c r="K306" t="str">
        <v>-0.47</v>
      </c>
      <c r="L306" t="str">
        <v>412.14999389648438</v>
      </c>
      <c r="M306" t="str">
        <v>413.39999389648438</v>
      </c>
      <c r="N306" t="str">
        <v>414.00000000000000</v>
      </c>
      <c r="O306" t="str">
        <v>408.70001220703125</v>
      </c>
      <c r="P306">
        <v>-0.47090368951692096</v>
      </c>
      <c r="Q306" t="str">
        <v>07/10/2022</v>
      </c>
      <c r="R306">
        <v>412.15</v>
      </c>
      <c r="S306">
        <v>413.4</v>
      </c>
      <c r="T306">
        <v>414</v>
      </c>
      <c r="U306">
        <v>408.7</v>
      </c>
      <c r="V306">
        <v>10670900</v>
      </c>
      <c r="W306">
        <v>-0.47</v>
      </c>
      <c r="X306">
        <v>412.14999389648398</v>
      </c>
      <c r="Y306">
        <v>413.39999389648398</v>
      </c>
      <c r="Z306">
        <v>414</v>
      </c>
      <c r="AA306">
        <v>408.70001220703102</v>
      </c>
      <c r="AB306">
        <v>-0.47090368951692096</v>
      </c>
    </row>
    <row r="307" spans="1:28" x14ac:dyDescent="0.25">
      <c r="A307" t="str">
        <v>greenFont</v>
      </c>
      <c r="B307" t="str">
        <v>Oct 06, 2022</v>
      </c>
      <c r="C307">
        <v>1665014400</v>
      </c>
      <c r="D307" s="1" t="str">
        <v>2022-10-06T00:00:00Z</v>
      </c>
      <c r="E307" t="str">
        <v>414.10</v>
      </c>
      <c r="F307" t="str">
        <v>409.60</v>
      </c>
      <c r="G307" t="str">
        <v>417.65</v>
      </c>
      <c r="H307" t="str">
        <v>409.50</v>
      </c>
      <c r="I307" t="str">
        <v>12.77M</v>
      </c>
      <c r="J307">
        <v>12771200</v>
      </c>
      <c r="K307" t="str">
        <v>1.52</v>
      </c>
      <c r="L307" t="str">
        <v>414.10000610351562</v>
      </c>
      <c r="M307" t="str">
        <v>409.60000610351562</v>
      </c>
      <c r="N307" t="str">
        <v>417.64999389648438</v>
      </c>
      <c r="O307" t="str">
        <v>409.50000000000000</v>
      </c>
      <c r="P307">
        <v>1.5199834027466719</v>
      </c>
      <c r="Q307" t="str">
        <v>06/10/2022</v>
      </c>
      <c r="R307">
        <v>414.1</v>
      </c>
      <c r="S307">
        <v>409.6</v>
      </c>
      <c r="T307">
        <v>417.65</v>
      </c>
      <c r="U307">
        <v>409.5</v>
      </c>
      <c r="V307">
        <v>12771200</v>
      </c>
      <c r="W307">
        <v>1.52</v>
      </c>
      <c r="X307">
        <v>414.100006103515</v>
      </c>
      <c r="Y307">
        <v>409.600006103515</v>
      </c>
      <c r="Z307">
        <v>417.64999389648398</v>
      </c>
      <c r="AA307">
        <v>409.5</v>
      </c>
      <c r="AB307">
        <v>1.5199834027466719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407.90</v>
      </c>
      <c r="F308" t="str">
        <v>406.00</v>
      </c>
      <c r="G308" t="str">
        <v>408.95</v>
      </c>
      <c r="H308" t="str">
        <v>402.90</v>
      </c>
      <c r="I308" t="str">
        <v>12.76M</v>
      </c>
      <c r="J308">
        <v>12761400</v>
      </c>
      <c r="K308" t="str">
        <v>2.58</v>
      </c>
      <c r="L308" t="str">
        <v>407.89999389648438</v>
      </c>
      <c r="M308" t="str">
        <v>406.00000000000000</v>
      </c>
      <c r="N308" t="str">
        <v>408.95001220703125</v>
      </c>
      <c r="O308" t="str">
        <v>402.89999389648438</v>
      </c>
      <c r="P308">
        <v>2.5776436960459916</v>
      </c>
      <c r="Q308" t="str">
        <v>04/10/2022</v>
      </c>
      <c r="R308">
        <v>407.9</v>
      </c>
      <c r="S308">
        <v>406</v>
      </c>
      <c r="T308">
        <v>408.95</v>
      </c>
      <c r="U308">
        <v>402.9</v>
      </c>
      <c r="V308">
        <v>12761400</v>
      </c>
      <c r="W308">
        <v>2.58</v>
      </c>
      <c r="X308">
        <v>407.89999389648398</v>
      </c>
      <c r="Y308">
        <v>406</v>
      </c>
      <c r="Z308">
        <v>408.95001220703102</v>
      </c>
      <c r="AA308">
        <v>402.89999389648398</v>
      </c>
      <c r="AB308">
        <v>2.5776436960459916</v>
      </c>
    </row>
    <row r="309" spans="1:28" x14ac:dyDescent="0.25">
      <c r="A309" t="str">
        <v>redFont</v>
      </c>
      <c r="B309" t="str">
        <v>Oct 03, 2022</v>
      </c>
      <c r="C309">
        <v>1664755200</v>
      </c>
      <c r="D309" s="1" t="str">
        <v>2022-10-03T00:00:00Z</v>
      </c>
      <c r="E309" t="str">
        <v>397.65</v>
      </c>
      <c r="F309" t="str">
        <v>405.50</v>
      </c>
      <c r="G309" t="str">
        <v>406.55</v>
      </c>
      <c r="H309" t="str">
        <v>395.50</v>
      </c>
      <c r="I309" t="str">
        <v>20.33M</v>
      </c>
      <c r="J309">
        <v>20332400</v>
      </c>
      <c r="K309" t="str">
        <v>-1.72</v>
      </c>
      <c r="L309" t="str">
        <v>397.64999389648438</v>
      </c>
      <c r="M309" t="str">
        <v>405.50000000000000</v>
      </c>
      <c r="N309" t="str">
        <v>406.54998779296875</v>
      </c>
      <c r="O309" t="str">
        <v>395.50000000000000</v>
      </c>
      <c r="P309">
        <v>-1.7177489130470036</v>
      </c>
      <c r="Q309" t="str">
        <v>03/10/2022</v>
      </c>
      <c r="R309">
        <v>397.65</v>
      </c>
      <c r="S309">
        <v>405.5</v>
      </c>
      <c r="T309">
        <v>406.55</v>
      </c>
      <c r="U309">
        <v>395.5</v>
      </c>
      <c r="V309">
        <v>20332400</v>
      </c>
      <c r="W309">
        <v>-1.72</v>
      </c>
      <c r="X309">
        <v>397.64999389648398</v>
      </c>
      <c r="Y309">
        <v>405.5</v>
      </c>
      <c r="Z309">
        <v>406.54998779296801</v>
      </c>
      <c r="AA309">
        <v>395.5</v>
      </c>
      <c r="AB309">
        <v>-1.7177489130470036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404.60</v>
      </c>
      <c r="F310" t="str">
        <v>398.00</v>
      </c>
      <c r="G310" t="str">
        <v>408.25</v>
      </c>
      <c r="H310" t="str">
        <v>392.50</v>
      </c>
      <c r="I310" t="str">
        <v>20.95M</v>
      </c>
      <c r="J310">
        <v>20951300</v>
      </c>
      <c r="K310" t="str">
        <v>0.58</v>
      </c>
      <c r="L310" t="str">
        <v>404.60000610351562</v>
      </c>
      <c r="M310" t="str">
        <v>398.00000000000000</v>
      </c>
      <c r="N310" t="str">
        <v>408.25000000000000</v>
      </c>
      <c r="O310" t="str">
        <v>392.50000000000000</v>
      </c>
      <c r="P310">
        <v>0.58421531473353017</v>
      </c>
      <c r="Q310" t="str">
        <v>30/09/2022</v>
      </c>
      <c r="R310">
        <v>404.6</v>
      </c>
      <c r="S310">
        <v>398</v>
      </c>
      <c r="T310">
        <v>408.25</v>
      </c>
      <c r="U310">
        <v>392.5</v>
      </c>
      <c r="V310">
        <v>20951300</v>
      </c>
      <c r="W310">
        <v>0.57999999999999996</v>
      </c>
      <c r="X310">
        <v>404.600006103515</v>
      </c>
      <c r="Y310">
        <v>398</v>
      </c>
      <c r="Z310">
        <v>408.25</v>
      </c>
      <c r="AA310">
        <v>392.5</v>
      </c>
      <c r="AB310">
        <v>0.58421531473353017</v>
      </c>
    </row>
    <row r="311" spans="1:28" x14ac:dyDescent="0.25">
      <c r="A311" t="str">
        <v>greenFont</v>
      </c>
      <c r="B311" t="str">
        <v>Sep 29, 2022</v>
      </c>
      <c r="C311">
        <v>1664409600</v>
      </c>
      <c r="D311" s="1" t="str">
        <v>2022-09-29T00:00:00Z</v>
      </c>
      <c r="E311" t="str">
        <v>402.25</v>
      </c>
      <c r="F311" t="str">
        <v>411.00</v>
      </c>
      <c r="G311" t="str">
        <v>413.25</v>
      </c>
      <c r="H311" t="str">
        <v>399.60</v>
      </c>
      <c r="I311" t="str">
        <v>20.73M</v>
      </c>
      <c r="J311">
        <v>20726000</v>
      </c>
      <c r="K311" t="str">
        <v>0.79</v>
      </c>
      <c r="L311" t="str">
        <v>402.25000000000000</v>
      </c>
      <c r="M311" t="str">
        <v>411.00000000000000</v>
      </c>
      <c r="N311" t="str">
        <v>413.25000000000000</v>
      </c>
      <c r="O311" t="str">
        <v>399.60000610351562</v>
      </c>
      <c r="P311">
        <v>0.78927432931869035</v>
      </c>
      <c r="Q311" t="str">
        <v>29/09/2022</v>
      </c>
      <c r="R311">
        <v>402.25</v>
      </c>
      <c r="S311">
        <v>411</v>
      </c>
      <c r="T311">
        <v>413.25</v>
      </c>
      <c r="U311">
        <v>399.6</v>
      </c>
      <c r="V311">
        <v>20726000</v>
      </c>
      <c r="W311">
        <v>0.79</v>
      </c>
      <c r="X311">
        <v>402.25</v>
      </c>
      <c r="Y311">
        <v>411</v>
      </c>
      <c r="Z311">
        <v>413.25</v>
      </c>
      <c r="AA311">
        <v>399.600006103515</v>
      </c>
      <c r="AB311">
        <v>0.78927432931869035</v>
      </c>
    </row>
    <row r="312" spans="1:28" x14ac:dyDescent="0.25">
      <c r="A312" t="str">
        <v>greenFont</v>
      </c>
      <c r="B312" t="str">
        <v>Sep 28, 2022</v>
      </c>
      <c r="C312">
        <v>1664323200</v>
      </c>
      <c r="D312" s="1" t="str">
        <v>2022-09-28T00:00:00Z</v>
      </c>
      <c r="E312" t="str">
        <v>399.10</v>
      </c>
      <c r="F312" t="str">
        <v>394.90</v>
      </c>
      <c r="G312" t="str">
        <v>406.60</v>
      </c>
      <c r="H312" t="str">
        <v>392.85</v>
      </c>
      <c r="I312" t="str">
        <v>18.11M</v>
      </c>
      <c r="J312">
        <v>18114900</v>
      </c>
      <c r="K312" t="str">
        <v>0.08</v>
      </c>
      <c r="L312" t="str">
        <v>399.10000610351562</v>
      </c>
      <c r="M312" t="str">
        <v>394.89999389648438</v>
      </c>
      <c r="N312" t="str">
        <v>406.60000610351562</v>
      </c>
      <c r="O312" t="str">
        <v>392.85000610351562</v>
      </c>
      <c r="P312">
        <v>7.5230270744798808E-2</v>
      </c>
      <c r="Q312" t="str">
        <v>28/09/2022</v>
      </c>
      <c r="R312">
        <v>399.1</v>
      </c>
      <c r="S312">
        <v>394.9</v>
      </c>
      <c r="T312">
        <v>406.6</v>
      </c>
      <c r="U312">
        <v>392.85</v>
      </c>
      <c r="V312">
        <v>18114900</v>
      </c>
      <c r="W312">
        <v>0.08</v>
      </c>
      <c r="X312">
        <v>399.100006103515</v>
      </c>
      <c r="Y312">
        <v>394.89999389648398</v>
      </c>
      <c r="Z312">
        <v>406.600006103515</v>
      </c>
      <c r="AA312">
        <v>392.850006103515</v>
      </c>
      <c r="AB312">
        <v>7.5230270744798808E-2</v>
      </c>
    </row>
    <row r="313" spans="1:28" x14ac:dyDescent="0.25">
      <c r="A313" t="str">
        <v>greenFont</v>
      </c>
      <c r="B313" t="str">
        <v>Sep 27, 2022</v>
      </c>
      <c r="C313">
        <v>1664236800</v>
      </c>
      <c r="D313" s="1" t="str">
        <v>2022-09-27T00:00:00Z</v>
      </c>
      <c r="E313" t="str">
        <v>398.80</v>
      </c>
      <c r="F313" t="str">
        <v>403.90</v>
      </c>
      <c r="G313" t="str">
        <v>404.00</v>
      </c>
      <c r="H313" t="str">
        <v>390.35</v>
      </c>
      <c r="I313" t="str">
        <v>21.93M</v>
      </c>
      <c r="J313">
        <v>21932700</v>
      </c>
      <c r="K313" t="str">
        <v>0.33</v>
      </c>
      <c r="L313" t="str">
        <v>398.79998779296875</v>
      </c>
      <c r="M313" t="str">
        <v>403.89999389648438</v>
      </c>
      <c r="N313" t="str">
        <v>404.00000000000000</v>
      </c>
      <c r="O313" t="str">
        <v>390.35000610351562</v>
      </c>
      <c r="P313">
        <v>0.32704095420597484</v>
      </c>
      <c r="Q313" t="str">
        <v>27/09/2022</v>
      </c>
      <c r="R313">
        <v>398.8</v>
      </c>
      <c r="S313">
        <v>403.9</v>
      </c>
      <c r="T313">
        <v>404</v>
      </c>
      <c r="U313">
        <v>390.35</v>
      </c>
      <c r="V313">
        <v>21932700</v>
      </c>
      <c r="W313">
        <v>0.33</v>
      </c>
      <c r="X313">
        <v>398.79998779296801</v>
      </c>
      <c r="Y313">
        <v>403.89999389648398</v>
      </c>
      <c r="Z313">
        <v>404</v>
      </c>
      <c r="AA313">
        <v>390.350006103515</v>
      </c>
      <c r="AB313">
        <v>0.32704095420597484</v>
      </c>
    </row>
    <row r="314" spans="1:28" x14ac:dyDescent="0.25">
      <c r="A314" t="str">
        <v>redFont</v>
      </c>
      <c r="B314" t="str">
        <v>Sep 26, 2022</v>
      </c>
      <c r="C314">
        <v>1664150400</v>
      </c>
      <c r="D314" s="1" t="str">
        <v>2022-09-26T00:00:00Z</v>
      </c>
      <c r="E314" t="str">
        <v>397.50</v>
      </c>
      <c r="F314" t="str">
        <v>416.00</v>
      </c>
      <c r="G314" t="str">
        <v>417.90</v>
      </c>
      <c r="H314" t="str">
        <v>393.15</v>
      </c>
      <c r="I314" t="str">
        <v>33.23M</v>
      </c>
      <c r="J314">
        <v>33230900</v>
      </c>
      <c r="K314" t="str">
        <v>-6.05</v>
      </c>
      <c r="L314" t="str">
        <v>397.50000000000000</v>
      </c>
      <c r="M314" t="str">
        <v>416.00000000000000</v>
      </c>
      <c r="N314" t="str">
        <v>417.89999389648438</v>
      </c>
      <c r="O314" t="str">
        <v>393.14999389648438</v>
      </c>
      <c r="P314">
        <v>-6.0505804146106135</v>
      </c>
      <c r="Q314" t="str">
        <v>26/09/2022</v>
      </c>
      <c r="R314">
        <v>397.5</v>
      </c>
      <c r="S314">
        <v>416</v>
      </c>
      <c r="T314">
        <v>417.9</v>
      </c>
      <c r="U314">
        <v>393.15</v>
      </c>
      <c r="V314">
        <v>33230900</v>
      </c>
      <c r="W314">
        <v>-6.05</v>
      </c>
      <c r="X314">
        <v>397.5</v>
      </c>
      <c r="Y314">
        <v>416</v>
      </c>
      <c r="Z314">
        <v>417.89999389648398</v>
      </c>
      <c r="AA314">
        <v>393.14999389648398</v>
      </c>
      <c r="AB314">
        <v>-6.0505804146106135</v>
      </c>
    </row>
    <row r="315" spans="1:28" x14ac:dyDescent="0.25">
      <c r="A315" t="str">
        <v>redFont</v>
      </c>
      <c r="B315" t="str">
        <v>Sep 23, 2022</v>
      </c>
      <c r="C315">
        <v>1663891200</v>
      </c>
      <c r="D315" s="1" t="str">
        <v>2022-09-23T00:00:00Z</v>
      </c>
      <c r="E315" t="str">
        <v>423.10</v>
      </c>
      <c r="F315" t="str">
        <v>431.90</v>
      </c>
      <c r="G315" t="str">
        <v>431.90</v>
      </c>
      <c r="H315" t="str">
        <v>420.55</v>
      </c>
      <c r="I315" t="str">
        <v>13.44M</v>
      </c>
      <c r="J315">
        <v>13441600</v>
      </c>
      <c r="K315" t="str">
        <v>-2.11</v>
      </c>
      <c r="L315" t="str">
        <v>423.10000610351562</v>
      </c>
      <c r="M315" t="str">
        <v>431.89999389648438</v>
      </c>
      <c r="N315" t="str">
        <v>431.89999389648438</v>
      </c>
      <c r="O315" t="str">
        <v>420.54998779296875</v>
      </c>
      <c r="P315">
        <v>-2.1055080625857467</v>
      </c>
      <c r="Q315" t="str">
        <v>23/09/2022</v>
      </c>
      <c r="R315">
        <v>423.1</v>
      </c>
      <c r="S315">
        <v>431.9</v>
      </c>
      <c r="T315">
        <v>431.9</v>
      </c>
      <c r="U315">
        <v>420.55</v>
      </c>
      <c r="V315">
        <v>13441600</v>
      </c>
      <c r="W315">
        <v>-2.11</v>
      </c>
      <c r="X315">
        <v>423.100006103515</v>
      </c>
      <c r="Y315">
        <v>431.89999389648398</v>
      </c>
      <c r="Z315">
        <v>431.89999389648398</v>
      </c>
      <c r="AA315">
        <v>420.54998779296801</v>
      </c>
      <c r="AB315">
        <v>-2.1055080625857467</v>
      </c>
    </row>
    <row r="316" spans="1:28" x14ac:dyDescent="0.25">
      <c r="A316" t="str">
        <v>greenFont</v>
      </c>
      <c r="B316" t="str">
        <v>Sep 22, 2022</v>
      </c>
      <c r="C316">
        <v>1663804800</v>
      </c>
      <c r="D316" s="1" t="str">
        <v>2022-09-22T00:00:00Z</v>
      </c>
      <c r="E316" t="str">
        <v>432.20</v>
      </c>
      <c r="F316" t="str">
        <v>425.00</v>
      </c>
      <c r="G316" t="str">
        <v>434.60</v>
      </c>
      <c r="H316" t="str">
        <v>422.55</v>
      </c>
      <c r="I316" t="str">
        <v>13.60M</v>
      </c>
      <c r="J316">
        <v>13600800</v>
      </c>
      <c r="K316" t="str">
        <v>1.06</v>
      </c>
      <c r="L316" t="str">
        <v>432.20001220703125</v>
      </c>
      <c r="M316" t="str">
        <v>425.00000000000000</v>
      </c>
      <c r="N316" t="str">
        <v>434.60000610351562</v>
      </c>
      <c r="O316" t="str">
        <v>422.54998779296875</v>
      </c>
      <c r="P316">
        <v>1.0639584649797138</v>
      </c>
      <c r="Q316" t="str">
        <v>22/09/2022</v>
      </c>
      <c r="R316">
        <v>432.2</v>
      </c>
      <c r="S316">
        <v>425</v>
      </c>
      <c r="T316">
        <v>434.6</v>
      </c>
      <c r="U316">
        <v>422.55</v>
      </c>
      <c r="V316">
        <v>13600800</v>
      </c>
      <c r="W316">
        <v>1.06</v>
      </c>
      <c r="X316">
        <v>432.20001220703102</v>
      </c>
      <c r="Y316">
        <v>425</v>
      </c>
      <c r="Z316">
        <v>434.600006103515</v>
      </c>
      <c r="AA316">
        <v>422.54998779296801</v>
      </c>
      <c r="AB316">
        <v>1.0639584649797138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427.65</v>
      </c>
      <c r="F317" t="str">
        <v>433.95</v>
      </c>
      <c r="G317" t="str">
        <v>436.00</v>
      </c>
      <c r="H317" t="str">
        <v>425.50</v>
      </c>
      <c r="I317" t="str">
        <v>10.83M</v>
      </c>
      <c r="J317">
        <v>10831100</v>
      </c>
      <c r="K317" t="str">
        <v>-1.52</v>
      </c>
      <c r="L317" t="str">
        <v>427.64999389648438</v>
      </c>
      <c r="M317" t="str">
        <v>433.95001220703125</v>
      </c>
      <c r="N317" t="str">
        <v>436.00000000000000</v>
      </c>
      <c r="O317" t="str">
        <v>425.50000000000000</v>
      </c>
      <c r="P317">
        <v>-1.5198632362730282</v>
      </c>
      <c r="Q317" t="str">
        <v>21/09/2022</v>
      </c>
      <c r="R317">
        <v>427.65</v>
      </c>
      <c r="S317">
        <v>433.95</v>
      </c>
      <c r="T317">
        <v>436</v>
      </c>
      <c r="U317">
        <v>425.5</v>
      </c>
      <c r="V317">
        <v>10831100</v>
      </c>
      <c r="W317">
        <v>-1.52</v>
      </c>
      <c r="X317">
        <v>427.64999389648398</v>
      </c>
      <c r="Y317">
        <v>433.95001220703102</v>
      </c>
      <c r="Z317">
        <v>436</v>
      </c>
      <c r="AA317">
        <v>425.5</v>
      </c>
      <c r="AB317">
        <v>-1.5198632362730282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434.25</v>
      </c>
      <c r="F318" t="str">
        <v>430.60</v>
      </c>
      <c r="G318" t="str">
        <v>443.35</v>
      </c>
      <c r="H318" t="str">
        <v>430.60</v>
      </c>
      <c r="I318" t="str">
        <v>17.56M</v>
      </c>
      <c r="J318">
        <v>17557700</v>
      </c>
      <c r="K318" t="str">
        <v>2.07</v>
      </c>
      <c r="L318" t="str">
        <v>434.25000000000000</v>
      </c>
      <c r="M318" t="str">
        <v>430.60000610351562</v>
      </c>
      <c r="N318" t="str">
        <v>443.35000610351562</v>
      </c>
      <c r="O318" t="str">
        <v>430.60000610351562</v>
      </c>
      <c r="P318">
        <v>2.0683952380959214</v>
      </c>
      <c r="Q318" t="str">
        <v>20/09/2022</v>
      </c>
      <c r="R318">
        <v>434.25</v>
      </c>
      <c r="S318">
        <v>430.6</v>
      </c>
      <c r="T318">
        <v>443.35</v>
      </c>
      <c r="U318">
        <v>430.6</v>
      </c>
      <c r="V318">
        <v>17557700</v>
      </c>
      <c r="W318">
        <v>2.0699999999999998</v>
      </c>
      <c r="X318">
        <v>434.25</v>
      </c>
      <c r="Y318">
        <v>430.600006103515</v>
      </c>
      <c r="Z318">
        <v>443.350006103515</v>
      </c>
      <c r="AA318">
        <v>430.600006103515</v>
      </c>
      <c r="AB318">
        <v>2.0683952380959214</v>
      </c>
    </row>
    <row r="319" spans="1:28" x14ac:dyDescent="0.25">
      <c r="A319" t="str">
        <v>redFont</v>
      </c>
      <c r="B319" t="str">
        <v>Sep 19, 2022</v>
      </c>
      <c r="C319">
        <v>1663545600</v>
      </c>
      <c r="D319" s="1" t="str">
        <v>2022-09-19T00:00:00Z</v>
      </c>
      <c r="E319" t="str">
        <v>425.45</v>
      </c>
      <c r="F319" t="str">
        <v>431.50</v>
      </c>
      <c r="G319" t="str">
        <v>431.60</v>
      </c>
      <c r="H319" t="str">
        <v>424.05</v>
      </c>
      <c r="I319" t="str">
        <v>15.24M</v>
      </c>
      <c r="J319">
        <v>15236100</v>
      </c>
      <c r="K319" t="str">
        <v>-1.63</v>
      </c>
      <c r="L319" t="str">
        <v>425.45001220703125</v>
      </c>
      <c r="M319" t="str">
        <v>431.50000000000000</v>
      </c>
      <c r="N319" t="str">
        <v>431.60000610351562</v>
      </c>
      <c r="O319" t="str">
        <v>424.04998779296875</v>
      </c>
      <c r="P319">
        <v>-1.630054981033237</v>
      </c>
      <c r="Q319" t="str">
        <v>19/09/2022</v>
      </c>
      <c r="R319">
        <v>425.45</v>
      </c>
      <c r="S319">
        <v>431.5</v>
      </c>
      <c r="T319">
        <v>431.6</v>
      </c>
      <c r="U319">
        <v>424.05</v>
      </c>
      <c r="V319">
        <v>15236100</v>
      </c>
      <c r="W319">
        <v>-1.63</v>
      </c>
      <c r="X319">
        <v>425.45001220703102</v>
      </c>
      <c r="Y319">
        <v>431.5</v>
      </c>
      <c r="Z319">
        <v>431.600006103515</v>
      </c>
      <c r="AA319">
        <v>424.04998779296801</v>
      </c>
      <c r="AB319">
        <v>-1.630054981033237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432.50</v>
      </c>
      <c r="F320" t="str">
        <v>446.00</v>
      </c>
      <c r="G320" t="str">
        <v>446.40</v>
      </c>
      <c r="H320" t="str">
        <v>429.10</v>
      </c>
      <c r="I320" t="str">
        <v>20.99M</v>
      </c>
      <c r="J320">
        <v>20992300</v>
      </c>
      <c r="K320" t="str">
        <v>-3.30</v>
      </c>
      <c r="L320" t="str">
        <v>432.50000000000000</v>
      </c>
      <c r="M320" t="str">
        <v>446.00000000000000</v>
      </c>
      <c r="N320" t="str">
        <v>446.39999389648438</v>
      </c>
      <c r="O320" t="str">
        <v>429.10000610351562</v>
      </c>
      <c r="P320">
        <v>-3.2979318054779205</v>
      </c>
      <c r="Q320" t="str">
        <v>16/09/2022</v>
      </c>
      <c r="R320">
        <v>432.5</v>
      </c>
      <c r="S320">
        <v>446</v>
      </c>
      <c r="T320">
        <v>446.4</v>
      </c>
      <c r="U320">
        <v>429.1</v>
      </c>
      <c r="V320">
        <v>20992300</v>
      </c>
      <c r="W320">
        <v>-3.3</v>
      </c>
      <c r="X320">
        <v>432.5</v>
      </c>
      <c r="Y320">
        <v>446</v>
      </c>
      <c r="Z320">
        <v>446.39999389648398</v>
      </c>
      <c r="AA320">
        <v>429.100006103515</v>
      </c>
      <c r="AB320">
        <v>-3.2979318054779205</v>
      </c>
    </row>
    <row r="321" spans="1:28" x14ac:dyDescent="0.25">
      <c r="A321" t="str">
        <v>redFont</v>
      </c>
      <c r="B321" t="str">
        <v>Sep 15, 2022</v>
      </c>
      <c r="C321">
        <v>1663200000</v>
      </c>
      <c r="D321" s="1" t="str">
        <v>2022-09-15T00:00:00Z</v>
      </c>
      <c r="E321" t="str">
        <v>447.25</v>
      </c>
      <c r="F321" t="str">
        <v>452.40</v>
      </c>
      <c r="G321" t="str">
        <v>455.85</v>
      </c>
      <c r="H321" t="str">
        <v>446.05</v>
      </c>
      <c r="I321" t="str">
        <v>10.36M</v>
      </c>
      <c r="J321">
        <v>10356700</v>
      </c>
      <c r="K321" t="str">
        <v>-0.66</v>
      </c>
      <c r="L321" t="str">
        <v>447.25000000000000</v>
      </c>
      <c r="M321" t="str">
        <v>452.39999389648438</v>
      </c>
      <c r="N321" t="str">
        <v>455.85000610351562</v>
      </c>
      <c r="O321" t="str">
        <v>446.04998779296875</v>
      </c>
      <c r="P321">
        <v>-0.65526702066694797</v>
      </c>
      <c r="Q321" t="str">
        <v>15/09/2022</v>
      </c>
      <c r="R321">
        <v>447.25</v>
      </c>
      <c r="S321">
        <v>452.4</v>
      </c>
      <c r="T321">
        <v>455.85</v>
      </c>
      <c r="U321">
        <v>446.05</v>
      </c>
      <c r="V321">
        <v>10356700</v>
      </c>
      <c r="W321">
        <v>-0.66</v>
      </c>
      <c r="X321">
        <v>447.25</v>
      </c>
      <c r="Y321">
        <v>452.39999389648398</v>
      </c>
      <c r="Z321">
        <v>455.850006103515</v>
      </c>
      <c r="AA321">
        <v>446.04998779296801</v>
      </c>
      <c r="AB321">
        <v>-0.65526702066694797</v>
      </c>
    </row>
    <row r="322" spans="1:28" x14ac:dyDescent="0.25">
      <c r="A322" t="str">
        <v>redFont</v>
      </c>
      <c r="B322" t="str">
        <v>Sep 14, 2022</v>
      </c>
      <c r="C322">
        <v>1663113600</v>
      </c>
      <c r="D322" s="1" t="str">
        <v>2022-09-14T00:00:00Z</v>
      </c>
      <c r="E322" t="str">
        <v>450.20</v>
      </c>
      <c r="F322" t="str">
        <v>447.60</v>
      </c>
      <c r="G322" t="str">
        <v>454.70</v>
      </c>
      <c r="H322" t="str">
        <v>447.00</v>
      </c>
      <c r="I322" t="str">
        <v>10.36M</v>
      </c>
      <c r="J322">
        <v>10360500</v>
      </c>
      <c r="K322" t="str">
        <v>-1.44</v>
      </c>
      <c r="L322" t="str">
        <v>450.20001220703125</v>
      </c>
      <c r="M322" t="str">
        <v>447.60000610351562</v>
      </c>
      <c r="N322" t="str">
        <v>454.70001220703125</v>
      </c>
      <c r="O322" t="str">
        <v>447.00000000000000</v>
      </c>
      <c r="P322">
        <v>-1.4448283192443399</v>
      </c>
      <c r="Q322" t="str">
        <v>14/09/2022</v>
      </c>
      <c r="R322">
        <v>450.2</v>
      </c>
      <c r="S322">
        <v>447.6</v>
      </c>
      <c r="T322">
        <v>454.7</v>
      </c>
      <c r="U322">
        <v>447</v>
      </c>
      <c r="V322">
        <v>10360500</v>
      </c>
      <c r="W322">
        <v>-1.44</v>
      </c>
      <c r="X322">
        <v>450.20001220703102</v>
      </c>
      <c r="Y322">
        <v>447.600006103515</v>
      </c>
      <c r="Z322">
        <v>454.70001220703102</v>
      </c>
      <c r="AA322">
        <v>447</v>
      </c>
      <c r="AB322">
        <v>-1.4448283192443399</v>
      </c>
    </row>
    <row r="323" spans="1:28" x14ac:dyDescent="0.25">
      <c r="A323" t="str">
        <v>greenFont</v>
      </c>
      <c r="B323" t="str">
        <v>Sep 13, 2022</v>
      </c>
      <c r="C323">
        <v>1663027200</v>
      </c>
      <c r="D323" s="1" t="str">
        <v>2022-09-13T00:00:00Z</v>
      </c>
      <c r="E323" t="str">
        <v>456.80</v>
      </c>
      <c r="F323" t="str">
        <v>454.30</v>
      </c>
      <c r="G323" t="str">
        <v>458.95</v>
      </c>
      <c r="H323" t="str">
        <v>453.55</v>
      </c>
      <c r="I323" t="str">
        <v>10.66M</v>
      </c>
      <c r="J323">
        <v>10661300</v>
      </c>
      <c r="K323" t="str">
        <v>1.29</v>
      </c>
      <c r="L323" t="str">
        <v>456.79998779296875</v>
      </c>
      <c r="M323" t="str">
        <v>454.29998779296875</v>
      </c>
      <c r="N323" t="str">
        <v>458.95001220703125</v>
      </c>
      <c r="O323" t="str">
        <v>453.54998779296875</v>
      </c>
      <c r="P323">
        <v>1.2860283354697895</v>
      </c>
      <c r="Q323" t="str">
        <v>13/09/2022</v>
      </c>
      <c r="R323">
        <v>456.8</v>
      </c>
      <c r="S323">
        <v>454.3</v>
      </c>
      <c r="T323">
        <v>458.95</v>
      </c>
      <c r="U323">
        <v>453.55</v>
      </c>
      <c r="V323">
        <v>10661300</v>
      </c>
      <c r="W323">
        <v>1.29</v>
      </c>
      <c r="X323">
        <v>456.79998779296801</v>
      </c>
      <c r="Y323">
        <v>454.29998779296801</v>
      </c>
      <c r="Z323">
        <v>458.95001220703102</v>
      </c>
      <c r="AA323">
        <v>453.54998779296801</v>
      </c>
      <c r="AB323">
        <v>1.2860283354697895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451.00</v>
      </c>
      <c r="F324" t="str">
        <v>447.70</v>
      </c>
      <c r="G324" t="str">
        <v>453.00</v>
      </c>
      <c r="H324" t="str">
        <v>447.00</v>
      </c>
      <c r="I324" t="str">
        <v>8.96M</v>
      </c>
      <c r="J324">
        <v>8962600</v>
      </c>
      <c r="K324" t="str">
        <v>1.14</v>
      </c>
      <c r="L324" t="str">
        <v>451.00000000000000</v>
      </c>
      <c r="M324" t="str">
        <v>447.70001220703125</v>
      </c>
      <c r="N324" t="str">
        <v>453.00000000000000</v>
      </c>
      <c r="O324" t="str">
        <v>447.00000000000000</v>
      </c>
      <c r="P324">
        <v>1.1437555894426836</v>
      </c>
      <c r="Q324" t="str">
        <v>12/09/2022</v>
      </c>
      <c r="R324">
        <v>451</v>
      </c>
      <c r="S324">
        <v>447.7</v>
      </c>
      <c r="T324">
        <v>453</v>
      </c>
      <c r="U324">
        <v>447</v>
      </c>
      <c r="V324">
        <v>8962600</v>
      </c>
      <c r="W324">
        <v>1.1399999999999999</v>
      </c>
      <c r="X324">
        <v>451</v>
      </c>
      <c r="Y324">
        <v>447.70001220703102</v>
      </c>
      <c r="Z324">
        <v>453</v>
      </c>
      <c r="AA324">
        <v>447</v>
      </c>
      <c r="AB324">
        <v>1.1437555894426836</v>
      </c>
    </row>
    <row r="325" spans="1:28" x14ac:dyDescent="0.25">
      <c r="A325" t="str">
        <v>greenFont</v>
      </c>
      <c r="B325" t="str">
        <v>Sep 09, 2022</v>
      </c>
      <c r="C325">
        <v>1662681600</v>
      </c>
      <c r="D325" s="1" t="str">
        <v>2022-09-09T00:00:00Z</v>
      </c>
      <c r="E325" t="str">
        <v>445.90</v>
      </c>
      <c r="F325" t="str">
        <v>447.50</v>
      </c>
      <c r="G325" t="str">
        <v>449.65</v>
      </c>
      <c r="H325" t="str">
        <v>440.60</v>
      </c>
      <c r="I325" t="str">
        <v>14.29M</v>
      </c>
      <c r="J325">
        <v>14294300</v>
      </c>
      <c r="K325" t="str">
        <v>0.84</v>
      </c>
      <c r="L325" t="str">
        <v>445.89999389648438</v>
      </c>
      <c r="M325" t="str">
        <v>447.50000000000000</v>
      </c>
      <c r="N325" t="str">
        <v>449.64999389648438</v>
      </c>
      <c r="O325" t="str">
        <v>440.60000610351562</v>
      </c>
      <c r="P325">
        <v>0.83672129970924791</v>
      </c>
      <c r="Q325" t="str">
        <v>09/09/2022</v>
      </c>
      <c r="R325">
        <v>445.9</v>
      </c>
      <c r="S325">
        <v>447.5</v>
      </c>
      <c r="T325">
        <v>449.65</v>
      </c>
      <c r="U325">
        <v>440.6</v>
      </c>
      <c r="V325">
        <v>14294300</v>
      </c>
      <c r="W325">
        <v>0.84</v>
      </c>
      <c r="X325">
        <v>445.89999389648398</v>
      </c>
      <c r="Y325">
        <v>447.5</v>
      </c>
      <c r="Z325">
        <v>449.64999389648398</v>
      </c>
      <c r="AA325">
        <v>440.600006103515</v>
      </c>
      <c r="AB325">
        <v>0.83672129970924791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442.20</v>
      </c>
      <c r="F326" t="str">
        <v>452.45</v>
      </c>
      <c r="G326" t="str">
        <v>452.55</v>
      </c>
      <c r="H326" t="str">
        <v>440.00</v>
      </c>
      <c r="I326" t="str">
        <v>19.34M</v>
      </c>
      <c r="J326">
        <v>19336000</v>
      </c>
      <c r="K326" t="str">
        <v>-0.82</v>
      </c>
      <c r="L326" t="str">
        <v>442.20001220703125</v>
      </c>
      <c r="M326" t="str">
        <v>452.45001220703125</v>
      </c>
      <c r="N326" t="str">
        <v>452.54998779296875</v>
      </c>
      <c r="O326" t="str">
        <v>440.00000000000000</v>
      </c>
      <c r="P326">
        <v>-0.81865960446727781</v>
      </c>
      <c r="Q326" t="str">
        <v>08/09/2022</v>
      </c>
      <c r="R326">
        <v>442.2</v>
      </c>
      <c r="S326">
        <v>452.45</v>
      </c>
      <c r="T326">
        <v>452.55</v>
      </c>
      <c r="U326">
        <v>440</v>
      </c>
      <c r="V326">
        <v>19336000</v>
      </c>
      <c r="W326">
        <v>-0.82</v>
      </c>
      <c r="X326">
        <v>442.20001220703102</v>
      </c>
      <c r="Y326">
        <v>452.45001220703102</v>
      </c>
      <c r="Z326">
        <v>452.54998779296801</v>
      </c>
      <c r="AA326">
        <v>440</v>
      </c>
      <c r="AB326">
        <v>-0.81865960446727781</v>
      </c>
    </row>
    <row r="327" spans="1:28" x14ac:dyDescent="0.25">
      <c r="A327" t="str">
        <v>redFont</v>
      </c>
      <c r="B327" t="str">
        <v>Sep 07, 2022</v>
      </c>
      <c r="C327">
        <v>1662508800</v>
      </c>
      <c r="D327" s="1" t="str">
        <v>2022-09-07T00:00:00Z</v>
      </c>
      <c r="E327" t="str">
        <v>445.85</v>
      </c>
      <c r="F327" t="str">
        <v>453.20</v>
      </c>
      <c r="G327" t="str">
        <v>456.50</v>
      </c>
      <c r="H327" t="str">
        <v>443.65</v>
      </c>
      <c r="I327" t="str">
        <v>20.76M</v>
      </c>
      <c r="J327">
        <v>20764500</v>
      </c>
      <c r="K327" t="str">
        <v>-2.60</v>
      </c>
      <c r="L327" t="str">
        <v>445.85000610351562</v>
      </c>
      <c r="M327" t="str">
        <v>453.20001220703125</v>
      </c>
      <c r="N327" t="str">
        <v>456.50000000000000</v>
      </c>
      <c r="O327" t="str">
        <v>443.64999389648438</v>
      </c>
      <c r="P327">
        <v>-2.5996709768398416</v>
      </c>
      <c r="Q327" t="str">
        <v>07/09/2022</v>
      </c>
      <c r="R327">
        <v>445.85</v>
      </c>
      <c r="S327">
        <v>453.2</v>
      </c>
      <c r="T327">
        <v>456.5</v>
      </c>
      <c r="U327">
        <v>443.65</v>
      </c>
      <c r="V327">
        <v>20764500</v>
      </c>
      <c r="W327">
        <v>-2.6</v>
      </c>
      <c r="X327">
        <v>445.850006103515</v>
      </c>
      <c r="Y327">
        <v>453.20001220703102</v>
      </c>
      <c r="Z327">
        <v>456.5</v>
      </c>
      <c r="AA327">
        <v>443.64999389648398</v>
      </c>
      <c r="AB327">
        <v>-2.5996709768398416</v>
      </c>
    </row>
    <row r="328" spans="1:28" x14ac:dyDescent="0.25">
      <c r="A328" t="str">
        <v>redFont</v>
      </c>
      <c r="B328" t="str">
        <v>Sep 06, 2022</v>
      </c>
      <c r="C328">
        <v>1662422400</v>
      </c>
      <c r="D328" s="1" t="str">
        <v>2022-09-06T00:00:00Z</v>
      </c>
      <c r="E328" t="str">
        <v>457.75</v>
      </c>
      <c r="F328" t="str">
        <v>462.70</v>
      </c>
      <c r="G328" t="str">
        <v>463.70</v>
      </c>
      <c r="H328" t="str">
        <v>456.60</v>
      </c>
      <c r="I328" t="str">
        <v>9.81M</v>
      </c>
      <c r="J328">
        <v>9805900</v>
      </c>
      <c r="K328" t="str">
        <v>-0.27</v>
      </c>
      <c r="L328" t="str">
        <v>457.75000000000000</v>
      </c>
      <c r="M328" t="str">
        <v>462.70001220703125</v>
      </c>
      <c r="N328" t="str">
        <v>463.70001220703125</v>
      </c>
      <c r="O328" t="str">
        <v>456.60000610351562</v>
      </c>
      <c r="P328">
        <v>-0.27233115468409586</v>
      </c>
      <c r="Q328" t="str">
        <v>06/09/2022</v>
      </c>
      <c r="R328">
        <v>457.75</v>
      </c>
      <c r="S328">
        <v>462.7</v>
      </c>
      <c r="T328">
        <v>463.7</v>
      </c>
      <c r="U328">
        <v>456.6</v>
      </c>
      <c r="V328">
        <v>9805900</v>
      </c>
      <c r="W328">
        <v>-0.27</v>
      </c>
      <c r="X328">
        <v>457.75</v>
      </c>
      <c r="Y328">
        <v>462.70001220703102</v>
      </c>
      <c r="Z328">
        <v>463.70001220703102</v>
      </c>
      <c r="AA328">
        <v>456.600006103515</v>
      </c>
      <c r="AB328">
        <v>-0.27233115468409586</v>
      </c>
    </row>
    <row r="329" spans="1:28" x14ac:dyDescent="0.25">
      <c r="A329" t="str">
        <v>redFont</v>
      </c>
      <c r="B329" t="str">
        <v>Sep 05, 2022</v>
      </c>
      <c r="C329">
        <v>1662336000</v>
      </c>
      <c r="D329" s="1" t="str">
        <v>2022-09-05T00:00:00Z</v>
      </c>
      <c r="E329" t="str">
        <v>459.00</v>
      </c>
      <c r="F329" t="str">
        <v>459.75</v>
      </c>
      <c r="G329" t="str">
        <v>463.95</v>
      </c>
      <c r="H329" t="str">
        <v>457.00</v>
      </c>
      <c r="I329" t="str">
        <v>9.38M</v>
      </c>
      <c r="J329">
        <v>9378100</v>
      </c>
      <c r="K329" t="str">
        <v>-0.60</v>
      </c>
      <c r="L329" t="str">
        <v>459.00000000000000</v>
      </c>
      <c r="M329" t="str">
        <v>459.75000000000000</v>
      </c>
      <c r="N329" t="str">
        <v>463.95001220703125</v>
      </c>
      <c r="O329" t="str">
        <v>457.00000000000000</v>
      </c>
      <c r="P329">
        <v>-0.59556036816459124</v>
      </c>
      <c r="Q329" t="str">
        <v>05/09/2022</v>
      </c>
      <c r="R329">
        <v>459</v>
      </c>
      <c r="S329">
        <v>459.75</v>
      </c>
      <c r="T329">
        <v>463.95</v>
      </c>
      <c r="U329">
        <v>457</v>
      </c>
      <c r="V329">
        <v>9378100</v>
      </c>
      <c r="W329">
        <v>-0.6</v>
      </c>
      <c r="X329">
        <v>459</v>
      </c>
      <c r="Y329">
        <v>459.75</v>
      </c>
      <c r="Z329">
        <v>463.95001220703102</v>
      </c>
      <c r="AA329">
        <v>457</v>
      </c>
      <c r="AB329">
        <v>-0.59556036816459124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461.75</v>
      </c>
      <c r="F330" t="str">
        <v>470.85</v>
      </c>
      <c r="G330" t="str">
        <v>471.80</v>
      </c>
      <c r="H330" t="str">
        <v>460.15</v>
      </c>
      <c r="I330" t="str">
        <v>10.81M</v>
      </c>
      <c r="J330">
        <v>10806700</v>
      </c>
      <c r="K330" t="str">
        <v>-1.10</v>
      </c>
      <c r="L330" t="str">
        <v>461.75000000000000</v>
      </c>
      <c r="M330" t="str">
        <v>470.85000610351562</v>
      </c>
      <c r="N330" t="str">
        <v>471.79998779296875</v>
      </c>
      <c r="O330" t="str">
        <v>460.14999389648438</v>
      </c>
      <c r="P330">
        <v>-1.1030186257886676</v>
      </c>
      <c r="Q330" t="str">
        <v>02/09/2022</v>
      </c>
      <c r="R330">
        <v>461.75</v>
      </c>
      <c r="S330">
        <v>470.85</v>
      </c>
      <c r="T330">
        <v>471.8</v>
      </c>
      <c r="U330">
        <v>460.15</v>
      </c>
      <c r="V330">
        <v>10806700</v>
      </c>
      <c r="W330">
        <v>-1.1000000000000001</v>
      </c>
      <c r="X330">
        <v>461.75</v>
      </c>
      <c r="Y330">
        <v>470.850006103515</v>
      </c>
      <c r="Z330">
        <v>471.79998779296801</v>
      </c>
      <c r="AA330">
        <v>460.14999389648398</v>
      </c>
      <c r="AB330">
        <v>-1.1030186257886676</v>
      </c>
    </row>
    <row r="331" spans="1:28" x14ac:dyDescent="0.25">
      <c r="A331" t="str">
        <v>redFont</v>
      </c>
      <c r="B331" t="str">
        <v>Sep 01, 2022</v>
      </c>
      <c r="C331">
        <v>1661990400</v>
      </c>
      <c r="D331" s="1" t="str">
        <v>2022-09-01T00:00:00Z</v>
      </c>
      <c r="E331" t="str">
        <v>466.90</v>
      </c>
      <c r="F331" t="str">
        <v>462.50</v>
      </c>
      <c r="G331" t="str">
        <v>474.40</v>
      </c>
      <c r="H331" t="str">
        <v>462.15</v>
      </c>
      <c r="I331" t="str">
        <v>13.39M</v>
      </c>
      <c r="J331">
        <v>13385200</v>
      </c>
      <c r="K331" t="str">
        <v>-0.89</v>
      </c>
      <c r="L331" t="str">
        <v>466.89999389648438</v>
      </c>
      <c r="M331" t="str">
        <v>462.50000000000000</v>
      </c>
      <c r="N331" t="str">
        <v>474.39999389648438</v>
      </c>
      <c r="O331" t="str">
        <v>462.14999389648438</v>
      </c>
      <c r="P331">
        <v>-0.89153304024971169</v>
      </c>
      <c r="Q331" t="str">
        <v>01/09/2022</v>
      </c>
      <c r="R331">
        <v>466.9</v>
      </c>
      <c r="S331">
        <v>462.5</v>
      </c>
      <c r="T331">
        <v>474.4</v>
      </c>
      <c r="U331">
        <v>462.15</v>
      </c>
      <c r="V331">
        <v>13385200</v>
      </c>
      <c r="W331">
        <v>-0.89</v>
      </c>
      <c r="X331">
        <v>466.89999389648398</v>
      </c>
      <c r="Y331">
        <v>462.5</v>
      </c>
      <c r="Z331">
        <v>474.39999389648398</v>
      </c>
      <c r="AA331">
        <v>462.14999389648398</v>
      </c>
      <c r="AB331">
        <v>-0.89153304024971169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471.10</v>
      </c>
      <c r="F332" t="str">
        <v>458.65</v>
      </c>
      <c r="G332" t="str">
        <v>472.40</v>
      </c>
      <c r="H332" t="str">
        <v>457.10</v>
      </c>
      <c r="I332" t="str">
        <v>14.42M</v>
      </c>
      <c r="J332">
        <v>14421100</v>
      </c>
      <c r="K332" t="str">
        <v>3.92</v>
      </c>
      <c r="L332" t="str">
        <v>471.10000610351562</v>
      </c>
      <c r="M332" t="str">
        <v>458.64999389648438</v>
      </c>
      <c r="N332" t="str">
        <v>472.39999389648438</v>
      </c>
      <c r="O332" t="str">
        <v>457.10000610351562</v>
      </c>
      <c r="P332">
        <v>3.9152971790072186</v>
      </c>
      <c r="Q332" t="str">
        <v>30/08/2022</v>
      </c>
      <c r="R332">
        <v>471.1</v>
      </c>
      <c r="S332">
        <v>458.65</v>
      </c>
      <c r="T332">
        <v>472.4</v>
      </c>
      <c r="U332">
        <v>457.1</v>
      </c>
      <c r="V332">
        <v>14421100</v>
      </c>
      <c r="W332">
        <v>3.92</v>
      </c>
      <c r="X332">
        <v>471.100006103515</v>
      </c>
      <c r="Y332">
        <v>458.64999389648398</v>
      </c>
      <c r="Z332">
        <v>472.39999389648398</v>
      </c>
      <c r="AA332">
        <v>457.100006103515</v>
      </c>
      <c r="AB332">
        <v>3.9152971790072186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453.35</v>
      </c>
      <c r="F333" t="str">
        <v>451.00</v>
      </c>
      <c r="G333" t="str">
        <v>456.90</v>
      </c>
      <c r="H333" t="str">
        <v>450.15</v>
      </c>
      <c r="I333" t="str">
        <v>11.65M</v>
      </c>
      <c r="J333">
        <v>11647700</v>
      </c>
      <c r="K333" t="str">
        <v>-2.52</v>
      </c>
      <c r="L333" t="str">
        <v>453.35000610351562</v>
      </c>
      <c r="M333" t="str">
        <v>451.00000000000000</v>
      </c>
      <c r="N333" t="str">
        <v>456.89999389648438</v>
      </c>
      <c r="O333" t="str">
        <v>450.14999389648438</v>
      </c>
      <c r="P333">
        <v>-2.5158546385473146</v>
      </c>
      <c r="Q333" t="str">
        <v>29/08/2022</v>
      </c>
      <c r="R333">
        <v>453.35</v>
      </c>
      <c r="S333">
        <v>451</v>
      </c>
      <c r="T333">
        <v>456.9</v>
      </c>
      <c r="U333">
        <v>450.15</v>
      </c>
      <c r="V333">
        <v>11647700</v>
      </c>
      <c r="W333">
        <v>-2.52</v>
      </c>
      <c r="X333">
        <v>453.350006103515</v>
      </c>
      <c r="Y333">
        <v>451</v>
      </c>
      <c r="Z333">
        <v>456.89999389648398</v>
      </c>
      <c r="AA333">
        <v>450.14999389648398</v>
      </c>
      <c r="AB333">
        <v>-2.5158546385473146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465.05</v>
      </c>
      <c r="F334" t="str">
        <v>465.00</v>
      </c>
      <c r="G334" t="str">
        <v>470.45</v>
      </c>
      <c r="H334" t="str">
        <v>463.95</v>
      </c>
      <c r="I334" t="str">
        <v>11.25M</v>
      </c>
      <c r="J334">
        <v>11252600</v>
      </c>
      <c r="K334" t="str">
        <v>1.27</v>
      </c>
      <c r="L334" t="str">
        <v>465.04998779296875</v>
      </c>
      <c r="M334" t="str">
        <v>465.00000000000000</v>
      </c>
      <c r="N334" t="str">
        <v>470.45001220703125</v>
      </c>
      <c r="O334" t="str">
        <v>463.95001220703125</v>
      </c>
      <c r="P334">
        <v>1.2739493533157893</v>
      </c>
      <c r="Q334" t="str">
        <v>26/08/2022</v>
      </c>
      <c r="R334">
        <v>465.05</v>
      </c>
      <c r="S334">
        <v>465</v>
      </c>
      <c r="T334">
        <v>470.45</v>
      </c>
      <c r="U334">
        <v>463.95</v>
      </c>
      <c r="V334">
        <v>11252600</v>
      </c>
      <c r="W334">
        <v>1.27</v>
      </c>
      <c r="X334">
        <v>465.04998779296801</v>
      </c>
      <c r="Y334">
        <v>465</v>
      </c>
      <c r="Z334">
        <v>470.45001220703102</v>
      </c>
      <c r="AA334">
        <v>463.95001220703102</v>
      </c>
      <c r="AB334">
        <v>1.2739493533157893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459.20</v>
      </c>
      <c r="F335" t="str">
        <v>466.00</v>
      </c>
      <c r="G335" t="str">
        <v>468.80</v>
      </c>
      <c r="H335" t="str">
        <v>457.40</v>
      </c>
      <c r="I335" t="str">
        <v>11.26M</v>
      </c>
      <c r="J335">
        <v>11255800</v>
      </c>
      <c r="K335" t="str">
        <v>-0.86</v>
      </c>
      <c r="L335" t="str">
        <v>459.20001220703125</v>
      </c>
      <c r="M335" t="str">
        <v>466.00000000000000</v>
      </c>
      <c r="N335" t="str">
        <v>468.79998779296875</v>
      </c>
      <c r="O335" t="str">
        <v>457.39999389648438</v>
      </c>
      <c r="P335">
        <v>-0.86355783561857191</v>
      </c>
      <c r="Q335" t="str">
        <v>25/08/2022</v>
      </c>
      <c r="R335">
        <v>459.2</v>
      </c>
      <c r="S335">
        <v>466</v>
      </c>
      <c r="T335">
        <v>468.8</v>
      </c>
      <c r="U335">
        <v>457.4</v>
      </c>
      <c r="V335">
        <v>11255800</v>
      </c>
      <c r="W335">
        <v>-0.86</v>
      </c>
      <c r="X335">
        <v>459.20001220703102</v>
      </c>
      <c r="Y335">
        <v>466</v>
      </c>
      <c r="Z335">
        <v>468.79998779296801</v>
      </c>
      <c r="AA335">
        <v>457.39999389648398</v>
      </c>
      <c r="AB335">
        <v>-0.86355783561857191</v>
      </c>
    </row>
    <row r="336" spans="1:28" x14ac:dyDescent="0.25">
      <c r="A336" t="str">
        <v>greenFont</v>
      </c>
      <c r="B336" t="str">
        <v>Aug 24, 2022</v>
      </c>
      <c r="C336">
        <v>1661299200</v>
      </c>
      <c r="D336" s="1" t="str">
        <v>2022-08-24T00:00:00Z</v>
      </c>
      <c r="E336" t="str">
        <v>463.20</v>
      </c>
      <c r="F336" t="str">
        <v>459.00</v>
      </c>
      <c r="G336" t="str">
        <v>464.90</v>
      </c>
      <c r="H336" t="str">
        <v>457.70</v>
      </c>
      <c r="I336" t="str">
        <v>12.21M</v>
      </c>
      <c r="J336">
        <v>12214100</v>
      </c>
      <c r="K336" t="str">
        <v>0.60</v>
      </c>
      <c r="L336" t="str">
        <v>463.20001220703125</v>
      </c>
      <c r="M336" t="str">
        <v>459.00000000000000</v>
      </c>
      <c r="N336" t="str">
        <v>464.89999389648438</v>
      </c>
      <c r="O336" t="str">
        <v>457.70001220703125</v>
      </c>
      <c r="P336">
        <v>0.59724181281235866</v>
      </c>
      <c r="Q336" t="str">
        <v>24/08/2022</v>
      </c>
      <c r="R336">
        <v>463.2</v>
      </c>
      <c r="S336">
        <v>459</v>
      </c>
      <c r="T336">
        <v>464.9</v>
      </c>
      <c r="U336">
        <v>457.7</v>
      </c>
      <c r="V336">
        <v>12214100</v>
      </c>
      <c r="W336">
        <v>0.6</v>
      </c>
      <c r="X336">
        <v>463.20001220703102</v>
      </c>
      <c r="Y336">
        <v>459</v>
      </c>
      <c r="Z336">
        <v>464.89999389648398</v>
      </c>
      <c r="AA336">
        <v>457.70001220703102</v>
      </c>
      <c r="AB336">
        <v>0.59724181281235866</v>
      </c>
    </row>
    <row r="337" spans="1:28" x14ac:dyDescent="0.25">
      <c r="A337" t="str">
        <v>greenFont</v>
      </c>
      <c r="B337" t="str">
        <v>Aug 23, 2022</v>
      </c>
      <c r="C337">
        <v>1661212800</v>
      </c>
      <c r="D337" s="1" t="str">
        <v>2022-08-23T00:00:00Z</v>
      </c>
      <c r="E337" t="str">
        <v>460.45</v>
      </c>
      <c r="F337" t="str">
        <v>449.00</v>
      </c>
      <c r="G337" t="str">
        <v>462.10</v>
      </c>
      <c r="H337" t="str">
        <v>447.60</v>
      </c>
      <c r="I337" t="str">
        <v>17.78M</v>
      </c>
      <c r="J337">
        <v>17779200</v>
      </c>
      <c r="K337" t="str">
        <v>1.29</v>
      </c>
      <c r="L337" t="str">
        <v>460.45001220703125</v>
      </c>
      <c r="M337" t="str">
        <v>449.00000000000000</v>
      </c>
      <c r="N337" t="str">
        <v>462.10000610351562</v>
      </c>
      <c r="O337" t="str">
        <v>447.60000610351562</v>
      </c>
      <c r="P337">
        <v>1.2868469038655352</v>
      </c>
      <c r="Q337" t="str">
        <v>23/08/2022</v>
      </c>
      <c r="R337">
        <v>460.45</v>
      </c>
      <c r="S337">
        <v>449</v>
      </c>
      <c r="T337">
        <v>462.1</v>
      </c>
      <c r="U337">
        <v>447.6</v>
      </c>
      <c r="V337">
        <v>17779200</v>
      </c>
      <c r="W337">
        <v>1.29</v>
      </c>
      <c r="X337">
        <v>460.45001220703102</v>
      </c>
      <c r="Y337">
        <v>449</v>
      </c>
      <c r="Z337">
        <v>462.100006103515</v>
      </c>
      <c r="AA337">
        <v>447.600006103515</v>
      </c>
      <c r="AB337">
        <v>1.2868469038655352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454.60</v>
      </c>
      <c r="F338" t="str">
        <v>468.50</v>
      </c>
      <c r="G338" t="str">
        <v>468.95</v>
      </c>
      <c r="H338" t="str">
        <v>452.55</v>
      </c>
      <c r="I338" t="str">
        <v>15.05M</v>
      </c>
      <c r="J338">
        <v>15050700</v>
      </c>
      <c r="K338" t="str">
        <v>-3.48</v>
      </c>
      <c r="L338" t="str">
        <v>454.60000610351562</v>
      </c>
      <c r="M338" t="str">
        <v>468.50000000000000</v>
      </c>
      <c r="N338" t="str">
        <v>468.95001220703125</v>
      </c>
      <c r="O338" t="str">
        <v>452.54998779296875</v>
      </c>
      <c r="P338">
        <v>-3.4819519950072984</v>
      </c>
      <c r="Q338" t="str">
        <v>22/08/2022</v>
      </c>
      <c r="R338">
        <v>454.6</v>
      </c>
      <c r="S338">
        <v>468.5</v>
      </c>
      <c r="T338">
        <v>468.95</v>
      </c>
      <c r="U338">
        <v>452.55</v>
      </c>
      <c r="V338">
        <v>15050700</v>
      </c>
      <c r="W338">
        <v>-3.48</v>
      </c>
      <c r="X338">
        <v>454.600006103515</v>
      </c>
      <c r="Y338">
        <v>468.5</v>
      </c>
      <c r="Z338">
        <v>468.95001220703102</v>
      </c>
      <c r="AA338">
        <v>452.54998779296801</v>
      </c>
      <c r="AB338">
        <v>-3.4819519950072984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471.00</v>
      </c>
      <c r="F339" t="str">
        <v>486.75</v>
      </c>
      <c r="G339" t="str">
        <v>488.10</v>
      </c>
      <c r="H339" t="str">
        <v>468.10</v>
      </c>
      <c r="I339" t="str">
        <v>16.64M</v>
      </c>
      <c r="J339">
        <v>16636600</v>
      </c>
      <c r="K339" t="str">
        <v>-2.85</v>
      </c>
      <c r="L339" t="str">
        <v>471.00000000000000</v>
      </c>
      <c r="M339" t="str">
        <v>486.75000000000000</v>
      </c>
      <c r="N339" t="str">
        <v>488.10000610351562</v>
      </c>
      <c r="O339" t="str">
        <v>468.10000610351562</v>
      </c>
      <c r="P339">
        <v>-2.8465322071876704</v>
      </c>
      <c r="Q339" t="str">
        <v>19/08/2022</v>
      </c>
      <c r="R339">
        <v>471</v>
      </c>
      <c r="S339">
        <v>486.75</v>
      </c>
      <c r="T339">
        <v>488.1</v>
      </c>
      <c r="U339">
        <v>468.1</v>
      </c>
      <c r="V339">
        <v>16636600</v>
      </c>
      <c r="W339">
        <v>-2.85</v>
      </c>
      <c r="X339">
        <v>471</v>
      </c>
      <c r="Y339">
        <v>486.75</v>
      </c>
      <c r="Z339">
        <v>488.100006103515</v>
      </c>
      <c r="AA339">
        <v>468.100006103515</v>
      </c>
      <c r="AB339">
        <v>-2.8465322071876704</v>
      </c>
    </row>
    <row r="340" spans="1:28" x14ac:dyDescent="0.25">
      <c r="A340" t="str">
        <v>redFont</v>
      </c>
      <c r="B340" t="str">
        <v>Aug 18, 2022</v>
      </c>
      <c r="C340">
        <v>1660780800</v>
      </c>
      <c r="D340" s="1" t="str">
        <v>2022-08-18T00:00:00Z</v>
      </c>
      <c r="E340" t="str">
        <v>484.80</v>
      </c>
      <c r="F340" t="str">
        <v>484.00</v>
      </c>
      <c r="G340" t="str">
        <v>486.80</v>
      </c>
      <c r="H340" t="str">
        <v>479.25</v>
      </c>
      <c r="I340" t="str">
        <v>12.07M</v>
      </c>
      <c r="J340">
        <v>12071000</v>
      </c>
      <c r="K340" t="str">
        <v>-0.12</v>
      </c>
      <c r="L340" t="str">
        <v>484.79998779296875</v>
      </c>
      <c r="M340" t="str">
        <v>484.00000000000000</v>
      </c>
      <c r="N340" t="str">
        <v>486.79998779296875</v>
      </c>
      <c r="O340" t="str">
        <v>479.25000000000000</v>
      </c>
      <c r="P340">
        <v>-0.12361065328805532</v>
      </c>
      <c r="Q340" t="str">
        <v>18/08/2022</v>
      </c>
      <c r="R340">
        <v>484.8</v>
      </c>
      <c r="S340">
        <v>484</v>
      </c>
      <c r="T340">
        <v>486.8</v>
      </c>
      <c r="U340">
        <v>479.25</v>
      </c>
      <c r="V340">
        <v>12071000</v>
      </c>
      <c r="W340">
        <v>-0.12</v>
      </c>
      <c r="X340">
        <v>484.79998779296801</v>
      </c>
      <c r="Y340">
        <v>484</v>
      </c>
      <c r="Z340">
        <v>486.79998779296801</v>
      </c>
      <c r="AA340">
        <v>479.25</v>
      </c>
      <c r="AB340">
        <v>-0.12361065328805532</v>
      </c>
    </row>
    <row r="341" spans="1:28" x14ac:dyDescent="0.25">
      <c r="A341" t="str">
        <v>redFont</v>
      </c>
      <c r="B341" t="str">
        <v>Aug 17, 2022</v>
      </c>
      <c r="C341">
        <v>1660694400</v>
      </c>
      <c r="D341" s="1" t="str">
        <v>2022-08-17T00:00:00Z</v>
      </c>
      <c r="E341" t="str">
        <v>485.40</v>
      </c>
      <c r="F341" t="str">
        <v>490.90</v>
      </c>
      <c r="G341" t="str">
        <v>494.40</v>
      </c>
      <c r="H341" t="str">
        <v>484.20</v>
      </c>
      <c r="I341" t="str">
        <v>15.95M</v>
      </c>
      <c r="J341">
        <v>15948800</v>
      </c>
      <c r="K341" t="str">
        <v>-0.91</v>
      </c>
      <c r="L341" t="str">
        <v>485.39999389648438</v>
      </c>
      <c r="M341" t="str">
        <v>490.89999389648438</v>
      </c>
      <c r="N341" t="str">
        <v>494.39999389648438</v>
      </c>
      <c r="O341" t="str">
        <v>484.20001220703125</v>
      </c>
      <c r="P341">
        <v>-0.90844384027441838</v>
      </c>
      <c r="Q341" t="str">
        <v>17/08/2022</v>
      </c>
      <c r="R341">
        <v>485.4</v>
      </c>
      <c r="S341">
        <v>490.9</v>
      </c>
      <c r="T341">
        <v>494.4</v>
      </c>
      <c r="U341">
        <v>484.2</v>
      </c>
      <c r="V341">
        <v>15948800</v>
      </c>
      <c r="W341">
        <v>-0.91</v>
      </c>
      <c r="X341">
        <v>485.39999389648398</v>
      </c>
      <c r="Y341">
        <v>490.89999389648398</v>
      </c>
      <c r="Z341">
        <v>494.39999389648398</v>
      </c>
      <c r="AA341">
        <v>484.20001220703102</v>
      </c>
      <c r="AB341">
        <v>-0.90844384027441838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489.85</v>
      </c>
      <c r="F342" t="str">
        <v>479.60</v>
      </c>
      <c r="G342" t="str">
        <v>491.40</v>
      </c>
      <c r="H342" t="str">
        <v>478.20</v>
      </c>
      <c r="I342" t="str">
        <v>16.80M</v>
      </c>
      <c r="J342">
        <v>16796400</v>
      </c>
      <c r="K342" t="str">
        <v>2.58</v>
      </c>
      <c r="L342" t="str">
        <v>489.85000610351562</v>
      </c>
      <c r="M342" t="str">
        <v>479.60000610351562</v>
      </c>
      <c r="N342" t="str">
        <v>491.39999389648438</v>
      </c>
      <c r="O342" t="str">
        <v>478.20001220703125</v>
      </c>
      <c r="P342">
        <v>2.5756504292654858</v>
      </c>
      <c r="Q342" t="str">
        <v>16/08/2022</v>
      </c>
      <c r="R342">
        <v>489.85</v>
      </c>
      <c r="S342">
        <v>479.6</v>
      </c>
      <c r="T342">
        <v>491.4</v>
      </c>
      <c r="U342">
        <v>478.2</v>
      </c>
      <c r="V342">
        <v>16796400</v>
      </c>
      <c r="W342">
        <v>2.58</v>
      </c>
      <c r="X342">
        <v>489.850006103515</v>
      </c>
      <c r="Y342">
        <v>479.600006103515</v>
      </c>
      <c r="Z342">
        <v>491.39999389648398</v>
      </c>
      <c r="AA342">
        <v>478.20001220703102</v>
      </c>
      <c r="AB342">
        <v>2.5756504292654858</v>
      </c>
    </row>
    <row r="343" spans="1:28" x14ac:dyDescent="0.25">
      <c r="A343" t="str">
        <v>greenFont</v>
      </c>
      <c r="B343" t="str">
        <v>Aug 12, 2022</v>
      </c>
      <c r="C343">
        <v>1660262400</v>
      </c>
      <c r="D343" s="1" t="str">
        <v>2022-08-12T00:00:00Z</v>
      </c>
      <c r="E343" t="str">
        <v>477.55</v>
      </c>
      <c r="F343" t="str">
        <v>475.75</v>
      </c>
      <c r="G343" t="str">
        <v>481.45</v>
      </c>
      <c r="H343" t="str">
        <v>470.00</v>
      </c>
      <c r="I343" t="str">
        <v>13.48M</v>
      </c>
      <c r="J343">
        <v>13482900</v>
      </c>
      <c r="K343" t="str">
        <v>0.19</v>
      </c>
      <c r="L343" t="str">
        <v>477.54998779296875</v>
      </c>
      <c r="M343" t="str">
        <v>475.75000000000000</v>
      </c>
      <c r="N343" t="str">
        <v>481.45001220703125</v>
      </c>
      <c r="O343" t="str">
        <v>470.00000000000000</v>
      </c>
      <c r="P343">
        <v>0.18881651274705136</v>
      </c>
      <c r="Q343" t="str">
        <v>12/08/2022</v>
      </c>
      <c r="R343">
        <v>477.55</v>
      </c>
      <c r="S343">
        <v>475.75</v>
      </c>
      <c r="T343">
        <v>481.45</v>
      </c>
      <c r="U343">
        <v>470</v>
      </c>
      <c r="V343">
        <v>13482900</v>
      </c>
      <c r="W343">
        <v>0.19</v>
      </c>
      <c r="X343">
        <v>477.54998779296801</v>
      </c>
      <c r="Y343">
        <v>475.75</v>
      </c>
      <c r="Z343">
        <v>481.45001220703102</v>
      </c>
      <c r="AA343">
        <v>470</v>
      </c>
      <c r="AB343">
        <v>0.18881651274705136</v>
      </c>
    </row>
    <row r="344" spans="1:28" x14ac:dyDescent="0.25">
      <c r="A344" t="str">
        <v>greenFont</v>
      </c>
      <c r="B344" t="str">
        <v>Aug 11, 2022</v>
      </c>
      <c r="C344">
        <v>1660176000</v>
      </c>
      <c r="D344" s="1" t="str">
        <v>2022-08-11T00:00:00Z</v>
      </c>
      <c r="E344" t="str">
        <v>476.65</v>
      </c>
      <c r="F344" t="str">
        <v>482.55</v>
      </c>
      <c r="G344" t="str">
        <v>485.00</v>
      </c>
      <c r="H344" t="str">
        <v>475.60</v>
      </c>
      <c r="I344" t="str">
        <v>12.78M</v>
      </c>
      <c r="J344">
        <v>12777500</v>
      </c>
      <c r="K344" t="str">
        <v>0.23</v>
      </c>
      <c r="L344" t="str">
        <v>476.64999389648438</v>
      </c>
      <c r="M344" t="str">
        <v>482.54998779296875</v>
      </c>
      <c r="N344" t="str">
        <v>485.00000000000000</v>
      </c>
      <c r="O344" t="str">
        <v>475.60000610351562</v>
      </c>
      <c r="P344">
        <v>0.23131240284975341</v>
      </c>
      <c r="Q344" t="str">
        <v>11/08/2022</v>
      </c>
      <c r="R344">
        <v>476.65</v>
      </c>
      <c r="S344">
        <v>482.55</v>
      </c>
      <c r="T344">
        <v>485</v>
      </c>
      <c r="U344">
        <v>475.6</v>
      </c>
      <c r="V344">
        <v>12777500</v>
      </c>
      <c r="W344">
        <v>0.23</v>
      </c>
      <c r="X344">
        <v>476.64999389648398</v>
      </c>
      <c r="Y344">
        <v>482.54998779296801</v>
      </c>
      <c r="Z344">
        <v>485</v>
      </c>
      <c r="AA344">
        <v>475.600006103515</v>
      </c>
      <c r="AB344">
        <v>0.23131240284975341</v>
      </c>
    </row>
    <row r="345" spans="1:28" x14ac:dyDescent="0.25">
      <c r="A345" t="str">
        <v>greenFont</v>
      </c>
      <c r="B345" t="str">
        <v>Aug 10, 2022</v>
      </c>
      <c r="C345">
        <v>1660089600</v>
      </c>
      <c r="D345" s="1" t="str">
        <v>2022-08-10T00:00:00Z</v>
      </c>
      <c r="E345" t="str">
        <v>475.55</v>
      </c>
      <c r="F345" t="str">
        <v>470.00</v>
      </c>
      <c r="G345" t="str">
        <v>477.20</v>
      </c>
      <c r="H345" t="str">
        <v>463.35</v>
      </c>
      <c r="I345" t="str">
        <v>13.36M</v>
      </c>
      <c r="J345">
        <v>13360800</v>
      </c>
      <c r="K345" t="str">
        <v>1.56</v>
      </c>
      <c r="L345" t="str">
        <v>475.54998779296875</v>
      </c>
      <c r="M345" t="str">
        <v>470.00000000000000</v>
      </c>
      <c r="N345" t="str">
        <v>477.20001220703125</v>
      </c>
      <c r="O345" t="str">
        <v>463.35000610351562</v>
      </c>
      <c r="P345">
        <v>1.5589936557327817</v>
      </c>
      <c r="Q345" t="str">
        <v>10/08/2022</v>
      </c>
      <c r="R345">
        <v>475.55</v>
      </c>
      <c r="S345">
        <v>470</v>
      </c>
      <c r="T345">
        <v>477.2</v>
      </c>
      <c r="U345">
        <v>463.35</v>
      </c>
      <c r="V345">
        <v>13360800</v>
      </c>
      <c r="W345">
        <v>1.56</v>
      </c>
      <c r="X345">
        <v>475.54998779296801</v>
      </c>
      <c r="Y345">
        <v>470</v>
      </c>
      <c r="Z345">
        <v>477.20001220703102</v>
      </c>
      <c r="AA345">
        <v>463.350006103515</v>
      </c>
      <c r="AB345">
        <v>1.5589936557327817</v>
      </c>
    </row>
    <row r="346" spans="1:28" x14ac:dyDescent="0.25">
      <c r="A346" t="str">
        <v>greenFont</v>
      </c>
      <c r="B346" t="str">
        <v>Aug 08, 2022</v>
      </c>
      <c r="C346">
        <v>1659916800</v>
      </c>
      <c r="D346" s="1" t="str">
        <v>2022-08-08T00:00:00Z</v>
      </c>
      <c r="E346" t="str">
        <v>468.25</v>
      </c>
      <c r="F346" t="str">
        <v>466.00</v>
      </c>
      <c r="G346" t="str">
        <v>471.90</v>
      </c>
      <c r="H346" t="str">
        <v>464.45</v>
      </c>
      <c r="I346" t="str">
        <v>10.56M</v>
      </c>
      <c r="J346">
        <v>10561800</v>
      </c>
      <c r="K346" t="str">
        <v>0.64</v>
      </c>
      <c r="L346" t="str">
        <v>468.25000000000000</v>
      </c>
      <c r="M346" t="str">
        <v>466.00000000000000</v>
      </c>
      <c r="N346" t="str">
        <v>471.89999389648438</v>
      </c>
      <c r="O346" t="str">
        <v>464.45001220703125</v>
      </c>
      <c r="P346">
        <v>0.64481461579795807</v>
      </c>
      <c r="Q346" t="str">
        <v>08/08/2022</v>
      </c>
      <c r="R346">
        <v>468.25</v>
      </c>
      <c r="S346">
        <v>466</v>
      </c>
      <c r="T346">
        <v>471.9</v>
      </c>
      <c r="U346">
        <v>464.45</v>
      </c>
      <c r="V346">
        <v>10561800</v>
      </c>
      <c r="W346">
        <v>0.64</v>
      </c>
      <c r="X346">
        <v>468.25</v>
      </c>
      <c r="Y346">
        <v>466</v>
      </c>
      <c r="Z346">
        <v>471.89999389648398</v>
      </c>
      <c r="AA346">
        <v>464.45001220703102</v>
      </c>
      <c r="AB346">
        <v>0.64481461579795807</v>
      </c>
    </row>
    <row r="347" spans="1:28" x14ac:dyDescent="0.25">
      <c r="A347" t="str">
        <v>redFont</v>
      </c>
      <c r="B347" t="str">
        <v>Aug 05, 2022</v>
      </c>
      <c r="C347">
        <v>1659657600</v>
      </c>
      <c r="D347" s="1" t="str">
        <v>2022-08-05T00:00:00Z</v>
      </c>
      <c r="E347" t="str">
        <v>465.25</v>
      </c>
      <c r="F347" t="str">
        <v>468.90</v>
      </c>
      <c r="G347" t="str">
        <v>472.90</v>
      </c>
      <c r="H347" t="str">
        <v>464.00</v>
      </c>
      <c r="I347" t="str">
        <v>11.92M</v>
      </c>
      <c r="J347">
        <v>11917800</v>
      </c>
      <c r="K347" t="str">
        <v>-0.78</v>
      </c>
      <c r="L347" t="str">
        <v>465.25000000000000</v>
      </c>
      <c r="M347" t="str">
        <v>468.89999389648438</v>
      </c>
      <c r="N347" t="str">
        <v>472.89999389648438</v>
      </c>
      <c r="O347" t="str">
        <v>464.00000000000000</v>
      </c>
      <c r="P347">
        <v>-0.7784162815088792</v>
      </c>
      <c r="Q347" t="str">
        <v>05/08/2022</v>
      </c>
      <c r="R347">
        <v>465.25</v>
      </c>
      <c r="S347">
        <v>468.9</v>
      </c>
      <c r="T347">
        <v>472.9</v>
      </c>
      <c r="U347">
        <v>464</v>
      </c>
      <c r="V347">
        <v>11917800</v>
      </c>
      <c r="W347">
        <v>-0.78</v>
      </c>
      <c r="X347">
        <v>465.25</v>
      </c>
      <c r="Y347">
        <v>468.89999389648398</v>
      </c>
      <c r="Z347">
        <v>472.89999389648398</v>
      </c>
      <c r="AA347">
        <v>464</v>
      </c>
      <c r="AB347">
        <v>-0.7784162815088792</v>
      </c>
    </row>
    <row r="348" spans="1:28" x14ac:dyDescent="0.25">
      <c r="A348" t="str">
        <v>greenFont</v>
      </c>
      <c r="B348" t="str">
        <v>Aug 04, 2022</v>
      </c>
      <c r="C348">
        <v>1659571200</v>
      </c>
      <c r="D348" s="1" t="str">
        <v>2022-08-04T00:00:00Z</v>
      </c>
      <c r="E348" t="str">
        <v>468.90</v>
      </c>
      <c r="F348" t="str">
        <v>473.15</v>
      </c>
      <c r="G348" t="str">
        <v>473.95</v>
      </c>
      <c r="H348" t="str">
        <v>456.45</v>
      </c>
      <c r="I348" t="str">
        <v>18.54M</v>
      </c>
      <c r="J348">
        <v>18540400</v>
      </c>
      <c r="K348" t="str">
        <v>0.24</v>
      </c>
      <c r="L348" t="str">
        <v>468.89999389648438</v>
      </c>
      <c r="M348" t="str">
        <v>473.14999389648438</v>
      </c>
      <c r="N348" t="str">
        <v>473.95001220703125</v>
      </c>
      <c r="O348" t="str">
        <v>456.45001220703125</v>
      </c>
      <c r="P348">
        <v>0.23514453446340142</v>
      </c>
      <c r="Q348" t="str">
        <v>04/08/2022</v>
      </c>
      <c r="R348">
        <v>468.9</v>
      </c>
      <c r="S348">
        <v>473.15</v>
      </c>
      <c r="T348">
        <v>473.95</v>
      </c>
      <c r="U348">
        <v>456.45</v>
      </c>
      <c r="V348">
        <v>18540400</v>
      </c>
      <c r="W348">
        <v>0.24</v>
      </c>
      <c r="X348">
        <v>468.89999389648398</v>
      </c>
      <c r="Y348">
        <v>473.14999389648398</v>
      </c>
      <c r="Z348">
        <v>473.95001220703102</v>
      </c>
      <c r="AA348">
        <v>456.45001220703102</v>
      </c>
      <c r="AB348">
        <v>0.23514453446340142</v>
      </c>
    </row>
    <row r="349" spans="1:28" x14ac:dyDescent="0.25">
      <c r="A349" t="str">
        <v>redFont</v>
      </c>
      <c r="B349" t="str">
        <v>Aug 03, 2022</v>
      </c>
      <c r="C349">
        <v>1659484800</v>
      </c>
      <c r="D349" s="1" t="str">
        <v>2022-08-03T00:00:00Z</v>
      </c>
      <c r="E349" t="str">
        <v>467.80</v>
      </c>
      <c r="F349" t="str">
        <v>475.00</v>
      </c>
      <c r="G349" t="str">
        <v>476.25</v>
      </c>
      <c r="H349" t="str">
        <v>459.60</v>
      </c>
      <c r="I349" t="str">
        <v>19.13M</v>
      </c>
      <c r="J349">
        <v>19125900</v>
      </c>
      <c r="K349" t="str">
        <v>-1.77</v>
      </c>
      <c r="L349" t="str">
        <v>467.79998779296875</v>
      </c>
      <c r="M349" t="str">
        <v>475.00000000000000</v>
      </c>
      <c r="N349" t="str">
        <v>476.25000000000000</v>
      </c>
      <c r="O349" t="str">
        <v>459.60000610351562</v>
      </c>
      <c r="P349">
        <v>-1.7742807783792651</v>
      </c>
      <c r="Q349" t="str">
        <v>03/08/2022</v>
      </c>
      <c r="R349">
        <v>467.8</v>
      </c>
      <c r="S349">
        <v>475</v>
      </c>
      <c r="T349">
        <v>476.25</v>
      </c>
      <c r="U349">
        <v>459.6</v>
      </c>
      <c r="V349">
        <v>19125900</v>
      </c>
      <c r="W349">
        <v>-1.77</v>
      </c>
      <c r="X349">
        <v>467.79998779296801</v>
      </c>
      <c r="Y349">
        <v>475</v>
      </c>
      <c r="Z349">
        <v>476.25</v>
      </c>
      <c r="AA349">
        <v>459.600006103515</v>
      </c>
      <c r="AB349">
        <v>-1.7742807783792651</v>
      </c>
    </row>
    <row r="350" spans="1:28" x14ac:dyDescent="0.25">
      <c r="A350" t="str">
        <v>redFont</v>
      </c>
      <c r="B350" t="str">
        <v>Aug 02, 2022</v>
      </c>
      <c r="C350">
        <v>1659398400</v>
      </c>
      <c r="D350" s="1" t="str">
        <v>2022-08-02T00:00:00Z</v>
      </c>
      <c r="E350" t="str">
        <v>476.25</v>
      </c>
      <c r="F350" t="str">
        <v>478.90</v>
      </c>
      <c r="G350" t="str">
        <v>479.90</v>
      </c>
      <c r="H350" t="str">
        <v>469.25</v>
      </c>
      <c r="I350" t="str">
        <v>19.07M</v>
      </c>
      <c r="J350">
        <v>19065700</v>
      </c>
      <c r="K350" t="str">
        <v>-0.62</v>
      </c>
      <c r="L350" t="str">
        <v>476.25000000000000</v>
      </c>
      <c r="M350" t="str">
        <v>478.89999389648438</v>
      </c>
      <c r="N350" t="str">
        <v>479.89999389648438</v>
      </c>
      <c r="O350" t="str">
        <v>469.25000000000000</v>
      </c>
      <c r="P350">
        <v>-0.6156118806100408</v>
      </c>
      <c r="Q350" t="str">
        <v>02/08/2022</v>
      </c>
      <c r="R350">
        <v>476.25</v>
      </c>
      <c r="S350">
        <v>478.9</v>
      </c>
      <c r="T350">
        <v>479.9</v>
      </c>
      <c r="U350">
        <v>469.25</v>
      </c>
      <c r="V350">
        <v>19065700</v>
      </c>
      <c r="W350">
        <v>-0.62</v>
      </c>
      <c r="X350">
        <v>476.25</v>
      </c>
      <c r="Y350">
        <v>478.89999389648398</v>
      </c>
      <c r="Z350">
        <v>479.89999389648398</v>
      </c>
      <c r="AA350">
        <v>469.25</v>
      </c>
      <c r="AB350">
        <v>-0.6156118806100408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479.20</v>
      </c>
      <c r="F351" t="str">
        <v>451.95</v>
      </c>
      <c r="G351" t="str">
        <v>481.00</v>
      </c>
      <c r="H351" t="str">
        <v>451.05</v>
      </c>
      <c r="I351" t="str">
        <v>43.08M</v>
      </c>
      <c r="J351">
        <v>43084500</v>
      </c>
      <c r="K351" t="str">
        <v>6.58</v>
      </c>
      <c r="L351" t="str">
        <v>479.20001220703125</v>
      </c>
      <c r="M351" t="str">
        <v>451.95001220703125</v>
      </c>
      <c r="N351" t="str">
        <v>481.00000000000000</v>
      </c>
      <c r="O351" t="str">
        <v>451.04998779296875</v>
      </c>
      <c r="P351">
        <v>6.583631161406287</v>
      </c>
      <c r="Q351" t="str">
        <v>01/08/2022</v>
      </c>
      <c r="R351">
        <v>479.2</v>
      </c>
      <c r="S351">
        <v>451.95</v>
      </c>
      <c r="T351">
        <v>481</v>
      </c>
      <c r="U351">
        <v>451.05</v>
      </c>
      <c r="V351">
        <v>43084500</v>
      </c>
      <c r="W351">
        <v>6.58</v>
      </c>
      <c r="X351">
        <v>479.20001220703102</v>
      </c>
      <c r="Y351">
        <v>451.95001220703102</v>
      </c>
      <c r="Z351">
        <v>481</v>
      </c>
      <c r="AA351">
        <v>451.04998779296801</v>
      </c>
      <c r="AB351">
        <v>6.583631161406287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449.60</v>
      </c>
      <c r="F352" t="str">
        <v>445.15</v>
      </c>
      <c r="G352" t="str">
        <v>452.70</v>
      </c>
      <c r="H352" t="str">
        <v>445.15</v>
      </c>
      <c r="I352" t="str">
        <v>16.00M</v>
      </c>
      <c r="J352">
        <v>16004100</v>
      </c>
      <c r="K352" t="str">
        <v>1.66</v>
      </c>
      <c r="L352" t="str">
        <v>449.60000610351562</v>
      </c>
      <c r="M352" t="str">
        <v>445.14999389648438</v>
      </c>
      <c r="N352" t="str">
        <v>452.70001220703125</v>
      </c>
      <c r="O352" t="str">
        <v>445.14999389648438</v>
      </c>
      <c r="P352">
        <v>1.661957287397541</v>
      </c>
      <c r="Q352" t="str">
        <v>29/07/2022</v>
      </c>
      <c r="R352">
        <v>449.6</v>
      </c>
      <c r="S352">
        <v>445.15</v>
      </c>
      <c r="T352">
        <v>452.7</v>
      </c>
      <c r="U352">
        <v>445.15</v>
      </c>
      <c r="V352">
        <v>16004100</v>
      </c>
      <c r="W352">
        <v>1.66</v>
      </c>
      <c r="X352">
        <v>449.600006103515</v>
      </c>
      <c r="Y352">
        <v>445.14999389648398</v>
      </c>
      <c r="Z352">
        <v>452.70001220703102</v>
      </c>
      <c r="AA352">
        <v>445.14999389648398</v>
      </c>
      <c r="AB352">
        <v>1.661957287397541</v>
      </c>
    </row>
    <row r="353" spans="1:28" x14ac:dyDescent="0.25">
      <c r="A353" t="str">
        <v>redFont</v>
      </c>
      <c r="B353" t="str">
        <v>Jul 28, 2022</v>
      </c>
      <c r="C353">
        <v>1658966400</v>
      </c>
      <c r="D353" s="1" t="str">
        <v>2022-07-28T00:00:00Z</v>
      </c>
      <c r="E353" t="str">
        <v>442.25</v>
      </c>
      <c r="F353" t="str">
        <v>440.25</v>
      </c>
      <c r="G353" t="str">
        <v>449.25</v>
      </c>
      <c r="H353" t="str">
        <v>427.40</v>
      </c>
      <c r="I353" t="str">
        <v>36.38M</v>
      </c>
      <c r="J353">
        <v>36380400</v>
      </c>
      <c r="K353" t="str">
        <v>-0.41</v>
      </c>
      <c r="L353" t="str">
        <v>442.25000000000000</v>
      </c>
      <c r="M353" t="str">
        <v>440.25000000000000</v>
      </c>
      <c r="N353" t="str">
        <v>449.25000000000000</v>
      </c>
      <c r="O353" t="str">
        <v>427.39999389648438</v>
      </c>
      <c r="P353">
        <v>-0.40535701890571063</v>
      </c>
      <c r="Q353" t="str">
        <v>28/07/2022</v>
      </c>
      <c r="R353">
        <v>442.25</v>
      </c>
      <c r="S353">
        <v>440.25</v>
      </c>
      <c r="T353">
        <v>449.25</v>
      </c>
      <c r="U353">
        <v>427.4</v>
      </c>
      <c r="V353">
        <v>36380400</v>
      </c>
      <c r="W353">
        <v>-0.41</v>
      </c>
      <c r="X353">
        <v>442.25</v>
      </c>
      <c r="Y353">
        <v>440.25</v>
      </c>
      <c r="Z353">
        <v>449.25</v>
      </c>
      <c r="AA353">
        <v>427.39999389648398</v>
      </c>
      <c r="AB353">
        <v>-0.40535701890571063</v>
      </c>
    </row>
    <row r="354" spans="1:28" x14ac:dyDescent="0.25">
      <c r="A354" t="str">
        <v>greenFont</v>
      </c>
      <c r="B354" t="str">
        <v>Jul 27, 2022</v>
      </c>
      <c r="C354">
        <v>1658880000</v>
      </c>
      <c r="D354" s="1" t="str">
        <v>2022-07-27T00:00:00Z</v>
      </c>
      <c r="E354" t="str">
        <v>444.05</v>
      </c>
      <c r="F354" t="str">
        <v>441.15</v>
      </c>
      <c r="G354" t="str">
        <v>445.00</v>
      </c>
      <c r="H354" t="str">
        <v>436.10</v>
      </c>
      <c r="I354" t="str">
        <v>10.08M</v>
      </c>
      <c r="J354">
        <v>10081000</v>
      </c>
      <c r="K354" t="str">
        <v>0.66</v>
      </c>
      <c r="L354" t="str">
        <v>444.04998779296875</v>
      </c>
      <c r="M354" t="str">
        <v>441.14999389648438</v>
      </c>
      <c r="N354" t="str">
        <v>445.00000000000000</v>
      </c>
      <c r="O354" t="str">
        <v>436.10000610351562</v>
      </c>
      <c r="P354">
        <v>0.65737140124836024</v>
      </c>
      <c r="Q354" t="str">
        <v>27/07/2022</v>
      </c>
      <c r="R354">
        <v>444.05</v>
      </c>
      <c r="S354">
        <v>441.15</v>
      </c>
      <c r="T354">
        <v>445</v>
      </c>
      <c r="U354">
        <v>436.1</v>
      </c>
      <c r="V354">
        <v>10081000</v>
      </c>
      <c r="W354">
        <v>0.66</v>
      </c>
      <c r="X354">
        <v>444.04998779296801</v>
      </c>
      <c r="Y354">
        <v>441.14999389648398</v>
      </c>
      <c r="Z354">
        <v>445</v>
      </c>
      <c r="AA354">
        <v>436.100006103515</v>
      </c>
      <c r="AB354">
        <v>0.65737140124836024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441.15</v>
      </c>
      <c r="F355" t="str">
        <v>448.70</v>
      </c>
      <c r="G355" t="str">
        <v>448.70</v>
      </c>
      <c r="H355" t="str">
        <v>439.75</v>
      </c>
      <c r="I355" t="str">
        <v>11.56M</v>
      </c>
      <c r="J355">
        <v>11563500</v>
      </c>
      <c r="K355" t="str">
        <v>-1.87</v>
      </c>
      <c r="L355" t="str">
        <v>441.14999389648438</v>
      </c>
      <c r="M355" t="str">
        <v>448.70001220703125</v>
      </c>
      <c r="N355" t="str">
        <v>448.70001220703125</v>
      </c>
      <c r="O355" t="str">
        <v>439.75000000000000</v>
      </c>
      <c r="P355">
        <v>-1.8685338949119989</v>
      </c>
      <c r="Q355" t="str">
        <v>26/07/2022</v>
      </c>
      <c r="R355">
        <v>441.15</v>
      </c>
      <c r="S355">
        <v>448.7</v>
      </c>
      <c r="T355">
        <v>448.7</v>
      </c>
      <c r="U355">
        <v>439.75</v>
      </c>
      <c r="V355">
        <v>11563500</v>
      </c>
      <c r="W355">
        <v>-1.87</v>
      </c>
      <c r="X355">
        <v>441.14999389648398</v>
      </c>
      <c r="Y355">
        <v>448.70001220703102</v>
      </c>
      <c r="Z355">
        <v>448.70001220703102</v>
      </c>
      <c r="AA355">
        <v>439.75</v>
      </c>
      <c r="AB355">
        <v>-1.8685338949119989</v>
      </c>
    </row>
    <row r="356" spans="1:28" x14ac:dyDescent="0.25">
      <c r="A356" t="str">
        <v>redFont</v>
      </c>
      <c r="B356" t="str">
        <v>Jul 25, 2022</v>
      </c>
      <c r="C356">
        <v>1658707200</v>
      </c>
      <c r="D356" s="1" t="str">
        <v>2022-07-25T00:00:00Z</v>
      </c>
      <c r="E356" t="str">
        <v>449.55</v>
      </c>
      <c r="F356" t="str">
        <v>456.00</v>
      </c>
      <c r="G356" t="str">
        <v>457.60</v>
      </c>
      <c r="H356" t="str">
        <v>446.30</v>
      </c>
      <c r="I356" t="str">
        <v>12.51M</v>
      </c>
      <c r="J356">
        <v>12505100</v>
      </c>
      <c r="K356" t="str">
        <v>-1.18</v>
      </c>
      <c r="L356" t="str">
        <v>449.54998779296875</v>
      </c>
      <c r="M356" t="str">
        <v>456.00000000000000</v>
      </c>
      <c r="N356" t="str">
        <v>457.60000610351562</v>
      </c>
      <c r="O356" t="str">
        <v>446.29998779296875</v>
      </c>
      <c r="P356">
        <v>-1.1760840130354135</v>
      </c>
      <c r="Q356" t="str">
        <v>25/07/2022</v>
      </c>
      <c r="R356">
        <v>449.55</v>
      </c>
      <c r="S356">
        <v>456</v>
      </c>
      <c r="T356">
        <v>457.6</v>
      </c>
      <c r="U356">
        <v>446.3</v>
      </c>
      <c r="V356">
        <v>12505100</v>
      </c>
      <c r="W356">
        <v>-1.18</v>
      </c>
      <c r="X356">
        <v>449.54998779296801</v>
      </c>
      <c r="Y356">
        <v>456</v>
      </c>
      <c r="Z356">
        <v>457.600006103515</v>
      </c>
      <c r="AA356">
        <v>446.29998779296801</v>
      </c>
      <c r="AB356">
        <v>-1.1760840130354135</v>
      </c>
    </row>
    <row r="357" spans="1:28" x14ac:dyDescent="0.25">
      <c r="A357" t="str">
        <v>greenFont</v>
      </c>
      <c r="B357" t="str">
        <v>Jul 22, 2022</v>
      </c>
      <c r="C357">
        <v>1658448000</v>
      </c>
      <c r="D357" s="1" t="str">
        <v>2022-07-22T00:00:00Z</v>
      </c>
      <c r="E357" t="str">
        <v>454.90</v>
      </c>
      <c r="F357" t="str">
        <v>456.60</v>
      </c>
      <c r="G357" t="str">
        <v>459.95</v>
      </c>
      <c r="H357" t="str">
        <v>452.30</v>
      </c>
      <c r="I357" t="str">
        <v>10.34M</v>
      </c>
      <c r="J357">
        <v>10340900</v>
      </c>
      <c r="K357" t="str">
        <v>0.01</v>
      </c>
      <c r="L357" t="str">
        <v>454.89999389648438</v>
      </c>
      <c r="M357" t="str">
        <v>456.60000610351562</v>
      </c>
      <c r="N357" t="str">
        <v>459.95001220703125</v>
      </c>
      <c r="O357" t="str">
        <v>452.29998779296875</v>
      </c>
      <c r="P357">
        <v>1.0989951038359156E-2</v>
      </c>
      <c r="Q357" t="str">
        <v>22/07/2022</v>
      </c>
      <c r="R357">
        <v>454.9</v>
      </c>
      <c r="S357">
        <v>456.6</v>
      </c>
      <c r="T357">
        <v>459.95</v>
      </c>
      <c r="U357">
        <v>452.3</v>
      </c>
      <c r="V357">
        <v>10340900</v>
      </c>
      <c r="W357">
        <v>0.01</v>
      </c>
      <c r="X357">
        <v>454.89999389648398</v>
      </c>
      <c r="Y357">
        <v>456.600006103515</v>
      </c>
      <c r="Z357">
        <v>459.95001220703102</v>
      </c>
      <c r="AA357">
        <v>452.29998779296801</v>
      </c>
      <c r="AB357">
        <v>1.0989951038359156E-2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454.85</v>
      </c>
      <c r="F358" t="str">
        <v>452.95</v>
      </c>
      <c r="G358" t="str">
        <v>455.50</v>
      </c>
      <c r="H358" t="str">
        <v>450.10</v>
      </c>
      <c r="I358" t="str">
        <v>10.93M</v>
      </c>
      <c r="J358">
        <v>10931800</v>
      </c>
      <c r="K358" t="str">
        <v>0.31</v>
      </c>
      <c r="L358" t="str">
        <v>454.85000610351562</v>
      </c>
      <c r="M358" t="str">
        <v>452.95001220703125</v>
      </c>
      <c r="N358" t="str">
        <v>455.50000000000000</v>
      </c>
      <c r="O358" t="str">
        <v>450.10000610351562</v>
      </c>
      <c r="P358">
        <v>0.30874271888765131</v>
      </c>
      <c r="Q358" t="str">
        <v>21/07/2022</v>
      </c>
      <c r="R358">
        <v>454.85</v>
      </c>
      <c r="S358">
        <v>452.95</v>
      </c>
      <c r="T358">
        <v>455.5</v>
      </c>
      <c r="U358">
        <v>450.1</v>
      </c>
      <c r="V358">
        <v>10931800</v>
      </c>
      <c r="W358">
        <v>0.31</v>
      </c>
      <c r="X358">
        <v>454.850006103515</v>
      </c>
      <c r="Y358">
        <v>452.95001220703102</v>
      </c>
      <c r="Z358">
        <v>455.5</v>
      </c>
      <c r="AA358">
        <v>450.100006103515</v>
      </c>
      <c r="AB358">
        <v>0.30874271888765131</v>
      </c>
    </row>
    <row r="359" spans="1:28" x14ac:dyDescent="0.25">
      <c r="A359" t="str">
        <v>greenFont</v>
      </c>
      <c r="B359" t="str">
        <v>Jul 20, 2022</v>
      </c>
      <c r="C359">
        <v>1658275200</v>
      </c>
      <c r="D359" s="1" t="str">
        <v>2022-07-20T00:00:00Z</v>
      </c>
      <c r="E359" t="str">
        <v>453.45</v>
      </c>
      <c r="F359" t="str">
        <v>454.35</v>
      </c>
      <c r="G359" t="str">
        <v>460.75</v>
      </c>
      <c r="H359" t="str">
        <v>451.75</v>
      </c>
      <c r="I359" t="str">
        <v>17.15M</v>
      </c>
      <c r="J359">
        <v>17154200</v>
      </c>
      <c r="K359" t="str">
        <v>0.98</v>
      </c>
      <c r="L359" t="str">
        <v>453.45001220703125</v>
      </c>
      <c r="M359" t="str">
        <v>454.35000610351562</v>
      </c>
      <c r="N359" t="str">
        <v>460.75000000000000</v>
      </c>
      <c r="O359" t="str">
        <v>451.75000000000000</v>
      </c>
      <c r="P359">
        <v>0.97985180573952035</v>
      </c>
      <c r="Q359" t="str">
        <v>20/07/2022</v>
      </c>
      <c r="R359">
        <v>453.45</v>
      </c>
      <c r="S359">
        <v>454.35</v>
      </c>
      <c r="T359">
        <v>460.75</v>
      </c>
      <c r="U359">
        <v>451.75</v>
      </c>
      <c r="V359">
        <v>17154200</v>
      </c>
      <c r="W359">
        <v>0.98</v>
      </c>
      <c r="X359">
        <v>453.45001220703102</v>
      </c>
      <c r="Y359">
        <v>454.350006103515</v>
      </c>
      <c r="Z359">
        <v>460.75</v>
      </c>
      <c r="AA359">
        <v>451.75</v>
      </c>
      <c r="AB359">
        <v>0.97985180573952035</v>
      </c>
    </row>
    <row r="360" spans="1:28" x14ac:dyDescent="0.25">
      <c r="A360" t="str">
        <v>redFont</v>
      </c>
      <c r="B360" t="str">
        <v>Jul 19, 2022</v>
      </c>
      <c r="C360">
        <v>1658188800</v>
      </c>
      <c r="D360" s="1" t="str">
        <v>2022-07-19T00:00:00Z</v>
      </c>
      <c r="E360" t="str">
        <v>449.05</v>
      </c>
      <c r="F360" t="str">
        <v>446.75</v>
      </c>
      <c r="G360" t="str">
        <v>451.85</v>
      </c>
      <c r="H360" t="str">
        <v>444.45</v>
      </c>
      <c r="I360" t="str">
        <v>11.55M</v>
      </c>
      <c r="J360">
        <v>11553400</v>
      </c>
      <c r="K360" t="str">
        <v>-0.41</v>
      </c>
      <c r="L360" t="str">
        <v>449.04998779296875</v>
      </c>
      <c r="M360" t="str">
        <v>446.75000000000000</v>
      </c>
      <c r="N360" t="str">
        <v>451.85000610351562</v>
      </c>
      <c r="O360" t="str">
        <v>444.45001220703125</v>
      </c>
      <c r="P360">
        <v>-0.41029188923438781</v>
      </c>
      <c r="Q360" t="str">
        <v>19/07/2022</v>
      </c>
      <c r="R360">
        <v>449.05</v>
      </c>
      <c r="S360">
        <v>446.75</v>
      </c>
      <c r="T360">
        <v>451.85</v>
      </c>
      <c r="U360">
        <v>444.45</v>
      </c>
      <c r="V360">
        <v>11553400</v>
      </c>
      <c r="W360">
        <v>-0.41</v>
      </c>
      <c r="X360">
        <v>449.04998779296801</v>
      </c>
      <c r="Y360">
        <v>446.75</v>
      </c>
      <c r="Z360">
        <v>451.850006103515</v>
      </c>
      <c r="AA360">
        <v>444.45001220703102</v>
      </c>
      <c r="AB360">
        <v>-0.41029188923438781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450.90</v>
      </c>
      <c r="F361" t="str">
        <v>443.95</v>
      </c>
      <c r="G361" t="str">
        <v>453.80</v>
      </c>
      <c r="H361" t="str">
        <v>443.20</v>
      </c>
      <c r="I361" t="str">
        <v>21.19M</v>
      </c>
      <c r="J361">
        <v>21185800</v>
      </c>
      <c r="K361" t="str">
        <v>2.43</v>
      </c>
      <c r="L361" t="str">
        <v>450.89999389648438</v>
      </c>
      <c r="M361" t="str">
        <v>443.95001220703125</v>
      </c>
      <c r="N361" t="str">
        <v>453.79998779296875</v>
      </c>
      <c r="O361" t="str">
        <v>443.20001220703125</v>
      </c>
      <c r="P361">
        <v>2.4307090851285116</v>
      </c>
      <c r="Q361" t="str">
        <v>18/07/2022</v>
      </c>
      <c r="R361">
        <v>450.9</v>
      </c>
      <c r="S361">
        <v>443.95</v>
      </c>
      <c r="T361">
        <v>453.8</v>
      </c>
      <c r="U361">
        <v>443.2</v>
      </c>
      <c r="V361">
        <v>21185800</v>
      </c>
      <c r="W361">
        <v>2.4300000000000002</v>
      </c>
      <c r="X361">
        <v>450.89999389648398</v>
      </c>
      <c r="Y361">
        <v>443.95001220703102</v>
      </c>
      <c r="Z361">
        <v>453.79998779296801</v>
      </c>
      <c r="AA361">
        <v>443.20001220703102</v>
      </c>
      <c r="AB361">
        <v>2.4307090851285116</v>
      </c>
    </row>
    <row r="362" spans="1:28" x14ac:dyDescent="0.25">
      <c r="A362" t="str">
        <v>greenFont</v>
      </c>
      <c r="B362" t="str">
        <v>Jul 15, 2022</v>
      </c>
      <c r="C362">
        <v>1657843200</v>
      </c>
      <c r="D362" s="1" t="str">
        <v>2022-07-15T00:00:00Z</v>
      </c>
      <c r="E362" t="str">
        <v>440.20</v>
      </c>
      <c r="F362" t="str">
        <v>430.65</v>
      </c>
      <c r="G362" t="str">
        <v>441.75</v>
      </c>
      <c r="H362" t="str">
        <v>429.70</v>
      </c>
      <c r="I362" t="str">
        <v>15.77M</v>
      </c>
      <c r="J362">
        <v>15774100</v>
      </c>
      <c r="K362" t="str">
        <v>2.84</v>
      </c>
      <c r="L362" t="str">
        <v>440.20001220703125</v>
      </c>
      <c r="M362" t="str">
        <v>430.64999389648438</v>
      </c>
      <c r="N362" t="str">
        <v>441.75000000000000</v>
      </c>
      <c r="O362" t="str">
        <v>429.70001220703125</v>
      </c>
      <c r="P362">
        <v>2.8384592362000012</v>
      </c>
      <c r="Q362" t="str">
        <v>15/07/2022</v>
      </c>
      <c r="R362">
        <v>440.2</v>
      </c>
      <c r="S362">
        <v>430.65</v>
      </c>
      <c r="T362">
        <v>441.75</v>
      </c>
      <c r="U362">
        <v>429.7</v>
      </c>
      <c r="V362">
        <v>15774100</v>
      </c>
      <c r="W362">
        <v>2.84</v>
      </c>
      <c r="X362">
        <v>440.20001220703102</v>
      </c>
      <c r="Y362">
        <v>430.64999389648398</v>
      </c>
      <c r="Z362">
        <v>441.75</v>
      </c>
      <c r="AA362">
        <v>429.70001220703102</v>
      </c>
      <c r="AB362">
        <v>2.8384592362000012</v>
      </c>
    </row>
    <row r="363" spans="1:28" x14ac:dyDescent="0.25">
      <c r="A363" t="str">
        <v>greenFont</v>
      </c>
      <c r="B363" t="str">
        <v>Jul 14, 2022</v>
      </c>
      <c r="C363">
        <v>1657756800</v>
      </c>
      <c r="D363" s="1" t="str">
        <v>2022-07-14T00:00:00Z</v>
      </c>
      <c r="E363" t="str">
        <v>428.05</v>
      </c>
      <c r="F363" t="str">
        <v>428.00</v>
      </c>
      <c r="G363" t="str">
        <v>431.25</v>
      </c>
      <c r="H363" t="str">
        <v>423.30</v>
      </c>
      <c r="I363" t="str">
        <v>10.74M</v>
      </c>
      <c r="J363">
        <v>10744500</v>
      </c>
      <c r="K363" t="str">
        <v>0.22</v>
      </c>
      <c r="L363" t="str">
        <v>428.04998779296875</v>
      </c>
      <c r="M363" t="str">
        <v>428.00000000000000</v>
      </c>
      <c r="N363" t="str">
        <v>431.25000000000000</v>
      </c>
      <c r="O363" t="str">
        <v>423.29998779296875</v>
      </c>
      <c r="P363">
        <v>0.22242605382283215</v>
      </c>
      <c r="Q363" t="str">
        <v>14/07/2022</v>
      </c>
      <c r="R363">
        <v>428.05</v>
      </c>
      <c r="S363">
        <v>428</v>
      </c>
      <c r="T363">
        <v>431.25</v>
      </c>
      <c r="U363">
        <v>423.3</v>
      </c>
      <c r="V363">
        <v>10744500</v>
      </c>
      <c r="W363">
        <v>0.22</v>
      </c>
      <c r="X363">
        <v>428.04998779296801</v>
      </c>
      <c r="Y363">
        <v>428</v>
      </c>
      <c r="Z363">
        <v>431.25</v>
      </c>
      <c r="AA363">
        <v>423.29998779296801</v>
      </c>
      <c r="AB363">
        <v>0.22242605382283215</v>
      </c>
    </row>
    <row r="364" spans="1:28" x14ac:dyDescent="0.25">
      <c r="A364" t="str">
        <v>redFont</v>
      </c>
      <c r="B364" t="str">
        <v>Jul 13, 2022</v>
      </c>
      <c r="C364">
        <v>1657670400</v>
      </c>
      <c r="D364" s="1" t="str">
        <v>2022-07-13T00:00:00Z</v>
      </c>
      <c r="E364" t="str">
        <v>427.10</v>
      </c>
      <c r="F364" t="str">
        <v>432.70</v>
      </c>
      <c r="G364" t="str">
        <v>435.85</v>
      </c>
      <c r="H364" t="str">
        <v>425.65</v>
      </c>
      <c r="I364" t="str">
        <v>10.18M</v>
      </c>
      <c r="J364">
        <v>10181700</v>
      </c>
      <c r="K364" t="str">
        <v>-0.80</v>
      </c>
      <c r="L364" t="str">
        <v>427.10000610351562</v>
      </c>
      <c r="M364" t="str">
        <v>432.70001220703125</v>
      </c>
      <c r="N364" t="str">
        <v>435.85000610351562</v>
      </c>
      <c r="O364" t="str">
        <v>425.64999389648438</v>
      </c>
      <c r="P364">
        <v>-0.80129643183547339</v>
      </c>
      <c r="Q364" t="str">
        <v>13/07/2022</v>
      </c>
      <c r="R364">
        <v>427.1</v>
      </c>
      <c r="S364">
        <v>432.7</v>
      </c>
      <c r="T364">
        <v>435.85</v>
      </c>
      <c r="U364">
        <v>425.65</v>
      </c>
      <c r="V364">
        <v>10181700</v>
      </c>
      <c r="W364">
        <v>-0.8</v>
      </c>
      <c r="X364">
        <v>427.100006103515</v>
      </c>
      <c r="Y364">
        <v>432.70001220703102</v>
      </c>
      <c r="Z364">
        <v>435.850006103515</v>
      </c>
      <c r="AA364">
        <v>425.64999389648398</v>
      </c>
      <c r="AB364">
        <v>-0.80129643183547339</v>
      </c>
    </row>
    <row r="365" spans="1:28" x14ac:dyDescent="0.25">
      <c r="A365" t="str">
        <v>redFont</v>
      </c>
      <c r="B365" t="str">
        <v>Jul 12, 2022</v>
      </c>
      <c r="C365">
        <v>1657584000</v>
      </c>
      <c r="D365" s="1" t="str">
        <v>2022-07-12T00:00:00Z</v>
      </c>
      <c r="E365" t="str">
        <v>430.55</v>
      </c>
      <c r="F365" t="str">
        <v>433.00</v>
      </c>
      <c r="G365" t="str">
        <v>435.00</v>
      </c>
      <c r="H365" t="str">
        <v>428.15</v>
      </c>
      <c r="I365" t="str">
        <v>9.52M</v>
      </c>
      <c r="J365">
        <v>9518800</v>
      </c>
      <c r="K365" t="str">
        <v>-1.49</v>
      </c>
      <c r="L365" t="str">
        <v>430.54998779296875</v>
      </c>
      <c r="M365" t="str">
        <v>433.00000000000000</v>
      </c>
      <c r="N365" t="str">
        <v>435.00000000000000</v>
      </c>
      <c r="O365" t="str">
        <v>428.14999389648438</v>
      </c>
      <c r="P365">
        <v>-1.4872440639625553</v>
      </c>
      <c r="Q365" t="str">
        <v>12/07/2022</v>
      </c>
      <c r="R365">
        <v>430.55</v>
      </c>
      <c r="S365">
        <v>433</v>
      </c>
      <c r="T365">
        <v>435</v>
      </c>
      <c r="U365">
        <v>428.15</v>
      </c>
      <c r="V365">
        <v>9518800</v>
      </c>
      <c r="W365">
        <v>-1.49</v>
      </c>
      <c r="X365">
        <v>430.54998779296801</v>
      </c>
      <c r="Y365">
        <v>433</v>
      </c>
      <c r="Z365">
        <v>435</v>
      </c>
      <c r="AA365">
        <v>428.14999389648398</v>
      </c>
      <c r="AB365">
        <v>-1.4872440639625553</v>
      </c>
    </row>
    <row r="366" spans="1:28" x14ac:dyDescent="0.25">
      <c r="A366" t="str">
        <v>redFont</v>
      </c>
      <c r="B366" t="str">
        <v>Jul 11, 2022</v>
      </c>
      <c r="C366">
        <v>1657497600</v>
      </c>
      <c r="D366" s="1" t="str">
        <v>2022-07-11T00:00:00Z</v>
      </c>
      <c r="E366" t="str">
        <v>437.05</v>
      </c>
      <c r="F366" t="str">
        <v>438.05</v>
      </c>
      <c r="G366" t="str">
        <v>441.20</v>
      </c>
      <c r="H366" t="str">
        <v>433.45</v>
      </c>
      <c r="I366" t="str">
        <v>12.62M</v>
      </c>
      <c r="J366">
        <v>12621200</v>
      </c>
      <c r="K366" t="str">
        <v>-1.02</v>
      </c>
      <c r="L366" t="str">
        <v>437.04998779296875</v>
      </c>
      <c r="M366" t="str">
        <v>438.04998779296875</v>
      </c>
      <c r="N366" t="str">
        <v>441.20001220703125</v>
      </c>
      <c r="O366" t="str">
        <v>433.45001220703125</v>
      </c>
      <c r="P366">
        <v>-1.0191371587377174</v>
      </c>
      <c r="Q366" t="str">
        <v>11/07/2022</v>
      </c>
      <c r="R366">
        <v>437.05</v>
      </c>
      <c r="S366">
        <v>438.05</v>
      </c>
      <c r="T366">
        <v>441.2</v>
      </c>
      <c r="U366">
        <v>433.45</v>
      </c>
      <c r="V366">
        <v>12621200</v>
      </c>
      <c r="W366">
        <v>-1.02</v>
      </c>
      <c r="X366">
        <v>437.04998779296801</v>
      </c>
      <c r="Y366">
        <v>438.04998779296801</v>
      </c>
      <c r="Z366">
        <v>441.20001220703102</v>
      </c>
      <c r="AA366">
        <v>433.45001220703102</v>
      </c>
      <c r="AB366">
        <v>-1.0191371587377174</v>
      </c>
    </row>
    <row r="367" spans="1:28" x14ac:dyDescent="0.25">
      <c r="A367" t="str">
        <v>greenFont</v>
      </c>
      <c r="B367" t="str">
        <v>Jul 08, 2022</v>
      </c>
      <c r="C367">
        <v>1657238400</v>
      </c>
      <c r="D367" s="1" t="str">
        <v>2022-07-08T00:00:00Z</v>
      </c>
      <c r="E367" t="str">
        <v>441.55</v>
      </c>
      <c r="F367" t="str">
        <v>436.25</v>
      </c>
      <c r="G367" t="str">
        <v>443.85</v>
      </c>
      <c r="H367" t="str">
        <v>429.30</v>
      </c>
      <c r="I367" t="str">
        <v>23.73M</v>
      </c>
      <c r="J367">
        <v>23730000</v>
      </c>
      <c r="K367" t="str">
        <v>2.48</v>
      </c>
      <c r="L367" t="str">
        <v>441.54998779296875</v>
      </c>
      <c r="M367" t="str">
        <v>436.25000000000000</v>
      </c>
      <c r="N367" t="str">
        <v>443.85000610351562</v>
      </c>
      <c r="O367" t="str">
        <v>429.29998779296875</v>
      </c>
      <c r="P367">
        <v>2.4834586370836345</v>
      </c>
      <c r="Q367" t="str">
        <v>08/07/2022</v>
      </c>
      <c r="R367">
        <v>441.55</v>
      </c>
      <c r="S367">
        <v>436.25</v>
      </c>
      <c r="T367">
        <v>443.85</v>
      </c>
      <c r="U367">
        <v>429.3</v>
      </c>
      <c r="V367">
        <v>23730000</v>
      </c>
      <c r="W367">
        <v>2.48</v>
      </c>
      <c r="X367">
        <v>441.54998779296801</v>
      </c>
      <c r="Y367">
        <v>436.25</v>
      </c>
      <c r="Z367">
        <v>443.850006103515</v>
      </c>
      <c r="AA367">
        <v>429.29998779296801</v>
      </c>
      <c r="AB367">
        <v>2.4834586370836345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430.85</v>
      </c>
      <c r="F368" t="str">
        <v>419.90</v>
      </c>
      <c r="G368" t="str">
        <v>432.95</v>
      </c>
      <c r="H368" t="str">
        <v>419.30</v>
      </c>
      <c r="I368" t="str">
        <v>17.62M</v>
      </c>
      <c r="J368">
        <v>17616800</v>
      </c>
      <c r="K368" t="str">
        <v>3.48</v>
      </c>
      <c r="L368" t="str">
        <v>430.85000610351562</v>
      </c>
      <c r="M368" t="str">
        <v>419.89999389648438</v>
      </c>
      <c r="N368" t="str">
        <v>432.95001220703125</v>
      </c>
      <c r="O368" t="str">
        <v>419.29998779296875</v>
      </c>
      <c r="P368">
        <v>3.4826467605226639</v>
      </c>
      <c r="Q368" t="str">
        <v>07/07/2022</v>
      </c>
      <c r="R368">
        <v>430.85</v>
      </c>
      <c r="S368">
        <v>419.9</v>
      </c>
      <c r="T368">
        <v>432.95</v>
      </c>
      <c r="U368">
        <v>419.3</v>
      </c>
      <c r="V368">
        <v>17616800</v>
      </c>
      <c r="W368">
        <v>3.48</v>
      </c>
      <c r="X368">
        <v>430.850006103515</v>
      </c>
      <c r="Y368">
        <v>419.89999389648398</v>
      </c>
      <c r="Z368">
        <v>432.95001220703102</v>
      </c>
      <c r="AA368">
        <v>419.29998779296801</v>
      </c>
      <c r="AB368">
        <v>3.4826467605226639</v>
      </c>
    </row>
    <row r="369" spans="1:28" x14ac:dyDescent="0.25">
      <c r="A369" t="str">
        <v>greenFont</v>
      </c>
      <c r="B369" t="str">
        <v>Jul 06, 2022</v>
      </c>
      <c r="C369">
        <v>1657065600</v>
      </c>
      <c r="D369" s="1" t="str">
        <v>2022-07-06T00:00:00Z</v>
      </c>
      <c r="E369" t="str">
        <v>416.35</v>
      </c>
      <c r="F369" t="str">
        <v>414.00</v>
      </c>
      <c r="G369" t="str">
        <v>417.30</v>
      </c>
      <c r="H369" t="str">
        <v>410.65</v>
      </c>
      <c r="I369" t="str">
        <v>12.20M</v>
      </c>
      <c r="J369">
        <v>12196900</v>
      </c>
      <c r="K369" t="str">
        <v>1.06</v>
      </c>
      <c r="L369" t="str">
        <v>416.35000610351562</v>
      </c>
      <c r="M369" t="str">
        <v>414.00000000000000</v>
      </c>
      <c r="N369" t="str">
        <v>417.29998779296875</v>
      </c>
      <c r="O369" t="str">
        <v>410.64999389648438</v>
      </c>
      <c r="P369">
        <v>1.0558267241542778</v>
      </c>
      <c r="Q369" t="str">
        <v>06/07/2022</v>
      </c>
      <c r="R369">
        <v>416.35</v>
      </c>
      <c r="S369">
        <v>414</v>
      </c>
      <c r="T369">
        <v>417.3</v>
      </c>
      <c r="U369">
        <v>410.65</v>
      </c>
      <c r="V369">
        <v>12196900</v>
      </c>
      <c r="W369">
        <v>1.06</v>
      </c>
      <c r="X369">
        <v>416.350006103515</v>
      </c>
      <c r="Y369">
        <v>414</v>
      </c>
      <c r="Z369">
        <v>417.29998779296801</v>
      </c>
      <c r="AA369">
        <v>410.64999389648398</v>
      </c>
      <c r="AB369">
        <v>1.0558267241542778</v>
      </c>
    </row>
    <row r="370" spans="1:28" x14ac:dyDescent="0.25">
      <c r="A370" t="str">
        <v>greenFont</v>
      </c>
      <c r="B370" t="str">
        <v>Jul 05, 2022</v>
      </c>
      <c r="C370">
        <v>1656979200</v>
      </c>
      <c r="D370" s="1" t="str">
        <v>2022-07-05T00:00:00Z</v>
      </c>
      <c r="E370" t="str">
        <v>412.00</v>
      </c>
      <c r="F370" t="str">
        <v>415.00</v>
      </c>
      <c r="G370" t="str">
        <v>418.80</v>
      </c>
      <c r="H370" t="str">
        <v>410.20</v>
      </c>
      <c r="I370" t="str">
        <v>16.77M</v>
      </c>
      <c r="J370">
        <v>16771000</v>
      </c>
      <c r="K370" t="str">
        <v>0.87</v>
      </c>
      <c r="L370" t="str">
        <v>412.00000000000000</v>
      </c>
      <c r="M370" t="str">
        <v>415.00000000000000</v>
      </c>
      <c r="N370" t="str">
        <v>418.79998779296875</v>
      </c>
      <c r="O370" t="str">
        <v>410.20001220703125</v>
      </c>
      <c r="P370">
        <v>0.86913641495238003</v>
      </c>
      <c r="Q370" t="str">
        <v>05/07/2022</v>
      </c>
      <c r="R370">
        <v>412</v>
      </c>
      <c r="S370">
        <v>415</v>
      </c>
      <c r="T370">
        <v>418.8</v>
      </c>
      <c r="U370">
        <v>410.2</v>
      </c>
      <c r="V370">
        <v>16771000</v>
      </c>
      <c r="W370">
        <v>0.87</v>
      </c>
      <c r="X370">
        <v>412</v>
      </c>
      <c r="Y370">
        <v>415</v>
      </c>
      <c r="Z370">
        <v>418.79998779296801</v>
      </c>
      <c r="AA370">
        <v>410.20001220703102</v>
      </c>
      <c r="AB370">
        <v>0.86913641495238003</v>
      </c>
    </row>
    <row r="371" spans="1:28" x14ac:dyDescent="0.25">
      <c r="A371" t="str">
        <v>redFont</v>
      </c>
      <c r="B371" t="str">
        <v>Jul 04, 2022</v>
      </c>
      <c r="C371">
        <v>1656892800</v>
      </c>
      <c r="D371" s="1" t="str">
        <v>2022-07-04T00:00:00Z</v>
      </c>
      <c r="E371" t="str">
        <v>408.45</v>
      </c>
      <c r="F371" t="str">
        <v>411.55</v>
      </c>
      <c r="G371" t="str">
        <v>414.90</v>
      </c>
      <c r="H371" t="str">
        <v>405.00</v>
      </c>
      <c r="I371" t="str">
        <v>11.53M</v>
      </c>
      <c r="J371">
        <v>11525100</v>
      </c>
      <c r="K371" t="str">
        <v>-1.03</v>
      </c>
      <c r="L371" t="str">
        <v>408.45001220703125</v>
      </c>
      <c r="M371" t="str">
        <v>411.54998779296875</v>
      </c>
      <c r="N371" t="str">
        <v>414.89999389648438</v>
      </c>
      <c r="O371" t="str">
        <v>405.00000000000000</v>
      </c>
      <c r="P371">
        <v>-1.0298037010640999</v>
      </c>
      <c r="Q371" t="str">
        <v>04/07/2022</v>
      </c>
      <c r="R371">
        <v>408.45</v>
      </c>
      <c r="S371">
        <v>411.55</v>
      </c>
      <c r="T371">
        <v>414.9</v>
      </c>
      <c r="U371">
        <v>405</v>
      </c>
      <c r="V371">
        <v>11525100</v>
      </c>
      <c r="W371">
        <v>-1.03</v>
      </c>
      <c r="X371">
        <v>408.45001220703102</v>
      </c>
      <c r="Y371">
        <v>411.54998779296801</v>
      </c>
      <c r="Z371">
        <v>414.89999389648398</v>
      </c>
      <c r="AA371">
        <v>405</v>
      </c>
      <c r="AB371">
        <v>-1.0298037010640999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412.70</v>
      </c>
      <c r="F372" t="str">
        <v>410.65</v>
      </c>
      <c r="G372" t="str">
        <v>414.60</v>
      </c>
      <c r="H372" t="str">
        <v>402.30</v>
      </c>
      <c r="I372" t="str">
        <v>14.73M</v>
      </c>
      <c r="J372">
        <v>14726000</v>
      </c>
      <c r="K372" t="str">
        <v>0.22</v>
      </c>
      <c r="L372" t="str">
        <v>412.70001220703125</v>
      </c>
      <c r="M372" t="str">
        <v>410.64999389648438</v>
      </c>
      <c r="N372" t="str">
        <v>414.60000610351562</v>
      </c>
      <c r="O372" t="str">
        <v>402.29998779296875</v>
      </c>
      <c r="P372">
        <v>0.2185586305832978</v>
      </c>
      <c r="Q372" t="str">
        <v>01/07/2022</v>
      </c>
      <c r="R372">
        <v>412.7</v>
      </c>
      <c r="S372">
        <v>410.65</v>
      </c>
      <c r="T372">
        <v>414.6</v>
      </c>
      <c r="U372">
        <v>402.3</v>
      </c>
      <c r="V372">
        <v>14726000</v>
      </c>
      <c r="W372">
        <v>0.22</v>
      </c>
      <c r="X372">
        <v>412.70001220703102</v>
      </c>
      <c r="Y372">
        <v>410.64999389648398</v>
      </c>
      <c r="Z372">
        <v>414.600006103515</v>
      </c>
      <c r="AA372">
        <v>402.29998779296801</v>
      </c>
      <c r="AB372">
        <v>0.2185586305832978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411.80</v>
      </c>
      <c r="F373" t="str">
        <v>418.30</v>
      </c>
      <c r="G373" t="str">
        <v>424.00</v>
      </c>
      <c r="H373" t="str">
        <v>410.00</v>
      </c>
      <c r="I373" t="str">
        <v>20.12M</v>
      </c>
      <c r="J373">
        <v>20121900</v>
      </c>
      <c r="K373" t="str">
        <v>-1.24</v>
      </c>
      <c r="L373" t="str">
        <v>411.79998779296875</v>
      </c>
      <c r="M373" t="str">
        <v>418.29998779296875</v>
      </c>
      <c r="N373" t="str">
        <v>424.00000000000000</v>
      </c>
      <c r="O373" t="str">
        <v>410.00000000000000</v>
      </c>
      <c r="P373">
        <v>-1.2351659103694475</v>
      </c>
      <c r="Q373" t="str">
        <v>30/06/2022</v>
      </c>
      <c r="R373">
        <v>411.8</v>
      </c>
      <c r="S373">
        <v>418.3</v>
      </c>
      <c r="T373">
        <v>424</v>
      </c>
      <c r="U373">
        <v>410</v>
      </c>
      <c r="V373">
        <v>20121900</v>
      </c>
      <c r="W373">
        <v>-1.24</v>
      </c>
      <c r="X373">
        <v>411.79998779296801</v>
      </c>
      <c r="Y373">
        <v>418.29998779296801</v>
      </c>
      <c r="Z373">
        <v>424</v>
      </c>
      <c r="AA373">
        <v>410</v>
      </c>
      <c r="AB373">
        <v>-1.2351659103694475</v>
      </c>
    </row>
    <row r="374" spans="1:28" x14ac:dyDescent="0.25">
      <c r="A374" t="str">
        <v>redFont</v>
      </c>
      <c r="B374" t="str">
        <v>Jun 29, 2022</v>
      </c>
      <c r="C374">
        <v>1656460800</v>
      </c>
      <c r="D374" s="1" t="str">
        <v>2022-06-29T00:00:00Z</v>
      </c>
      <c r="E374" t="str">
        <v>416.95</v>
      </c>
      <c r="F374" t="str">
        <v>412.05</v>
      </c>
      <c r="G374" t="str">
        <v>419.90</v>
      </c>
      <c r="H374" t="str">
        <v>411.55</v>
      </c>
      <c r="I374" t="str">
        <v>13.10M</v>
      </c>
      <c r="J374">
        <v>13104300</v>
      </c>
      <c r="K374" t="str">
        <v>-0.04</v>
      </c>
      <c r="L374" t="str">
        <v>416.95001220703125</v>
      </c>
      <c r="M374" t="str">
        <v>412.04998779296875</v>
      </c>
      <c r="N374" t="str">
        <v>419.89999389648438</v>
      </c>
      <c r="O374" t="str">
        <v>411.54998779296875</v>
      </c>
      <c r="P374">
        <v>-3.5961135049024574E-2</v>
      </c>
      <c r="Q374" t="str">
        <v>29/06/2022</v>
      </c>
      <c r="R374">
        <v>416.95</v>
      </c>
      <c r="S374">
        <v>412.05</v>
      </c>
      <c r="T374">
        <v>419.9</v>
      </c>
      <c r="U374">
        <v>411.55</v>
      </c>
      <c r="V374">
        <v>13104300</v>
      </c>
      <c r="W374">
        <v>-0.04</v>
      </c>
      <c r="X374">
        <v>416.95001220703102</v>
      </c>
      <c r="Y374">
        <v>412.04998779296801</v>
      </c>
      <c r="Z374">
        <v>419.89999389648398</v>
      </c>
      <c r="AA374">
        <v>411.54998779296801</v>
      </c>
      <c r="AB374">
        <v>-3.5961135049024574E-2</v>
      </c>
    </row>
    <row r="375" spans="1:28" x14ac:dyDescent="0.25">
      <c r="A375" t="str">
        <v>greenFont</v>
      </c>
      <c r="B375" t="str">
        <v>Jun 28, 2022</v>
      </c>
      <c r="C375">
        <v>1656374400</v>
      </c>
      <c r="D375" s="1" t="str">
        <v>2022-06-28T00:00:00Z</v>
      </c>
      <c r="E375" t="str">
        <v>417.10</v>
      </c>
      <c r="F375" t="str">
        <v>411.30</v>
      </c>
      <c r="G375" t="str">
        <v>418.20</v>
      </c>
      <c r="H375" t="str">
        <v>409.15</v>
      </c>
      <c r="I375" t="str">
        <v>13.24M</v>
      </c>
      <c r="J375">
        <v>13238300</v>
      </c>
      <c r="K375" t="str">
        <v>0.63</v>
      </c>
      <c r="L375" t="str">
        <v>417.10000610351562</v>
      </c>
      <c r="M375" t="str">
        <v>411.29998779296875</v>
      </c>
      <c r="N375" t="str">
        <v>418.20001220703125</v>
      </c>
      <c r="O375" t="str">
        <v>409.14999389648438</v>
      </c>
      <c r="P375">
        <v>0.62726323365877568</v>
      </c>
      <c r="Q375" t="str">
        <v>28/06/2022</v>
      </c>
      <c r="R375">
        <v>417.1</v>
      </c>
      <c r="S375">
        <v>411.3</v>
      </c>
      <c r="T375">
        <v>418.2</v>
      </c>
      <c r="U375">
        <v>409.15</v>
      </c>
      <c r="V375">
        <v>13238300</v>
      </c>
      <c r="W375">
        <v>0.63</v>
      </c>
      <c r="X375">
        <v>417.100006103515</v>
      </c>
      <c r="Y375">
        <v>411.29998779296801</v>
      </c>
      <c r="Z375">
        <v>418.20001220703102</v>
      </c>
      <c r="AA375">
        <v>409.14999389648398</v>
      </c>
      <c r="AB375">
        <v>0.62726323365877568</v>
      </c>
    </row>
    <row r="376" spans="1:28" x14ac:dyDescent="0.25">
      <c r="A376" t="str">
        <v>greenFont</v>
      </c>
      <c r="B376" t="str">
        <v>Jun 27, 2022</v>
      </c>
      <c r="C376">
        <v>1656288000</v>
      </c>
      <c r="D376" s="1" t="str">
        <v>2022-06-27T00:00:00Z</v>
      </c>
      <c r="E376" t="str">
        <v>414.50</v>
      </c>
      <c r="F376" t="str">
        <v>417.55</v>
      </c>
      <c r="G376" t="str">
        <v>419.45</v>
      </c>
      <c r="H376" t="str">
        <v>412.35</v>
      </c>
      <c r="I376" t="str">
        <v>12.02M</v>
      </c>
      <c r="J376">
        <v>12018900</v>
      </c>
      <c r="K376" t="str">
        <v>1.27</v>
      </c>
      <c r="L376" t="str">
        <v>414.50000000000000</v>
      </c>
      <c r="M376" t="str">
        <v>417.54998779296875</v>
      </c>
      <c r="N376" t="str">
        <v>419.45001220703125</v>
      </c>
      <c r="O376" t="str">
        <v>412.35000610351562</v>
      </c>
      <c r="P376">
        <v>1.2704647842944743</v>
      </c>
      <c r="Q376" t="str">
        <v>27/06/2022</v>
      </c>
      <c r="R376">
        <v>414.5</v>
      </c>
      <c r="S376">
        <v>417.55</v>
      </c>
      <c r="T376">
        <v>419.45</v>
      </c>
      <c r="U376">
        <v>412.35</v>
      </c>
      <c r="V376">
        <v>12018900</v>
      </c>
      <c r="W376">
        <v>1.27</v>
      </c>
      <c r="X376">
        <v>414.5</v>
      </c>
      <c r="Y376">
        <v>417.54998779296801</v>
      </c>
      <c r="Z376">
        <v>419.45001220703102</v>
      </c>
      <c r="AA376">
        <v>412.350006103515</v>
      </c>
      <c r="AB376">
        <v>1.2704647842944743</v>
      </c>
    </row>
    <row r="377" spans="1:28" x14ac:dyDescent="0.25">
      <c r="A377" t="str">
        <v>greenFont</v>
      </c>
      <c r="B377" t="str">
        <v>Jun 24, 2022</v>
      </c>
      <c r="C377">
        <v>1656028800</v>
      </c>
      <c r="D377" s="1" t="str">
        <v>2022-06-24T00:00:00Z</v>
      </c>
      <c r="E377" t="str">
        <v>409.30</v>
      </c>
      <c r="F377" t="str">
        <v>410.00</v>
      </c>
      <c r="G377" t="str">
        <v>412.85</v>
      </c>
      <c r="H377" t="str">
        <v>406.15</v>
      </c>
      <c r="I377" t="str">
        <v>14.81M</v>
      </c>
      <c r="J377">
        <v>14806500</v>
      </c>
      <c r="K377" t="str">
        <v>0.52</v>
      </c>
      <c r="L377" t="str">
        <v>409.29998779296875</v>
      </c>
      <c r="M377" t="str">
        <v>410.00000000000000</v>
      </c>
      <c r="N377" t="str">
        <v>412.85000610351562</v>
      </c>
      <c r="O377" t="str">
        <v>406.14999389648438</v>
      </c>
      <c r="P377">
        <v>0.51571108128302734</v>
      </c>
      <c r="Q377" t="str">
        <v>24/06/2022</v>
      </c>
      <c r="R377">
        <v>409.3</v>
      </c>
      <c r="S377">
        <v>410</v>
      </c>
      <c r="T377">
        <v>412.85</v>
      </c>
      <c r="U377">
        <v>406.15</v>
      </c>
      <c r="V377">
        <v>14806500</v>
      </c>
      <c r="W377">
        <v>0.52</v>
      </c>
      <c r="X377">
        <v>409.29998779296801</v>
      </c>
      <c r="Y377">
        <v>410</v>
      </c>
      <c r="Z377">
        <v>412.850006103515</v>
      </c>
      <c r="AA377">
        <v>406.14999389648398</v>
      </c>
      <c r="AB377">
        <v>0.51571108128302734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407.20</v>
      </c>
      <c r="F378" t="str">
        <v>396.30</v>
      </c>
      <c r="G378" t="str">
        <v>409.90</v>
      </c>
      <c r="H378" t="str">
        <v>394.55</v>
      </c>
      <c r="I378" t="str">
        <v>26.51M</v>
      </c>
      <c r="J378">
        <v>26514000</v>
      </c>
      <c r="K378" t="str">
        <v>3.59</v>
      </c>
      <c r="L378" t="str">
        <v>407.20001220703125</v>
      </c>
      <c r="M378" t="str">
        <v>396.29998779296875</v>
      </c>
      <c r="N378" t="str">
        <v>409.89999389648438</v>
      </c>
      <c r="O378" t="str">
        <v>394.54998779296875</v>
      </c>
      <c r="P378">
        <v>3.5868750660366686</v>
      </c>
      <c r="Q378" t="str">
        <v>23/06/2022</v>
      </c>
      <c r="R378">
        <v>407.2</v>
      </c>
      <c r="S378">
        <v>396.3</v>
      </c>
      <c r="T378">
        <v>409.9</v>
      </c>
      <c r="U378">
        <v>394.55</v>
      </c>
      <c r="V378">
        <v>26514000</v>
      </c>
      <c r="W378">
        <v>3.59</v>
      </c>
      <c r="X378">
        <v>407.20001220703102</v>
      </c>
      <c r="Y378">
        <v>396.29998779296801</v>
      </c>
      <c r="Z378">
        <v>409.89999389648398</v>
      </c>
      <c r="AA378">
        <v>394.54998779296801</v>
      </c>
      <c r="AB378">
        <v>3.5868750660366686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393.10</v>
      </c>
      <c r="F379" t="str">
        <v>396.40</v>
      </c>
      <c r="G379" t="str">
        <v>397.00</v>
      </c>
      <c r="H379" t="str">
        <v>390.50</v>
      </c>
      <c r="I379" t="str">
        <v>12.43M</v>
      </c>
      <c r="J379">
        <v>12426600</v>
      </c>
      <c r="K379" t="str">
        <v>-1.13</v>
      </c>
      <c r="L379" t="str">
        <v>393.10000610351562</v>
      </c>
      <c r="M379" t="str">
        <v>396.39999389648438</v>
      </c>
      <c r="N379" t="str">
        <v>397.00000000000000</v>
      </c>
      <c r="O379" t="str">
        <v>390.50000000000000</v>
      </c>
      <c r="P379">
        <v>-1.1317907270928009</v>
      </c>
      <c r="Q379" t="str">
        <v>22/06/2022</v>
      </c>
      <c r="R379">
        <v>393.1</v>
      </c>
      <c r="S379">
        <v>396.4</v>
      </c>
      <c r="T379">
        <v>397</v>
      </c>
      <c r="U379">
        <v>390.5</v>
      </c>
      <c r="V379">
        <v>12426600</v>
      </c>
      <c r="W379">
        <v>-1.1299999999999999</v>
      </c>
      <c r="X379">
        <v>393.100006103515</v>
      </c>
      <c r="Y379">
        <v>396.39999389648398</v>
      </c>
      <c r="Z379">
        <v>397</v>
      </c>
      <c r="AA379">
        <v>390.5</v>
      </c>
      <c r="AB379">
        <v>-1.1317907270928009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397.60</v>
      </c>
      <c r="F380" t="str">
        <v>389.00</v>
      </c>
      <c r="G380" t="str">
        <v>399.00</v>
      </c>
      <c r="H380" t="str">
        <v>387.00</v>
      </c>
      <c r="I380" t="str">
        <v>14.74M</v>
      </c>
      <c r="J380">
        <v>14743400</v>
      </c>
      <c r="K380" t="str">
        <v>3.89</v>
      </c>
      <c r="L380" t="str">
        <v>397.60000610351562</v>
      </c>
      <c r="M380" t="str">
        <v>389.00000000000000</v>
      </c>
      <c r="N380" t="str">
        <v>399.00000000000000</v>
      </c>
      <c r="O380" t="str">
        <v>387.00000000000000</v>
      </c>
      <c r="P380">
        <v>3.8933873585621539</v>
      </c>
      <c r="Q380" t="str">
        <v>21/06/2022</v>
      </c>
      <c r="R380">
        <v>397.6</v>
      </c>
      <c r="S380">
        <v>389</v>
      </c>
      <c r="T380">
        <v>399</v>
      </c>
      <c r="U380">
        <v>387</v>
      </c>
      <c r="V380">
        <v>14743400</v>
      </c>
      <c r="W380">
        <v>3.89</v>
      </c>
      <c r="X380">
        <v>397.600006103515</v>
      </c>
      <c r="Y380">
        <v>389</v>
      </c>
      <c r="Z380">
        <v>399</v>
      </c>
      <c r="AA380">
        <v>387</v>
      </c>
      <c r="AB380">
        <v>3.8933873585621539</v>
      </c>
    </row>
    <row r="381" spans="1:28" x14ac:dyDescent="0.25">
      <c r="A381" t="str">
        <v>redFont</v>
      </c>
      <c r="B381" t="str">
        <v>Jun 20, 2022</v>
      </c>
      <c r="C381">
        <v>1655683200</v>
      </c>
      <c r="D381" s="1" t="str">
        <v>2022-06-20T00:00:00Z</v>
      </c>
      <c r="E381" t="str">
        <v>382.70</v>
      </c>
      <c r="F381" t="str">
        <v>390.55</v>
      </c>
      <c r="G381" t="str">
        <v>392.95</v>
      </c>
      <c r="H381" t="str">
        <v>376.65</v>
      </c>
      <c r="I381" t="str">
        <v>17.05M</v>
      </c>
      <c r="J381">
        <v>17049000</v>
      </c>
      <c r="K381" t="str">
        <v>-1.61</v>
      </c>
      <c r="L381" t="str">
        <v>382.70001220703125</v>
      </c>
      <c r="M381" t="str">
        <v>390.54998779296875</v>
      </c>
      <c r="N381" t="str">
        <v>392.95001220703125</v>
      </c>
      <c r="O381" t="str">
        <v>376.64999389648438</v>
      </c>
      <c r="P381">
        <v>-1.6068902953712301</v>
      </c>
      <c r="Q381" t="str">
        <v>20/06/2022</v>
      </c>
      <c r="R381">
        <v>382.7</v>
      </c>
      <c r="S381">
        <v>390.55</v>
      </c>
      <c r="T381">
        <v>392.95</v>
      </c>
      <c r="U381">
        <v>376.65</v>
      </c>
      <c r="V381">
        <v>17049000</v>
      </c>
      <c r="W381">
        <v>-1.61</v>
      </c>
      <c r="X381">
        <v>382.70001220703102</v>
      </c>
      <c r="Y381">
        <v>390.54998779296801</v>
      </c>
      <c r="Z381">
        <v>392.95001220703102</v>
      </c>
      <c r="AA381">
        <v>376.64999389648398</v>
      </c>
      <c r="AB381">
        <v>-1.6068902953712301</v>
      </c>
    </row>
    <row r="382" spans="1:28" x14ac:dyDescent="0.25">
      <c r="A382" t="str">
        <v>redFont</v>
      </c>
      <c r="B382" t="str">
        <v>Jun 17, 2022</v>
      </c>
      <c r="C382">
        <v>1655424000</v>
      </c>
      <c r="D382" s="1" t="str">
        <v>2022-06-17T00:00:00Z</v>
      </c>
      <c r="E382" t="str">
        <v>388.95</v>
      </c>
      <c r="F382" t="str">
        <v>387.95</v>
      </c>
      <c r="G382" t="str">
        <v>394.45</v>
      </c>
      <c r="H382" t="str">
        <v>382.65</v>
      </c>
      <c r="I382" t="str">
        <v>24.82M</v>
      </c>
      <c r="J382">
        <v>24824900</v>
      </c>
      <c r="K382" t="str">
        <v>-1.02</v>
      </c>
      <c r="L382" t="str">
        <v>388.95001220703125</v>
      </c>
      <c r="M382" t="str">
        <v>387.95001220703125</v>
      </c>
      <c r="N382" t="str">
        <v>394.45001220703125</v>
      </c>
      <c r="O382" t="str">
        <v>382.64999389648438</v>
      </c>
      <c r="P382">
        <v>-1.0179411822724524</v>
      </c>
      <c r="Q382" t="str">
        <v>17/06/2022</v>
      </c>
      <c r="R382">
        <v>388.95</v>
      </c>
      <c r="S382">
        <v>387.95</v>
      </c>
      <c r="T382">
        <v>394.45</v>
      </c>
      <c r="U382">
        <v>382.65</v>
      </c>
      <c r="V382">
        <v>24824900</v>
      </c>
      <c r="W382">
        <v>-1.02</v>
      </c>
      <c r="X382">
        <v>388.95001220703102</v>
      </c>
      <c r="Y382">
        <v>387.95001220703102</v>
      </c>
      <c r="Z382">
        <v>394.45001220703102</v>
      </c>
      <c r="AA382">
        <v>382.64999389648398</v>
      </c>
      <c r="AB382">
        <v>-1.0179411822724524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392.95</v>
      </c>
      <c r="F383" t="str">
        <v>420.00</v>
      </c>
      <c r="G383" t="str">
        <v>420.90</v>
      </c>
      <c r="H383" t="str">
        <v>390.10</v>
      </c>
      <c r="I383" t="str">
        <v>22.26M</v>
      </c>
      <c r="J383">
        <v>22261000</v>
      </c>
      <c r="K383" t="str">
        <v>-5.11</v>
      </c>
      <c r="L383" t="str">
        <v>392.95001220703125</v>
      </c>
      <c r="M383" t="str">
        <v>420.00000000000000</v>
      </c>
      <c r="N383" t="str">
        <v>420.89999389648438</v>
      </c>
      <c r="O383" t="str">
        <v>390.10000610351562</v>
      </c>
      <c r="P383">
        <v>-5.1074604165056101</v>
      </c>
      <c r="Q383" t="str">
        <v>16/06/2022</v>
      </c>
      <c r="R383">
        <v>392.95</v>
      </c>
      <c r="S383">
        <v>420</v>
      </c>
      <c r="T383">
        <v>420.9</v>
      </c>
      <c r="U383">
        <v>390.1</v>
      </c>
      <c r="V383">
        <v>22261000</v>
      </c>
      <c r="W383">
        <v>-5.1100000000000003</v>
      </c>
      <c r="X383">
        <v>392.95001220703102</v>
      </c>
      <c r="Y383">
        <v>420</v>
      </c>
      <c r="Z383">
        <v>420.89999389648398</v>
      </c>
      <c r="AA383">
        <v>390.100006103515</v>
      </c>
      <c r="AB383">
        <v>-5.1074604165056101</v>
      </c>
    </row>
    <row r="384" spans="1:28" x14ac:dyDescent="0.25">
      <c r="A384" t="str">
        <v>greenFont</v>
      </c>
      <c r="B384" t="str">
        <v>Jun 15, 2022</v>
      </c>
      <c r="C384">
        <v>1655251200</v>
      </c>
      <c r="D384" s="1" t="str">
        <v>2022-06-15T00:00:00Z</v>
      </c>
      <c r="E384" t="str">
        <v>414.10</v>
      </c>
      <c r="F384" t="str">
        <v>410.00</v>
      </c>
      <c r="G384" t="str">
        <v>416.40</v>
      </c>
      <c r="H384" t="str">
        <v>407.45</v>
      </c>
      <c r="I384" t="str">
        <v>15.19M</v>
      </c>
      <c r="J384">
        <v>15192800</v>
      </c>
      <c r="K384" t="str">
        <v>2.21</v>
      </c>
      <c r="L384" t="str">
        <v>414.10000610351562</v>
      </c>
      <c r="M384" t="str">
        <v>410.00000000000000</v>
      </c>
      <c r="N384" t="str">
        <v>416.39999389648438</v>
      </c>
      <c r="O384" t="str">
        <v>407.45001220703125</v>
      </c>
      <c r="P384">
        <v>2.2090614196869454</v>
      </c>
      <c r="Q384" t="str">
        <v>15/06/2022</v>
      </c>
      <c r="R384">
        <v>414.1</v>
      </c>
      <c r="S384">
        <v>410</v>
      </c>
      <c r="T384">
        <v>416.4</v>
      </c>
      <c r="U384">
        <v>407.45</v>
      </c>
      <c r="V384">
        <v>15192800</v>
      </c>
      <c r="W384">
        <v>2.21</v>
      </c>
      <c r="X384">
        <v>414.100006103515</v>
      </c>
      <c r="Y384">
        <v>410</v>
      </c>
      <c r="Z384">
        <v>416.39999389648398</v>
      </c>
      <c r="AA384">
        <v>407.45001220703102</v>
      </c>
      <c r="AB384">
        <v>2.2090614196869454</v>
      </c>
    </row>
    <row r="385" spans="1:28" x14ac:dyDescent="0.25">
      <c r="A385" t="str">
        <v>redFont</v>
      </c>
      <c r="B385" t="str">
        <v>Jun 14, 2022</v>
      </c>
      <c r="C385">
        <v>1655164800</v>
      </c>
      <c r="D385" s="1" t="str">
        <v>2022-06-14T00:00:00Z</v>
      </c>
      <c r="E385" t="str">
        <v>405.15</v>
      </c>
      <c r="F385" t="str">
        <v>403.00</v>
      </c>
      <c r="G385" t="str">
        <v>411.85</v>
      </c>
      <c r="H385" t="str">
        <v>397.70</v>
      </c>
      <c r="I385" t="str">
        <v>19.63M</v>
      </c>
      <c r="J385">
        <v>19626600</v>
      </c>
      <c r="K385" t="str">
        <v>-0.38</v>
      </c>
      <c r="L385" t="str">
        <v>405.14999389648438</v>
      </c>
      <c r="M385" t="str">
        <v>403.00000000000000</v>
      </c>
      <c r="N385" t="str">
        <v>411.85000610351562</v>
      </c>
      <c r="O385" t="str">
        <v>397.70001220703125</v>
      </c>
      <c r="P385">
        <v>-0.3811207927276471</v>
      </c>
      <c r="Q385" t="str">
        <v>14/06/2022</v>
      </c>
      <c r="R385">
        <v>405.15</v>
      </c>
      <c r="S385">
        <v>403</v>
      </c>
      <c r="T385">
        <v>411.85</v>
      </c>
      <c r="U385">
        <v>397.7</v>
      </c>
      <c r="V385">
        <v>19626600</v>
      </c>
      <c r="W385">
        <v>-0.38</v>
      </c>
      <c r="X385">
        <v>405.14999389648398</v>
      </c>
      <c r="Y385">
        <v>403</v>
      </c>
      <c r="Z385">
        <v>411.850006103515</v>
      </c>
      <c r="AA385">
        <v>397.70001220703102</v>
      </c>
      <c r="AB385">
        <v>-0.3811207927276471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406.70</v>
      </c>
      <c r="F386" t="str">
        <v>414.90</v>
      </c>
      <c r="G386" t="str">
        <v>418.15</v>
      </c>
      <c r="H386" t="str">
        <v>405.60</v>
      </c>
      <c r="I386" t="str">
        <v>17.44M</v>
      </c>
      <c r="J386">
        <v>17442600</v>
      </c>
      <c r="K386" t="str">
        <v>-4.99</v>
      </c>
      <c r="L386" t="str">
        <v>406.70001220703125</v>
      </c>
      <c r="M386" t="str">
        <v>414.89999389648438</v>
      </c>
      <c r="N386" t="str">
        <v>418.14999389648438</v>
      </c>
      <c r="O386" t="str">
        <v>405.60000610351562</v>
      </c>
      <c r="P386">
        <v>-4.9877295163628546</v>
      </c>
      <c r="Q386" t="str">
        <v>13/06/2022</v>
      </c>
      <c r="R386">
        <v>406.7</v>
      </c>
      <c r="S386">
        <v>414.9</v>
      </c>
      <c r="T386">
        <v>418.15</v>
      </c>
      <c r="U386">
        <v>405.6</v>
      </c>
      <c r="V386">
        <v>17442600</v>
      </c>
      <c r="W386">
        <v>-4.99</v>
      </c>
      <c r="X386">
        <v>406.70001220703102</v>
      </c>
      <c r="Y386">
        <v>414.89999389648398</v>
      </c>
      <c r="Z386">
        <v>418.14999389648398</v>
      </c>
      <c r="AA386">
        <v>405.600006103515</v>
      </c>
      <c r="AB386">
        <v>-4.9877295163628546</v>
      </c>
    </row>
    <row r="387" spans="1:28" x14ac:dyDescent="0.25">
      <c r="A387" t="str">
        <v>redFont</v>
      </c>
      <c r="B387" t="str">
        <v>Jun 10, 2022</v>
      </c>
      <c r="C387">
        <v>1654819200</v>
      </c>
      <c r="D387" s="1" t="str">
        <v>2022-06-10T00:00:00Z</v>
      </c>
      <c r="E387" t="str">
        <v>428.05</v>
      </c>
      <c r="F387" t="str">
        <v>423.00</v>
      </c>
      <c r="G387" t="str">
        <v>428.85</v>
      </c>
      <c r="H387" t="str">
        <v>422.00</v>
      </c>
      <c r="I387" t="str">
        <v>11.91M</v>
      </c>
      <c r="J387">
        <v>11914200</v>
      </c>
      <c r="K387" t="str">
        <v>-0.11</v>
      </c>
      <c r="L387" t="str">
        <v>428.04998779296875</v>
      </c>
      <c r="M387" t="str">
        <v>423.00000000000000</v>
      </c>
      <c r="N387" t="str">
        <v>428.85000610351562</v>
      </c>
      <c r="O387" t="str">
        <v>422.00000000000000</v>
      </c>
      <c r="P387">
        <v>-0.10502035169924154</v>
      </c>
      <c r="Q387" t="str">
        <v>10/06/2022</v>
      </c>
      <c r="R387">
        <v>428.05</v>
      </c>
      <c r="S387">
        <v>423</v>
      </c>
      <c r="T387">
        <v>428.85</v>
      </c>
      <c r="U387">
        <v>422</v>
      </c>
      <c r="V387">
        <v>11914200</v>
      </c>
      <c r="W387">
        <v>-0.11</v>
      </c>
      <c r="X387">
        <v>428.04998779296801</v>
      </c>
      <c r="Y387">
        <v>423</v>
      </c>
      <c r="Z387">
        <v>428.850006103515</v>
      </c>
      <c r="AA387">
        <v>422</v>
      </c>
      <c r="AB387">
        <v>-0.10502035169924154</v>
      </c>
    </row>
    <row r="388" spans="1:28" x14ac:dyDescent="0.25">
      <c r="A388" t="str">
        <v>redFont</v>
      </c>
      <c r="B388" t="str">
        <v>Jun 09, 2022</v>
      </c>
      <c r="C388">
        <v>1654732800</v>
      </c>
      <c r="D388" s="1" t="str">
        <v>2022-06-09T00:00:00Z</v>
      </c>
      <c r="E388" t="str">
        <v>428.50</v>
      </c>
      <c r="F388" t="str">
        <v>431.90</v>
      </c>
      <c r="G388" t="str">
        <v>435.65</v>
      </c>
      <c r="H388" t="str">
        <v>426.10</v>
      </c>
      <c r="I388" t="str">
        <v>13.04M</v>
      </c>
      <c r="J388">
        <v>13043400</v>
      </c>
      <c r="K388" t="str">
        <v>-1.64</v>
      </c>
      <c r="L388" t="str">
        <v>428.50000000000000</v>
      </c>
      <c r="M388" t="str">
        <v>431.89999389648438</v>
      </c>
      <c r="N388" t="str">
        <v>435.64999389648438</v>
      </c>
      <c r="O388" t="str">
        <v>426.10000610351562</v>
      </c>
      <c r="P388">
        <v>-1.6412243765997385</v>
      </c>
      <c r="Q388" t="str">
        <v>09/06/2022</v>
      </c>
      <c r="R388">
        <v>428.5</v>
      </c>
      <c r="S388">
        <v>431.9</v>
      </c>
      <c r="T388">
        <v>435.65</v>
      </c>
      <c r="U388">
        <v>426.1</v>
      </c>
      <c r="V388">
        <v>13043400</v>
      </c>
      <c r="W388">
        <v>-1.64</v>
      </c>
      <c r="X388">
        <v>428.5</v>
      </c>
      <c r="Y388">
        <v>431.89999389648398</v>
      </c>
      <c r="Z388">
        <v>435.64999389648398</v>
      </c>
      <c r="AA388">
        <v>426.100006103515</v>
      </c>
      <c r="AB388">
        <v>-1.6412243765997385</v>
      </c>
    </row>
    <row r="389" spans="1:28" x14ac:dyDescent="0.25">
      <c r="A389" t="str">
        <v>redFont</v>
      </c>
      <c r="B389" t="str">
        <v>Jun 08, 2022</v>
      </c>
      <c r="C389">
        <v>1654646400</v>
      </c>
      <c r="D389" s="1" t="str">
        <v>2022-06-08T00:00:00Z</v>
      </c>
      <c r="E389" t="str">
        <v>435.65</v>
      </c>
      <c r="F389" t="str">
        <v>438.70</v>
      </c>
      <c r="G389" t="str">
        <v>440.40</v>
      </c>
      <c r="H389" t="str">
        <v>432.00</v>
      </c>
      <c r="I389" t="str">
        <v>12.84M</v>
      </c>
      <c r="J389">
        <v>12844500</v>
      </c>
      <c r="K389" t="str">
        <v>-0.05</v>
      </c>
      <c r="L389" t="str">
        <v>435.64999389648438</v>
      </c>
      <c r="M389" t="str">
        <v>438.70001220703125</v>
      </c>
      <c r="N389" t="str">
        <v>440.39999389648438</v>
      </c>
      <c r="O389" t="str">
        <v>432.00000000000000</v>
      </c>
      <c r="P389">
        <v>-4.5890146662920211E-2</v>
      </c>
      <c r="Q389" t="str">
        <v>08/06/2022</v>
      </c>
      <c r="R389">
        <v>435.65</v>
      </c>
      <c r="S389">
        <v>438.7</v>
      </c>
      <c r="T389">
        <v>440.4</v>
      </c>
      <c r="U389">
        <v>432</v>
      </c>
      <c r="V389">
        <v>12844500</v>
      </c>
      <c r="W389">
        <v>-0.05</v>
      </c>
      <c r="X389">
        <v>435.64999389648398</v>
      </c>
      <c r="Y389">
        <v>438.70001220703102</v>
      </c>
      <c r="Z389">
        <v>440.39999389648398</v>
      </c>
      <c r="AA389">
        <v>432</v>
      </c>
      <c r="AB389">
        <v>-4.5890146662920211E-2</v>
      </c>
    </row>
    <row r="390" spans="1:28" x14ac:dyDescent="0.25">
      <c r="A390" t="str">
        <v>greenFont</v>
      </c>
      <c r="B390" t="str">
        <v>Jun 07, 2022</v>
      </c>
      <c r="C390">
        <v>1654560000</v>
      </c>
      <c r="D390" s="1" t="str">
        <v>2022-06-07T00:00:00Z</v>
      </c>
      <c r="E390" t="str">
        <v>435.85</v>
      </c>
      <c r="F390" t="str">
        <v>432.50</v>
      </c>
      <c r="G390" t="str">
        <v>438.20</v>
      </c>
      <c r="H390" t="str">
        <v>429.10</v>
      </c>
      <c r="I390" t="str">
        <v>11.15M</v>
      </c>
      <c r="J390">
        <v>11153900</v>
      </c>
      <c r="K390" t="str">
        <v>0.81</v>
      </c>
      <c r="L390" t="str">
        <v>435.85000610351562</v>
      </c>
      <c r="M390" t="str">
        <v>432.50000000000000</v>
      </c>
      <c r="N390" t="str">
        <v>438.20001220703125</v>
      </c>
      <c r="O390" t="str">
        <v>429.10000610351562</v>
      </c>
      <c r="P390">
        <v>0.80952930509778009</v>
      </c>
      <c r="Q390" t="str">
        <v>07/06/2022</v>
      </c>
      <c r="R390">
        <v>435.85</v>
      </c>
      <c r="S390">
        <v>432.5</v>
      </c>
      <c r="T390">
        <v>438.2</v>
      </c>
      <c r="U390">
        <v>429.1</v>
      </c>
      <c r="V390">
        <v>11153900</v>
      </c>
      <c r="W390">
        <v>0.81</v>
      </c>
      <c r="X390">
        <v>435.850006103515</v>
      </c>
      <c r="Y390">
        <v>432.5</v>
      </c>
      <c r="Z390">
        <v>438.20001220703102</v>
      </c>
      <c r="AA390">
        <v>429.100006103515</v>
      </c>
      <c r="AB390">
        <v>0.80952930509778009</v>
      </c>
    </row>
    <row r="391" spans="1:28" x14ac:dyDescent="0.25">
      <c r="A391" t="str">
        <v>greenFont</v>
      </c>
      <c r="B391" t="str">
        <v>Jun 06, 2022</v>
      </c>
      <c r="C391">
        <v>1654473600</v>
      </c>
      <c r="D391" s="1" t="str">
        <v>2022-06-06T00:00:00Z</v>
      </c>
      <c r="E391" t="str">
        <v>432.35</v>
      </c>
      <c r="F391" t="str">
        <v>427.90</v>
      </c>
      <c r="G391" t="str">
        <v>433.95</v>
      </c>
      <c r="H391" t="str">
        <v>424.60</v>
      </c>
      <c r="I391" t="str">
        <v>11.90M</v>
      </c>
      <c r="J391">
        <v>11896100</v>
      </c>
      <c r="K391" t="str">
        <v>0.10</v>
      </c>
      <c r="L391" t="str">
        <v>432.35000610351562</v>
      </c>
      <c r="M391" t="str">
        <v>427.89999389648438</v>
      </c>
      <c r="N391" t="str">
        <v>433.95001220703125</v>
      </c>
      <c r="O391" t="str">
        <v>424.60000610351562</v>
      </c>
      <c r="P391">
        <v>0.10419361273228142</v>
      </c>
      <c r="Q391" t="str">
        <v>06/06/2022</v>
      </c>
      <c r="R391">
        <v>432.35</v>
      </c>
      <c r="S391">
        <v>427.9</v>
      </c>
      <c r="T391">
        <v>433.95</v>
      </c>
      <c r="U391">
        <v>424.6</v>
      </c>
      <c r="V391">
        <v>11896100</v>
      </c>
      <c r="W391">
        <v>0.1</v>
      </c>
      <c r="X391">
        <v>432.350006103515</v>
      </c>
      <c r="Y391">
        <v>427.89999389648398</v>
      </c>
      <c r="Z391">
        <v>433.95001220703102</v>
      </c>
      <c r="AA391">
        <v>424.600006103515</v>
      </c>
      <c r="AB391">
        <v>0.10419361273228142</v>
      </c>
    </row>
    <row r="392" spans="1:28" x14ac:dyDescent="0.25">
      <c r="A392" t="str">
        <v>redFont</v>
      </c>
      <c r="B392" t="str">
        <v>Jun 03, 2022</v>
      </c>
      <c r="C392">
        <v>1654214400</v>
      </c>
      <c r="D392" s="1" t="str">
        <v>2022-06-03T00:00:00Z</v>
      </c>
      <c r="E392" t="str">
        <v>431.90</v>
      </c>
      <c r="F392" t="str">
        <v>444.90</v>
      </c>
      <c r="G392" t="str">
        <v>445.05</v>
      </c>
      <c r="H392" t="str">
        <v>430.50</v>
      </c>
      <c r="I392" t="str">
        <v>12.78M</v>
      </c>
      <c r="J392">
        <v>12780100</v>
      </c>
      <c r="K392" t="str">
        <v>-1.65</v>
      </c>
      <c r="L392" t="str">
        <v>431.89999389648438</v>
      </c>
      <c r="M392" t="str">
        <v>444.89999389648438</v>
      </c>
      <c r="N392" t="str">
        <v>445.04998779296875</v>
      </c>
      <c r="O392" t="str">
        <v>430.50000000000000</v>
      </c>
      <c r="P392">
        <v>-1.6509165662675511</v>
      </c>
      <c r="Q392" t="str">
        <v>03/06/2022</v>
      </c>
      <c r="R392">
        <v>431.9</v>
      </c>
      <c r="S392">
        <v>444.9</v>
      </c>
      <c r="T392">
        <v>445.05</v>
      </c>
      <c r="U392">
        <v>430.5</v>
      </c>
      <c r="V392">
        <v>12780100</v>
      </c>
      <c r="W392">
        <v>-1.65</v>
      </c>
      <c r="X392">
        <v>431.89999389648398</v>
      </c>
      <c r="Y392">
        <v>444.89999389648398</v>
      </c>
      <c r="Z392">
        <v>445.04998779296801</v>
      </c>
      <c r="AA392">
        <v>430.5</v>
      </c>
      <c r="AB392">
        <v>-1.6509165662675511</v>
      </c>
    </row>
    <row r="393" spans="1:28" x14ac:dyDescent="0.25">
      <c r="A393" t="str">
        <v>redFont</v>
      </c>
      <c r="B393" t="str">
        <v>Jun 02, 2022</v>
      </c>
      <c r="C393">
        <v>1654128000</v>
      </c>
      <c r="D393" s="1" t="str">
        <v>2022-06-02T00:00:00Z</v>
      </c>
      <c r="E393" t="str">
        <v>439.15</v>
      </c>
      <c r="F393" t="str">
        <v>445.00</v>
      </c>
      <c r="G393" t="str">
        <v>445.60</v>
      </c>
      <c r="H393" t="str">
        <v>435.65</v>
      </c>
      <c r="I393" t="str">
        <v>12.74M</v>
      </c>
      <c r="J393">
        <v>12742400</v>
      </c>
      <c r="K393" t="str">
        <v>-1.23</v>
      </c>
      <c r="L393" t="str">
        <v>439.14999389648438</v>
      </c>
      <c r="M393" t="str">
        <v>445.00000000000000</v>
      </c>
      <c r="N393" t="str">
        <v>445.60000610351562</v>
      </c>
      <c r="O393" t="str">
        <v>435.64999389648438</v>
      </c>
      <c r="P393">
        <v>-1.2258236914558951</v>
      </c>
      <c r="Q393" t="str">
        <v>02/06/2022</v>
      </c>
      <c r="R393">
        <v>439.15</v>
      </c>
      <c r="S393">
        <v>445</v>
      </c>
      <c r="T393">
        <v>445.6</v>
      </c>
      <c r="U393">
        <v>435.65</v>
      </c>
      <c r="V393">
        <v>12742400</v>
      </c>
      <c r="W393">
        <v>-1.23</v>
      </c>
      <c r="X393">
        <v>439.14999389648398</v>
      </c>
      <c r="Y393">
        <v>445</v>
      </c>
      <c r="Z393">
        <v>445.600006103515</v>
      </c>
      <c r="AA393">
        <v>435.64999389648398</v>
      </c>
      <c r="AB393">
        <v>-1.2258236914558951</v>
      </c>
    </row>
    <row r="394" spans="1:28" x14ac:dyDescent="0.25">
      <c r="A394" t="str">
        <v>greenFont</v>
      </c>
      <c r="B394" t="str">
        <v>Jun 01, 2022</v>
      </c>
      <c r="C394">
        <v>1654041600</v>
      </c>
      <c r="D394" s="1" t="str">
        <v>2022-06-01T00:00:00Z</v>
      </c>
      <c r="E394" t="str">
        <v>444.60</v>
      </c>
      <c r="F394" t="str">
        <v>445.10</v>
      </c>
      <c r="G394" t="str">
        <v>446.00</v>
      </c>
      <c r="H394" t="str">
        <v>439.60</v>
      </c>
      <c r="I394" t="str">
        <v>11.93M</v>
      </c>
      <c r="J394">
        <v>11930700</v>
      </c>
      <c r="K394" t="str">
        <v>0.24</v>
      </c>
      <c r="L394" t="str">
        <v>444.60000610351562</v>
      </c>
      <c r="M394" t="str">
        <v>445.10000610351562</v>
      </c>
      <c r="N394" t="str">
        <v>446.00000000000000</v>
      </c>
      <c r="O394" t="str">
        <v>439.60000610351562</v>
      </c>
      <c r="P394">
        <v>0.2367305466000782</v>
      </c>
      <c r="Q394" t="str">
        <v>01/06/2022</v>
      </c>
      <c r="R394">
        <v>444.6</v>
      </c>
      <c r="S394">
        <v>445.1</v>
      </c>
      <c r="T394">
        <v>446</v>
      </c>
      <c r="U394">
        <v>439.6</v>
      </c>
      <c r="V394">
        <v>11930700</v>
      </c>
      <c r="W394">
        <v>0.24</v>
      </c>
      <c r="X394">
        <v>444.600006103515</v>
      </c>
      <c r="Y394">
        <v>445.100006103515</v>
      </c>
      <c r="Z394">
        <v>446</v>
      </c>
      <c r="AA394">
        <v>439.600006103515</v>
      </c>
      <c r="AB394">
        <v>0.2367305466000782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443.55</v>
      </c>
      <c r="F395" t="str">
        <v>443.95</v>
      </c>
      <c r="G395" t="str">
        <v>449.50</v>
      </c>
      <c r="H395" t="str">
        <v>440.40</v>
      </c>
      <c r="I395" t="str">
        <v>22.31M</v>
      </c>
      <c r="J395">
        <v>22308200</v>
      </c>
      <c r="K395" t="str">
        <v>0.26</v>
      </c>
      <c r="L395" t="str">
        <v>443.54998779296875</v>
      </c>
      <c r="M395" t="str">
        <v>443.95001220703125</v>
      </c>
      <c r="N395" t="str">
        <v>449.50000000000000</v>
      </c>
      <c r="O395" t="str">
        <v>440.39999389648438</v>
      </c>
      <c r="P395">
        <v>0.2599443744010218</v>
      </c>
      <c r="Q395" t="str">
        <v>31/05/2022</v>
      </c>
      <c r="R395">
        <v>443.55</v>
      </c>
      <c r="S395">
        <v>443.95</v>
      </c>
      <c r="T395">
        <v>449.5</v>
      </c>
      <c r="U395">
        <v>440.4</v>
      </c>
      <c r="V395">
        <v>22308200</v>
      </c>
      <c r="W395">
        <v>0.26</v>
      </c>
      <c r="X395">
        <v>443.54998779296801</v>
      </c>
      <c r="Y395">
        <v>443.95001220703102</v>
      </c>
      <c r="Z395">
        <v>449.5</v>
      </c>
      <c r="AA395">
        <v>440.39999389648398</v>
      </c>
      <c r="AB395">
        <v>0.2599443744010218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442.40</v>
      </c>
      <c r="F396" t="str">
        <v>437.00</v>
      </c>
      <c r="G396" t="str">
        <v>445.20</v>
      </c>
      <c r="H396" t="str">
        <v>436.00</v>
      </c>
      <c r="I396" t="str">
        <v>18.50M</v>
      </c>
      <c r="J396">
        <v>18500300</v>
      </c>
      <c r="K396" t="str">
        <v>2.98</v>
      </c>
      <c r="L396" t="str">
        <v>442.39999389648438</v>
      </c>
      <c r="M396" t="str">
        <v>437.00000000000000</v>
      </c>
      <c r="N396" t="str">
        <v>445.20001220703125</v>
      </c>
      <c r="O396" t="str">
        <v>436.00000000000000</v>
      </c>
      <c r="P396">
        <v>2.9795129448588713</v>
      </c>
      <c r="Q396" t="str">
        <v>30/05/2022</v>
      </c>
      <c r="R396">
        <v>442.4</v>
      </c>
      <c r="S396">
        <v>437</v>
      </c>
      <c r="T396">
        <v>445.2</v>
      </c>
      <c r="U396">
        <v>436</v>
      </c>
      <c r="V396">
        <v>18500300</v>
      </c>
      <c r="W396">
        <v>2.98</v>
      </c>
      <c r="X396">
        <v>442.39999389648398</v>
      </c>
      <c r="Y396">
        <v>437</v>
      </c>
      <c r="Z396">
        <v>445.20001220703102</v>
      </c>
      <c r="AA396">
        <v>436</v>
      </c>
      <c r="AB396">
        <v>2.9795129448588713</v>
      </c>
    </row>
    <row r="397" spans="1:28" x14ac:dyDescent="0.25">
      <c r="A397" t="str">
        <v>greenFont</v>
      </c>
      <c r="B397" t="str">
        <v>May 27, 2022</v>
      </c>
      <c r="C397">
        <v>1653609600</v>
      </c>
      <c r="D397" s="1" t="str">
        <v>2022-05-27T00:00:00Z</v>
      </c>
      <c r="E397" t="str">
        <v>429.60</v>
      </c>
      <c r="F397" t="str">
        <v>426.05</v>
      </c>
      <c r="G397" t="str">
        <v>433.25</v>
      </c>
      <c r="H397" t="str">
        <v>425.20</v>
      </c>
      <c r="I397" t="str">
        <v>16.87M</v>
      </c>
      <c r="J397">
        <v>16867400</v>
      </c>
      <c r="K397" t="str">
        <v>2.13</v>
      </c>
      <c r="L397" t="str">
        <v>429.60000610351562</v>
      </c>
      <c r="M397" t="str">
        <v>426.04998779296875</v>
      </c>
      <c r="N397" t="str">
        <v>433.25000000000000</v>
      </c>
      <c r="O397" t="str">
        <v>425.20001220703125</v>
      </c>
      <c r="P397">
        <v>2.1276625072847888</v>
      </c>
      <c r="Q397" t="str">
        <v>27/05/2022</v>
      </c>
      <c r="R397">
        <v>429.6</v>
      </c>
      <c r="S397">
        <v>426.05</v>
      </c>
      <c r="T397">
        <v>433.25</v>
      </c>
      <c r="U397">
        <v>425.2</v>
      </c>
      <c r="V397">
        <v>16867400</v>
      </c>
      <c r="W397">
        <v>2.13</v>
      </c>
      <c r="X397">
        <v>429.600006103515</v>
      </c>
      <c r="Y397">
        <v>426.04998779296801</v>
      </c>
      <c r="Z397">
        <v>433.25</v>
      </c>
      <c r="AA397">
        <v>425.20001220703102</v>
      </c>
      <c r="AB397">
        <v>2.1276625072847888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420.65</v>
      </c>
      <c r="F398" t="str">
        <v>422.00</v>
      </c>
      <c r="G398" t="str">
        <v>422.65</v>
      </c>
      <c r="H398" t="str">
        <v>405.00</v>
      </c>
      <c r="I398" t="str">
        <v>17.71M</v>
      </c>
      <c r="J398">
        <v>17712300</v>
      </c>
      <c r="K398" t="str">
        <v>0.88</v>
      </c>
      <c r="L398" t="str">
        <v>420.64999389648438</v>
      </c>
      <c r="M398" t="str">
        <v>422.00000000000000</v>
      </c>
      <c r="N398" t="str">
        <v>422.64999389648438</v>
      </c>
      <c r="O398" t="str">
        <v>405.00000000000000</v>
      </c>
      <c r="P398">
        <v>0.87529829651903479</v>
      </c>
      <c r="Q398" t="str">
        <v>26/05/2022</v>
      </c>
      <c r="R398">
        <v>420.65</v>
      </c>
      <c r="S398">
        <v>422</v>
      </c>
      <c r="T398">
        <v>422.65</v>
      </c>
      <c r="U398">
        <v>405</v>
      </c>
      <c r="V398">
        <v>17712300</v>
      </c>
      <c r="W398">
        <v>0.88</v>
      </c>
      <c r="X398">
        <v>420.64999389648398</v>
      </c>
      <c r="Y398">
        <v>422</v>
      </c>
      <c r="Z398">
        <v>422.64999389648398</v>
      </c>
      <c r="AA398">
        <v>405</v>
      </c>
      <c r="AB398">
        <v>0.87529829651903479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417.00</v>
      </c>
      <c r="F399" t="str">
        <v>428.45</v>
      </c>
      <c r="G399" t="str">
        <v>429.00</v>
      </c>
      <c r="H399" t="str">
        <v>413.45</v>
      </c>
      <c r="I399" t="str">
        <v>13.54M</v>
      </c>
      <c r="J399">
        <v>13540000</v>
      </c>
      <c r="K399" t="str">
        <v>-2.06</v>
      </c>
      <c r="L399" t="str">
        <v>417.00000000000000</v>
      </c>
      <c r="M399" t="str">
        <v>428.45001220703125</v>
      </c>
      <c r="N399" t="str">
        <v>429.00000000000000</v>
      </c>
      <c r="O399" t="str">
        <v>413.45001220703125</v>
      </c>
      <c r="P399">
        <v>-2.0551967116852614</v>
      </c>
      <c r="Q399" t="str">
        <v>25/05/2022</v>
      </c>
      <c r="R399">
        <v>417</v>
      </c>
      <c r="S399">
        <v>428.45</v>
      </c>
      <c r="T399">
        <v>429</v>
      </c>
      <c r="U399">
        <v>413.45</v>
      </c>
      <c r="V399">
        <v>13540000</v>
      </c>
      <c r="W399">
        <v>-2.06</v>
      </c>
      <c r="X399">
        <v>417</v>
      </c>
      <c r="Y399">
        <v>428.45001220703102</v>
      </c>
      <c r="Z399">
        <v>429</v>
      </c>
      <c r="AA399">
        <v>413.45001220703102</v>
      </c>
      <c r="AB399">
        <v>-2.0551967116852614</v>
      </c>
    </row>
    <row r="400" spans="1:28" x14ac:dyDescent="0.25">
      <c r="A400" t="str">
        <v>greenFont</v>
      </c>
      <c r="B400" t="str">
        <v>May 24, 2022</v>
      </c>
      <c r="C400">
        <v>1653350400</v>
      </c>
      <c r="D400" s="1" t="str">
        <v>2022-05-24T00:00:00Z</v>
      </c>
      <c r="E400" t="str">
        <v>425.75</v>
      </c>
      <c r="F400" t="str">
        <v>423.90</v>
      </c>
      <c r="G400" t="str">
        <v>427.50</v>
      </c>
      <c r="H400" t="str">
        <v>416.00</v>
      </c>
      <c r="I400" t="str">
        <v>14.53M</v>
      </c>
      <c r="J400">
        <v>14525600</v>
      </c>
      <c r="K400" t="str">
        <v>1.02</v>
      </c>
      <c r="L400" t="str">
        <v>425.75000000000000</v>
      </c>
      <c r="M400" t="str">
        <v>423.89999389648438</v>
      </c>
      <c r="N400" t="str">
        <v>427.50000000000000</v>
      </c>
      <c r="O400" t="str">
        <v>416.00000000000000</v>
      </c>
      <c r="P400">
        <v>1.0202841780572647</v>
      </c>
      <c r="Q400" t="str">
        <v>24/05/2022</v>
      </c>
      <c r="R400">
        <v>425.75</v>
      </c>
      <c r="S400">
        <v>423.9</v>
      </c>
      <c r="T400">
        <v>427.5</v>
      </c>
      <c r="U400">
        <v>416</v>
      </c>
      <c r="V400">
        <v>14525600</v>
      </c>
      <c r="W400">
        <v>1.02</v>
      </c>
      <c r="X400">
        <v>425.75</v>
      </c>
      <c r="Y400">
        <v>423.89999389648398</v>
      </c>
      <c r="Z400">
        <v>427.5</v>
      </c>
      <c r="AA400">
        <v>416</v>
      </c>
      <c r="AB400">
        <v>1.0202841780572647</v>
      </c>
    </row>
    <row r="401" spans="1:28" x14ac:dyDescent="0.25">
      <c r="A401" t="str">
        <v>greenFont</v>
      </c>
      <c r="B401" t="str">
        <v>May 23, 2022</v>
      </c>
      <c r="C401">
        <v>1653264000</v>
      </c>
      <c r="D401" s="1" t="str">
        <v>2022-05-23T00:00:00Z</v>
      </c>
      <c r="E401" t="str">
        <v>421.45</v>
      </c>
      <c r="F401" t="str">
        <v>421.65</v>
      </c>
      <c r="G401" t="str">
        <v>431.15</v>
      </c>
      <c r="H401" t="str">
        <v>419.55</v>
      </c>
      <c r="I401" t="str">
        <v>16.35M</v>
      </c>
      <c r="J401">
        <v>16345300</v>
      </c>
      <c r="K401" t="str">
        <v>0.83</v>
      </c>
      <c r="L401" t="str">
        <v>421.45001220703125</v>
      </c>
      <c r="M401" t="str">
        <v>421.64999389648438</v>
      </c>
      <c r="N401" t="str">
        <v>431.14999389648438</v>
      </c>
      <c r="O401" t="str">
        <v>419.54998779296875</v>
      </c>
      <c r="P401">
        <v>0.82536177201704541</v>
      </c>
      <c r="Q401" t="str">
        <v>23/05/2022</v>
      </c>
      <c r="R401">
        <v>421.45</v>
      </c>
      <c r="S401">
        <v>421.65</v>
      </c>
      <c r="T401">
        <v>431.15</v>
      </c>
      <c r="U401">
        <v>419.55</v>
      </c>
      <c r="V401">
        <v>16345300</v>
      </c>
      <c r="W401">
        <v>0.83</v>
      </c>
      <c r="X401">
        <v>421.45001220703102</v>
      </c>
      <c r="Y401">
        <v>421.64999389648398</v>
      </c>
      <c r="Z401">
        <v>431.14999389648398</v>
      </c>
      <c r="AA401">
        <v>419.54998779296801</v>
      </c>
      <c r="AB401">
        <v>0.82536177201704541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418.00</v>
      </c>
      <c r="F402" t="str">
        <v>410.00</v>
      </c>
      <c r="G402" t="str">
        <v>421.40</v>
      </c>
      <c r="H402" t="str">
        <v>410.00</v>
      </c>
      <c r="I402" t="str">
        <v>23.50M</v>
      </c>
      <c r="J402">
        <v>23504200</v>
      </c>
      <c r="K402" t="str">
        <v>4.85</v>
      </c>
      <c r="L402" t="str">
        <v>418.00000000000000</v>
      </c>
      <c r="M402" t="str">
        <v>410.00000000000000</v>
      </c>
      <c r="N402" t="str">
        <v>421.39999389648438</v>
      </c>
      <c r="O402" t="str">
        <v>410.00000000000000</v>
      </c>
      <c r="P402">
        <v>4.8538834566093465</v>
      </c>
      <c r="Q402" t="str">
        <v>20/05/2022</v>
      </c>
      <c r="R402">
        <v>418</v>
      </c>
      <c r="S402">
        <v>410</v>
      </c>
      <c r="T402">
        <v>421.4</v>
      </c>
      <c r="U402">
        <v>410</v>
      </c>
      <c r="V402">
        <v>23504200</v>
      </c>
      <c r="W402">
        <v>4.8499999999999996</v>
      </c>
      <c r="X402">
        <v>418</v>
      </c>
      <c r="Y402">
        <v>410</v>
      </c>
      <c r="Z402">
        <v>421.39999389648398</v>
      </c>
      <c r="AA402">
        <v>410</v>
      </c>
      <c r="AB402">
        <v>4.8538834566093465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398.65</v>
      </c>
      <c r="F403" t="str">
        <v>400.00</v>
      </c>
      <c r="G403" t="str">
        <v>406.80</v>
      </c>
      <c r="H403" t="str">
        <v>396.20</v>
      </c>
      <c r="I403" t="str">
        <v>17.71M</v>
      </c>
      <c r="J403">
        <v>17706700</v>
      </c>
      <c r="K403" t="str">
        <v>-3.97</v>
      </c>
      <c r="L403" t="str">
        <v>398.64999389648438</v>
      </c>
      <c r="M403" t="str">
        <v>400.00000000000000</v>
      </c>
      <c r="N403" t="str">
        <v>406.79998779296875</v>
      </c>
      <c r="O403" t="str">
        <v>396.20001220703125</v>
      </c>
      <c r="P403">
        <v>-3.9744671185311868</v>
      </c>
      <c r="Q403" t="str">
        <v>19/05/2022</v>
      </c>
      <c r="R403">
        <v>398.65</v>
      </c>
      <c r="S403">
        <v>400</v>
      </c>
      <c r="T403">
        <v>406.8</v>
      </c>
      <c r="U403">
        <v>396.2</v>
      </c>
      <c r="V403">
        <v>17706700</v>
      </c>
      <c r="W403">
        <v>-3.97</v>
      </c>
      <c r="X403">
        <v>398.64999389648398</v>
      </c>
      <c r="Y403">
        <v>400</v>
      </c>
      <c r="Z403">
        <v>406.79998779296801</v>
      </c>
      <c r="AA403">
        <v>396.20001220703102</v>
      </c>
      <c r="AB403">
        <v>-3.9744671185311868</v>
      </c>
    </row>
    <row r="404" spans="1:28" x14ac:dyDescent="0.25">
      <c r="A404" t="str">
        <v>redFont</v>
      </c>
      <c r="B404" t="str">
        <v>May 18, 2022</v>
      </c>
      <c r="C404">
        <v>1652832000</v>
      </c>
      <c r="D404" s="1" t="str">
        <v>2022-05-18T00:00:00Z</v>
      </c>
      <c r="E404" t="str">
        <v>415.15</v>
      </c>
      <c r="F404" t="str">
        <v>424.00</v>
      </c>
      <c r="G404" t="str">
        <v>427.35</v>
      </c>
      <c r="H404" t="str">
        <v>414.05</v>
      </c>
      <c r="I404" t="str">
        <v>20.49M</v>
      </c>
      <c r="J404">
        <v>20490500</v>
      </c>
      <c r="K404" t="str">
        <v>-2.12</v>
      </c>
      <c r="L404" t="str">
        <v>415.14999389648438</v>
      </c>
      <c r="M404" t="str">
        <v>424.00000000000000</v>
      </c>
      <c r="N404" t="str">
        <v>427.35000610351562</v>
      </c>
      <c r="O404" t="str">
        <v>414.04998779296875</v>
      </c>
      <c r="P404">
        <v>-2.1218908710385338</v>
      </c>
      <c r="Q404" t="str">
        <v>18/05/2022</v>
      </c>
      <c r="R404">
        <v>415.15</v>
      </c>
      <c r="S404">
        <v>424</v>
      </c>
      <c r="T404">
        <v>427.35</v>
      </c>
      <c r="U404">
        <v>414.05</v>
      </c>
      <c r="V404">
        <v>20490500</v>
      </c>
      <c r="W404">
        <v>-2.12</v>
      </c>
      <c r="X404">
        <v>415.14999389648398</v>
      </c>
      <c r="Y404">
        <v>424</v>
      </c>
      <c r="Z404">
        <v>427.350006103515</v>
      </c>
      <c r="AA404">
        <v>414.04998779296801</v>
      </c>
      <c r="AB404">
        <v>-2.1218908710385338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424.15</v>
      </c>
      <c r="F405" t="str">
        <v>408.40</v>
      </c>
      <c r="G405" t="str">
        <v>425.65</v>
      </c>
      <c r="H405" t="str">
        <v>405.00</v>
      </c>
      <c r="I405" t="str">
        <v>24.65M</v>
      </c>
      <c r="J405">
        <v>24651600</v>
      </c>
      <c r="K405" t="str">
        <v>4.64</v>
      </c>
      <c r="L405" t="str">
        <v>424.14999389648438</v>
      </c>
      <c r="M405" t="str">
        <v>408.39999389648438</v>
      </c>
      <c r="N405" t="str">
        <v>425.64999389648438</v>
      </c>
      <c r="O405" t="str">
        <v>405.00000000000000</v>
      </c>
      <c r="P405">
        <v>4.6379641075342013</v>
      </c>
      <c r="Q405" t="str">
        <v>17/05/2022</v>
      </c>
      <c r="R405">
        <v>424.15</v>
      </c>
      <c r="S405">
        <v>408.4</v>
      </c>
      <c r="T405">
        <v>425.65</v>
      </c>
      <c r="U405">
        <v>405</v>
      </c>
      <c r="V405">
        <v>24651600</v>
      </c>
      <c r="W405">
        <v>4.6399999999999997</v>
      </c>
      <c r="X405">
        <v>424.14999389648398</v>
      </c>
      <c r="Y405">
        <v>408.39999389648398</v>
      </c>
      <c r="Z405">
        <v>425.64999389648398</v>
      </c>
      <c r="AA405">
        <v>405</v>
      </c>
      <c r="AB405">
        <v>4.6379641075342013</v>
      </c>
    </row>
    <row r="406" spans="1:28" x14ac:dyDescent="0.25">
      <c r="A406" t="str">
        <v>greenFont</v>
      </c>
      <c r="B406" t="str">
        <v>May 16, 2022</v>
      </c>
      <c r="C406">
        <v>1652659200</v>
      </c>
      <c r="D406" s="1" t="str">
        <v>2022-05-16T00:00:00Z</v>
      </c>
      <c r="E406" t="str">
        <v>405.35</v>
      </c>
      <c r="F406" t="str">
        <v>411.90</v>
      </c>
      <c r="G406" t="str">
        <v>411.90</v>
      </c>
      <c r="H406" t="str">
        <v>396.25</v>
      </c>
      <c r="I406" t="str">
        <v>24.94M</v>
      </c>
      <c r="J406">
        <v>24938700</v>
      </c>
      <c r="K406" t="str">
        <v>0.26</v>
      </c>
      <c r="L406" t="str">
        <v>405.35000610351562</v>
      </c>
      <c r="M406" t="str">
        <v>411.89999389648438</v>
      </c>
      <c r="N406" t="str">
        <v>411.89999389648438</v>
      </c>
      <c r="O406" t="str">
        <v>396.25000000000000</v>
      </c>
      <c r="P406">
        <v>0.25971267431364886</v>
      </c>
      <c r="Q406" t="str">
        <v>16/05/2022</v>
      </c>
      <c r="R406">
        <v>405.35</v>
      </c>
      <c r="S406">
        <v>411.9</v>
      </c>
      <c r="T406">
        <v>411.9</v>
      </c>
      <c r="U406">
        <v>396.25</v>
      </c>
      <c r="V406">
        <v>24938700</v>
      </c>
      <c r="W406">
        <v>0.26</v>
      </c>
      <c r="X406">
        <v>405.350006103515</v>
      </c>
      <c r="Y406">
        <v>411.89999389648398</v>
      </c>
      <c r="Z406">
        <v>411.89999389648398</v>
      </c>
      <c r="AA406">
        <v>396.25</v>
      </c>
      <c r="AB406">
        <v>0.25971267431364886</v>
      </c>
    </row>
    <row r="407" spans="1:28" x14ac:dyDescent="0.25">
      <c r="A407" t="str">
        <v>greenFont</v>
      </c>
      <c r="B407" t="str">
        <v>May 13, 2022</v>
      </c>
      <c r="C407">
        <v>1652400000</v>
      </c>
      <c r="D407" s="1" t="str">
        <v>2022-05-13T00:00:00Z</v>
      </c>
      <c r="E407" t="str">
        <v>404.30</v>
      </c>
      <c r="F407" t="str">
        <v>387.00</v>
      </c>
      <c r="G407" t="str">
        <v>419.35</v>
      </c>
      <c r="H407" t="str">
        <v>387.00</v>
      </c>
      <c r="I407" t="str">
        <v>71.43M</v>
      </c>
      <c r="J407">
        <v>71425696</v>
      </c>
      <c r="K407" t="str">
        <v>8.60</v>
      </c>
      <c r="L407" t="str">
        <v>404.29998779296875</v>
      </c>
      <c r="M407" t="str">
        <v>387.00000000000000</v>
      </c>
      <c r="N407" t="str">
        <v>419.35000610351562</v>
      </c>
      <c r="O407" t="str">
        <v>387.00000000000000</v>
      </c>
      <c r="P407">
        <v>8.5952191913030056</v>
      </c>
      <c r="Q407" t="str">
        <v>13/05/2022</v>
      </c>
      <c r="R407">
        <v>404.3</v>
      </c>
      <c r="S407">
        <v>387</v>
      </c>
      <c r="T407">
        <v>419.35</v>
      </c>
      <c r="U407">
        <v>387</v>
      </c>
      <c r="V407">
        <v>71425696</v>
      </c>
      <c r="W407">
        <v>8.6</v>
      </c>
      <c r="X407">
        <v>404.29998779296801</v>
      </c>
      <c r="Y407">
        <v>387</v>
      </c>
      <c r="Z407">
        <v>419.350006103515</v>
      </c>
      <c r="AA407">
        <v>387</v>
      </c>
      <c r="AB407">
        <v>8.5952191913030056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372.30</v>
      </c>
      <c r="F408" t="str">
        <v>382.00</v>
      </c>
      <c r="G408" t="str">
        <v>384.65</v>
      </c>
      <c r="H408" t="str">
        <v>366.20</v>
      </c>
      <c r="I408" t="str">
        <v>33.51M</v>
      </c>
      <c r="J408">
        <v>33511500</v>
      </c>
      <c r="K408" t="str">
        <v>-4.08</v>
      </c>
      <c r="L408" t="str">
        <v>372.29998779296875</v>
      </c>
      <c r="M408" t="str">
        <v>382.00000000000000</v>
      </c>
      <c r="N408" t="str">
        <v>384.64999389648438</v>
      </c>
      <c r="O408" t="str">
        <v>366.20001220703125</v>
      </c>
      <c r="P408">
        <v>-4.0834745208685126</v>
      </c>
      <c r="Q408" t="str">
        <v>12/05/2022</v>
      </c>
      <c r="R408">
        <v>372.3</v>
      </c>
      <c r="S408">
        <v>382</v>
      </c>
      <c r="T408">
        <v>384.65</v>
      </c>
      <c r="U408">
        <v>366.2</v>
      </c>
      <c r="V408">
        <v>33511500</v>
      </c>
      <c r="W408">
        <v>-4.08</v>
      </c>
      <c r="X408">
        <v>372.29998779296801</v>
      </c>
      <c r="Y408">
        <v>382</v>
      </c>
      <c r="Z408">
        <v>384.64999389648398</v>
      </c>
      <c r="AA408">
        <v>366.20001220703102</v>
      </c>
      <c r="AB408">
        <v>-4.0834745208685126</v>
      </c>
    </row>
    <row r="409" spans="1:28" x14ac:dyDescent="0.25">
      <c r="A409" t="str">
        <v>redFont</v>
      </c>
      <c r="B409" t="str">
        <v>May 11, 2022</v>
      </c>
      <c r="C409">
        <v>1652227200</v>
      </c>
      <c r="D409" s="1" t="str">
        <v>2022-05-11T00:00:00Z</v>
      </c>
      <c r="E409" t="str">
        <v>388.15</v>
      </c>
      <c r="F409" t="str">
        <v>396.00</v>
      </c>
      <c r="G409" t="str">
        <v>397.00</v>
      </c>
      <c r="H409" t="str">
        <v>377.55</v>
      </c>
      <c r="I409" t="str">
        <v>29.22M</v>
      </c>
      <c r="J409">
        <v>29215200</v>
      </c>
      <c r="K409" t="str">
        <v>-0.92</v>
      </c>
      <c r="L409" t="str">
        <v>388.14999389648438</v>
      </c>
      <c r="M409" t="str">
        <v>396.00000000000000</v>
      </c>
      <c r="N409" t="str">
        <v>397.00000000000000</v>
      </c>
      <c r="O409" t="str">
        <v>377.54998779296875</v>
      </c>
      <c r="P409">
        <v>-0.91895497218012123</v>
      </c>
      <c r="Q409" t="str">
        <v>11/05/2022</v>
      </c>
      <c r="R409">
        <v>388.15</v>
      </c>
      <c r="S409">
        <v>396</v>
      </c>
      <c r="T409">
        <v>397</v>
      </c>
      <c r="U409">
        <v>377.55</v>
      </c>
      <c r="V409">
        <v>29215200</v>
      </c>
      <c r="W409">
        <v>-0.92</v>
      </c>
      <c r="X409">
        <v>388.14999389648398</v>
      </c>
      <c r="Y409">
        <v>396</v>
      </c>
      <c r="Z409">
        <v>397</v>
      </c>
      <c r="AA409">
        <v>377.54998779296801</v>
      </c>
      <c r="AB409">
        <v>-0.91895497218012123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391.75</v>
      </c>
      <c r="F410" t="str">
        <v>400.00</v>
      </c>
      <c r="G410" t="str">
        <v>408.50</v>
      </c>
      <c r="H410" t="str">
        <v>389.60</v>
      </c>
      <c r="I410" t="str">
        <v>16.54M</v>
      </c>
      <c r="J410">
        <v>16540300</v>
      </c>
      <c r="K410" t="str">
        <v>-3.02</v>
      </c>
      <c r="L410" t="str">
        <v>391.75000000000000</v>
      </c>
      <c r="M410" t="str">
        <v>400.00000000000000</v>
      </c>
      <c r="N410" t="str">
        <v>408.50000000000000</v>
      </c>
      <c r="O410" t="str">
        <v>389.60000610351562</v>
      </c>
      <c r="P410">
        <v>-3.0201786949763814</v>
      </c>
      <c r="Q410" t="str">
        <v>10/05/2022</v>
      </c>
      <c r="R410">
        <v>391.75</v>
      </c>
      <c r="S410">
        <v>400</v>
      </c>
      <c r="T410">
        <v>408.5</v>
      </c>
      <c r="U410">
        <v>389.6</v>
      </c>
      <c r="V410">
        <v>16540300</v>
      </c>
      <c r="W410">
        <v>-3.02</v>
      </c>
      <c r="X410">
        <v>391.75</v>
      </c>
      <c r="Y410">
        <v>400</v>
      </c>
      <c r="Z410">
        <v>408.5</v>
      </c>
      <c r="AA410">
        <v>389.600006103515</v>
      </c>
      <c r="AB410">
        <v>-3.0201786949763814</v>
      </c>
    </row>
    <row r="411" spans="1:28" x14ac:dyDescent="0.25">
      <c r="A411" t="str">
        <v>redFont</v>
      </c>
      <c r="B411" t="str">
        <v>May 09, 2022</v>
      </c>
      <c r="C411">
        <v>1652054400</v>
      </c>
      <c r="D411" s="1" t="str">
        <v>2022-05-09T00:00:00Z</v>
      </c>
      <c r="E411" t="str">
        <v>403.95</v>
      </c>
      <c r="F411" t="str">
        <v>407.15</v>
      </c>
      <c r="G411" t="str">
        <v>407.40</v>
      </c>
      <c r="H411" t="str">
        <v>395.00</v>
      </c>
      <c r="I411" t="str">
        <v>18.08M</v>
      </c>
      <c r="J411">
        <v>18077000</v>
      </c>
      <c r="K411" t="str">
        <v>-1.13</v>
      </c>
      <c r="L411" t="str">
        <v>403.95001220703125</v>
      </c>
      <c r="M411" t="str">
        <v>407.14999389648438</v>
      </c>
      <c r="N411" t="str">
        <v>407.39999389648438</v>
      </c>
      <c r="O411" t="str">
        <v>395.00000000000000</v>
      </c>
      <c r="P411">
        <v>-1.1259272361717756</v>
      </c>
      <c r="Q411" t="str">
        <v>09/05/2022</v>
      </c>
      <c r="R411">
        <v>403.95</v>
      </c>
      <c r="S411">
        <v>407.15</v>
      </c>
      <c r="T411">
        <v>407.4</v>
      </c>
      <c r="U411">
        <v>395</v>
      </c>
      <c r="V411">
        <v>18077000</v>
      </c>
      <c r="W411">
        <v>-1.1299999999999999</v>
      </c>
      <c r="X411">
        <v>403.95001220703102</v>
      </c>
      <c r="Y411">
        <v>407.14999389648398</v>
      </c>
      <c r="Z411">
        <v>407.39999389648398</v>
      </c>
      <c r="AA411">
        <v>395</v>
      </c>
      <c r="AB411">
        <v>-1.1259272361717756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408.55</v>
      </c>
      <c r="F412" t="str">
        <v>418.85</v>
      </c>
      <c r="G412" t="str">
        <v>420.20</v>
      </c>
      <c r="H412" t="str">
        <v>407.00</v>
      </c>
      <c r="I412" t="str">
        <v>25.14M</v>
      </c>
      <c r="J412">
        <v>25142200</v>
      </c>
      <c r="K412" t="str">
        <v>-4.16</v>
      </c>
      <c r="L412" t="str">
        <v>408.54998779296875</v>
      </c>
      <c r="M412" t="str">
        <v>418.85000610351562</v>
      </c>
      <c r="N412" t="str">
        <v>420.20001220703125</v>
      </c>
      <c r="O412" t="str">
        <v>407.00000000000000</v>
      </c>
      <c r="P412">
        <v>-4.1637345785288247</v>
      </c>
      <c r="Q412" t="str">
        <v>06/05/2022</v>
      </c>
      <c r="R412">
        <v>408.55</v>
      </c>
      <c r="S412">
        <v>418.85</v>
      </c>
      <c r="T412">
        <v>420.2</v>
      </c>
      <c r="U412">
        <v>407</v>
      </c>
      <c r="V412">
        <v>25142200</v>
      </c>
      <c r="W412">
        <v>-4.16</v>
      </c>
      <c r="X412">
        <v>408.54998779296801</v>
      </c>
      <c r="Y412">
        <v>418.850006103515</v>
      </c>
      <c r="Z412">
        <v>420.20001220703102</v>
      </c>
      <c r="AA412">
        <v>407</v>
      </c>
      <c r="AB412">
        <v>-4.1637345785288247</v>
      </c>
    </row>
    <row r="413" spans="1:28" x14ac:dyDescent="0.25">
      <c r="A413" t="str">
        <v>greenFont</v>
      </c>
      <c r="B413" t="str">
        <v>May 05, 2022</v>
      </c>
      <c r="C413">
        <v>1651708800</v>
      </c>
      <c r="D413" s="1" t="str">
        <v>2022-05-05T00:00:00Z</v>
      </c>
      <c r="E413" t="str">
        <v>426.30</v>
      </c>
      <c r="F413" t="str">
        <v>429.00</v>
      </c>
      <c r="G413" t="str">
        <v>434.00</v>
      </c>
      <c r="H413" t="str">
        <v>423.70</v>
      </c>
      <c r="I413" t="str">
        <v>12.24M</v>
      </c>
      <c r="J413">
        <v>12240700</v>
      </c>
      <c r="K413" t="str">
        <v>0.66</v>
      </c>
      <c r="L413" t="str">
        <v>426.29998779296875</v>
      </c>
      <c r="M413" t="str">
        <v>429.00000000000000</v>
      </c>
      <c r="N413" t="str">
        <v>434.00000000000000</v>
      </c>
      <c r="O413" t="str">
        <v>423.70001220703125</v>
      </c>
      <c r="P413">
        <v>0.6611541423775088</v>
      </c>
      <c r="Q413" t="str">
        <v>05/05/2022</v>
      </c>
      <c r="R413">
        <v>426.3</v>
      </c>
      <c r="S413">
        <v>429</v>
      </c>
      <c r="T413">
        <v>434</v>
      </c>
      <c r="U413">
        <v>423.7</v>
      </c>
      <c r="V413">
        <v>12240700</v>
      </c>
      <c r="W413">
        <v>0.66</v>
      </c>
      <c r="X413">
        <v>426.29998779296801</v>
      </c>
      <c r="Y413">
        <v>429</v>
      </c>
      <c r="Z413">
        <v>434</v>
      </c>
      <c r="AA413">
        <v>423.70001220703102</v>
      </c>
      <c r="AB413">
        <v>0.6611541423775088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423.50</v>
      </c>
      <c r="F414" t="str">
        <v>437.95</v>
      </c>
      <c r="G414" t="str">
        <v>440.60</v>
      </c>
      <c r="H414" t="str">
        <v>420.70</v>
      </c>
      <c r="I414" t="str">
        <v>14.93M</v>
      </c>
      <c r="J414">
        <v>14934700</v>
      </c>
      <c r="K414" t="str">
        <v>-2.16</v>
      </c>
      <c r="L414" t="str">
        <v>423.50000000000000</v>
      </c>
      <c r="M414" t="str">
        <v>437.95001220703125</v>
      </c>
      <c r="N414" t="str">
        <v>440.60000610351562</v>
      </c>
      <c r="O414" t="str">
        <v>420.70001220703125</v>
      </c>
      <c r="P414">
        <v>-2.16010303145972</v>
      </c>
      <c r="Q414" t="str">
        <v>04/05/2022</v>
      </c>
      <c r="R414">
        <v>423.5</v>
      </c>
      <c r="S414">
        <v>437.95</v>
      </c>
      <c r="T414">
        <v>440.6</v>
      </c>
      <c r="U414">
        <v>420.7</v>
      </c>
      <c r="V414">
        <v>14934700</v>
      </c>
      <c r="W414">
        <v>-2.16</v>
      </c>
      <c r="X414">
        <v>423.5</v>
      </c>
      <c r="Y414">
        <v>437.95001220703102</v>
      </c>
      <c r="Z414">
        <v>440.600006103515</v>
      </c>
      <c r="AA414">
        <v>420.70001220703102</v>
      </c>
      <c r="AB414">
        <v>-2.16010303145972</v>
      </c>
    </row>
    <row r="415" spans="1:28" x14ac:dyDescent="0.25">
      <c r="A415" t="str">
        <v>redFont</v>
      </c>
      <c r="B415" t="str">
        <v>May 02, 2022</v>
      </c>
      <c r="C415">
        <v>1651449600</v>
      </c>
      <c r="D415" s="1" t="str">
        <v>2022-05-02T00:00:00Z</v>
      </c>
      <c r="E415" t="str">
        <v>432.85</v>
      </c>
      <c r="F415" t="str">
        <v>437.95</v>
      </c>
      <c r="G415" t="str">
        <v>442.95</v>
      </c>
      <c r="H415" t="str">
        <v>428.50</v>
      </c>
      <c r="I415" t="str">
        <v>18.95M</v>
      </c>
      <c r="J415">
        <v>18945200</v>
      </c>
      <c r="K415" t="str">
        <v>-1.09</v>
      </c>
      <c r="L415" t="str">
        <v>432.85000610351562</v>
      </c>
      <c r="M415" t="str">
        <v>437.95001220703125</v>
      </c>
      <c r="N415" t="str">
        <v>442.95001220703125</v>
      </c>
      <c r="O415" t="str">
        <v>428.50000000000000</v>
      </c>
      <c r="P415">
        <v>-1.0854661640192877</v>
      </c>
      <c r="Q415" t="str">
        <v>02/05/2022</v>
      </c>
      <c r="R415">
        <v>432.85</v>
      </c>
      <c r="S415">
        <v>437.95</v>
      </c>
      <c r="T415">
        <v>442.95</v>
      </c>
      <c r="U415">
        <v>428.5</v>
      </c>
      <c r="V415">
        <v>18945200</v>
      </c>
      <c r="W415">
        <v>-1.0900000000000001</v>
      </c>
      <c r="X415">
        <v>432.850006103515</v>
      </c>
      <c r="Y415">
        <v>437.95001220703102</v>
      </c>
      <c r="Z415">
        <v>442.95001220703102</v>
      </c>
      <c r="AA415">
        <v>428.5</v>
      </c>
      <c r="AB415">
        <v>-1.0854661640192877</v>
      </c>
    </row>
    <row r="416" spans="1:28" x14ac:dyDescent="0.25">
      <c r="A416" t="str">
        <v>greenFont</v>
      </c>
      <c r="B416" t="str">
        <v>Apr 29, 2022</v>
      </c>
      <c r="C416">
        <v>1651190400</v>
      </c>
      <c r="D416" s="1" t="str">
        <v>2022-04-29T00:00:00Z</v>
      </c>
      <c r="E416" t="str">
        <v>437.60</v>
      </c>
      <c r="F416" t="str">
        <v>440.20</v>
      </c>
      <c r="G416" t="str">
        <v>447.75</v>
      </c>
      <c r="H416" t="str">
        <v>436.00</v>
      </c>
      <c r="I416" t="str">
        <v>21.99M</v>
      </c>
      <c r="J416">
        <v>21991800</v>
      </c>
      <c r="K416" t="str">
        <v>0.36</v>
      </c>
      <c r="L416" t="str">
        <v>437.60000610351562</v>
      </c>
      <c r="M416" t="str">
        <v>440.20001220703125</v>
      </c>
      <c r="N416" t="str">
        <v>447.75000000000000</v>
      </c>
      <c r="O416" t="str">
        <v>436.00000000000000</v>
      </c>
      <c r="P416">
        <v>0.35546803209241346</v>
      </c>
      <c r="Q416" t="str">
        <v>29/04/2022</v>
      </c>
      <c r="R416">
        <v>437.6</v>
      </c>
      <c r="S416">
        <v>440.2</v>
      </c>
      <c r="T416">
        <v>447.75</v>
      </c>
      <c r="U416">
        <v>436</v>
      </c>
      <c r="V416">
        <v>21991800</v>
      </c>
      <c r="W416">
        <v>0.36</v>
      </c>
      <c r="X416">
        <v>437.600006103515</v>
      </c>
      <c r="Y416">
        <v>440.20001220703102</v>
      </c>
      <c r="Z416">
        <v>447.75</v>
      </c>
      <c r="AA416">
        <v>436</v>
      </c>
      <c r="AB416">
        <v>0.35546803209241346</v>
      </c>
    </row>
    <row r="417" spans="1:28" x14ac:dyDescent="0.25">
      <c r="A417" t="str">
        <v>greenFont</v>
      </c>
      <c r="B417" t="str">
        <v>Apr 28, 2022</v>
      </c>
      <c r="C417">
        <v>1651104000</v>
      </c>
      <c r="D417" s="1" t="str">
        <v>2022-04-28T00:00:00Z</v>
      </c>
      <c r="E417" t="str">
        <v>436.05</v>
      </c>
      <c r="F417" t="str">
        <v>434.80</v>
      </c>
      <c r="G417" t="str">
        <v>439.20</v>
      </c>
      <c r="H417" t="str">
        <v>430.80</v>
      </c>
      <c r="I417" t="str">
        <v>13.88M</v>
      </c>
      <c r="J417">
        <v>13875700</v>
      </c>
      <c r="K417" t="str">
        <v>1.35</v>
      </c>
      <c r="L417" t="str">
        <v>436.04998779296875</v>
      </c>
      <c r="M417" t="str">
        <v>434.79998779296875</v>
      </c>
      <c r="N417" t="str">
        <v>439.20001220703125</v>
      </c>
      <c r="O417" t="str">
        <v>430.79998779296875</v>
      </c>
      <c r="P417">
        <v>1.3480506200973272</v>
      </c>
      <c r="Q417" t="str">
        <v>28/04/2022</v>
      </c>
      <c r="R417">
        <v>436.05</v>
      </c>
      <c r="S417">
        <v>434.8</v>
      </c>
      <c r="T417">
        <v>439.2</v>
      </c>
      <c r="U417">
        <v>430.8</v>
      </c>
      <c r="V417">
        <v>13875700</v>
      </c>
      <c r="W417">
        <v>1.35</v>
      </c>
      <c r="X417">
        <v>436.04998779296801</v>
      </c>
      <c r="Y417">
        <v>434.79998779296801</v>
      </c>
      <c r="Z417">
        <v>439.20001220703102</v>
      </c>
      <c r="AA417">
        <v>430.79998779296801</v>
      </c>
      <c r="AB417">
        <v>1.3480506200973272</v>
      </c>
    </row>
    <row r="418" spans="1:28" x14ac:dyDescent="0.25">
      <c r="A418" t="str">
        <v>redFont</v>
      </c>
      <c r="B418" t="str">
        <v>Apr 27, 2022</v>
      </c>
      <c r="C418">
        <v>1651017600</v>
      </c>
      <c r="D418" s="1" t="str">
        <v>2022-04-27T00:00:00Z</v>
      </c>
      <c r="E418" t="str">
        <v>430.25</v>
      </c>
      <c r="F418" t="str">
        <v>429.25</v>
      </c>
      <c r="G418" t="str">
        <v>432.95</v>
      </c>
      <c r="H418" t="str">
        <v>425.10</v>
      </c>
      <c r="I418" t="str">
        <v>13.70M</v>
      </c>
      <c r="J418">
        <v>13701100</v>
      </c>
      <c r="K418" t="str">
        <v>-1.07</v>
      </c>
      <c r="L418" t="str">
        <v>430.25000000000000</v>
      </c>
      <c r="M418" t="str">
        <v>429.25000000000000</v>
      </c>
      <c r="N418" t="str">
        <v>432.95001220703125</v>
      </c>
      <c r="O418" t="str">
        <v>425.10000610351562</v>
      </c>
      <c r="P418">
        <v>-1.0692099245214464</v>
      </c>
      <c r="Q418" t="str">
        <v>27/04/2022</v>
      </c>
      <c r="R418">
        <v>430.25</v>
      </c>
      <c r="S418">
        <v>429.25</v>
      </c>
      <c r="T418">
        <v>432.95</v>
      </c>
      <c r="U418">
        <v>425.1</v>
      </c>
      <c r="V418">
        <v>13701100</v>
      </c>
      <c r="W418">
        <v>-1.07</v>
      </c>
      <c r="X418">
        <v>430.25</v>
      </c>
      <c r="Y418">
        <v>429.25</v>
      </c>
      <c r="Z418">
        <v>432.95001220703102</v>
      </c>
      <c r="AA418">
        <v>425.100006103515</v>
      </c>
      <c r="AB418">
        <v>-1.0692099245214464</v>
      </c>
    </row>
    <row r="419" spans="1:28" x14ac:dyDescent="0.25">
      <c r="A419" t="str">
        <v>greenFont</v>
      </c>
      <c r="B419" t="str">
        <v>Apr 26, 2022</v>
      </c>
      <c r="C419">
        <v>1650931200</v>
      </c>
      <c r="D419" s="1" t="str">
        <v>2022-04-26T00:00:00Z</v>
      </c>
      <c r="E419" t="str">
        <v>434.90</v>
      </c>
      <c r="F419" t="str">
        <v>433.90</v>
      </c>
      <c r="G419" t="str">
        <v>437.45</v>
      </c>
      <c r="H419" t="str">
        <v>431.60</v>
      </c>
      <c r="I419" t="str">
        <v>13.58M</v>
      </c>
      <c r="J419">
        <v>13577500</v>
      </c>
      <c r="K419" t="str">
        <v>2.29</v>
      </c>
      <c r="L419" t="str">
        <v>434.89999389648438</v>
      </c>
      <c r="M419" t="str">
        <v>433.89999389648438</v>
      </c>
      <c r="N419" t="str">
        <v>437.45001220703125</v>
      </c>
      <c r="O419" t="str">
        <v>431.60000610351562</v>
      </c>
      <c r="P419">
        <v>2.2933082770721933</v>
      </c>
      <c r="Q419" t="str">
        <v>26/04/2022</v>
      </c>
      <c r="R419">
        <v>434.9</v>
      </c>
      <c r="S419">
        <v>433.9</v>
      </c>
      <c r="T419">
        <v>437.45</v>
      </c>
      <c r="U419">
        <v>431.6</v>
      </c>
      <c r="V419">
        <v>13577500</v>
      </c>
      <c r="W419">
        <v>2.29</v>
      </c>
      <c r="X419">
        <v>434.89999389648398</v>
      </c>
      <c r="Y419">
        <v>433.89999389648398</v>
      </c>
      <c r="Z419">
        <v>437.45001220703102</v>
      </c>
      <c r="AA419">
        <v>431.600006103515</v>
      </c>
      <c r="AB419">
        <v>2.2933082770721933</v>
      </c>
    </row>
    <row r="420" spans="1:28" x14ac:dyDescent="0.25">
      <c r="A420" t="str">
        <v>redFont</v>
      </c>
      <c r="B420" t="str">
        <v>Apr 25, 2022</v>
      </c>
      <c r="C420">
        <v>1650844800</v>
      </c>
      <c r="D420" s="1" t="str">
        <v>2022-04-25T00:00:00Z</v>
      </c>
      <c r="E420" t="str">
        <v>425.15</v>
      </c>
      <c r="F420" t="str">
        <v>432.75</v>
      </c>
      <c r="G420" t="str">
        <v>436.00</v>
      </c>
      <c r="H420" t="str">
        <v>423.15</v>
      </c>
      <c r="I420" t="str">
        <v>14.73M</v>
      </c>
      <c r="J420">
        <v>14729000</v>
      </c>
      <c r="K420" t="str">
        <v>-3.12</v>
      </c>
      <c r="L420" t="str">
        <v>425.14999389648438</v>
      </c>
      <c r="M420" t="str">
        <v>432.75000000000000</v>
      </c>
      <c r="N420" t="str">
        <v>436.00000000000000</v>
      </c>
      <c r="O420" t="str">
        <v>423.14999389648438</v>
      </c>
      <c r="P420">
        <v>-3.121798340319426</v>
      </c>
      <c r="Q420" t="str">
        <v>25/04/2022</v>
      </c>
      <c r="R420">
        <v>425.15</v>
      </c>
      <c r="S420">
        <v>432.75</v>
      </c>
      <c r="T420">
        <v>436</v>
      </c>
      <c r="U420">
        <v>423.15</v>
      </c>
      <c r="V420">
        <v>14729000</v>
      </c>
      <c r="W420">
        <v>-3.12</v>
      </c>
      <c r="X420">
        <v>425.14999389648398</v>
      </c>
      <c r="Y420">
        <v>432.75</v>
      </c>
      <c r="Z420">
        <v>436</v>
      </c>
      <c r="AA420">
        <v>423.14999389648398</v>
      </c>
      <c r="AB420">
        <v>-3.121798340319426</v>
      </c>
    </row>
    <row r="421" spans="1:28" x14ac:dyDescent="0.25">
      <c r="A421" t="str">
        <v>redFont</v>
      </c>
      <c r="B421" t="str">
        <v>Apr 22, 2022</v>
      </c>
      <c r="C421">
        <v>1650585600</v>
      </c>
      <c r="D421" s="1" t="str">
        <v>2022-04-22T00:00:00Z</v>
      </c>
      <c r="E421" t="str">
        <v>438.85</v>
      </c>
      <c r="F421" t="str">
        <v>442.05</v>
      </c>
      <c r="G421" t="str">
        <v>447.25</v>
      </c>
      <c r="H421" t="str">
        <v>438.00</v>
      </c>
      <c r="I421" t="str">
        <v>14.36M</v>
      </c>
      <c r="J421">
        <v>14362000</v>
      </c>
      <c r="K421" t="str">
        <v>-2.05</v>
      </c>
      <c r="L421" t="str">
        <v>438.85000610351562</v>
      </c>
      <c r="M421" t="str">
        <v>442.04998779296875</v>
      </c>
      <c r="N421" t="str">
        <v>447.25000000000000</v>
      </c>
      <c r="O421" t="str">
        <v>438.00000000000000</v>
      </c>
      <c r="P421">
        <v>-2.053338230131629</v>
      </c>
      <c r="Q421" t="str">
        <v>22/04/2022</v>
      </c>
      <c r="R421">
        <v>438.85</v>
      </c>
      <c r="S421">
        <v>442.05</v>
      </c>
      <c r="T421">
        <v>447.25</v>
      </c>
      <c r="U421">
        <v>438</v>
      </c>
      <c r="V421">
        <v>14362000</v>
      </c>
      <c r="W421">
        <v>-2.0499999999999998</v>
      </c>
      <c r="X421">
        <v>438.850006103515</v>
      </c>
      <c r="Y421">
        <v>442.04998779296801</v>
      </c>
      <c r="Z421">
        <v>447.25</v>
      </c>
      <c r="AA421">
        <v>438</v>
      </c>
      <c r="AB421">
        <v>-2.053338230131629</v>
      </c>
    </row>
    <row r="422" spans="1:28" x14ac:dyDescent="0.25">
      <c r="A422" t="str">
        <v>greenFont</v>
      </c>
      <c r="B422" t="str">
        <v>Apr 21, 2022</v>
      </c>
      <c r="C422">
        <v>1650499200</v>
      </c>
      <c r="D422" s="1" t="str">
        <v>2022-04-21T00:00:00Z</v>
      </c>
      <c r="E422" t="str">
        <v>448.05</v>
      </c>
      <c r="F422" t="str">
        <v>444.50</v>
      </c>
      <c r="G422" t="str">
        <v>449.35</v>
      </c>
      <c r="H422" t="str">
        <v>441.05</v>
      </c>
      <c r="I422" t="str">
        <v>14.12M</v>
      </c>
      <c r="J422">
        <v>14124900</v>
      </c>
      <c r="K422" t="str">
        <v>1.70</v>
      </c>
      <c r="L422" t="str">
        <v>448.04998779296875</v>
      </c>
      <c r="M422" t="str">
        <v>444.50000000000000</v>
      </c>
      <c r="N422" t="str">
        <v>449.35000610351562</v>
      </c>
      <c r="O422" t="str">
        <v>441.04998779296875</v>
      </c>
      <c r="P422">
        <v>1.7024174799261456</v>
      </c>
      <c r="Q422" t="str">
        <v>21/04/2022</v>
      </c>
      <c r="R422">
        <v>448.05</v>
      </c>
      <c r="S422">
        <v>444.5</v>
      </c>
      <c r="T422">
        <v>449.35</v>
      </c>
      <c r="U422">
        <v>441.05</v>
      </c>
      <c r="V422">
        <v>14124900</v>
      </c>
      <c r="W422">
        <v>1.7</v>
      </c>
      <c r="X422">
        <v>448.04998779296801</v>
      </c>
      <c r="Y422">
        <v>444.5</v>
      </c>
      <c r="Z422">
        <v>449.350006103515</v>
      </c>
      <c r="AA422">
        <v>441.04998779296801</v>
      </c>
      <c r="AB422">
        <v>1.7024174799261456</v>
      </c>
    </row>
    <row r="423" spans="1:28" x14ac:dyDescent="0.25">
      <c r="A423" t="str">
        <v>greenFont</v>
      </c>
      <c r="B423" t="str">
        <v>Apr 20, 2022</v>
      </c>
      <c r="C423">
        <v>1650412800</v>
      </c>
      <c r="D423" s="1" t="str">
        <v>2022-04-20T00:00:00Z</v>
      </c>
      <c r="E423" t="str">
        <v>440.55</v>
      </c>
      <c r="F423" t="str">
        <v>431.00</v>
      </c>
      <c r="G423" t="str">
        <v>441.70</v>
      </c>
      <c r="H423" t="str">
        <v>428.25</v>
      </c>
      <c r="I423" t="str">
        <v>19.64M</v>
      </c>
      <c r="J423">
        <v>19639300</v>
      </c>
      <c r="K423" t="str">
        <v>3.67</v>
      </c>
      <c r="L423" t="str">
        <v>440.54998779296875</v>
      </c>
      <c r="M423" t="str">
        <v>431.00000000000000</v>
      </c>
      <c r="N423" t="str">
        <v>441.70001220703125</v>
      </c>
      <c r="O423" t="str">
        <v>428.25000000000000</v>
      </c>
      <c r="P423">
        <v>3.67101426940008</v>
      </c>
      <c r="Q423" t="str">
        <v>20/04/2022</v>
      </c>
      <c r="R423">
        <v>440.55</v>
      </c>
      <c r="S423">
        <v>431</v>
      </c>
      <c r="T423">
        <v>441.7</v>
      </c>
      <c r="U423">
        <v>428.25</v>
      </c>
      <c r="V423">
        <v>19639300</v>
      </c>
      <c r="W423">
        <v>3.67</v>
      </c>
      <c r="X423">
        <v>440.54998779296801</v>
      </c>
      <c r="Y423">
        <v>431</v>
      </c>
      <c r="Z423">
        <v>441.70001220703102</v>
      </c>
      <c r="AA423">
        <v>428.25</v>
      </c>
      <c r="AB423">
        <v>3.67101426940008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424.95</v>
      </c>
      <c r="F424" t="str">
        <v>436.75</v>
      </c>
      <c r="G424" t="str">
        <v>440.25</v>
      </c>
      <c r="H424" t="str">
        <v>417.00</v>
      </c>
      <c r="I424" t="str">
        <v>12.67M</v>
      </c>
      <c r="J424">
        <v>12669000</v>
      </c>
      <c r="K424" t="str">
        <v>-2.04</v>
      </c>
      <c r="L424" t="str">
        <v>424.95001220703125</v>
      </c>
      <c r="M424" t="str">
        <v>436.75000000000000</v>
      </c>
      <c r="N424" t="str">
        <v>440.25000000000000</v>
      </c>
      <c r="O424" t="str">
        <v>417.00000000000000</v>
      </c>
      <c r="P424">
        <v>-2.0401050795236895</v>
      </c>
      <c r="Q424" t="str">
        <v>19/04/2022</v>
      </c>
      <c r="R424">
        <v>424.95</v>
      </c>
      <c r="S424">
        <v>436.75</v>
      </c>
      <c r="T424">
        <v>440.25</v>
      </c>
      <c r="U424">
        <v>417</v>
      </c>
      <c r="V424">
        <v>12669000</v>
      </c>
      <c r="W424">
        <v>-2.04</v>
      </c>
      <c r="X424">
        <v>424.95001220703102</v>
      </c>
      <c r="Y424">
        <v>436.75</v>
      </c>
      <c r="Z424">
        <v>440.25</v>
      </c>
      <c r="AA424">
        <v>417</v>
      </c>
      <c r="AB424">
        <v>-2.0401050795236895</v>
      </c>
    </row>
    <row r="425" spans="1:28" x14ac:dyDescent="0.25">
      <c r="A425" t="str">
        <v>greenFont</v>
      </c>
      <c r="B425" t="str">
        <v>Apr 18, 2022</v>
      </c>
      <c r="C425">
        <v>1650240000</v>
      </c>
      <c r="D425" s="1" t="str">
        <v>2022-04-18T00:00:00Z</v>
      </c>
      <c r="E425" t="str">
        <v>433.80</v>
      </c>
      <c r="F425" t="str">
        <v>430.00</v>
      </c>
      <c r="G425" t="str">
        <v>436.35</v>
      </c>
      <c r="H425" t="str">
        <v>423.65</v>
      </c>
      <c r="I425" t="str">
        <v>15.30M</v>
      </c>
      <c r="J425">
        <v>15298400</v>
      </c>
      <c r="K425" t="str">
        <v>0.64</v>
      </c>
      <c r="L425" t="str">
        <v>433.79998779296875</v>
      </c>
      <c r="M425" t="str">
        <v>430.00000000000000</v>
      </c>
      <c r="N425" t="str">
        <v>436.35000610351562</v>
      </c>
      <c r="O425" t="str">
        <v>423.64999389648438</v>
      </c>
      <c r="P425">
        <v>0.63797705089387724</v>
      </c>
      <c r="Q425" t="str">
        <v>18/04/2022</v>
      </c>
      <c r="R425">
        <v>433.8</v>
      </c>
      <c r="S425">
        <v>430</v>
      </c>
      <c r="T425">
        <v>436.35</v>
      </c>
      <c r="U425">
        <v>423.65</v>
      </c>
      <c r="V425">
        <v>15298400</v>
      </c>
      <c r="W425">
        <v>0.64</v>
      </c>
      <c r="X425">
        <v>433.79998779296801</v>
      </c>
      <c r="Y425">
        <v>430</v>
      </c>
      <c r="Z425">
        <v>436.350006103515</v>
      </c>
      <c r="AA425">
        <v>423.64999389648398</v>
      </c>
      <c r="AB425">
        <v>0.63797705089387724</v>
      </c>
    </row>
    <row r="426" spans="1:28" x14ac:dyDescent="0.25">
      <c r="A426" t="str">
        <v>redFont</v>
      </c>
      <c r="B426" t="str">
        <v>Apr 13, 2022</v>
      </c>
      <c r="C426">
        <v>1649808000</v>
      </c>
      <c r="D426" s="1" t="str">
        <v>2022-04-13T00:00:00Z</v>
      </c>
      <c r="E426" t="str">
        <v>431.05</v>
      </c>
      <c r="F426" t="str">
        <v>441.80</v>
      </c>
      <c r="G426" t="str">
        <v>442.85</v>
      </c>
      <c r="H426" t="str">
        <v>430.10</v>
      </c>
      <c r="I426" t="str">
        <v>16.82M</v>
      </c>
      <c r="J426">
        <v>16818000</v>
      </c>
      <c r="K426" t="str">
        <v>-1.65</v>
      </c>
      <c r="L426" t="str">
        <v>431.04998779296875</v>
      </c>
      <c r="M426" t="str">
        <v>441.79998779296875</v>
      </c>
      <c r="N426" t="str">
        <v>442.85000610351562</v>
      </c>
      <c r="O426" t="str">
        <v>430.10000610351562</v>
      </c>
      <c r="P426">
        <v>-1.6541182299609238</v>
      </c>
      <c r="Q426" t="str">
        <v>13/04/2022</v>
      </c>
      <c r="R426">
        <v>431.05</v>
      </c>
      <c r="S426">
        <v>441.8</v>
      </c>
      <c r="T426">
        <v>442.85</v>
      </c>
      <c r="U426">
        <v>430.1</v>
      </c>
      <c r="V426">
        <v>16818000</v>
      </c>
      <c r="W426">
        <v>-1.65</v>
      </c>
      <c r="X426">
        <v>431.04998779296801</v>
      </c>
      <c r="Y426">
        <v>441.79998779296801</v>
      </c>
      <c r="Z426">
        <v>442.850006103515</v>
      </c>
      <c r="AA426">
        <v>430.100006103515</v>
      </c>
      <c r="AB426">
        <v>-1.6541182299609238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438.30</v>
      </c>
      <c r="F427" t="str">
        <v>450.80</v>
      </c>
      <c r="G427" t="str">
        <v>450.80</v>
      </c>
      <c r="H427" t="str">
        <v>435.00</v>
      </c>
      <c r="I427" t="str">
        <v>22.70M</v>
      </c>
      <c r="J427">
        <v>22698700</v>
      </c>
      <c r="K427" t="str">
        <v>-3.04</v>
      </c>
      <c r="L427" t="str">
        <v>438.29998779296875</v>
      </c>
      <c r="M427" t="str">
        <v>450.79998779296875</v>
      </c>
      <c r="N427" t="str">
        <v>450.79998779296875</v>
      </c>
      <c r="O427" t="str">
        <v>435.00000000000000</v>
      </c>
      <c r="P427">
        <v>-3.0416990092470186</v>
      </c>
      <c r="Q427" t="str">
        <v>12/04/2022</v>
      </c>
      <c r="R427">
        <v>438.3</v>
      </c>
      <c r="S427">
        <v>450.8</v>
      </c>
      <c r="T427">
        <v>450.8</v>
      </c>
      <c r="U427">
        <v>435</v>
      </c>
      <c r="V427">
        <v>22698700</v>
      </c>
      <c r="W427">
        <v>-3.04</v>
      </c>
      <c r="X427">
        <v>438.29998779296801</v>
      </c>
      <c r="Y427">
        <v>450.79998779296801</v>
      </c>
      <c r="Z427">
        <v>450.79998779296801</v>
      </c>
      <c r="AA427">
        <v>435</v>
      </c>
      <c r="AB427">
        <v>-3.0416990092470186</v>
      </c>
    </row>
    <row r="428" spans="1:28" x14ac:dyDescent="0.25">
      <c r="A428" t="str">
        <v>redFont</v>
      </c>
      <c r="B428" t="str">
        <v>Apr 11, 2022</v>
      </c>
      <c r="C428">
        <v>1649635200</v>
      </c>
      <c r="D428" s="1" t="str">
        <v>2022-04-11T00:00:00Z</v>
      </c>
      <c r="E428" t="str">
        <v>452.05</v>
      </c>
      <c r="F428" t="str">
        <v>457.00</v>
      </c>
      <c r="G428" t="str">
        <v>458.90</v>
      </c>
      <c r="H428" t="str">
        <v>451.00</v>
      </c>
      <c r="I428" t="str">
        <v>14.34M</v>
      </c>
      <c r="J428">
        <v>14339900</v>
      </c>
      <c r="K428" t="str">
        <v>0.00</v>
      </c>
      <c r="L428" t="str">
        <v>452.04998779296875</v>
      </c>
      <c r="M428" t="str">
        <v>457.00000000000000</v>
      </c>
      <c r="N428" t="str">
        <v>458.89999389648438</v>
      </c>
      <c r="O428" t="str">
        <v>451.00000000000000</v>
      </c>
      <c r="P428">
        <v>0</v>
      </c>
      <c r="Q428" t="str">
        <v>11/04/2022</v>
      </c>
      <c r="R428">
        <v>452.05</v>
      </c>
      <c r="S428">
        <v>457</v>
      </c>
      <c r="T428">
        <v>458.9</v>
      </c>
      <c r="U428">
        <v>451</v>
      </c>
      <c r="V428">
        <v>14339900</v>
      </c>
      <c r="W428">
        <v>0</v>
      </c>
      <c r="X428">
        <v>452.04998779296801</v>
      </c>
      <c r="Y428">
        <v>457</v>
      </c>
      <c r="Z428">
        <v>458.89999389648398</v>
      </c>
      <c r="AA428">
        <v>451</v>
      </c>
      <c r="AB428">
        <v>0</v>
      </c>
    </row>
    <row r="429" spans="1:28" x14ac:dyDescent="0.25">
      <c r="A429" t="str">
        <v>greenFont</v>
      </c>
      <c r="B429" t="str">
        <v>Apr 08, 2022</v>
      </c>
      <c r="C429">
        <v>1649376000</v>
      </c>
      <c r="D429" s="1" t="str">
        <v>2022-04-08T00:00:00Z</v>
      </c>
      <c r="E429" t="str">
        <v>452.05</v>
      </c>
      <c r="F429" t="str">
        <v>450.00</v>
      </c>
      <c r="G429" t="str">
        <v>456.25</v>
      </c>
      <c r="H429" t="str">
        <v>449.70</v>
      </c>
      <c r="I429" t="str">
        <v>16.32M</v>
      </c>
      <c r="J429">
        <v>16315700</v>
      </c>
      <c r="K429" t="str">
        <v>0.57</v>
      </c>
      <c r="L429" t="str">
        <v>452.04998779296875</v>
      </c>
      <c r="M429" t="str">
        <v>450.00000000000000</v>
      </c>
      <c r="N429" t="str">
        <v>456.25000000000000</v>
      </c>
      <c r="O429" t="str">
        <v>449.70001220703125</v>
      </c>
      <c r="P429">
        <v>0.56729428097191326</v>
      </c>
      <c r="Q429" t="str">
        <v>08/04/2022</v>
      </c>
      <c r="R429">
        <v>452.05</v>
      </c>
      <c r="S429">
        <v>450</v>
      </c>
      <c r="T429">
        <v>456.25</v>
      </c>
      <c r="U429">
        <v>449.7</v>
      </c>
      <c r="V429">
        <v>16315700</v>
      </c>
      <c r="W429">
        <v>0.56999999999999995</v>
      </c>
      <c r="X429">
        <v>452.04998779296801</v>
      </c>
      <c r="Y429">
        <v>450</v>
      </c>
      <c r="Z429">
        <v>456.25</v>
      </c>
      <c r="AA429">
        <v>449.70001220703102</v>
      </c>
      <c r="AB429">
        <v>0.56729428097191326</v>
      </c>
    </row>
    <row r="430" spans="1:28" x14ac:dyDescent="0.25">
      <c r="A430" t="str">
        <v>redFont</v>
      </c>
      <c r="B430" t="str">
        <v>Apr 07, 2022</v>
      </c>
      <c r="C430">
        <v>1649289600</v>
      </c>
      <c r="D430" s="1" t="str">
        <v>2022-04-07T00:00:00Z</v>
      </c>
      <c r="E430" t="str">
        <v>449.50</v>
      </c>
      <c r="F430" t="str">
        <v>456.50</v>
      </c>
      <c r="G430" t="str">
        <v>459.10</v>
      </c>
      <c r="H430" t="str">
        <v>448.50</v>
      </c>
      <c r="I430" t="str">
        <v>19.95M</v>
      </c>
      <c r="J430">
        <v>19950200</v>
      </c>
      <c r="K430" t="str">
        <v>-1.46</v>
      </c>
      <c r="L430" t="str">
        <v>449.50000000000000</v>
      </c>
      <c r="M430" t="str">
        <v>456.50000000000000</v>
      </c>
      <c r="N430" t="str">
        <v>459.10000610351562</v>
      </c>
      <c r="O430" t="str">
        <v>448.50000000000000</v>
      </c>
      <c r="P430">
        <v>-1.4578524576267955</v>
      </c>
      <c r="Q430" t="str">
        <v>07/04/2022</v>
      </c>
      <c r="R430">
        <v>449.5</v>
      </c>
      <c r="S430">
        <v>456.5</v>
      </c>
      <c r="T430">
        <v>459.1</v>
      </c>
      <c r="U430">
        <v>448.5</v>
      </c>
      <c r="V430">
        <v>19950200</v>
      </c>
      <c r="W430">
        <v>-1.46</v>
      </c>
      <c r="X430">
        <v>449.5</v>
      </c>
      <c r="Y430">
        <v>456.5</v>
      </c>
      <c r="Z430">
        <v>459.100006103515</v>
      </c>
      <c r="AA430">
        <v>448.5</v>
      </c>
      <c r="AB430">
        <v>-1.4578524576267955</v>
      </c>
    </row>
    <row r="431" spans="1:28" x14ac:dyDescent="0.25">
      <c r="A431" t="str">
        <v>redFont</v>
      </c>
      <c r="B431" t="str">
        <v>Apr 06, 2022</v>
      </c>
      <c r="C431">
        <v>1649203200</v>
      </c>
      <c r="D431" s="1" t="str">
        <v>2022-04-06T00:00:00Z</v>
      </c>
      <c r="E431" t="str">
        <v>456.15</v>
      </c>
      <c r="F431" t="str">
        <v>455.90</v>
      </c>
      <c r="G431" t="str">
        <v>462.70</v>
      </c>
      <c r="H431" t="str">
        <v>452.60</v>
      </c>
      <c r="I431" t="str">
        <v>24.97M</v>
      </c>
      <c r="J431">
        <v>24974500</v>
      </c>
      <c r="K431" t="str">
        <v>-0.41</v>
      </c>
      <c r="L431" t="str">
        <v>456.14999389648438</v>
      </c>
      <c r="M431" t="str">
        <v>455.89999389648438</v>
      </c>
      <c r="N431" t="str">
        <v>462.70001220703125</v>
      </c>
      <c r="O431" t="str">
        <v>452.60000610351562</v>
      </c>
      <c r="P431">
        <v>-0.41480055607885785</v>
      </c>
      <c r="Q431" t="str">
        <v>06/04/2022</v>
      </c>
      <c r="R431">
        <v>456.15</v>
      </c>
      <c r="S431">
        <v>455.9</v>
      </c>
      <c r="T431">
        <v>462.7</v>
      </c>
      <c r="U431">
        <v>452.6</v>
      </c>
      <c r="V431">
        <v>24974500</v>
      </c>
      <c r="W431">
        <v>-0.41</v>
      </c>
      <c r="X431">
        <v>456.14999389648398</v>
      </c>
      <c r="Y431">
        <v>455.89999389648398</v>
      </c>
      <c r="Z431">
        <v>462.70001220703102</v>
      </c>
      <c r="AA431">
        <v>452.600006103515</v>
      </c>
      <c r="AB431">
        <v>-0.41480055607885785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458.05</v>
      </c>
      <c r="F432" t="str">
        <v>450.00</v>
      </c>
      <c r="G432" t="str">
        <v>461.90</v>
      </c>
      <c r="H432" t="str">
        <v>448.30</v>
      </c>
      <c r="I432" t="str">
        <v>28.53M</v>
      </c>
      <c r="J432">
        <v>28530500</v>
      </c>
      <c r="K432" t="str">
        <v>2.53</v>
      </c>
      <c r="L432" t="str">
        <v>458.04998779296875</v>
      </c>
      <c r="M432" t="str">
        <v>450.00000000000000</v>
      </c>
      <c r="N432" t="str">
        <v>461.89999389648438</v>
      </c>
      <c r="O432" t="str">
        <v>448.29998779296875</v>
      </c>
      <c r="P432">
        <v>2.5293761148223277</v>
      </c>
      <c r="Q432" t="str">
        <v>05/04/2022</v>
      </c>
      <c r="R432">
        <v>458.05</v>
      </c>
      <c r="S432">
        <v>450</v>
      </c>
      <c r="T432">
        <v>461.9</v>
      </c>
      <c r="U432">
        <v>448.3</v>
      </c>
      <c r="V432">
        <v>28530500</v>
      </c>
      <c r="W432">
        <v>2.5299999999999998</v>
      </c>
      <c r="X432">
        <v>458.04998779296801</v>
      </c>
      <c r="Y432">
        <v>450</v>
      </c>
      <c r="Z432">
        <v>461.89999389648398</v>
      </c>
      <c r="AA432">
        <v>448.29998779296801</v>
      </c>
      <c r="AB432">
        <v>2.5293761148223277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446.75</v>
      </c>
      <c r="F433" t="str">
        <v>444.40</v>
      </c>
      <c r="G433" t="str">
        <v>449.50</v>
      </c>
      <c r="H433" t="str">
        <v>441.30</v>
      </c>
      <c r="I433" t="str">
        <v>18.66M</v>
      </c>
      <c r="J433">
        <v>18657200</v>
      </c>
      <c r="K433" t="str">
        <v>1.27</v>
      </c>
      <c r="L433" t="str">
        <v>446.75000000000000</v>
      </c>
      <c r="M433" t="str">
        <v>444.39999389648438</v>
      </c>
      <c r="N433" t="str">
        <v>449.50000000000000</v>
      </c>
      <c r="O433" t="str">
        <v>441.29998779296875</v>
      </c>
      <c r="P433">
        <v>1.2694108990126527</v>
      </c>
      <c r="Q433" t="str">
        <v>04/04/2022</v>
      </c>
      <c r="R433">
        <v>446.75</v>
      </c>
      <c r="S433">
        <v>444.4</v>
      </c>
      <c r="T433">
        <v>449.5</v>
      </c>
      <c r="U433">
        <v>441.3</v>
      </c>
      <c r="V433">
        <v>18657200</v>
      </c>
      <c r="W433">
        <v>1.27</v>
      </c>
      <c r="X433">
        <v>446.75</v>
      </c>
      <c r="Y433">
        <v>444.39999389648398</v>
      </c>
      <c r="Z433">
        <v>449.5</v>
      </c>
      <c r="AA433">
        <v>441.29998779296801</v>
      </c>
      <c r="AB433">
        <v>1.2694108990126527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441.15</v>
      </c>
      <c r="F434" t="str">
        <v>434.00</v>
      </c>
      <c r="G434" t="str">
        <v>442.25</v>
      </c>
      <c r="H434" t="str">
        <v>430.85</v>
      </c>
      <c r="I434" t="str">
        <v>19.38M</v>
      </c>
      <c r="J434">
        <v>19380300</v>
      </c>
      <c r="K434" t="str">
        <v>1.71</v>
      </c>
      <c r="L434" t="str">
        <v>441.14999389648438</v>
      </c>
      <c r="M434" t="str">
        <v>434.00000000000000</v>
      </c>
      <c r="N434" t="str">
        <v>442.25000000000000</v>
      </c>
      <c r="O434" t="str">
        <v>430.85000610351562</v>
      </c>
      <c r="P434">
        <v>1.7060504660482709</v>
      </c>
      <c r="Q434" t="str">
        <v>01/04/2022</v>
      </c>
      <c r="R434">
        <v>441.15</v>
      </c>
      <c r="S434">
        <v>434</v>
      </c>
      <c r="T434">
        <v>442.25</v>
      </c>
      <c r="U434">
        <v>430.85</v>
      </c>
      <c r="V434">
        <v>19380300</v>
      </c>
      <c r="W434">
        <v>1.71</v>
      </c>
      <c r="X434">
        <v>441.14999389648398</v>
      </c>
      <c r="Y434">
        <v>434</v>
      </c>
      <c r="Z434">
        <v>442.25</v>
      </c>
      <c r="AA434">
        <v>430.850006103515</v>
      </c>
      <c r="AB434">
        <v>1.7060504660482709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433.75</v>
      </c>
      <c r="F435" t="str">
        <v>436.00</v>
      </c>
      <c r="G435" t="str">
        <v>438.30</v>
      </c>
      <c r="H435" t="str">
        <v>432.60</v>
      </c>
      <c r="I435" t="str">
        <v>14.25M</v>
      </c>
      <c r="J435">
        <v>14248000</v>
      </c>
      <c r="K435" t="str">
        <v>-0.44</v>
      </c>
      <c r="L435" t="str">
        <v>433.75000000000000</v>
      </c>
      <c r="M435" t="str">
        <v>436.00000000000000</v>
      </c>
      <c r="N435" t="str">
        <v>438.29998779296875</v>
      </c>
      <c r="O435" t="str">
        <v>432.60000610351562</v>
      </c>
      <c r="P435">
        <v>-0.43612852590463624</v>
      </c>
      <c r="Q435" t="str">
        <v>31/03/2022</v>
      </c>
      <c r="R435">
        <v>433.75</v>
      </c>
      <c r="S435">
        <v>436</v>
      </c>
      <c r="T435">
        <v>438.3</v>
      </c>
      <c r="U435">
        <v>432.6</v>
      </c>
      <c r="V435">
        <v>14248000</v>
      </c>
      <c r="W435">
        <v>-0.44</v>
      </c>
      <c r="X435">
        <v>433.75</v>
      </c>
      <c r="Y435">
        <v>436</v>
      </c>
      <c r="Z435">
        <v>438.29998779296801</v>
      </c>
      <c r="AA435">
        <v>432.600006103515</v>
      </c>
      <c r="AB435">
        <v>-0.43612852590463624</v>
      </c>
    </row>
    <row r="436" spans="1:28" x14ac:dyDescent="0.25">
      <c r="A436" t="str">
        <v>greenFont</v>
      </c>
      <c r="B436" t="str">
        <v>Mar 30, 2022</v>
      </c>
      <c r="C436">
        <v>1648598400</v>
      </c>
      <c r="D436" s="1" t="str">
        <v>2022-03-30T00:00:00Z</v>
      </c>
      <c r="E436" t="str">
        <v>435.65</v>
      </c>
      <c r="F436" t="str">
        <v>438.45</v>
      </c>
      <c r="G436" t="str">
        <v>442.50</v>
      </c>
      <c r="H436" t="str">
        <v>434.25</v>
      </c>
      <c r="I436" t="str">
        <v>18.15M</v>
      </c>
      <c r="J436">
        <v>18149500</v>
      </c>
      <c r="K436" t="str">
        <v>0.45</v>
      </c>
      <c r="L436" t="str">
        <v>435.64999389648438</v>
      </c>
      <c r="M436" t="str">
        <v>438.45001220703125</v>
      </c>
      <c r="N436" t="str">
        <v>442.50000000000000</v>
      </c>
      <c r="O436" t="str">
        <v>434.25000000000000</v>
      </c>
      <c r="P436">
        <v>0.44961531809279287</v>
      </c>
      <c r="Q436" t="str">
        <v>30/03/2022</v>
      </c>
      <c r="R436">
        <v>435.65</v>
      </c>
      <c r="S436">
        <v>438.45</v>
      </c>
      <c r="T436">
        <v>442.5</v>
      </c>
      <c r="U436">
        <v>434.25</v>
      </c>
      <c r="V436">
        <v>18149500</v>
      </c>
      <c r="W436">
        <v>0.45</v>
      </c>
      <c r="X436">
        <v>435.64999389648398</v>
      </c>
      <c r="Y436">
        <v>438.45001220703102</v>
      </c>
      <c r="Z436">
        <v>442.5</v>
      </c>
      <c r="AA436">
        <v>434.25</v>
      </c>
      <c r="AB436">
        <v>0.44961531809279287</v>
      </c>
    </row>
    <row r="437" spans="1:28" x14ac:dyDescent="0.25">
      <c r="A437" t="str">
        <v>greenFont</v>
      </c>
      <c r="B437" t="str">
        <v>Mar 29, 2022</v>
      </c>
      <c r="C437">
        <v>1648512000</v>
      </c>
      <c r="D437" s="1" t="str">
        <v>2022-03-29T00:00:00Z</v>
      </c>
      <c r="E437" t="str">
        <v>433.70</v>
      </c>
      <c r="F437" t="str">
        <v>436.00</v>
      </c>
      <c r="G437" t="str">
        <v>439.35</v>
      </c>
      <c r="H437" t="str">
        <v>431.40</v>
      </c>
      <c r="I437" t="str">
        <v>18.71M</v>
      </c>
      <c r="J437">
        <v>18710700</v>
      </c>
      <c r="K437" t="str">
        <v>0.23</v>
      </c>
      <c r="L437" t="str">
        <v>433.70001220703125</v>
      </c>
      <c r="M437" t="str">
        <v>436.00000000000000</v>
      </c>
      <c r="N437" t="str">
        <v>439.35000610351562</v>
      </c>
      <c r="O437" t="str">
        <v>431.39999389648438</v>
      </c>
      <c r="P437">
        <v>0.2311069960223473</v>
      </c>
      <c r="Q437" t="str">
        <v>29/03/2022</v>
      </c>
      <c r="R437">
        <v>433.7</v>
      </c>
      <c r="S437">
        <v>436</v>
      </c>
      <c r="T437">
        <v>439.35</v>
      </c>
      <c r="U437">
        <v>431.4</v>
      </c>
      <c r="V437">
        <v>18710700</v>
      </c>
      <c r="W437">
        <v>0.23</v>
      </c>
      <c r="X437">
        <v>433.70001220703102</v>
      </c>
      <c r="Y437">
        <v>436</v>
      </c>
      <c r="Z437">
        <v>439.350006103515</v>
      </c>
      <c r="AA437">
        <v>431.39999389648398</v>
      </c>
      <c r="AB437">
        <v>0.2311069960223473</v>
      </c>
    </row>
    <row r="438" spans="1:28" x14ac:dyDescent="0.25">
      <c r="A438" t="str">
        <v>greenFont</v>
      </c>
      <c r="B438" t="str">
        <v>Mar 28, 2022</v>
      </c>
      <c r="C438">
        <v>1648425600</v>
      </c>
      <c r="D438" s="1" t="str">
        <v>2022-03-28T00:00:00Z</v>
      </c>
      <c r="E438" t="str">
        <v>432.70</v>
      </c>
      <c r="F438" t="str">
        <v>432.00</v>
      </c>
      <c r="G438" t="str">
        <v>434.95</v>
      </c>
      <c r="H438" t="str">
        <v>426.50</v>
      </c>
      <c r="I438" t="str">
        <v>16.76M</v>
      </c>
      <c r="J438">
        <v>16757900</v>
      </c>
      <c r="K438" t="str">
        <v>0.14</v>
      </c>
      <c r="L438" t="str">
        <v>432.70001220703125</v>
      </c>
      <c r="M438" t="str">
        <v>432.00000000000000</v>
      </c>
      <c r="N438" t="str">
        <v>434.95001220703125</v>
      </c>
      <c r="O438" t="str">
        <v>426.50000000000000</v>
      </c>
      <c r="P438">
        <v>0.1388581566860439</v>
      </c>
      <c r="Q438" t="str">
        <v>28/03/2022</v>
      </c>
      <c r="R438">
        <v>432.7</v>
      </c>
      <c r="S438">
        <v>432</v>
      </c>
      <c r="T438">
        <v>434.95</v>
      </c>
      <c r="U438">
        <v>426.5</v>
      </c>
      <c r="V438">
        <v>16757900</v>
      </c>
      <c r="W438">
        <v>0.14000000000000001</v>
      </c>
      <c r="X438">
        <v>432.70001220703102</v>
      </c>
      <c r="Y438">
        <v>432</v>
      </c>
      <c r="Z438">
        <v>434.95001220703102</v>
      </c>
      <c r="AA438">
        <v>426.5</v>
      </c>
      <c r="AB438">
        <v>0.1388581566860439</v>
      </c>
    </row>
    <row r="439" spans="1:28" x14ac:dyDescent="0.25">
      <c r="A439" t="str">
        <v>redFont</v>
      </c>
      <c r="B439" t="str">
        <v>Mar 25, 2022</v>
      </c>
      <c r="C439">
        <v>1648166400</v>
      </c>
      <c r="D439" s="1" t="str">
        <v>2022-03-25T00:00:00Z</v>
      </c>
      <c r="E439" t="str">
        <v>432.10</v>
      </c>
      <c r="F439" t="str">
        <v>437.00</v>
      </c>
      <c r="G439" t="str">
        <v>437.00</v>
      </c>
      <c r="H439" t="str">
        <v>427.65</v>
      </c>
      <c r="I439" t="str">
        <v>15.10M</v>
      </c>
      <c r="J439">
        <v>15104400</v>
      </c>
      <c r="K439" t="str">
        <v>-0.25</v>
      </c>
      <c r="L439" t="str">
        <v>432.10000610351562</v>
      </c>
      <c r="M439" t="str">
        <v>437.00000000000000</v>
      </c>
      <c r="N439" t="str">
        <v>437.00000000000000</v>
      </c>
      <c r="O439" t="str">
        <v>427.64999389648438</v>
      </c>
      <c r="P439">
        <v>-0.25392568617701688</v>
      </c>
      <c r="Q439" t="str">
        <v>25/03/2022</v>
      </c>
      <c r="R439">
        <v>432.1</v>
      </c>
      <c r="S439">
        <v>437</v>
      </c>
      <c r="T439">
        <v>437</v>
      </c>
      <c r="U439">
        <v>427.65</v>
      </c>
      <c r="V439">
        <v>15104400</v>
      </c>
      <c r="W439">
        <v>-0.25</v>
      </c>
      <c r="X439">
        <v>432.100006103515</v>
      </c>
      <c r="Y439">
        <v>437</v>
      </c>
      <c r="Z439">
        <v>437</v>
      </c>
      <c r="AA439">
        <v>427.64999389648398</v>
      </c>
      <c r="AB439">
        <v>-0.25392568617701688</v>
      </c>
    </row>
    <row r="440" spans="1:28" x14ac:dyDescent="0.25">
      <c r="A440" t="str">
        <v>redFont</v>
      </c>
      <c r="B440" t="str">
        <v>Mar 24, 2022</v>
      </c>
      <c r="C440">
        <v>1648080000</v>
      </c>
      <c r="D440" s="1" t="str">
        <v>2022-03-24T00:00:00Z</v>
      </c>
      <c r="E440" t="str">
        <v>433.20</v>
      </c>
      <c r="F440" t="str">
        <v>430.00</v>
      </c>
      <c r="G440" t="str">
        <v>435.40</v>
      </c>
      <c r="H440" t="str">
        <v>427.55</v>
      </c>
      <c r="I440" t="str">
        <v>17.11M</v>
      </c>
      <c r="J440">
        <v>17109700</v>
      </c>
      <c r="K440" t="str">
        <v>-0.60</v>
      </c>
      <c r="L440" t="str">
        <v>433.20001220703125</v>
      </c>
      <c r="M440" t="str">
        <v>430.00000000000000</v>
      </c>
      <c r="N440" t="str">
        <v>435.39999389648438</v>
      </c>
      <c r="O440" t="str">
        <v>427.54998779296875</v>
      </c>
      <c r="P440">
        <v>-0.59659836135026356</v>
      </c>
      <c r="Q440" t="str">
        <v>24/03/2022</v>
      </c>
      <c r="R440">
        <v>433.2</v>
      </c>
      <c r="S440">
        <v>430</v>
      </c>
      <c r="T440">
        <v>435.4</v>
      </c>
      <c r="U440">
        <v>427.55</v>
      </c>
      <c r="V440">
        <v>17109700</v>
      </c>
      <c r="W440">
        <v>-0.6</v>
      </c>
      <c r="X440">
        <v>433.20001220703102</v>
      </c>
      <c r="Y440">
        <v>430</v>
      </c>
      <c r="Z440">
        <v>435.39999389648398</v>
      </c>
      <c r="AA440">
        <v>427.54998779296801</v>
      </c>
      <c r="AB440">
        <v>-0.59659836135026356</v>
      </c>
    </row>
    <row r="441" spans="1:28" x14ac:dyDescent="0.25">
      <c r="A441" t="str">
        <v>redFont</v>
      </c>
      <c r="B441" t="str">
        <v>Mar 23, 2022</v>
      </c>
      <c r="C441">
        <v>1647993600</v>
      </c>
      <c r="D441" s="1" t="str">
        <v>2022-03-23T00:00:00Z</v>
      </c>
      <c r="E441" t="str">
        <v>435.80</v>
      </c>
      <c r="F441" t="str">
        <v>443.50</v>
      </c>
      <c r="G441" t="str">
        <v>447.00</v>
      </c>
      <c r="H441" t="str">
        <v>434.60</v>
      </c>
      <c r="I441" t="str">
        <v>25.47M</v>
      </c>
      <c r="J441">
        <v>25466400</v>
      </c>
      <c r="K441" t="str">
        <v>-1.03</v>
      </c>
      <c r="L441" t="str">
        <v>435.79998779296875</v>
      </c>
      <c r="M441" t="str">
        <v>443.50000000000000</v>
      </c>
      <c r="N441" t="str">
        <v>447.00000000000000</v>
      </c>
      <c r="O441" t="str">
        <v>434.60000610351562</v>
      </c>
      <c r="P441">
        <v>-1.0332731344341746</v>
      </c>
      <c r="Q441" t="str">
        <v>23/03/2022</v>
      </c>
      <c r="R441">
        <v>435.8</v>
      </c>
      <c r="S441">
        <v>443.5</v>
      </c>
      <c r="T441">
        <v>447</v>
      </c>
      <c r="U441">
        <v>434.6</v>
      </c>
      <c r="V441">
        <v>25466400</v>
      </c>
      <c r="W441">
        <v>-1.03</v>
      </c>
      <c r="X441">
        <v>435.79998779296801</v>
      </c>
      <c r="Y441">
        <v>443.5</v>
      </c>
      <c r="Z441">
        <v>447</v>
      </c>
      <c r="AA441">
        <v>434.600006103515</v>
      </c>
      <c r="AB441">
        <v>-1.0332731344341746</v>
      </c>
    </row>
    <row r="442" spans="1:28" x14ac:dyDescent="0.25">
      <c r="A442" t="str">
        <v>greenFont</v>
      </c>
      <c r="B442" t="str">
        <v>Mar 22, 2022</v>
      </c>
      <c r="C442">
        <v>1647907200</v>
      </c>
      <c r="D442" s="1" t="str">
        <v>2022-03-22T00:00:00Z</v>
      </c>
      <c r="E442" t="str">
        <v>440.35</v>
      </c>
      <c r="F442" t="str">
        <v>428.10</v>
      </c>
      <c r="G442" t="str">
        <v>441.45</v>
      </c>
      <c r="H442" t="str">
        <v>421.20</v>
      </c>
      <c r="I442" t="str">
        <v>30.44M</v>
      </c>
      <c r="J442">
        <v>30441500</v>
      </c>
      <c r="K442" t="str">
        <v>2.90</v>
      </c>
      <c r="L442" t="str">
        <v>440.35000610351562</v>
      </c>
      <c r="M442" t="str">
        <v>428.10000610351562</v>
      </c>
      <c r="N442" t="str">
        <v>441.45001220703125</v>
      </c>
      <c r="O442" t="str">
        <v>421.20001220703125</v>
      </c>
      <c r="P442">
        <v>2.8975332498613358</v>
      </c>
      <c r="Q442" t="str">
        <v>22/03/2022</v>
      </c>
      <c r="R442">
        <v>440.35</v>
      </c>
      <c r="S442">
        <v>428.1</v>
      </c>
      <c r="T442">
        <v>441.45</v>
      </c>
      <c r="U442">
        <v>421.2</v>
      </c>
      <c r="V442">
        <v>30441500</v>
      </c>
      <c r="W442">
        <v>2.9</v>
      </c>
      <c r="X442">
        <v>440.350006103515</v>
      </c>
      <c r="Y442">
        <v>428.100006103515</v>
      </c>
      <c r="Z442">
        <v>441.45001220703102</v>
      </c>
      <c r="AA442">
        <v>421.20001220703102</v>
      </c>
      <c r="AB442">
        <v>2.8975332498613358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427.95</v>
      </c>
      <c r="F443" t="str">
        <v>435.50</v>
      </c>
      <c r="G443" t="str">
        <v>436.30</v>
      </c>
      <c r="H443" t="str">
        <v>427.10</v>
      </c>
      <c r="I443" t="str">
        <v>18.27M</v>
      </c>
      <c r="J443">
        <v>18271000</v>
      </c>
      <c r="K443" t="str">
        <v>-1.35</v>
      </c>
      <c r="L443" t="str">
        <v>427.95001220703125</v>
      </c>
      <c r="M443" t="str">
        <v>435.50000000000000</v>
      </c>
      <c r="N443" t="str">
        <v>436.29998779296875</v>
      </c>
      <c r="O443" t="str">
        <v>427.10000610351562</v>
      </c>
      <c r="P443">
        <v>-1.348542127836436</v>
      </c>
      <c r="Q443" t="str">
        <v>21/03/2022</v>
      </c>
      <c r="R443">
        <v>427.95</v>
      </c>
      <c r="S443">
        <v>435.5</v>
      </c>
      <c r="T443">
        <v>436.3</v>
      </c>
      <c r="U443">
        <v>427.1</v>
      </c>
      <c r="V443">
        <v>18271000</v>
      </c>
      <c r="W443">
        <v>-1.35</v>
      </c>
      <c r="X443">
        <v>427.95001220703102</v>
      </c>
      <c r="Y443">
        <v>435.5</v>
      </c>
      <c r="Z443">
        <v>436.29998779296801</v>
      </c>
      <c r="AA443">
        <v>427.100006103515</v>
      </c>
      <c r="AB443">
        <v>-1.348542127836436</v>
      </c>
    </row>
    <row r="444" spans="1:28" x14ac:dyDescent="0.25">
      <c r="A444" t="str">
        <v>greenFont</v>
      </c>
      <c r="B444" t="str">
        <v>Mar 17, 2022</v>
      </c>
      <c r="C444">
        <v>1647475200</v>
      </c>
      <c r="D444" s="1" t="str">
        <v>2022-03-17T00:00:00Z</v>
      </c>
      <c r="E444" t="str">
        <v>433.80</v>
      </c>
      <c r="F444" t="str">
        <v>432.00</v>
      </c>
      <c r="G444" t="str">
        <v>435.70</v>
      </c>
      <c r="H444" t="str">
        <v>429.55</v>
      </c>
      <c r="I444" t="str">
        <v>26.70M</v>
      </c>
      <c r="J444">
        <v>26704500</v>
      </c>
      <c r="K444" t="str">
        <v>2.09</v>
      </c>
      <c r="L444" t="str">
        <v>433.79998779296875</v>
      </c>
      <c r="M444" t="str">
        <v>432.00000000000000</v>
      </c>
      <c r="N444" t="str">
        <v>435.70001220703125</v>
      </c>
      <c r="O444" t="str">
        <v>429.54998779296875</v>
      </c>
      <c r="P444">
        <v>2.0946090902163257</v>
      </c>
      <c r="Q444" t="str">
        <v>17/03/2022</v>
      </c>
      <c r="R444">
        <v>433.8</v>
      </c>
      <c r="S444">
        <v>432</v>
      </c>
      <c r="T444">
        <v>435.7</v>
      </c>
      <c r="U444">
        <v>429.55</v>
      </c>
      <c r="V444">
        <v>26704500</v>
      </c>
      <c r="W444">
        <v>2.09</v>
      </c>
      <c r="X444">
        <v>433.79998779296801</v>
      </c>
      <c r="Y444">
        <v>432</v>
      </c>
      <c r="Z444">
        <v>435.70001220703102</v>
      </c>
      <c r="AA444">
        <v>429.54998779296801</v>
      </c>
      <c r="AB444">
        <v>2.0946090902163257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424.90</v>
      </c>
      <c r="F445" t="str">
        <v>427.05</v>
      </c>
      <c r="G445" t="str">
        <v>428.55</v>
      </c>
      <c r="H445" t="str">
        <v>420.70</v>
      </c>
      <c r="I445" t="str">
        <v>27.19M</v>
      </c>
      <c r="J445">
        <v>27191200</v>
      </c>
      <c r="K445" t="str">
        <v>2.72</v>
      </c>
      <c r="L445" t="str">
        <v>424.89999389648438</v>
      </c>
      <c r="M445" t="str">
        <v>427.04998779296875</v>
      </c>
      <c r="N445" t="str">
        <v>428.54998779296875</v>
      </c>
      <c r="O445" t="str">
        <v>420.70001220703125</v>
      </c>
      <c r="P445">
        <v>2.7196905997816367</v>
      </c>
      <c r="Q445" t="str">
        <v>16/03/2022</v>
      </c>
      <c r="R445">
        <v>424.9</v>
      </c>
      <c r="S445">
        <v>427.05</v>
      </c>
      <c r="T445">
        <v>428.55</v>
      </c>
      <c r="U445">
        <v>420.7</v>
      </c>
      <c r="V445">
        <v>27191200</v>
      </c>
      <c r="W445">
        <v>2.72</v>
      </c>
      <c r="X445">
        <v>424.89999389648398</v>
      </c>
      <c r="Y445">
        <v>427.04998779296801</v>
      </c>
      <c r="Z445">
        <v>428.54998779296801</v>
      </c>
      <c r="AA445">
        <v>420.70001220703102</v>
      </c>
      <c r="AB445">
        <v>2.7196905997816367</v>
      </c>
    </row>
    <row r="446" spans="1:28" x14ac:dyDescent="0.25">
      <c r="A446" t="str">
        <v>greenFont</v>
      </c>
      <c r="B446" t="str">
        <v>Mar 15, 2022</v>
      </c>
      <c r="C446">
        <v>1647302400</v>
      </c>
      <c r="D446" s="1" t="str">
        <v>2022-03-15T00:00:00Z</v>
      </c>
      <c r="E446" t="str">
        <v>413.65</v>
      </c>
      <c r="F446" t="str">
        <v>409.85</v>
      </c>
      <c r="G446" t="str">
        <v>424.20</v>
      </c>
      <c r="H446" t="str">
        <v>408.00</v>
      </c>
      <c r="I446" t="str">
        <v>47.71M</v>
      </c>
      <c r="J446">
        <v>47706100</v>
      </c>
      <c r="K446" t="str">
        <v>0.47</v>
      </c>
      <c r="L446" t="str">
        <v>413.64999389648438</v>
      </c>
      <c r="M446" t="str">
        <v>409.85000610351562</v>
      </c>
      <c r="N446" t="str">
        <v>424.20001220703125</v>
      </c>
      <c r="O446" t="str">
        <v>408.00000000000000</v>
      </c>
      <c r="P446">
        <v>0.47364139704531738</v>
      </c>
      <c r="Q446" t="str">
        <v>15/03/2022</v>
      </c>
      <c r="R446">
        <v>413.65</v>
      </c>
      <c r="S446">
        <v>409.85</v>
      </c>
      <c r="T446">
        <v>424.2</v>
      </c>
      <c r="U446">
        <v>408</v>
      </c>
      <c r="V446">
        <v>47706100</v>
      </c>
      <c r="W446">
        <v>0.47</v>
      </c>
      <c r="X446">
        <v>413.64999389648398</v>
      </c>
      <c r="Y446">
        <v>409.850006103515</v>
      </c>
      <c r="Z446">
        <v>424.20001220703102</v>
      </c>
      <c r="AA446">
        <v>408</v>
      </c>
      <c r="AB446">
        <v>0.47364139704531738</v>
      </c>
    </row>
    <row r="447" spans="1:28" x14ac:dyDescent="0.25">
      <c r="A447" t="str">
        <v>redFont</v>
      </c>
      <c r="B447" t="str">
        <v>Mar 14, 2022</v>
      </c>
      <c r="C447">
        <v>1647216000</v>
      </c>
      <c r="D447" s="1" t="str">
        <v>2022-03-14T00:00:00Z</v>
      </c>
      <c r="E447" t="str">
        <v>411.70</v>
      </c>
      <c r="F447" t="str">
        <v>418.75</v>
      </c>
      <c r="G447" t="str">
        <v>419.00</v>
      </c>
      <c r="H447" t="str">
        <v>404.00</v>
      </c>
      <c r="I447" t="str">
        <v>40.72M</v>
      </c>
      <c r="J447">
        <v>40721300</v>
      </c>
      <c r="K447" t="str">
        <v>-1.54</v>
      </c>
      <c r="L447" t="str">
        <v>411.70001220703125</v>
      </c>
      <c r="M447" t="str">
        <v>418.75000000000000</v>
      </c>
      <c r="N447" t="str">
        <v>419.00000000000000</v>
      </c>
      <c r="O447" t="str">
        <v>404.00000000000000</v>
      </c>
      <c r="P447">
        <v>-1.5425043127107776</v>
      </c>
      <c r="Q447" t="str">
        <v>14/03/2022</v>
      </c>
      <c r="R447">
        <v>411.7</v>
      </c>
      <c r="S447">
        <v>418.75</v>
      </c>
      <c r="T447">
        <v>419</v>
      </c>
      <c r="U447">
        <v>404</v>
      </c>
      <c r="V447">
        <v>40721300</v>
      </c>
      <c r="W447">
        <v>-1.54</v>
      </c>
      <c r="X447">
        <v>411.70001220703102</v>
      </c>
      <c r="Y447">
        <v>418.75</v>
      </c>
      <c r="Z447">
        <v>419</v>
      </c>
      <c r="AA447">
        <v>404</v>
      </c>
      <c r="AB447">
        <v>-1.5425043127107776</v>
      </c>
    </row>
    <row r="448" spans="1:28" x14ac:dyDescent="0.25">
      <c r="A448" t="str">
        <v>redFont</v>
      </c>
      <c r="B448" t="str">
        <v>Mar 11, 2022</v>
      </c>
      <c r="C448">
        <v>1646956800</v>
      </c>
      <c r="D448" s="1" t="str">
        <v>2022-03-11T00:00:00Z</v>
      </c>
      <c r="E448" t="str">
        <v>418.15</v>
      </c>
      <c r="F448" t="str">
        <v>413.60</v>
      </c>
      <c r="G448" t="str">
        <v>421.15</v>
      </c>
      <c r="H448" t="str">
        <v>407.40</v>
      </c>
      <c r="I448" t="str">
        <v>51.51M</v>
      </c>
      <c r="J448">
        <v>51510200</v>
      </c>
      <c r="K448" t="str">
        <v>-0.35</v>
      </c>
      <c r="L448" t="str">
        <v>418.14999389648438</v>
      </c>
      <c r="M448" t="str">
        <v>413.60000610351562</v>
      </c>
      <c r="N448" t="str">
        <v>421.14999389648438</v>
      </c>
      <c r="O448" t="str">
        <v>407.39999389648438</v>
      </c>
      <c r="P448">
        <v>-0.34557011104369023</v>
      </c>
      <c r="Q448" t="str">
        <v>11/03/2022</v>
      </c>
      <c r="R448">
        <v>418.15</v>
      </c>
      <c r="S448">
        <v>413.6</v>
      </c>
      <c r="T448">
        <v>421.15</v>
      </c>
      <c r="U448">
        <v>407.4</v>
      </c>
      <c r="V448">
        <v>51510200</v>
      </c>
      <c r="W448">
        <v>-0.35</v>
      </c>
      <c r="X448">
        <v>418.14999389648398</v>
      </c>
      <c r="Y448">
        <v>413.600006103515</v>
      </c>
      <c r="Z448">
        <v>421.14999389648398</v>
      </c>
      <c r="AA448">
        <v>407.39999389648398</v>
      </c>
      <c r="AB448">
        <v>-0.34557011104369023</v>
      </c>
    </row>
    <row r="449" spans="1:28" x14ac:dyDescent="0.25">
      <c r="A449" t="str">
        <v>greenFont</v>
      </c>
      <c r="B449" t="str">
        <v>Mar 10, 2022</v>
      </c>
      <c r="C449">
        <v>1646870400</v>
      </c>
      <c r="D449" s="1" t="str">
        <v>2022-03-10T00:00:00Z</v>
      </c>
      <c r="E449" t="str">
        <v>419.60</v>
      </c>
      <c r="F449" t="str">
        <v>427.00</v>
      </c>
      <c r="G449" t="str">
        <v>434.95</v>
      </c>
      <c r="H449" t="str">
        <v>414.00</v>
      </c>
      <c r="I449" t="str">
        <v>59.78M</v>
      </c>
      <c r="J449">
        <v>59776800</v>
      </c>
      <c r="K449" t="str">
        <v>3.38</v>
      </c>
      <c r="L449" t="str">
        <v>419.60000610351562</v>
      </c>
      <c r="M449" t="str">
        <v>427.00000000000000</v>
      </c>
      <c r="N449" t="str">
        <v>434.95001220703125</v>
      </c>
      <c r="O449" t="str">
        <v>414.00000000000000</v>
      </c>
      <c r="P449">
        <v>3.375218628489344</v>
      </c>
      <c r="Q449" t="str">
        <v>10/03/2022</v>
      </c>
      <c r="R449">
        <v>419.6</v>
      </c>
      <c r="S449">
        <v>427</v>
      </c>
      <c r="T449">
        <v>434.95</v>
      </c>
      <c r="U449">
        <v>414</v>
      </c>
      <c r="V449">
        <v>59776800</v>
      </c>
      <c r="W449">
        <v>3.38</v>
      </c>
      <c r="X449">
        <v>419.600006103515</v>
      </c>
      <c r="Y449">
        <v>427</v>
      </c>
      <c r="Z449">
        <v>434.95001220703102</v>
      </c>
      <c r="AA449">
        <v>414</v>
      </c>
      <c r="AB449">
        <v>3.375218628489344</v>
      </c>
    </row>
    <row r="450" spans="1:28" x14ac:dyDescent="0.25">
      <c r="A450" t="str">
        <v>greenFont</v>
      </c>
      <c r="B450" t="str">
        <v>Mar 09, 2022</v>
      </c>
      <c r="C450">
        <v>1646784000</v>
      </c>
      <c r="D450" s="1" t="str">
        <v>2022-03-09T00:00:00Z</v>
      </c>
      <c r="E450" t="str">
        <v>405.90</v>
      </c>
      <c r="F450" t="str">
        <v>394.95</v>
      </c>
      <c r="G450" t="str">
        <v>409.25</v>
      </c>
      <c r="H450" t="str">
        <v>389.50</v>
      </c>
      <c r="I450" t="str">
        <v>48.38M</v>
      </c>
      <c r="J450">
        <v>48376200</v>
      </c>
      <c r="K450" t="str">
        <v>3.61</v>
      </c>
      <c r="L450" t="str">
        <v>405.89999389648438</v>
      </c>
      <c r="M450" t="str">
        <v>394.95001220703125</v>
      </c>
      <c r="N450" t="str">
        <v>409.25000000000000</v>
      </c>
      <c r="O450" t="str">
        <v>389.50000000000000</v>
      </c>
      <c r="P450">
        <v>3.6119958893387047</v>
      </c>
      <c r="Q450" t="str">
        <v>09/03/2022</v>
      </c>
      <c r="R450">
        <v>405.9</v>
      </c>
      <c r="S450">
        <v>394.95</v>
      </c>
      <c r="T450">
        <v>409.25</v>
      </c>
      <c r="U450">
        <v>389.5</v>
      </c>
      <c r="V450">
        <v>48376200</v>
      </c>
      <c r="W450">
        <v>3.61</v>
      </c>
      <c r="X450">
        <v>405.89999389648398</v>
      </c>
      <c r="Y450">
        <v>394.95001220703102</v>
      </c>
      <c r="Z450">
        <v>409.25</v>
      </c>
      <c r="AA450">
        <v>389.5</v>
      </c>
      <c r="AB450">
        <v>3.6119958893387047</v>
      </c>
    </row>
    <row r="451" spans="1:28" x14ac:dyDescent="0.25">
      <c r="A451" t="str">
        <v>redFont</v>
      </c>
      <c r="B451" t="str">
        <v>Mar 08, 2022</v>
      </c>
      <c r="C451">
        <v>1646697600</v>
      </c>
      <c r="D451" s="1" t="str">
        <v>2022-03-08T00:00:00Z</v>
      </c>
      <c r="E451" t="str">
        <v>391.75</v>
      </c>
      <c r="F451" t="str">
        <v>390.50</v>
      </c>
      <c r="G451" t="str">
        <v>395.45</v>
      </c>
      <c r="H451" t="str">
        <v>376.35</v>
      </c>
      <c r="I451" t="str">
        <v>55.54M</v>
      </c>
      <c r="J451">
        <v>55543400</v>
      </c>
      <c r="K451" t="str">
        <v>-0.57</v>
      </c>
      <c r="L451" t="str">
        <v>391.75000000000000</v>
      </c>
      <c r="M451" t="str">
        <v>390.50000000000000</v>
      </c>
      <c r="N451" t="str">
        <v>395.45001220703125</v>
      </c>
      <c r="O451" t="str">
        <v>376.35000610351562</v>
      </c>
      <c r="P451">
        <v>-0.57106598984771573</v>
      </c>
      <c r="Q451" t="str">
        <v>08/03/2022</v>
      </c>
      <c r="R451">
        <v>391.75</v>
      </c>
      <c r="S451">
        <v>390.5</v>
      </c>
      <c r="T451">
        <v>395.45</v>
      </c>
      <c r="U451">
        <v>376.35</v>
      </c>
      <c r="V451">
        <v>55543400</v>
      </c>
      <c r="W451">
        <v>-0.56999999999999995</v>
      </c>
      <c r="X451">
        <v>391.75</v>
      </c>
      <c r="Y451">
        <v>390.5</v>
      </c>
      <c r="Z451">
        <v>395.45001220703102</v>
      </c>
      <c r="AA451">
        <v>376.350006103515</v>
      </c>
      <c r="AB451">
        <v>-0.57106598984771573</v>
      </c>
    </row>
    <row r="452" spans="1:28" x14ac:dyDescent="0.25">
      <c r="A452" t="str">
        <v>redFont</v>
      </c>
      <c r="B452" t="str">
        <v>Mar 07, 2022</v>
      </c>
      <c r="C452">
        <v>1646611200</v>
      </c>
      <c r="D452" s="1" t="str">
        <v>2022-03-07T00:00:00Z</v>
      </c>
      <c r="E452" t="str">
        <v>394.00</v>
      </c>
      <c r="F452" t="str">
        <v>401.75</v>
      </c>
      <c r="G452" t="str">
        <v>401.75</v>
      </c>
      <c r="H452" t="str">
        <v>387.50</v>
      </c>
      <c r="I452" t="str">
        <v>44.84M</v>
      </c>
      <c r="J452">
        <v>44836200</v>
      </c>
      <c r="K452" t="str">
        <v>-5.57</v>
      </c>
      <c r="L452" t="str">
        <v>394.00000000000000</v>
      </c>
      <c r="M452" t="str">
        <v>401.75000000000000</v>
      </c>
      <c r="N452" t="str">
        <v>401.75000000000000</v>
      </c>
      <c r="O452" t="str">
        <v>387.50000000000000</v>
      </c>
      <c r="P452">
        <v>-5.5721989215098864</v>
      </c>
      <c r="Q452" t="str">
        <v>07/03/2022</v>
      </c>
      <c r="R452">
        <v>394</v>
      </c>
      <c r="S452">
        <v>401.75</v>
      </c>
      <c r="T452">
        <v>401.75</v>
      </c>
      <c r="U452">
        <v>387.5</v>
      </c>
      <c r="V452">
        <v>44836200</v>
      </c>
      <c r="W452">
        <v>-5.57</v>
      </c>
      <c r="X452">
        <v>394</v>
      </c>
      <c r="Y452">
        <v>401.75</v>
      </c>
      <c r="Z452">
        <v>401.75</v>
      </c>
      <c r="AA452">
        <v>387.5</v>
      </c>
      <c r="AB452">
        <v>-5.5721989215098864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417.25</v>
      </c>
      <c r="F453" t="str">
        <v>431.85</v>
      </c>
      <c r="G453" t="str">
        <v>431.85</v>
      </c>
      <c r="H453" t="str">
        <v>414.75</v>
      </c>
      <c r="I453" t="str">
        <v>38.77M</v>
      </c>
      <c r="J453">
        <v>38765200</v>
      </c>
      <c r="K453" t="str">
        <v>-4.54</v>
      </c>
      <c r="L453" t="str">
        <v>417.25000000000000</v>
      </c>
      <c r="M453" t="str">
        <v>431.85000610351562</v>
      </c>
      <c r="N453" t="str">
        <v>431.85000610351562</v>
      </c>
      <c r="O453" t="str">
        <v>414.75000000000000</v>
      </c>
      <c r="P453">
        <v>-4.5412962311454814</v>
      </c>
      <c r="Q453" t="str">
        <v>04/03/2022</v>
      </c>
      <c r="R453">
        <v>417.25</v>
      </c>
      <c r="S453">
        <v>431.85</v>
      </c>
      <c r="T453">
        <v>431.85</v>
      </c>
      <c r="U453">
        <v>414.75</v>
      </c>
      <c r="V453">
        <v>38765200</v>
      </c>
      <c r="W453">
        <v>-4.54</v>
      </c>
      <c r="X453">
        <v>417.25</v>
      </c>
      <c r="Y453">
        <v>431.850006103515</v>
      </c>
      <c r="Z453">
        <v>431.850006103515</v>
      </c>
      <c r="AA453">
        <v>414.75</v>
      </c>
      <c r="AB453">
        <v>-4.5412962311454814</v>
      </c>
    </row>
    <row r="454" spans="1:28" x14ac:dyDescent="0.25">
      <c r="A454" t="str">
        <v>redFont</v>
      </c>
      <c r="B454" t="str">
        <v>Mar 03, 2022</v>
      </c>
      <c r="C454">
        <v>1646265600</v>
      </c>
      <c r="D454" s="1" t="str">
        <v>2022-03-03T00:00:00Z</v>
      </c>
      <c r="E454" t="str">
        <v>437.10</v>
      </c>
      <c r="F454" t="str">
        <v>458.50</v>
      </c>
      <c r="G454" t="str">
        <v>458.50</v>
      </c>
      <c r="H454" t="str">
        <v>435.00</v>
      </c>
      <c r="I454" t="str">
        <v>29.60M</v>
      </c>
      <c r="J454">
        <v>29599700</v>
      </c>
      <c r="K454" t="str">
        <v>-2.35</v>
      </c>
      <c r="L454" t="str">
        <v>437.10000610351562</v>
      </c>
      <c r="M454" t="str">
        <v>458.50000000000000</v>
      </c>
      <c r="N454" t="str">
        <v>458.50000000000000</v>
      </c>
      <c r="O454" t="str">
        <v>435.00000000000000</v>
      </c>
      <c r="P454">
        <v>-2.345844472033292</v>
      </c>
      <c r="Q454" t="str">
        <v>03/03/2022</v>
      </c>
      <c r="R454">
        <v>437.1</v>
      </c>
      <c r="S454">
        <v>458.5</v>
      </c>
      <c r="T454">
        <v>458.5</v>
      </c>
      <c r="U454">
        <v>435</v>
      </c>
      <c r="V454">
        <v>29599700</v>
      </c>
      <c r="W454">
        <v>-2.35</v>
      </c>
      <c r="X454">
        <v>437.100006103515</v>
      </c>
      <c r="Y454">
        <v>458.5</v>
      </c>
      <c r="Z454">
        <v>458.5</v>
      </c>
      <c r="AA454">
        <v>435</v>
      </c>
      <c r="AB454">
        <v>-2.345844472033292</v>
      </c>
    </row>
    <row r="455" spans="1:28" x14ac:dyDescent="0.25">
      <c r="A455" t="str">
        <v>redFont</v>
      </c>
      <c r="B455" t="str">
        <v>Mar 02, 2022</v>
      </c>
      <c r="C455">
        <v>1646179200</v>
      </c>
      <c r="D455" s="1" t="str">
        <v>2022-03-02T00:00:00Z</v>
      </c>
      <c r="E455" t="str">
        <v>447.60</v>
      </c>
      <c r="F455" t="str">
        <v>452.95</v>
      </c>
      <c r="G455" t="str">
        <v>454.25</v>
      </c>
      <c r="H455" t="str">
        <v>444.55</v>
      </c>
      <c r="I455" t="str">
        <v>25.79M</v>
      </c>
      <c r="J455">
        <v>25791100</v>
      </c>
      <c r="K455" t="str">
        <v>-1.42</v>
      </c>
      <c r="L455" t="str">
        <v>447.60000610351562</v>
      </c>
      <c r="M455" t="str">
        <v>452.95001220703125</v>
      </c>
      <c r="N455" t="str">
        <v>454.25000000000000</v>
      </c>
      <c r="O455" t="str">
        <v>444.54998779296875</v>
      </c>
      <c r="P455">
        <v>-1.4205444032285925</v>
      </c>
      <c r="Q455" t="str">
        <v>02/03/2022</v>
      </c>
      <c r="R455">
        <v>447.6</v>
      </c>
      <c r="S455">
        <v>452.95</v>
      </c>
      <c r="T455">
        <v>454.25</v>
      </c>
      <c r="U455">
        <v>444.55</v>
      </c>
      <c r="V455">
        <v>25791100</v>
      </c>
      <c r="W455">
        <v>-1.42</v>
      </c>
      <c r="X455">
        <v>447.600006103515</v>
      </c>
      <c r="Y455">
        <v>452.95001220703102</v>
      </c>
      <c r="Z455">
        <v>454.25</v>
      </c>
      <c r="AA455">
        <v>444.54998779296801</v>
      </c>
      <c r="AB455">
        <v>-1.4205444032285925</v>
      </c>
    </row>
    <row r="456" spans="1:28" x14ac:dyDescent="0.25">
      <c r="A456" t="str">
        <v>redFont</v>
      </c>
      <c r="B456" t="str">
        <v>Feb 28, 2022</v>
      </c>
      <c r="C456">
        <v>1646006400</v>
      </c>
      <c r="D456" s="1" t="str">
        <v>2022-02-28T00:00:00Z</v>
      </c>
      <c r="E456" t="str">
        <v>454.05</v>
      </c>
      <c r="F456" t="str">
        <v>445.00</v>
      </c>
      <c r="G456" t="str">
        <v>457.35</v>
      </c>
      <c r="H456" t="str">
        <v>440.45</v>
      </c>
      <c r="I456" t="str">
        <v>34.48M</v>
      </c>
      <c r="J456">
        <v>34475500</v>
      </c>
      <c r="K456" t="str">
        <v>-1.24</v>
      </c>
      <c r="L456" t="str">
        <v>454.04998779296875</v>
      </c>
      <c r="M456" t="str">
        <v>445.00000000000000</v>
      </c>
      <c r="N456" t="str">
        <v>457.35000610351562</v>
      </c>
      <c r="O456" t="str">
        <v>440.45001220703125</v>
      </c>
      <c r="P456">
        <v>-1.2398068965810223</v>
      </c>
      <c r="Q456" t="str">
        <v>28/02/2022</v>
      </c>
      <c r="R456">
        <v>454.05</v>
      </c>
      <c r="S456">
        <v>445</v>
      </c>
      <c r="T456">
        <v>457.35</v>
      </c>
      <c r="U456">
        <v>440.45</v>
      </c>
      <c r="V456">
        <v>34475500</v>
      </c>
      <c r="W456">
        <v>-1.24</v>
      </c>
      <c r="X456">
        <v>454.04998779296801</v>
      </c>
      <c r="Y456">
        <v>445</v>
      </c>
      <c r="Z456">
        <v>457.350006103515</v>
      </c>
      <c r="AA456">
        <v>440.45001220703102</v>
      </c>
      <c r="AB456">
        <v>-1.2398068965810223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459.75</v>
      </c>
      <c r="F457" t="str">
        <v>444.85</v>
      </c>
      <c r="G457" t="str">
        <v>465.70</v>
      </c>
      <c r="H457" t="str">
        <v>441.60</v>
      </c>
      <c r="I457" t="str">
        <v>48.88M</v>
      </c>
      <c r="J457">
        <v>48876200</v>
      </c>
      <c r="K457" t="str">
        <v>7.43</v>
      </c>
      <c r="L457" t="str">
        <v>459.75000000000000</v>
      </c>
      <c r="M457" t="str">
        <v>444.85000610351562</v>
      </c>
      <c r="N457" t="str">
        <v>465.70001220703125</v>
      </c>
      <c r="O457" t="str">
        <v>441.60000610351562</v>
      </c>
      <c r="P457">
        <v>7.4307715588017631</v>
      </c>
      <c r="Q457" t="str">
        <v>25/02/2022</v>
      </c>
      <c r="R457">
        <v>459.75</v>
      </c>
      <c r="S457">
        <v>444.85</v>
      </c>
      <c r="T457">
        <v>465.7</v>
      </c>
      <c r="U457">
        <v>441.6</v>
      </c>
      <c r="V457">
        <v>48876200</v>
      </c>
      <c r="W457">
        <v>7.43</v>
      </c>
      <c r="X457">
        <v>459.75</v>
      </c>
      <c r="Y457">
        <v>444.850006103515</v>
      </c>
      <c r="Z457">
        <v>465.70001220703102</v>
      </c>
      <c r="AA457">
        <v>441.600006103515</v>
      </c>
      <c r="AB457">
        <v>7.4307715588017631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427.95</v>
      </c>
      <c r="F458" t="str">
        <v>455.95</v>
      </c>
      <c r="G458" t="str">
        <v>461.55</v>
      </c>
      <c r="H458" t="str">
        <v>405.45</v>
      </c>
      <c r="I458" t="str">
        <v>57.27M</v>
      </c>
      <c r="J458">
        <v>57265700</v>
      </c>
      <c r="K458" t="str">
        <v>-10.28</v>
      </c>
      <c r="L458" t="str">
        <v>427.95001220703125</v>
      </c>
      <c r="M458" t="str">
        <v>455.95001220703125</v>
      </c>
      <c r="N458" t="str">
        <v>461.54998779296875</v>
      </c>
      <c r="O458" t="str">
        <v>405.45001220703125</v>
      </c>
      <c r="P458">
        <v>-10.28301630879848</v>
      </c>
      <c r="Q458" t="str">
        <v>24/02/2022</v>
      </c>
      <c r="R458">
        <v>427.95</v>
      </c>
      <c r="S458">
        <v>455.95</v>
      </c>
      <c r="T458">
        <v>461.55</v>
      </c>
      <c r="U458">
        <v>405.45</v>
      </c>
      <c r="V458">
        <v>57265700</v>
      </c>
      <c r="W458">
        <v>-10.28</v>
      </c>
      <c r="X458">
        <v>427.95001220703102</v>
      </c>
      <c r="Y458">
        <v>455.95001220703102</v>
      </c>
      <c r="Z458">
        <v>461.54998779296801</v>
      </c>
      <c r="AA458">
        <v>405.45001220703102</v>
      </c>
      <c r="AB458">
        <v>-10.28301630879848</v>
      </c>
    </row>
    <row r="459" spans="1:28" x14ac:dyDescent="0.25">
      <c r="A459" t="str">
        <v>redFont</v>
      </c>
      <c r="B459" t="str">
        <v>Feb 23, 2022</v>
      </c>
      <c r="C459">
        <v>1645574400</v>
      </c>
      <c r="D459" s="1" t="str">
        <v>2022-02-23T00:00:00Z</v>
      </c>
      <c r="E459" t="str">
        <v>477.00</v>
      </c>
      <c r="F459" t="str">
        <v>481.75</v>
      </c>
      <c r="G459" t="str">
        <v>485.40</v>
      </c>
      <c r="H459" t="str">
        <v>475.30</v>
      </c>
      <c r="I459" t="str">
        <v>17.70M</v>
      </c>
      <c r="J459">
        <v>17704000</v>
      </c>
      <c r="K459" t="str">
        <v>-0.26</v>
      </c>
      <c r="L459" t="str">
        <v>477.00000000000000</v>
      </c>
      <c r="M459" t="str">
        <v>481.75000000000000</v>
      </c>
      <c r="N459" t="str">
        <v>485.39999389648438</v>
      </c>
      <c r="O459" t="str">
        <v>475.29998779296875</v>
      </c>
      <c r="P459">
        <v>-0.26136957658128596</v>
      </c>
      <c r="Q459" t="str">
        <v>23/02/2022</v>
      </c>
      <c r="R459">
        <v>477</v>
      </c>
      <c r="S459">
        <v>481.75</v>
      </c>
      <c r="T459">
        <v>485.4</v>
      </c>
      <c r="U459">
        <v>475.3</v>
      </c>
      <c r="V459">
        <v>17704000</v>
      </c>
      <c r="W459">
        <v>-0.26</v>
      </c>
      <c r="X459">
        <v>477</v>
      </c>
      <c r="Y459">
        <v>481.75</v>
      </c>
      <c r="Z459">
        <v>485.39999389648398</v>
      </c>
      <c r="AA459">
        <v>475.29998779296801</v>
      </c>
      <c r="AB459">
        <v>-0.26136957658128596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478.25</v>
      </c>
      <c r="F460" t="str">
        <v>480.55</v>
      </c>
      <c r="G460" t="str">
        <v>486.30</v>
      </c>
      <c r="H460" t="str">
        <v>471.45</v>
      </c>
      <c r="I460" t="str">
        <v>27.96M</v>
      </c>
      <c r="J460">
        <v>27957500</v>
      </c>
      <c r="K460" t="str">
        <v>-3.28</v>
      </c>
      <c r="L460" t="str">
        <v>478.25000000000000</v>
      </c>
      <c r="M460" t="str">
        <v>480.54998779296875</v>
      </c>
      <c r="N460" t="str">
        <v>486.29998779296875</v>
      </c>
      <c r="O460" t="str">
        <v>471.45001220703125</v>
      </c>
      <c r="P460">
        <v>-3.2763700691846966</v>
      </c>
      <c r="Q460" t="str">
        <v>22/02/2022</v>
      </c>
      <c r="R460">
        <v>478.25</v>
      </c>
      <c r="S460">
        <v>480.55</v>
      </c>
      <c r="T460">
        <v>486.3</v>
      </c>
      <c r="U460">
        <v>471.45</v>
      </c>
      <c r="V460">
        <v>27957500</v>
      </c>
      <c r="W460">
        <v>-3.28</v>
      </c>
      <c r="X460">
        <v>478.25</v>
      </c>
      <c r="Y460">
        <v>480.54998779296801</v>
      </c>
      <c r="Z460">
        <v>486.29998779296801</v>
      </c>
      <c r="AA460">
        <v>471.45001220703102</v>
      </c>
      <c r="AB460">
        <v>-3.2763700691846966</v>
      </c>
    </row>
    <row r="461" spans="1:28" x14ac:dyDescent="0.25">
      <c r="A461" t="str">
        <v>greenFont</v>
      </c>
      <c r="B461" t="str">
        <v>Feb 21, 2022</v>
      </c>
      <c r="C461">
        <v>1645401600</v>
      </c>
      <c r="D461" s="1" t="str">
        <v>2022-02-21T00:00:00Z</v>
      </c>
      <c r="E461" t="str">
        <v>494.45</v>
      </c>
      <c r="F461" t="str">
        <v>490.15</v>
      </c>
      <c r="G461" t="str">
        <v>500.40</v>
      </c>
      <c r="H461" t="str">
        <v>486.10</v>
      </c>
      <c r="I461" t="str">
        <v>22.59M</v>
      </c>
      <c r="J461">
        <v>22592200</v>
      </c>
      <c r="K461" t="str">
        <v>0.26</v>
      </c>
      <c r="L461" t="str">
        <v>494.45001220703125</v>
      </c>
      <c r="M461" t="str">
        <v>490.14999389648438</v>
      </c>
      <c r="N461" t="str">
        <v>500.39999389648438</v>
      </c>
      <c r="O461" t="str">
        <v>486.10000610351562</v>
      </c>
      <c r="P461">
        <v>0.26361519347798223</v>
      </c>
      <c r="Q461" t="str">
        <v>21/02/2022</v>
      </c>
      <c r="R461">
        <v>494.45</v>
      </c>
      <c r="S461">
        <v>490.15</v>
      </c>
      <c r="T461">
        <v>500.4</v>
      </c>
      <c r="U461">
        <v>486.1</v>
      </c>
      <c r="V461">
        <v>22592200</v>
      </c>
      <c r="W461">
        <v>0.26</v>
      </c>
      <c r="X461">
        <v>494.45001220703102</v>
      </c>
      <c r="Y461">
        <v>490.14999389648398</v>
      </c>
      <c r="Z461">
        <v>500.39999389648398</v>
      </c>
      <c r="AA461">
        <v>486.100006103515</v>
      </c>
      <c r="AB461">
        <v>0.26361519347798223</v>
      </c>
    </row>
    <row r="462" spans="1:28" x14ac:dyDescent="0.25">
      <c r="A462" t="str">
        <v>redFont</v>
      </c>
      <c r="B462" t="str">
        <v>Feb 18, 2022</v>
      </c>
      <c r="C462">
        <v>1645142400</v>
      </c>
      <c r="D462" s="1" t="str">
        <v>2022-02-18T00:00:00Z</v>
      </c>
      <c r="E462" t="str">
        <v>493.15</v>
      </c>
      <c r="F462" t="str">
        <v>498.00</v>
      </c>
      <c r="G462" t="str">
        <v>502.65</v>
      </c>
      <c r="H462" t="str">
        <v>491.50</v>
      </c>
      <c r="I462" t="str">
        <v>15.48M</v>
      </c>
      <c r="J462">
        <v>15476800</v>
      </c>
      <c r="K462" t="str">
        <v>-1.36</v>
      </c>
      <c r="L462" t="str">
        <v>493.14999389648438</v>
      </c>
      <c r="M462" t="str">
        <v>498.00000000000000</v>
      </c>
      <c r="N462" t="str">
        <v>502.64999389648438</v>
      </c>
      <c r="O462" t="str">
        <v>491.50000000000000</v>
      </c>
      <c r="P462">
        <v>-1.3601396428671275</v>
      </c>
      <c r="Q462" t="str">
        <v>18/02/2022</v>
      </c>
      <c r="R462">
        <v>493.15</v>
      </c>
      <c r="S462">
        <v>498</v>
      </c>
      <c r="T462">
        <v>502.65</v>
      </c>
      <c r="U462">
        <v>491.5</v>
      </c>
      <c r="V462">
        <v>15476800</v>
      </c>
      <c r="W462">
        <v>-1.36</v>
      </c>
      <c r="X462">
        <v>493.14999389648398</v>
      </c>
      <c r="Y462">
        <v>498</v>
      </c>
      <c r="Z462">
        <v>502.64999389648398</v>
      </c>
      <c r="AA462">
        <v>491.5</v>
      </c>
      <c r="AB462">
        <v>-1.3601396428671275</v>
      </c>
    </row>
    <row r="463" spans="1:28" x14ac:dyDescent="0.25">
      <c r="A463" t="str">
        <v>greenFont</v>
      </c>
      <c r="B463" t="str">
        <v>Feb 17, 2022</v>
      </c>
      <c r="C463">
        <v>1645056000</v>
      </c>
      <c r="D463" s="1" t="str">
        <v>2022-02-17T00:00:00Z</v>
      </c>
      <c r="E463" t="str">
        <v>499.95</v>
      </c>
      <c r="F463" t="str">
        <v>505.90</v>
      </c>
      <c r="G463" t="str">
        <v>511.50</v>
      </c>
      <c r="H463" t="str">
        <v>498.30</v>
      </c>
      <c r="I463" t="str">
        <v>27.94M</v>
      </c>
      <c r="J463">
        <v>27943100</v>
      </c>
      <c r="K463" t="str">
        <v>0.30</v>
      </c>
      <c r="L463" t="str">
        <v>499.95001220703125</v>
      </c>
      <c r="M463" t="str">
        <v>505.89999389648438</v>
      </c>
      <c r="N463" t="str">
        <v>511.50000000000000</v>
      </c>
      <c r="O463" t="str">
        <v>498.29998779296875</v>
      </c>
      <c r="P463">
        <v>0.30093288459525103</v>
      </c>
      <c r="Q463" t="str">
        <v>17/02/2022</v>
      </c>
      <c r="R463">
        <v>499.95</v>
      </c>
      <c r="S463">
        <v>505.9</v>
      </c>
      <c r="T463">
        <v>511.5</v>
      </c>
      <c r="U463">
        <v>498.3</v>
      </c>
      <c r="V463">
        <v>27943100</v>
      </c>
      <c r="W463">
        <v>0.3</v>
      </c>
      <c r="X463">
        <v>499.95001220703102</v>
      </c>
      <c r="Y463">
        <v>505.89999389648398</v>
      </c>
      <c r="Z463">
        <v>511.5</v>
      </c>
      <c r="AA463">
        <v>498.29998779296801</v>
      </c>
      <c r="AB463">
        <v>0.30093288459525103</v>
      </c>
    </row>
    <row r="464" spans="1:28" x14ac:dyDescent="0.25">
      <c r="A464" t="str">
        <v>redFont</v>
      </c>
      <c r="B464" t="str">
        <v>Feb 16, 2022</v>
      </c>
      <c r="C464">
        <v>1644969600</v>
      </c>
      <c r="D464" s="1" t="str">
        <v>2022-02-16T00:00:00Z</v>
      </c>
      <c r="E464" t="str">
        <v>498.45</v>
      </c>
      <c r="F464" t="str">
        <v>504.00</v>
      </c>
      <c r="G464" t="str">
        <v>507.90</v>
      </c>
      <c r="H464" t="str">
        <v>496.60</v>
      </c>
      <c r="I464" t="str">
        <v>20.18M</v>
      </c>
      <c r="J464">
        <v>20177000</v>
      </c>
      <c r="K464" t="str">
        <v>-1.10</v>
      </c>
      <c r="L464" t="str">
        <v>498.45001220703125</v>
      </c>
      <c r="M464" t="str">
        <v>504.00000000000000</v>
      </c>
      <c r="N464" t="str">
        <v>507.89999389648438</v>
      </c>
      <c r="O464" t="str">
        <v>496.60000610351562</v>
      </c>
      <c r="P464">
        <v>-1.1011880541604662</v>
      </c>
      <c r="Q464" t="str">
        <v>16/02/2022</v>
      </c>
      <c r="R464">
        <v>498.45</v>
      </c>
      <c r="S464">
        <v>504</v>
      </c>
      <c r="T464">
        <v>507.9</v>
      </c>
      <c r="U464">
        <v>496.6</v>
      </c>
      <c r="V464">
        <v>20177000</v>
      </c>
      <c r="W464">
        <v>-1.1000000000000001</v>
      </c>
      <c r="X464">
        <v>498.45001220703102</v>
      </c>
      <c r="Y464">
        <v>504</v>
      </c>
      <c r="Z464">
        <v>507.89999389648398</v>
      </c>
      <c r="AA464">
        <v>496.600006103515</v>
      </c>
      <c r="AB464">
        <v>-1.1011880541604662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504.00</v>
      </c>
      <c r="F465" t="str">
        <v>476.15</v>
      </c>
      <c r="G465" t="str">
        <v>505.50</v>
      </c>
      <c r="H465" t="str">
        <v>467.30</v>
      </c>
      <c r="I465" t="str">
        <v>30.62M</v>
      </c>
      <c r="J465">
        <v>30623100</v>
      </c>
      <c r="K465" t="str">
        <v>6.90</v>
      </c>
      <c r="L465" t="str">
        <v>504.00000000000000</v>
      </c>
      <c r="M465" t="str">
        <v>476.14999389648438</v>
      </c>
      <c r="N465" t="str">
        <v>505.50000000000000</v>
      </c>
      <c r="O465" t="str">
        <v>467.29998779296875</v>
      </c>
      <c r="P465">
        <v>6.9042288578146938</v>
      </c>
      <c r="Q465" t="str">
        <v>15/02/2022</v>
      </c>
      <c r="R465">
        <v>504</v>
      </c>
      <c r="S465">
        <v>476.15</v>
      </c>
      <c r="T465">
        <v>505.5</v>
      </c>
      <c r="U465">
        <v>467.3</v>
      </c>
      <c r="V465">
        <v>30623100</v>
      </c>
      <c r="W465">
        <v>6.9</v>
      </c>
      <c r="X465">
        <v>504</v>
      </c>
      <c r="Y465">
        <v>476.14999389648398</v>
      </c>
      <c r="Z465">
        <v>505.5</v>
      </c>
      <c r="AA465">
        <v>467.29998779296801</v>
      </c>
      <c r="AB465">
        <v>6.9042288578146938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471.45</v>
      </c>
      <c r="F466" t="str">
        <v>487.00</v>
      </c>
      <c r="G466" t="str">
        <v>488.50</v>
      </c>
      <c r="H466" t="str">
        <v>468.80</v>
      </c>
      <c r="I466" t="str">
        <v>22.16M</v>
      </c>
      <c r="J466">
        <v>22157400</v>
      </c>
      <c r="K466" t="str">
        <v>-5.49</v>
      </c>
      <c r="L466" t="str">
        <v>471.45001220703125</v>
      </c>
      <c r="M466" t="str">
        <v>487.00000000000000</v>
      </c>
      <c r="N466" t="str">
        <v>488.50000000000000</v>
      </c>
      <c r="O466" t="str">
        <v>468.79998779296875</v>
      </c>
      <c r="P466">
        <v>-5.4926317653083565</v>
      </c>
      <c r="Q466" t="str">
        <v>14/02/2022</v>
      </c>
      <c r="R466">
        <v>471.45</v>
      </c>
      <c r="S466">
        <v>487</v>
      </c>
      <c r="T466">
        <v>488.5</v>
      </c>
      <c r="U466">
        <v>468.8</v>
      </c>
      <c r="V466">
        <v>22157400</v>
      </c>
      <c r="W466">
        <v>-5.49</v>
      </c>
      <c r="X466">
        <v>471.45001220703102</v>
      </c>
      <c r="Y466">
        <v>487</v>
      </c>
      <c r="Z466">
        <v>488.5</v>
      </c>
      <c r="AA466">
        <v>468.79998779296801</v>
      </c>
      <c r="AB466">
        <v>-5.4926317653083565</v>
      </c>
    </row>
    <row r="467" spans="1:28" x14ac:dyDescent="0.25">
      <c r="A467" t="str">
        <v>redFont</v>
      </c>
      <c r="B467" t="str">
        <v>Feb 11, 2022</v>
      </c>
      <c r="C467">
        <v>1644537600</v>
      </c>
      <c r="D467" s="1" t="str">
        <v>2022-02-11T00:00:00Z</v>
      </c>
      <c r="E467" t="str">
        <v>498.85</v>
      </c>
      <c r="F467" t="str">
        <v>503.25</v>
      </c>
      <c r="G467" t="str">
        <v>507.00</v>
      </c>
      <c r="H467" t="str">
        <v>497.00</v>
      </c>
      <c r="I467" t="str">
        <v>13.53M</v>
      </c>
      <c r="J467">
        <v>13534900</v>
      </c>
      <c r="K467" t="str">
        <v>-1.69</v>
      </c>
      <c r="L467" t="str">
        <v>498.85000610351562</v>
      </c>
      <c r="M467" t="str">
        <v>503.25000000000000</v>
      </c>
      <c r="N467" t="str">
        <v>507.00000000000000</v>
      </c>
      <c r="O467" t="str">
        <v>497.00000000000000</v>
      </c>
      <c r="P467">
        <v>-1.6947494130726248</v>
      </c>
      <c r="Q467" t="str">
        <v>11/02/2022</v>
      </c>
      <c r="R467">
        <v>498.85</v>
      </c>
      <c r="S467">
        <v>503.25</v>
      </c>
      <c r="T467">
        <v>507</v>
      </c>
      <c r="U467">
        <v>497</v>
      </c>
      <c r="V467">
        <v>13534900</v>
      </c>
      <c r="W467">
        <v>-1.69</v>
      </c>
      <c r="X467">
        <v>498.850006103515</v>
      </c>
      <c r="Y467">
        <v>503.25</v>
      </c>
      <c r="Z467">
        <v>507</v>
      </c>
      <c r="AA467">
        <v>497</v>
      </c>
      <c r="AB467">
        <v>-1.6947494130726248</v>
      </c>
    </row>
    <row r="468" spans="1:28" x14ac:dyDescent="0.25">
      <c r="A468" t="str">
        <v>greenFont</v>
      </c>
      <c r="B468" t="str">
        <v>Feb 10, 2022</v>
      </c>
      <c r="C468">
        <v>1644451200</v>
      </c>
      <c r="D468" s="1" t="str">
        <v>2022-02-10T00:00:00Z</v>
      </c>
      <c r="E468" t="str">
        <v>507.45</v>
      </c>
      <c r="F468" t="str">
        <v>506.70</v>
      </c>
      <c r="G468" t="str">
        <v>510.50</v>
      </c>
      <c r="H468" t="str">
        <v>504.20</v>
      </c>
      <c r="I468" t="str">
        <v>14.54M</v>
      </c>
      <c r="J468">
        <v>14537900</v>
      </c>
      <c r="K468" t="str">
        <v>1.24</v>
      </c>
      <c r="L468" t="str">
        <v>507.45001220703125</v>
      </c>
      <c r="M468" t="str">
        <v>506.70001220703125</v>
      </c>
      <c r="N468" t="str">
        <v>510.50000000000000</v>
      </c>
      <c r="O468" t="str">
        <v>504.20001220703125</v>
      </c>
      <c r="P468">
        <v>1.2369101659912718</v>
      </c>
      <c r="Q468" t="str">
        <v>10/02/2022</v>
      </c>
      <c r="R468">
        <v>507.45</v>
      </c>
      <c r="S468">
        <v>506.7</v>
      </c>
      <c r="T468">
        <v>510.5</v>
      </c>
      <c r="U468">
        <v>504.2</v>
      </c>
      <c r="V468">
        <v>14537900</v>
      </c>
      <c r="W468">
        <v>1.24</v>
      </c>
      <c r="X468">
        <v>507.45001220703102</v>
      </c>
      <c r="Y468">
        <v>506.70001220703102</v>
      </c>
      <c r="Z468">
        <v>510.5</v>
      </c>
      <c r="AA468">
        <v>504.20001220703102</v>
      </c>
      <c r="AB468">
        <v>1.2369101659912718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501.25</v>
      </c>
      <c r="F469" t="str">
        <v>496.50</v>
      </c>
      <c r="G469" t="str">
        <v>503.70</v>
      </c>
      <c r="H469" t="str">
        <v>494.70</v>
      </c>
      <c r="I469" t="str">
        <v>12.43M</v>
      </c>
      <c r="J469">
        <v>12430700</v>
      </c>
      <c r="K469" t="str">
        <v>1.73</v>
      </c>
      <c r="L469" t="str">
        <v>501.25000000000000</v>
      </c>
      <c r="M469" t="str">
        <v>496.50000000000000</v>
      </c>
      <c r="N469" t="str">
        <v>503.70001220703125</v>
      </c>
      <c r="O469" t="str">
        <v>494.70001220703125</v>
      </c>
      <c r="P469">
        <v>1.7250126839167934</v>
      </c>
      <c r="Q469" t="str">
        <v>09/02/2022</v>
      </c>
      <c r="R469">
        <v>501.25</v>
      </c>
      <c r="S469">
        <v>496.5</v>
      </c>
      <c r="T469">
        <v>503.7</v>
      </c>
      <c r="U469">
        <v>494.7</v>
      </c>
      <c r="V469">
        <v>12430700</v>
      </c>
      <c r="W469">
        <v>1.73</v>
      </c>
      <c r="X469">
        <v>501.25</v>
      </c>
      <c r="Y469">
        <v>496.5</v>
      </c>
      <c r="Z469">
        <v>503.70001220703102</v>
      </c>
      <c r="AA469">
        <v>494.70001220703102</v>
      </c>
      <c r="AB469">
        <v>1.7250126839167934</v>
      </c>
    </row>
    <row r="470" spans="1:28" x14ac:dyDescent="0.25">
      <c r="A470" t="str">
        <v>redFont</v>
      </c>
      <c r="B470" t="str">
        <v>Feb 08, 2022</v>
      </c>
      <c r="C470">
        <v>1644278400</v>
      </c>
      <c r="D470" s="1" t="str">
        <v>2022-02-08T00:00:00Z</v>
      </c>
      <c r="E470" t="str">
        <v>492.75</v>
      </c>
      <c r="F470" t="str">
        <v>498.00</v>
      </c>
      <c r="G470" t="str">
        <v>498.50</v>
      </c>
      <c r="H470" t="str">
        <v>479.15</v>
      </c>
      <c r="I470" t="str">
        <v>23.38M</v>
      </c>
      <c r="J470">
        <v>23378600</v>
      </c>
      <c r="K470" t="str">
        <v>-0.37</v>
      </c>
      <c r="L470" t="str">
        <v>492.75000000000000</v>
      </c>
      <c r="M470" t="str">
        <v>498.00000000000000</v>
      </c>
      <c r="N470" t="str">
        <v>498.50000000000000</v>
      </c>
      <c r="O470" t="str">
        <v>479.14999389648438</v>
      </c>
      <c r="P470">
        <v>-0.37404085739708509</v>
      </c>
      <c r="Q470" t="str">
        <v>08/02/2022</v>
      </c>
      <c r="R470">
        <v>492.75</v>
      </c>
      <c r="S470">
        <v>498</v>
      </c>
      <c r="T470">
        <v>498.5</v>
      </c>
      <c r="U470">
        <v>479.15</v>
      </c>
      <c r="V470">
        <v>23378600</v>
      </c>
      <c r="W470">
        <v>-0.37</v>
      </c>
      <c r="X470">
        <v>492.75</v>
      </c>
      <c r="Y470">
        <v>498</v>
      </c>
      <c r="Z470">
        <v>498.5</v>
      </c>
      <c r="AA470">
        <v>479.14999389648398</v>
      </c>
      <c r="AB470">
        <v>-0.37404085739708509</v>
      </c>
    </row>
    <row r="471" spans="1:28" x14ac:dyDescent="0.25">
      <c r="A471" t="str">
        <v>redFont</v>
      </c>
      <c r="B471" t="str">
        <v>Feb 07, 2022</v>
      </c>
      <c r="C471">
        <v>1644192000</v>
      </c>
      <c r="D471" s="1" t="str">
        <v>2022-02-07T00:00:00Z</v>
      </c>
      <c r="E471" t="str">
        <v>494.60</v>
      </c>
      <c r="F471" t="str">
        <v>502.90</v>
      </c>
      <c r="G471" t="str">
        <v>504.35</v>
      </c>
      <c r="H471" t="str">
        <v>492.50</v>
      </c>
      <c r="I471" t="str">
        <v>13.39M</v>
      </c>
      <c r="J471">
        <v>13392900</v>
      </c>
      <c r="K471" t="str">
        <v>-1.20</v>
      </c>
      <c r="L471" t="str">
        <v>494.60000610351562</v>
      </c>
      <c r="M471" t="str">
        <v>502.89999389648438</v>
      </c>
      <c r="N471" t="str">
        <v>504.35000610351562</v>
      </c>
      <c r="O471" t="str">
        <v>492.50000000000000</v>
      </c>
      <c r="P471">
        <v>-1.1985617113155411</v>
      </c>
      <c r="Q471" t="str">
        <v>07/02/2022</v>
      </c>
      <c r="R471">
        <v>494.6</v>
      </c>
      <c r="S471">
        <v>502.9</v>
      </c>
      <c r="T471">
        <v>504.35</v>
      </c>
      <c r="U471">
        <v>492.5</v>
      </c>
      <c r="V471">
        <v>13392900</v>
      </c>
      <c r="W471">
        <v>-1.2</v>
      </c>
      <c r="X471">
        <v>494.600006103515</v>
      </c>
      <c r="Y471">
        <v>502.89999389648398</v>
      </c>
      <c r="Z471">
        <v>504.350006103515</v>
      </c>
      <c r="AA471">
        <v>492.5</v>
      </c>
      <c r="AB471">
        <v>-1.1985617113155411</v>
      </c>
    </row>
    <row r="472" spans="1:28" x14ac:dyDescent="0.25">
      <c r="A472" t="str">
        <v>redFont</v>
      </c>
      <c r="B472" t="str">
        <v>Feb 04, 2022</v>
      </c>
      <c r="C472">
        <v>1643932800</v>
      </c>
      <c r="D472" s="1" t="str">
        <v>2022-02-04T00:00:00Z</v>
      </c>
      <c r="E472" t="str">
        <v>500.60</v>
      </c>
      <c r="F472" t="str">
        <v>503.80</v>
      </c>
      <c r="G472" t="str">
        <v>507.80</v>
      </c>
      <c r="H472" t="str">
        <v>499.00</v>
      </c>
      <c r="I472" t="str">
        <v>12.66M</v>
      </c>
      <c r="J472">
        <v>12663200</v>
      </c>
      <c r="K472" t="str">
        <v>-0.77</v>
      </c>
      <c r="L472" t="str">
        <v>500.60000610351562</v>
      </c>
      <c r="M472" t="str">
        <v>503.79998779296875</v>
      </c>
      <c r="N472" t="str">
        <v>507.79998779296875</v>
      </c>
      <c r="O472" t="str">
        <v>499.00000000000000</v>
      </c>
      <c r="P472">
        <v>-0.77304140663714072</v>
      </c>
      <c r="Q472" t="str">
        <v>04/02/2022</v>
      </c>
      <c r="R472">
        <v>500.6</v>
      </c>
      <c r="S472">
        <v>503.8</v>
      </c>
      <c r="T472">
        <v>507.8</v>
      </c>
      <c r="U472">
        <v>499</v>
      </c>
      <c r="V472">
        <v>12663200</v>
      </c>
      <c r="W472">
        <v>-0.77</v>
      </c>
      <c r="X472">
        <v>500.600006103515</v>
      </c>
      <c r="Y472">
        <v>503.79998779296801</v>
      </c>
      <c r="Z472">
        <v>507.79998779296801</v>
      </c>
      <c r="AA472">
        <v>499</v>
      </c>
      <c r="AB472">
        <v>-0.77304140663714072</v>
      </c>
    </row>
    <row r="473" spans="1:28" x14ac:dyDescent="0.25">
      <c r="A473" t="str">
        <v>redFont</v>
      </c>
      <c r="B473" t="str">
        <v>Feb 03, 2022</v>
      </c>
      <c r="C473">
        <v>1643846400</v>
      </c>
      <c r="D473" s="1" t="str">
        <v>2022-02-03T00:00:00Z</v>
      </c>
      <c r="E473" t="str">
        <v>504.50</v>
      </c>
      <c r="F473" t="str">
        <v>509.10</v>
      </c>
      <c r="G473" t="str">
        <v>514.30</v>
      </c>
      <c r="H473" t="str">
        <v>502.85</v>
      </c>
      <c r="I473" t="str">
        <v>15.25M</v>
      </c>
      <c r="J473">
        <v>15249200</v>
      </c>
      <c r="K473" t="str">
        <v>-0.38</v>
      </c>
      <c r="L473" t="str">
        <v>504.50000000000000</v>
      </c>
      <c r="M473" t="str">
        <v>509.10000610351562</v>
      </c>
      <c r="N473" t="str">
        <v>514.29998779296875</v>
      </c>
      <c r="O473" t="str">
        <v>502.85000610351562</v>
      </c>
      <c r="P473">
        <v>-0.37519627160042218</v>
      </c>
      <c r="Q473" t="str">
        <v>03/02/2022</v>
      </c>
      <c r="R473">
        <v>504.5</v>
      </c>
      <c r="S473">
        <v>509.1</v>
      </c>
      <c r="T473">
        <v>514.29999999999995</v>
      </c>
      <c r="U473">
        <v>502.85</v>
      </c>
      <c r="V473">
        <v>15249200</v>
      </c>
      <c r="W473">
        <v>-0.38</v>
      </c>
      <c r="X473">
        <v>504.5</v>
      </c>
      <c r="Y473">
        <v>509.100006103515</v>
      </c>
      <c r="Z473">
        <v>514.29998779296795</v>
      </c>
      <c r="AA473">
        <v>502.850006103515</v>
      </c>
      <c r="AB473">
        <v>-0.37519627160042218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506.40</v>
      </c>
      <c r="F474" t="str">
        <v>508.60</v>
      </c>
      <c r="G474" t="str">
        <v>514.45</v>
      </c>
      <c r="H474" t="str">
        <v>505.15</v>
      </c>
      <c r="I474" t="str">
        <v>14.31M</v>
      </c>
      <c r="J474">
        <v>14311000</v>
      </c>
      <c r="K474" t="str">
        <v>0.42</v>
      </c>
      <c r="L474" t="str">
        <v>506.39999389648438</v>
      </c>
      <c r="M474" t="str">
        <v>508.60000610351562</v>
      </c>
      <c r="N474" t="str">
        <v>514.45001220703125</v>
      </c>
      <c r="O474" t="str">
        <v>505.14999389648438</v>
      </c>
      <c r="P474">
        <v>0.41642001870873424</v>
      </c>
      <c r="Q474" t="str">
        <v>02/02/2022</v>
      </c>
      <c r="R474">
        <v>506.4</v>
      </c>
      <c r="S474">
        <v>508.6</v>
      </c>
      <c r="T474">
        <v>514.45000000000005</v>
      </c>
      <c r="U474">
        <v>505.15</v>
      </c>
      <c r="V474">
        <v>14311000</v>
      </c>
      <c r="W474">
        <v>0.42</v>
      </c>
      <c r="X474">
        <v>506.39999389648398</v>
      </c>
      <c r="Y474">
        <v>508.600006103515</v>
      </c>
      <c r="Z474">
        <v>514.45001220703102</v>
      </c>
      <c r="AA474">
        <v>505.14999389648398</v>
      </c>
      <c r="AB474">
        <v>0.41642001870873424</v>
      </c>
    </row>
    <row r="475" spans="1:28" x14ac:dyDescent="0.25">
      <c r="A475" t="str">
        <v>redFont</v>
      </c>
      <c r="B475" t="str">
        <v>Feb 01, 2022</v>
      </c>
      <c r="C475">
        <v>1643673600</v>
      </c>
      <c r="D475" s="1" t="str">
        <v>2022-02-01T00:00:00Z</v>
      </c>
      <c r="E475" t="str">
        <v>504.30</v>
      </c>
      <c r="F475" t="str">
        <v>508.00</v>
      </c>
      <c r="G475" t="str">
        <v>514.75</v>
      </c>
      <c r="H475" t="str">
        <v>493.00</v>
      </c>
      <c r="I475" t="str">
        <v>48.03M</v>
      </c>
      <c r="J475">
        <v>48030200</v>
      </c>
      <c r="K475" t="str">
        <v>-2.60</v>
      </c>
      <c r="L475" t="str">
        <v>504.29998779296875</v>
      </c>
      <c r="M475" t="str">
        <v>508.00000000000000</v>
      </c>
      <c r="N475" t="str">
        <v>514.75000000000000</v>
      </c>
      <c r="O475" t="str">
        <v>493.00000000000000</v>
      </c>
      <c r="P475">
        <v>-2.5977812085043457</v>
      </c>
      <c r="Q475" t="str">
        <v>01/02/2022</v>
      </c>
      <c r="R475">
        <v>504.3</v>
      </c>
      <c r="S475">
        <v>508</v>
      </c>
      <c r="T475">
        <v>514.75</v>
      </c>
      <c r="U475">
        <v>493</v>
      </c>
      <c r="V475">
        <v>48030200</v>
      </c>
      <c r="W475">
        <v>-2.6</v>
      </c>
      <c r="X475">
        <v>504.29998779296801</v>
      </c>
      <c r="Y475">
        <v>508</v>
      </c>
      <c r="Z475">
        <v>514.75</v>
      </c>
      <c r="AA475">
        <v>493</v>
      </c>
      <c r="AB475">
        <v>-2.5977812085043457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517.75</v>
      </c>
      <c r="F476" t="str">
        <v>505.00</v>
      </c>
      <c r="G476" t="str">
        <v>520.00</v>
      </c>
      <c r="H476" t="str">
        <v>498.20</v>
      </c>
      <c r="I476" t="str">
        <v>27.31M</v>
      </c>
      <c r="J476">
        <v>27306600</v>
      </c>
      <c r="K476" t="str">
        <v>4.11</v>
      </c>
      <c r="L476" t="str">
        <v>517.75000000000000</v>
      </c>
      <c r="M476" t="str">
        <v>505.00000000000000</v>
      </c>
      <c r="N476" t="str">
        <v>520.00000000000000</v>
      </c>
      <c r="O476" t="str">
        <v>498.20001220703125</v>
      </c>
      <c r="P476">
        <v>4.1122084675266084</v>
      </c>
      <c r="Q476" t="str">
        <v>31/01/2022</v>
      </c>
      <c r="R476">
        <v>517.75</v>
      </c>
      <c r="S476">
        <v>505</v>
      </c>
      <c r="T476">
        <v>520</v>
      </c>
      <c r="U476">
        <v>498.2</v>
      </c>
      <c r="V476">
        <v>27306600</v>
      </c>
      <c r="W476">
        <v>4.1100000000000003</v>
      </c>
      <c r="X476">
        <v>517.75</v>
      </c>
      <c r="Y476">
        <v>505</v>
      </c>
      <c r="Z476">
        <v>520</v>
      </c>
      <c r="AA476">
        <v>498.20001220703102</v>
      </c>
      <c r="AB476">
        <v>4.1122084675266084</v>
      </c>
    </row>
    <row r="477" spans="1:28" x14ac:dyDescent="0.25">
      <c r="A477" t="str">
        <v>greenFont</v>
      </c>
      <c r="B477" t="str">
        <v>Jan 28, 2022</v>
      </c>
      <c r="C477">
        <v>1643328000</v>
      </c>
      <c r="D477" s="1" t="str">
        <v>2022-01-28T00:00:00Z</v>
      </c>
      <c r="E477" t="str">
        <v>497.30</v>
      </c>
      <c r="F477" t="str">
        <v>500.50</v>
      </c>
      <c r="G477" t="str">
        <v>509.35</v>
      </c>
      <c r="H477" t="str">
        <v>495.30</v>
      </c>
      <c r="I477" t="str">
        <v>21.78M</v>
      </c>
      <c r="J477">
        <v>21784600</v>
      </c>
      <c r="K477" t="str">
        <v>0.59</v>
      </c>
      <c r="L477" t="str">
        <v>497.29998779296875</v>
      </c>
      <c r="M477" t="str">
        <v>500.50000000000000</v>
      </c>
      <c r="N477" t="str">
        <v>509.35000610351562</v>
      </c>
      <c r="O477" t="str">
        <v>495.29998779296875</v>
      </c>
      <c r="P477">
        <v>0.58656835199952795</v>
      </c>
      <c r="Q477" t="str">
        <v>28/01/2022</v>
      </c>
      <c r="R477">
        <v>497.3</v>
      </c>
      <c r="S477">
        <v>500.5</v>
      </c>
      <c r="T477">
        <v>509.35</v>
      </c>
      <c r="U477">
        <v>495.3</v>
      </c>
      <c r="V477">
        <v>21784600</v>
      </c>
      <c r="W477">
        <v>0.59</v>
      </c>
      <c r="X477">
        <v>497.29998779296801</v>
      </c>
      <c r="Y477">
        <v>500.5</v>
      </c>
      <c r="Z477">
        <v>509.350006103515</v>
      </c>
      <c r="AA477">
        <v>495.29998779296801</v>
      </c>
      <c r="AB477">
        <v>0.58656835199952795</v>
      </c>
    </row>
    <row r="478" spans="1:28" x14ac:dyDescent="0.25">
      <c r="A478" t="str">
        <v>greenFont</v>
      </c>
      <c r="B478" t="str">
        <v>Jan 27, 2022</v>
      </c>
      <c r="C478">
        <v>1643241600</v>
      </c>
      <c r="D478" s="1" t="str">
        <v>2022-01-27T00:00:00Z</v>
      </c>
      <c r="E478" t="str">
        <v>494.40</v>
      </c>
      <c r="F478" t="str">
        <v>480.75</v>
      </c>
      <c r="G478" t="str">
        <v>502.70</v>
      </c>
      <c r="H478" t="str">
        <v>476.60</v>
      </c>
      <c r="I478" t="str">
        <v>26.68M</v>
      </c>
      <c r="J478">
        <v>26676100</v>
      </c>
      <c r="K478" t="str">
        <v>0.78</v>
      </c>
      <c r="L478" t="str">
        <v>494.39999389648438</v>
      </c>
      <c r="M478" t="str">
        <v>480.75000000000000</v>
      </c>
      <c r="N478" t="str">
        <v>502.70001220703125</v>
      </c>
      <c r="O478" t="str">
        <v>476.60000610351562</v>
      </c>
      <c r="P478">
        <v>0.78483461407005028</v>
      </c>
      <c r="Q478" t="str">
        <v>27/01/2022</v>
      </c>
      <c r="R478">
        <v>494.4</v>
      </c>
      <c r="S478">
        <v>480.75</v>
      </c>
      <c r="T478">
        <v>502.7</v>
      </c>
      <c r="U478">
        <v>476.6</v>
      </c>
      <c r="V478">
        <v>26676100</v>
      </c>
      <c r="W478">
        <v>0.78</v>
      </c>
      <c r="X478">
        <v>494.39999389648398</v>
      </c>
      <c r="Y478">
        <v>480.75</v>
      </c>
      <c r="Z478">
        <v>502.70001220703102</v>
      </c>
      <c r="AA478">
        <v>476.600006103515</v>
      </c>
      <c r="AB478">
        <v>0.78483461407005028</v>
      </c>
    </row>
    <row r="479" spans="1:28" x14ac:dyDescent="0.25">
      <c r="A479" t="str">
        <v>greenFont</v>
      </c>
      <c r="B479" t="str">
        <v>Jan 25, 2022</v>
      </c>
      <c r="C479">
        <v>1643068800</v>
      </c>
      <c r="D479" s="1" t="str">
        <v>2022-01-25T00:00:00Z</v>
      </c>
      <c r="E479" t="str">
        <v>490.55</v>
      </c>
      <c r="F479" t="str">
        <v>473.80</v>
      </c>
      <c r="G479" t="str">
        <v>492.50</v>
      </c>
      <c r="H479" t="str">
        <v>467.65</v>
      </c>
      <c r="I479" t="str">
        <v>22.57M</v>
      </c>
      <c r="J479">
        <v>22565700</v>
      </c>
      <c r="K479" t="str">
        <v>2.53</v>
      </c>
      <c r="L479" t="str">
        <v>490.54998779296875</v>
      </c>
      <c r="M479" t="str">
        <v>473.79998779296875</v>
      </c>
      <c r="N479" t="str">
        <v>492.50000000000000</v>
      </c>
      <c r="O479" t="str">
        <v>467.64999389648438</v>
      </c>
      <c r="P479">
        <v>2.5289947282312308</v>
      </c>
      <c r="Q479" t="str">
        <v>25/01/2022</v>
      </c>
      <c r="R479">
        <v>490.55</v>
      </c>
      <c r="S479">
        <v>473.8</v>
      </c>
      <c r="T479">
        <v>492.5</v>
      </c>
      <c r="U479">
        <v>467.65</v>
      </c>
      <c r="V479">
        <v>22565700</v>
      </c>
      <c r="W479">
        <v>2.5299999999999998</v>
      </c>
      <c r="X479">
        <v>490.54998779296801</v>
      </c>
      <c r="Y479">
        <v>473.79998779296801</v>
      </c>
      <c r="Z479">
        <v>492.5</v>
      </c>
      <c r="AA479">
        <v>467.64999389648398</v>
      </c>
      <c r="AB479">
        <v>2.5289947282312308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478.45</v>
      </c>
      <c r="F480" t="str">
        <v>499.70</v>
      </c>
      <c r="G480" t="str">
        <v>504.30</v>
      </c>
      <c r="H480" t="str">
        <v>473.35</v>
      </c>
      <c r="I480" t="str">
        <v>25.23M</v>
      </c>
      <c r="J480">
        <v>25229000</v>
      </c>
      <c r="K480" t="str">
        <v>-4.66</v>
      </c>
      <c r="L480" t="str">
        <v>478.45001220703125</v>
      </c>
      <c r="M480" t="str">
        <v>499.70001220703125</v>
      </c>
      <c r="N480" t="str">
        <v>504.29998779296875</v>
      </c>
      <c r="O480" t="str">
        <v>473.35000610351562</v>
      </c>
      <c r="P480">
        <v>-4.6627465601061893</v>
      </c>
      <c r="Q480" t="str">
        <v>24/01/2022</v>
      </c>
      <c r="R480">
        <v>478.45</v>
      </c>
      <c r="S480">
        <v>499.7</v>
      </c>
      <c r="T480">
        <v>504.3</v>
      </c>
      <c r="U480">
        <v>473.35</v>
      </c>
      <c r="V480">
        <v>25229000</v>
      </c>
      <c r="W480">
        <v>-4.66</v>
      </c>
      <c r="X480">
        <v>478.45001220703102</v>
      </c>
      <c r="Y480">
        <v>499.70001220703102</v>
      </c>
      <c r="Z480">
        <v>504.29998779296801</v>
      </c>
      <c r="AA480">
        <v>473.350006103515</v>
      </c>
      <c r="AB480">
        <v>-4.6627465601061893</v>
      </c>
    </row>
    <row r="481" spans="1:28" x14ac:dyDescent="0.25">
      <c r="A481" t="str">
        <v>redFont</v>
      </c>
      <c r="B481" t="str">
        <v>Jan 21, 2022</v>
      </c>
      <c r="C481">
        <v>1642723200</v>
      </c>
      <c r="D481" s="1" t="str">
        <v>2022-01-21T00:00:00Z</v>
      </c>
      <c r="E481" t="str">
        <v>501.85</v>
      </c>
      <c r="F481" t="str">
        <v>510.40</v>
      </c>
      <c r="G481" t="str">
        <v>513.85</v>
      </c>
      <c r="H481" t="str">
        <v>494.25</v>
      </c>
      <c r="I481" t="str">
        <v>17.95M</v>
      </c>
      <c r="J481">
        <v>17946800</v>
      </c>
      <c r="K481" t="str">
        <v>-2.69</v>
      </c>
      <c r="L481" t="str">
        <v>501.85000610351562</v>
      </c>
      <c r="M481" t="str">
        <v>510.39999389648438</v>
      </c>
      <c r="N481" t="str">
        <v>513.84997558593750</v>
      </c>
      <c r="O481" t="str">
        <v>494.25000000000000</v>
      </c>
      <c r="P481">
        <v>-2.6856710831248627</v>
      </c>
      <c r="Q481" t="str">
        <v>21/01/2022</v>
      </c>
      <c r="R481">
        <v>501.85</v>
      </c>
      <c r="S481">
        <v>510.4</v>
      </c>
      <c r="T481">
        <v>513.85</v>
      </c>
      <c r="U481">
        <v>494.25</v>
      </c>
      <c r="V481">
        <v>17946800</v>
      </c>
      <c r="W481">
        <v>-2.69</v>
      </c>
      <c r="X481">
        <v>501.850006103515</v>
      </c>
      <c r="Y481">
        <v>510.39999389648398</v>
      </c>
      <c r="Z481">
        <v>513.84997558593705</v>
      </c>
      <c r="AA481">
        <v>494.25</v>
      </c>
      <c r="AB481">
        <v>-2.6856710831248627</v>
      </c>
    </row>
    <row r="482" spans="1:28" x14ac:dyDescent="0.25">
      <c r="A482" t="str">
        <v>redFont</v>
      </c>
      <c r="B482" t="str">
        <v>Jan 20, 2022</v>
      </c>
      <c r="C482">
        <v>1642636800</v>
      </c>
      <c r="D482" s="1" t="str">
        <v>2022-01-20T00:00:00Z</v>
      </c>
      <c r="E482" t="str">
        <v>515.70</v>
      </c>
      <c r="F482" t="str">
        <v>519.95</v>
      </c>
      <c r="G482" t="str">
        <v>523.20</v>
      </c>
      <c r="H482" t="str">
        <v>512.00</v>
      </c>
      <c r="I482" t="str">
        <v>18.36M</v>
      </c>
      <c r="J482">
        <v>18364500</v>
      </c>
      <c r="K482" t="str">
        <v>-0.99</v>
      </c>
      <c r="L482" t="str">
        <v>515.70001220703125</v>
      </c>
      <c r="M482" t="str">
        <v>519.95001220703125</v>
      </c>
      <c r="N482" t="str">
        <v>523.20001220703125</v>
      </c>
      <c r="O482" t="str">
        <v>512.00000000000000</v>
      </c>
      <c r="P482">
        <v>-0.9887613747341979</v>
      </c>
      <c r="Q482" t="str">
        <v>20/01/2022</v>
      </c>
      <c r="R482">
        <v>515.70000000000005</v>
      </c>
      <c r="S482">
        <v>519.95000000000005</v>
      </c>
      <c r="T482">
        <v>523.20000000000005</v>
      </c>
      <c r="U482">
        <v>512</v>
      </c>
      <c r="V482">
        <v>18364500</v>
      </c>
      <c r="W482">
        <v>-0.99</v>
      </c>
      <c r="X482">
        <v>515.70001220703102</v>
      </c>
      <c r="Y482">
        <v>519.95001220703102</v>
      </c>
      <c r="Z482">
        <v>523.20001220703102</v>
      </c>
      <c r="AA482">
        <v>512</v>
      </c>
      <c r="AB482">
        <v>-0.9887613747341979</v>
      </c>
    </row>
    <row r="483" spans="1:28" x14ac:dyDescent="0.25">
      <c r="A483" t="str">
        <v>greenFont</v>
      </c>
      <c r="B483" t="str">
        <v>Jan 19, 2022</v>
      </c>
      <c r="C483">
        <v>1642550400</v>
      </c>
      <c r="D483" s="1" t="str">
        <v>2022-01-19T00:00:00Z</v>
      </c>
      <c r="E483" t="str">
        <v>520.85</v>
      </c>
      <c r="F483" t="str">
        <v>510.00</v>
      </c>
      <c r="G483" t="str">
        <v>522.20</v>
      </c>
      <c r="H483" t="str">
        <v>504.80</v>
      </c>
      <c r="I483" t="str">
        <v>21.80M</v>
      </c>
      <c r="J483">
        <v>21799100</v>
      </c>
      <c r="K483" t="str">
        <v>1.97</v>
      </c>
      <c r="L483" t="str">
        <v>520.84997558593750</v>
      </c>
      <c r="M483" t="str">
        <v>510.00000000000000</v>
      </c>
      <c r="N483" t="str">
        <v>522.20001220703125</v>
      </c>
      <c r="O483" t="str">
        <v>504.79998779296875</v>
      </c>
      <c r="P483">
        <v>1.9674996149455839</v>
      </c>
      <c r="Q483" t="str">
        <v>19/01/2022</v>
      </c>
      <c r="R483">
        <v>520.85</v>
      </c>
      <c r="S483">
        <v>510</v>
      </c>
      <c r="T483">
        <v>522.20000000000005</v>
      </c>
      <c r="U483">
        <v>504.8</v>
      </c>
      <c r="V483">
        <v>21799100</v>
      </c>
      <c r="W483">
        <v>1.97</v>
      </c>
      <c r="X483">
        <v>520.84997558593705</v>
      </c>
      <c r="Y483">
        <v>510</v>
      </c>
      <c r="Z483">
        <v>522.20001220703102</v>
      </c>
      <c r="AA483">
        <v>504.79998779296801</v>
      </c>
      <c r="AB483">
        <v>1.9674996149455839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510.80</v>
      </c>
      <c r="F484" t="str">
        <v>527.90</v>
      </c>
      <c r="G484" t="str">
        <v>528.50</v>
      </c>
      <c r="H484" t="str">
        <v>507.15</v>
      </c>
      <c r="I484" t="str">
        <v>19.35M</v>
      </c>
      <c r="J484">
        <v>19353200</v>
      </c>
      <c r="K484" t="str">
        <v>-2.70</v>
      </c>
      <c r="L484" t="str">
        <v>510.79998779296875</v>
      </c>
      <c r="M484" t="str">
        <v>527.90002441406250</v>
      </c>
      <c r="N484" t="str">
        <v>528.50000000000000</v>
      </c>
      <c r="O484" t="str">
        <v>507.14999389648438</v>
      </c>
      <c r="P484">
        <v>-2.7047642299107144</v>
      </c>
      <c r="Q484" t="str">
        <v>18/01/2022</v>
      </c>
      <c r="R484">
        <v>510.8</v>
      </c>
      <c r="S484">
        <v>527.9</v>
      </c>
      <c r="T484">
        <v>528.5</v>
      </c>
      <c r="U484">
        <v>507.15</v>
      </c>
      <c r="V484">
        <v>19353200</v>
      </c>
      <c r="W484">
        <v>-2.7</v>
      </c>
      <c r="X484">
        <v>510.79998779296801</v>
      </c>
      <c r="Y484">
        <v>527.90002441406205</v>
      </c>
      <c r="Z484">
        <v>528.5</v>
      </c>
      <c r="AA484">
        <v>507.14999389648398</v>
      </c>
      <c r="AB484">
        <v>-2.7047642299107144</v>
      </c>
    </row>
    <row r="485" spans="1:28" x14ac:dyDescent="0.25">
      <c r="A485" t="str">
        <v>greenFont</v>
      </c>
      <c r="B485" t="str">
        <v>Jan 17, 2022</v>
      </c>
      <c r="C485">
        <v>1642377600</v>
      </c>
      <c r="D485" s="1" t="str">
        <v>2022-01-17T00:00:00Z</v>
      </c>
      <c r="E485" t="str">
        <v>525.00</v>
      </c>
      <c r="F485" t="str">
        <v>514.80</v>
      </c>
      <c r="G485" t="str">
        <v>526.90</v>
      </c>
      <c r="H485" t="str">
        <v>512.00</v>
      </c>
      <c r="I485" t="str">
        <v>27.94M</v>
      </c>
      <c r="J485">
        <v>27942400</v>
      </c>
      <c r="K485" t="str">
        <v>2.96</v>
      </c>
      <c r="L485" t="str">
        <v>525.00000000000000</v>
      </c>
      <c r="M485" t="str">
        <v>514.79998779296875</v>
      </c>
      <c r="N485" t="str">
        <v>526.90002441406250</v>
      </c>
      <c r="O485" t="str">
        <v>512.00000000000000</v>
      </c>
      <c r="P485">
        <v>2.9613662059743233</v>
      </c>
      <c r="Q485" t="str">
        <v>17/01/2022</v>
      </c>
      <c r="R485">
        <v>525</v>
      </c>
      <c r="S485">
        <v>514.79999999999995</v>
      </c>
      <c r="T485">
        <v>526.9</v>
      </c>
      <c r="U485">
        <v>512</v>
      </c>
      <c r="V485">
        <v>27942400</v>
      </c>
      <c r="W485">
        <v>2.96</v>
      </c>
      <c r="X485">
        <v>525</v>
      </c>
      <c r="Y485">
        <v>514.79998779296795</v>
      </c>
      <c r="Z485">
        <v>526.90002441406205</v>
      </c>
      <c r="AA485">
        <v>512</v>
      </c>
      <c r="AB485">
        <v>2.9613662059743233</v>
      </c>
    </row>
    <row r="486" spans="1:28" x14ac:dyDescent="0.25">
      <c r="A486" t="str">
        <v>redFont</v>
      </c>
      <c r="B486" t="str">
        <v>Jan 14, 2022</v>
      </c>
      <c r="C486">
        <v>1642118400</v>
      </c>
      <c r="D486" s="1" t="str">
        <v>2022-01-14T00:00:00Z</v>
      </c>
      <c r="E486" t="str">
        <v>509.90</v>
      </c>
      <c r="F486" t="str">
        <v>509.00</v>
      </c>
      <c r="G486" t="str">
        <v>515.40</v>
      </c>
      <c r="H486" t="str">
        <v>505.65</v>
      </c>
      <c r="I486" t="str">
        <v>12.66M</v>
      </c>
      <c r="J486">
        <v>12655600</v>
      </c>
      <c r="K486" t="str">
        <v>-0.40</v>
      </c>
      <c r="L486" t="str">
        <v>509.89999389648438</v>
      </c>
      <c r="M486" t="str">
        <v>509.00000000000000</v>
      </c>
      <c r="N486" t="str">
        <v>515.40002441406250</v>
      </c>
      <c r="O486" t="str">
        <v>505.64999389648438</v>
      </c>
      <c r="P486">
        <v>-0.40043329654572857</v>
      </c>
      <c r="Q486" t="str">
        <v>14/01/2022</v>
      </c>
      <c r="R486">
        <v>509.9</v>
      </c>
      <c r="S486">
        <v>509</v>
      </c>
      <c r="T486">
        <v>515.4</v>
      </c>
      <c r="U486">
        <v>505.65</v>
      </c>
      <c r="V486">
        <v>12655600</v>
      </c>
      <c r="W486">
        <v>-0.4</v>
      </c>
      <c r="X486">
        <v>509.89999389648398</v>
      </c>
      <c r="Y486">
        <v>509</v>
      </c>
      <c r="Z486">
        <v>515.40002441406205</v>
      </c>
      <c r="AA486">
        <v>505.64999389648398</v>
      </c>
      <c r="AB486">
        <v>-0.40043329654572857</v>
      </c>
    </row>
    <row r="487" spans="1:28" x14ac:dyDescent="0.25">
      <c r="A487" t="str">
        <v>greenFont</v>
      </c>
      <c r="B487" t="str">
        <v>Jan 13, 2022</v>
      </c>
      <c r="C487">
        <v>1642032000</v>
      </c>
      <c r="D487" s="1" t="str">
        <v>2022-01-13T00:00:00Z</v>
      </c>
      <c r="E487" t="str">
        <v>511.95</v>
      </c>
      <c r="F487" t="str">
        <v>504.00</v>
      </c>
      <c r="G487" t="str">
        <v>513.80</v>
      </c>
      <c r="H487" t="str">
        <v>494.80</v>
      </c>
      <c r="I487" t="str">
        <v>27.57M</v>
      </c>
      <c r="J487">
        <v>27572600</v>
      </c>
      <c r="K487" t="str">
        <v>0.93</v>
      </c>
      <c r="L487" t="str">
        <v>511.95001220703125</v>
      </c>
      <c r="M487" t="str">
        <v>504.00000000000000</v>
      </c>
      <c r="N487" t="str">
        <v>513.79998779296875</v>
      </c>
      <c r="O487" t="str">
        <v>494.79998779296875</v>
      </c>
      <c r="P487">
        <v>0.92656721676318388</v>
      </c>
      <c r="Q487" t="str">
        <v>13/01/2022</v>
      </c>
      <c r="R487">
        <v>511.95</v>
      </c>
      <c r="S487">
        <v>504</v>
      </c>
      <c r="T487">
        <v>513.79999999999995</v>
      </c>
      <c r="U487">
        <v>494.8</v>
      </c>
      <c r="V487">
        <v>27572600</v>
      </c>
      <c r="W487">
        <v>0.93</v>
      </c>
      <c r="X487">
        <v>511.95001220703102</v>
      </c>
      <c r="Y487">
        <v>504</v>
      </c>
      <c r="Z487">
        <v>513.79998779296795</v>
      </c>
      <c r="AA487">
        <v>494.79998779296801</v>
      </c>
      <c r="AB487">
        <v>0.92656721676318388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507.25</v>
      </c>
      <c r="F488" t="str">
        <v>505.85</v>
      </c>
      <c r="G488" t="str">
        <v>511.85</v>
      </c>
      <c r="H488" t="str">
        <v>503.50</v>
      </c>
      <c r="I488" t="str">
        <v>16.26M</v>
      </c>
      <c r="J488">
        <v>16255300</v>
      </c>
      <c r="K488" t="str">
        <v>1.19</v>
      </c>
      <c r="L488" t="str">
        <v>507.25000000000000</v>
      </c>
      <c r="M488" t="str">
        <v>505.85000610351562</v>
      </c>
      <c r="N488" t="str">
        <v>511.85000610351562</v>
      </c>
      <c r="O488" t="str">
        <v>503.50000000000000</v>
      </c>
      <c r="P488">
        <v>1.1869164875161613</v>
      </c>
      <c r="Q488" t="str">
        <v>12/01/2022</v>
      </c>
      <c r="R488">
        <v>507.25</v>
      </c>
      <c r="S488">
        <v>505.85</v>
      </c>
      <c r="T488">
        <v>511.85</v>
      </c>
      <c r="U488">
        <v>503.5</v>
      </c>
      <c r="V488">
        <v>16255300</v>
      </c>
      <c r="W488">
        <v>1.19</v>
      </c>
      <c r="X488">
        <v>507.25</v>
      </c>
      <c r="Y488">
        <v>505.850006103515</v>
      </c>
      <c r="Z488">
        <v>511.850006103515</v>
      </c>
      <c r="AA488">
        <v>503.5</v>
      </c>
      <c r="AB488">
        <v>1.1869164875161613</v>
      </c>
    </row>
    <row r="489" spans="1:28" x14ac:dyDescent="0.25">
      <c r="A489" t="str">
        <v>redFont</v>
      </c>
      <c r="B489" t="str">
        <v>Jan 11, 2022</v>
      </c>
      <c r="C489">
        <v>1641859200</v>
      </c>
      <c r="D489" s="1" t="str">
        <v>2022-01-11T00:00:00Z</v>
      </c>
      <c r="E489" t="str">
        <v>501.30</v>
      </c>
      <c r="F489" t="str">
        <v>503.00</v>
      </c>
      <c r="G489" t="str">
        <v>507.90</v>
      </c>
      <c r="H489" t="str">
        <v>498.15</v>
      </c>
      <c r="I489" t="str">
        <v>16.27M</v>
      </c>
      <c r="J489">
        <v>16269200</v>
      </c>
      <c r="K489" t="str">
        <v>-0.48</v>
      </c>
      <c r="L489" t="str">
        <v>501.29998779296875</v>
      </c>
      <c r="M489" t="str">
        <v>503.00000000000000</v>
      </c>
      <c r="N489" t="str">
        <v>507.89999389648438</v>
      </c>
      <c r="O489" t="str">
        <v>498.14999389648438</v>
      </c>
      <c r="P489">
        <v>-0.47647892711903284</v>
      </c>
      <c r="Q489" t="str">
        <v>11/01/2022</v>
      </c>
      <c r="R489">
        <v>501.3</v>
      </c>
      <c r="S489">
        <v>503</v>
      </c>
      <c r="T489">
        <v>507.9</v>
      </c>
      <c r="U489">
        <v>498.15</v>
      </c>
      <c r="V489">
        <v>16269200</v>
      </c>
      <c r="W489">
        <v>-0.48</v>
      </c>
      <c r="X489">
        <v>501.29998779296801</v>
      </c>
      <c r="Y489">
        <v>503</v>
      </c>
      <c r="Z489">
        <v>507.89999389648398</v>
      </c>
      <c r="AA489">
        <v>498.14999389648398</v>
      </c>
      <c r="AB489">
        <v>-0.47647892711903284</v>
      </c>
    </row>
    <row r="490" spans="1:28" x14ac:dyDescent="0.25">
      <c r="A490" t="str">
        <v>greenFont</v>
      </c>
      <c r="B490" t="str">
        <v>Jan 10, 2022</v>
      </c>
      <c r="C490">
        <v>1641772800</v>
      </c>
      <c r="D490" s="1" t="str">
        <v>2022-01-10T00:00:00Z</v>
      </c>
      <c r="E490" t="str">
        <v>503.70</v>
      </c>
      <c r="F490" t="str">
        <v>493.10</v>
      </c>
      <c r="G490" t="str">
        <v>504.90</v>
      </c>
      <c r="H490" t="str">
        <v>491.30</v>
      </c>
      <c r="I490" t="str">
        <v>25.19M</v>
      </c>
      <c r="J490">
        <v>25193800</v>
      </c>
      <c r="K490" t="str">
        <v>2.67</v>
      </c>
      <c r="L490" t="str">
        <v>503.70001220703125</v>
      </c>
      <c r="M490" t="str">
        <v>493.10000610351562</v>
      </c>
      <c r="N490" t="str">
        <v>504.89999389648438</v>
      </c>
      <c r="O490" t="str">
        <v>491.29998779296875</v>
      </c>
      <c r="P490">
        <v>2.6702009662738466</v>
      </c>
      <c r="Q490" t="str">
        <v>10/01/2022</v>
      </c>
      <c r="R490">
        <v>503.7</v>
      </c>
      <c r="S490">
        <v>493.1</v>
      </c>
      <c r="T490">
        <v>504.9</v>
      </c>
      <c r="U490">
        <v>491.3</v>
      </c>
      <c r="V490">
        <v>25193800</v>
      </c>
      <c r="W490">
        <v>2.67</v>
      </c>
      <c r="X490">
        <v>503.70001220703102</v>
      </c>
      <c r="Y490">
        <v>493.100006103515</v>
      </c>
      <c r="Z490">
        <v>504.89999389648398</v>
      </c>
      <c r="AA490">
        <v>491.29998779296801</v>
      </c>
      <c r="AB490">
        <v>2.6702009662738466</v>
      </c>
    </row>
    <row r="491" spans="1:28" x14ac:dyDescent="0.25">
      <c r="A491" t="str">
        <v>greenFont</v>
      </c>
      <c r="B491" t="str">
        <v>Jan 07, 2022</v>
      </c>
      <c r="C491">
        <v>1641513600</v>
      </c>
      <c r="D491" s="1" t="str">
        <v>2022-01-07T00:00:00Z</v>
      </c>
      <c r="E491" t="str">
        <v>490.60</v>
      </c>
      <c r="F491" t="str">
        <v>490.05</v>
      </c>
      <c r="G491" t="str">
        <v>495.50</v>
      </c>
      <c r="H491" t="str">
        <v>483.75</v>
      </c>
      <c r="I491" t="str">
        <v>15.53M</v>
      </c>
      <c r="J491">
        <v>15532200</v>
      </c>
      <c r="K491" t="str">
        <v>0.36</v>
      </c>
      <c r="L491" t="str">
        <v>490.60000610351562</v>
      </c>
      <c r="M491" t="str">
        <v>490.04998779296875</v>
      </c>
      <c r="N491" t="str">
        <v>495.50000000000000</v>
      </c>
      <c r="O491" t="str">
        <v>483.75000000000000</v>
      </c>
      <c r="P491">
        <v>0.35798301690711887</v>
      </c>
      <c r="Q491" t="str">
        <v>07/01/2022</v>
      </c>
      <c r="R491">
        <v>490.6</v>
      </c>
      <c r="S491">
        <v>490.05</v>
      </c>
      <c r="T491">
        <v>495.5</v>
      </c>
      <c r="U491">
        <v>483.75</v>
      </c>
      <c r="V491">
        <v>15532200</v>
      </c>
      <c r="W491">
        <v>0.36</v>
      </c>
      <c r="X491">
        <v>490.600006103515</v>
      </c>
      <c r="Y491">
        <v>490.04998779296801</v>
      </c>
      <c r="Z491">
        <v>495.5</v>
      </c>
      <c r="AA491">
        <v>483.75</v>
      </c>
      <c r="AB491">
        <v>0.35798301690711887</v>
      </c>
    </row>
    <row r="492" spans="1:28" x14ac:dyDescent="0.25">
      <c r="A492" t="str">
        <v>redFont</v>
      </c>
      <c r="B492" t="str">
        <v>Jan 06, 2022</v>
      </c>
      <c r="C492">
        <v>1641427200</v>
      </c>
      <c r="D492" s="1" t="str">
        <v>2022-01-06T00:00:00Z</v>
      </c>
      <c r="E492" t="str">
        <v>488.85</v>
      </c>
      <c r="F492" t="str">
        <v>481.50</v>
      </c>
      <c r="G492" t="str">
        <v>492.95</v>
      </c>
      <c r="H492" t="str">
        <v>477.10</v>
      </c>
      <c r="I492" t="str">
        <v>16.56M</v>
      </c>
      <c r="J492">
        <v>16563200</v>
      </c>
      <c r="K492" t="str">
        <v>-0.18</v>
      </c>
      <c r="L492" t="str">
        <v>488.85000610351562</v>
      </c>
      <c r="M492" t="str">
        <v>481.50000000000000</v>
      </c>
      <c r="N492" t="str">
        <v>492.95001220703125</v>
      </c>
      <c r="O492" t="str">
        <v>477.10000610351562</v>
      </c>
      <c r="P492">
        <v>-0.18376598192636548</v>
      </c>
      <c r="Q492" t="str">
        <v>06/01/2022</v>
      </c>
      <c r="R492">
        <v>488.85</v>
      </c>
      <c r="S492">
        <v>481.5</v>
      </c>
      <c r="T492">
        <v>492.95</v>
      </c>
      <c r="U492">
        <v>477.1</v>
      </c>
      <c r="V492">
        <v>16563200</v>
      </c>
      <c r="W492">
        <v>-0.18</v>
      </c>
      <c r="X492">
        <v>488.850006103515</v>
      </c>
      <c r="Y492">
        <v>481.5</v>
      </c>
      <c r="Z492">
        <v>492.95001220703102</v>
      </c>
      <c r="AA492">
        <v>477.100006103515</v>
      </c>
      <c r="AB492">
        <v>-0.18376598192636548</v>
      </c>
    </row>
    <row r="493" spans="1:28" x14ac:dyDescent="0.25">
      <c r="A493" t="str">
        <v>greenFont</v>
      </c>
      <c r="B493" t="str">
        <v>Jan 05, 2022</v>
      </c>
      <c r="C493">
        <v>1641340800</v>
      </c>
      <c r="D493" s="1" t="str">
        <v>2022-01-05T00:00:00Z</v>
      </c>
      <c r="E493" t="str">
        <v>489.75</v>
      </c>
      <c r="F493" t="str">
        <v>486.95</v>
      </c>
      <c r="G493" t="str">
        <v>492.75</v>
      </c>
      <c r="H493" t="str">
        <v>483.55</v>
      </c>
      <c r="I493" t="str">
        <v>15.42M</v>
      </c>
      <c r="J493">
        <v>15420100</v>
      </c>
      <c r="K493" t="str">
        <v>0.03</v>
      </c>
      <c r="L493" t="str">
        <v>489.75000000000000</v>
      </c>
      <c r="M493" t="str">
        <v>486.95001220703125</v>
      </c>
      <c r="N493" t="str">
        <v>492.75000000000000</v>
      </c>
      <c r="O493" t="str">
        <v>483.54998779296875</v>
      </c>
      <c r="P493">
        <v>3.063600788694883E-2</v>
      </c>
      <c r="Q493" t="str">
        <v>05/01/2022</v>
      </c>
      <c r="R493">
        <v>489.75</v>
      </c>
      <c r="S493">
        <v>486.95</v>
      </c>
      <c r="T493">
        <v>492.75</v>
      </c>
      <c r="U493">
        <v>483.55</v>
      </c>
      <c r="V493">
        <v>15420100</v>
      </c>
      <c r="W493">
        <v>0.03</v>
      </c>
      <c r="X493">
        <v>489.75</v>
      </c>
      <c r="Y493">
        <v>486.95001220703102</v>
      </c>
      <c r="Z493">
        <v>492.75</v>
      </c>
      <c r="AA493">
        <v>483.54998779296801</v>
      </c>
      <c r="AB493">
        <v>3.063600788694883E-2</v>
      </c>
    </row>
    <row r="494" spans="1:28" x14ac:dyDescent="0.25">
      <c r="A494" t="str">
        <v>redFont</v>
      </c>
      <c r="B494" t="str">
        <v>Jan 04, 2022</v>
      </c>
      <c r="C494">
        <v>1641254400</v>
      </c>
      <c r="D494" s="1" t="str">
        <v>2022-01-04T00:00:00Z</v>
      </c>
      <c r="E494" t="str">
        <v>489.60</v>
      </c>
      <c r="F494" t="str">
        <v>496.80</v>
      </c>
      <c r="G494" t="str">
        <v>499.00</v>
      </c>
      <c r="H494" t="str">
        <v>484.05</v>
      </c>
      <c r="I494" t="str">
        <v>24.10M</v>
      </c>
      <c r="J494">
        <v>24101000</v>
      </c>
      <c r="K494" t="str">
        <v>-1.61</v>
      </c>
      <c r="L494" t="str">
        <v>489.60000610351562</v>
      </c>
      <c r="M494" t="str">
        <v>496.79998779296875</v>
      </c>
      <c r="N494" t="str">
        <v>499.00000000000000</v>
      </c>
      <c r="O494" t="str">
        <v>484.04998779296875</v>
      </c>
      <c r="P494">
        <v>-1.6077170220805346</v>
      </c>
      <c r="Q494" t="str">
        <v>04/01/2022</v>
      </c>
      <c r="R494">
        <v>489.6</v>
      </c>
      <c r="S494">
        <v>496.8</v>
      </c>
      <c r="T494">
        <v>499</v>
      </c>
      <c r="U494">
        <v>484.05</v>
      </c>
      <c r="V494">
        <v>24101000</v>
      </c>
      <c r="W494">
        <v>-1.61</v>
      </c>
      <c r="X494">
        <v>489.600006103515</v>
      </c>
      <c r="Y494">
        <v>496.79998779296801</v>
      </c>
      <c r="Z494">
        <v>499</v>
      </c>
      <c r="AA494">
        <v>484.04998779296801</v>
      </c>
      <c r="AB494">
        <v>-1.6077170220805346</v>
      </c>
    </row>
    <row r="495" spans="1:28" x14ac:dyDescent="0.25">
      <c r="A495" t="str">
        <v>greenFont</v>
      </c>
      <c r="B495" t="str">
        <v>Jan 03, 2022</v>
      </c>
      <c r="C495">
        <v>1641168000</v>
      </c>
      <c r="D495" s="1" t="str">
        <v>2022-01-03T00:00:00Z</v>
      </c>
      <c r="E495" t="str">
        <v>497.60</v>
      </c>
      <c r="F495" t="str">
        <v>493.50</v>
      </c>
      <c r="G495" t="str">
        <v>500.85</v>
      </c>
      <c r="H495" t="str">
        <v>492.00</v>
      </c>
      <c r="I495" t="str">
        <v>32.75M</v>
      </c>
      <c r="J495">
        <v>32748400</v>
      </c>
      <c r="K495" t="str">
        <v>3.15</v>
      </c>
      <c r="L495" t="str">
        <v>497.60000610351562</v>
      </c>
      <c r="M495" t="str">
        <v>493.50000000000000</v>
      </c>
      <c r="N495" t="str">
        <v>500.85000610351562</v>
      </c>
      <c r="O495" t="str">
        <v>492.00000000000000</v>
      </c>
      <c r="P495">
        <v>3.1509146764817206</v>
      </c>
      <c r="Q495" t="str">
        <v>03/01/2022</v>
      </c>
      <c r="R495">
        <v>497.6</v>
      </c>
      <c r="S495">
        <v>493.5</v>
      </c>
      <c r="T495">
        <v>500.85</v>
      </c>
      <c r="U495">
        <v>492</v>
      </c>
      <c r="V495">
        <v>32748400</v>
      </c>
      <c r="W495">
        <v>3.15</v>
      </c>
      <c r="X495">
        <v>497.600006103515</v>
      </c>
      <c r="Y495">
        <v>493.5</v>
      </c>
      <c r="Z495">
        <v>500.850006103515</v>
      </c>
      <c r="AA495">
        <v>492</v>
      </c>
      <c r="AB495">
        <v>3.1509146764817206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482.40</v>
      </c>
      <c r="F496" t="str">
        <v>472.70</v>
      </c>
      <c r="G496" t="str">
        <v>483.60</v>
      </c>
      <c r="H496" t="str">
        <v>471.85</v>
      </c>
      <c r="I496" t="str">
        <v>15.54M</v>
      </c>
      <c r="J496">
        <v>15541400</v>
      </c>
      <c r="K496" t="str">
        <v>2.55</v>
      </c>
      <c r="L496" t="str">
        <v>482.39999389648438</v>
      </c>
      <c r="M496" t="str">
        <v>472.70001220703125</v>
      </c>
      <c r="N496" t="str">
        <v>483.60000610351562</v>
      </c>
      <c r="O496" t="str">
        <v>471.85000610351562</v>
      </c>
      <c r="P496">
        <v>2.5510204412631658</v>
      </c>
      <c r="Q496" t="str">
        <v>31/12/2021</v>
      </c>
      <c r="R496">
        <v>482.4</v>
      </c>
      <c r="S496">
        <v>472.7</v>
      </c>
      <c r="T496">
        <v>483.6</v>
      </c>
      <c r="U496">
        <v>471.85</v>
      </c>
      <c r="V496">
        <v>15541400</v>
      </c>
      <c r="W496">
        <v>2.5499999999999998</v>
      </c>
      <c r="X496">
        <v>482.39999389648398</v>
      </c>
      <c r="Y496">
        <v>472.70001220703102</v>
      </c>
      <c r="Z496">
        <v>483.600006103515</v>
      </c>
      <c r="AA496">
        <v>471.850006103515</v>
      </c>
      <c r="AB496">
        <v>2.5510204412631658</v>
      </c>
    </row>
    <row r="497" spans="1:28" x14ac:dyDescent="0.25">
      <c r="A497" t="str">
        <v>redFont</v>
      </c>
      <c r="B497" t="str">
        <v>Dec 30, 2021</v>
      </c>
      <c r="C497">
        <v>1640822400</v>
      </c>
      <c r="D497" s="1" t="str">
        <v>2021-12-30T00:00:00Z</v>
      </c>
      <c r="E497" t="str">
        <v>470.40</v>
      </c>
      <c r="F497" t="str">
        <v>472.55</v>
      </c>
      <c r="G497" t="str">
        <v>476.40</v>
      </c>
      <c r="H497" t="str">
        <v>468.60</v>
      </c>
      <c r="I497" t="str">
        <v>11.92M</v>
      </c>
      <c r="J497">
        <v>11924000</v>
      </c>
      <c r="K497" t="str">
        <v>-1.18</v>
      </c>
      <c r="L497" t="str">
        <v>470.39999389648438</v>
      </c>
      <c r="M497" t="str">
        <v>472.54998779296875</v>
      </c>
      <c r="N497" t="str">
        <v>476.39999389648438</v>
      </c>
      <c r="O497" t="str">
        <v>468.60000610351562</v>
      </c>
      <c r="P497">
        <v>-1.1764718704864758</v>
      </c>
      <c r="Q497" t="str">
        <v>30/12/2021</v>
      </c>
      <c r="R497">
        <v>470.4</v>
      </c>
      <c r="S497">
        <v>472.55</v>
      </c>
      <c r="T497">
        <v>476.4</v>
      </c>
      <c r="U497">
        <v>468.6</v>
      </c>
      <c r="V497">
        <v>11924000</v>
      </c>
      <c r="W497">
        <v>-1.18</v>
      </c>
      <c r="X497">
        <v>470.39999389648398</v>
      </c>
      <c r="Y497">
        <v>472.54998779296801</v>
      </c>
      <c r="Z497">
        <v>476.39999389648398</v>
      </c>
      <c r="AA497">
        <v>468.600006103515</v>
      </c>
      <c r="AB497">
        <v>-1.1764718704864758</v>
      </c>
    </row>
    <row r="498" spans="1:28" x14ac:dyDescent="0.25">
      <c r="A498" t="str">
        <v>redFont</v>
      </c>
      <c r="B498" t="str">
        <v>Dec 29, 2021</v>
      </c>
      <c r="C498">
        <v>1640736000</v>
      </c>
      <c r="D498" s="1" t="str">
        <v>2021-12-29T00:00:00Z</v>
      </c>
      <c r="E498" t="str">
        <v>476.00</v>
      </c>
      <c r="F498" t="str">
        <v>478.75</v>
      </c>
      <c r="G498" t="str">
        <v>481.60</v>
      </c>
      <c r="H498" t="str">
        <v>474.25</v>
      </c>
      <c r="I498" t="str">
        <v>10.26M</v>
      </c>
      <c r="J498">
        <v>10263900</v>
      </c>
      <c r="K498" t="str">
        <v>-0.87</v>
      </c>
      <c r="L498" t="str">
        <v>476.00000000000000</v>
      </c>
      <c r="M498" t="str">
        <v>478.75000000000000</v>
      </c>
      <c r="N498" t="str">
        <v>481.60000610351562</v>
      </c>
      <c r="O498" t="str">
        <v>474.25000000000000</v>
      </c>
      <c r="P498">
        <v>-0.87463808835150048</v>
      </c>
      <c r="Q498" t="str">
        <v>29/12/2021</v>
      </c>
      <c r="R498">
        <v>476</v>
      </c>
      <c r="S498">
        <v>478.75</v>
      </c>
      <c r="T498">
        <v>481.6</v>
      </c>
      <c r="U498">
        <v>474.25</v>
      </c>
      <c r="V498">
        <v>10263900</v>
      </c>
      <c r="W498">
        <v>-0.87</v>
      </c>
      <c r="X498">
        <v>476</v>
      </c>
      <c r="Y498">
        <v>478.75</v>
      </c>
      <c r="Z498">
        <v>481.600006103515</v>
      </c>
      <c r="AA498">
        <v>474.25</v>
      </c>
      <c r="AB498">
        <v>-0.87463808835150048</v>
      </c>
    </row>
    <row r="499" spans="1:28" x14ac:dyDescent="0.25">
      <c r="A499" t="str">
        <v>greenFont</v>
      </c>
      <c r="B499" t="str">
        <v>Dec 28, 2021</v>
      </c>
      <c r="C499">
        <v>1640649600</v>
      </c>
      <c r="D499" s="1" t="str">
        <v>2021-12-28T00:00:00Z</v>
      </c>
      <c r="E499" t="str">
        <v>480.20</v>
      </c>
      <c r="F499" t="str">
        <v>475.20</v>
      </c>
      <c r="G499" t="str">
        <v>482.80</v>
      </c>
      <c r="H499" t="str">
        <v>472.65</v>
      </c>
      <c r="I499" t="str">
        <v>22.86M</v>
      </c>
      <c r="J499">
        <v>22860900</v>
      </c>
      <c r="K499" t="str">
        <v>1.92</v>
      </c>
      <c r="L499" t="str">
        <v>480.20001220703125</v>
      </c>
      <c r="M499" t="str">
        <v>475.20001220703125</v>
      </c>
      <c r="N499" t="str">
        <v>482.79998779296875</v>
      </c>
      <c r="O499" t="str">
        <v>472.64999389648438</v>
      </c>
      <c r="P499">
        <v>1.9208359180272514</v>
      </c>
      <c r="Q499" t="str">
        <v>28/12/2021</v>
      </c>
      <c r="R499">
        <v>480.2</v>
      </c>
      <c r="S499">
        <v>475.2</v>
      </c>
      <c r="T499">
        <v>482.8</v>
      </c>
      <c r="U499">
        <v>472.65</v>
      </c>
      <c r="V499">
        <v>22860900</v>
      </c>
      <c r="W499">
        <v>1.92</v>
      </c>
      <c r="X499">
        <v>480.20001220703102</v>
      </c>
      <c r="Y499">
        <v>475.20001220703102</v>
      </c>
      <c r="Z499">
        <v>482.79998779296801</v>
      </c>
      <c r="AA499">
        <v>472.64999389648398</v>
      </c>
      <c r="AB499">
        <v>1.9208359180272514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471.15</v>
      </c>
      <c r="F500" t="str">
        <v>465.70</v>
      </c>
      <c r="G500" t="str">
        <v>472.45</v>
      </c>
      <c r="H500" t="str">
        <v>460.10</v>
      </c>
      <c r="I500" t="str">
        <v>12.56M</v>
      </c>
      <c r="J500">
        <v>12557600</v>
      </c>
      <c r="K500" t="str">
        <v>0.76</v>
      </c>
      <c r="L500" t="str">
        <v>471.14999389648438</v>
      </c>
      <c r="M500" t="str">
        <v>465.70001220703125</v>
      </c>
      <c r="N500" t="str">
        <v>472.45001220703125</v>
      </c>
      <c r="O500" t="str">
        <v>460.10000610351562</v>
      </c>
      <c r="P500">
        <v>0.7591932734455239</v>
      </c>
      <c r="Q500" t="str">
        <v>27/12/2021</v>
      </c>
      <c r="R500">
        <v>471.15</v>
      </c>
      <c r="S500">
        <v>465.7</v>
      </c>
      <c r="T500">
        <v>472.45</v>
      </c>
      <c r="U500">
        <v>460.1</v>
      </c>
      <c r="V500">
        <v>12557600</v>
      </c>
      <c r="W500">
        <v>0.76</v>
      </c>
      <c r="X500">
        <v>471.14999389648398</v>
      </c>
      <c r="Y500">
        <v>465.70001220703102</v>
      </c>
      <c r="Z500">
        <v>472.45001220703102</v>
      </c>
      <c r="AA500">
        <v>460.100006103515</v>
      </c>
      <c r="AB500">
        <v>0.7591932734455239</v>
      </c>
    </row>
    <row r="501" spans="1:28" x14ac:dyDescent="0.25">
      <c r="A501" t="str">
        <v>redFont</v>
      </c>
      <c r="B501" t="str">
        <v>Dec 24, 2021</v>
      </c>
      <c r="C501">
        <v>1640304000</v>
      </c>
      <c r="D501" s="1" t="str">
        <v>2021-12-24T00:00:00Z</v>
      </c>
      <c r="E501" t="str">
        <v>467.60</v>
      </c>
      <c r="F501" t="str">
        <v>474.90</v>
      </c>
      <c r="G501" t="str">
        <v>474.90</v>
      </c>
      <c r="H501" t="str">
        <v>460.00</v>
      </c>
      <c r="I501" t="str">
        <v>15.49M</v>
      </c>
      <c r="J501">
        <v>15487400</v>
      </c>
      <c r="K501" t="str">
        <v>-1.01</v>
      </c>
      <c r="L501" t="str">
        <v>467.60000610351562</v>
      </c>
      <c r="M501" t="str">
        <v>474.89999389648438</v>
      </c>
      <c r="N501" t="str">
        <v>474.89999389648438</v>
      </c>
      <c r="O501" t="str">
        <v>460.00000000000000</v>
      </c>
      <c r="P501">
        <v>-1.0056102336450561</v>
      </c>
      <c r="Q501" t="str">
        <v>24/12/2021</v>
      </c>
      <c r="R501">
        <v>467.6</v>
      </c>
      <c r="S501">
        <v>474.9</v>
      </c>
      <c r="T501">
        <v>474.9</v>
      </c>
      <c r="U501">
        <v>460</v>
      </c>
      <c r="V501">
        <v>15487400</v>
      </c>
      <c r="W501">
        <v>-1.01</v>
      </c>
      <c r="X501">
        <v>467.600006103515</v>
      </c>
      <c r="Y501">
        <v>474.89999389648398</v>
      </c>
      <c r="Z501">
        <v>474.89999389648398</v>
      </c>
      <c r="AA501">
        <v>460</v>
      </c>
      <c r="AB501">
        <v>-1.0056102336450561</v>
      </c>
    </row>
    <row r="502" spans="1:28" x14ac:dyDescent="0.25">
      <c r="A502" t="str">
        <v>greenFont</v>
      </c>
      <c r="B502" t="str">
        <v>Dec 23, 2021</v>
      </c>
      <c r="C502">
        <v>1640217600</v>
      </c>
      <c r="D502" s="1" t="str">
        <v>2021-12-23T00:00:00Z</v>
      </c>
      <c r="E502" t="str">
        <v>472.35</v>
      </c>
      <c r="F502" t="str">
        <v>476.00</v>
      </c>
      <c r="G502" t="str">
        <v>478.00</v>
      </c>
      <c r="H502" t="str">
        <v>470.95</v>
      </c>
      <c r="I502" t="str">
        <v>12.12M</v>
      </c>
      <c r="J502">
        <v>12116800</v>
      </c>
      <c r="K502" t="str">
        <v>0.39</v>
      </c>
      <c r="L502" t="str">
        <v>472.35000610351562</v>
      </c>
      <c r="M502" t="str">
        <v>476.00000000000000</v>
      </c>
      <c r="N502" t="str">
        <v>478.00000000000000</v>
      </c>
      <c r="O502" t="str">
        <v>470.95001220703125</v>
      </c>
      <c r="P502">
        <v>0.39320002200119553</v>
      </c>
      <c r="Q502" t="str">
        <v>23/12/2021</v>
      </c>
      <c r="R502">
        <v>472.35</v>
      </c>
      <c r="S502">
        <v>476</v>
      </c>
      <c r="T502">
        <v>478</v>
      </c>
      <c r="U502">
        <v>470.95</v>
      </c>
      <c r="V502">
        <v>12116800</v>
      </c>
      <c r="W502">
        <v>0.39</v>
      </c>
      <c r="X502">
        <v>472.350006103515</v>
      </c>
      <c r="Y502">
        <v>476</v>
      </c>
      <c r="Z502">
        <v>478</v>
      </c>
      <c r="AA502">
        <v>470.95001220703102</v>
      </c>
      <c r="AB502">
        <v>0.39320002200119553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470.50</v>
      </c>
      <c r="F503" t="str">
        <v>458.15</v>
      </c>
      <c r="G503" t="str">
        <v>472.15</v>
      </c>
      <c r="H503" t="str">
        <v>458.15</v>
      </c>
      <c r="I503" t="str">
        <v>22.73M</v>
      </c>
      <c r="J503">
        <v>22730800</v>
      </c>
      <c r="K503" t="str">
        <v>3.73</v>
      </c>
      <c r="L503" t="str">
        <v>470.50000000000000</v>
      </c>
      <c r="M503" t="str">
        <v>458.14999389648438</v>
      </c>
      <c r="N503" t="str">
        <v>472.14999389648438</v>
      </c>
      <c r="O503" t="str">
        <v>458.14999389648438</v>
      </c>
      <c r="P503">
        <v>3.7257481633780323</v>
      </c>
      <c r="Q503" t="str">
        <v>22/12/2021</v>
      </c>
      <c r="R503">
        <v>470.5</v>
      </c>
      <c r="S503">
        <v>458.15</v>
      </c>
      <c r="T503">
        <v>472.15</v>
      </c>
      <c r="U503">
        <v>458.15</v>
      </c>
      <c r="V503">
        <v>22730800</v>
      </c>
      <c r="W503">
        <v>3.73</v>
      </c>
      <c r="X503">
        <v>470.5</v>
      </c>
      <c r="Y503">
        <v>458.14999389648398</v>
      </c>
      <c r="Z503">
        <v>472.14999389648398</v>
      </c>
      <c r="AA503">
        <v>458.14999389648398</v>
      </c>
      <c r="AB503">
        <v>3.7257481633780323</v>
      </c>
    </row>
    <row r="504" spans="1:28" x14ac:dyDescent="0.25">
      <c r="A504" t="str">
        <v>greenFont</v>
      </c>
      <c r="B504" t="str">
        <v>Dec 21, 2021</v>
      </c>
      <c r="C504">
        <v>1640044800</v>
      </c>
      <c r="D504" s="1" t="str">
        <v>2021-12-21T00:00:00Z</v>
      </c>
      <c r="E504" t="str">
        <v>453.60</v>
      </c>
      <c r="F504" t="str">
        <v>452.10</v>
      </c>
      <c r="G504" t="str">
        <v>460.90</v>
      </c>
      <c r="H504" t="str">
        <v>449.85</v>
      </c>
      <c r="I504" t="str">
        <v>18.84M</v>
      </c>
      <c r="J504">
        <v>18838100</v>
      </c>
      <c r="K504" t="str">
        <v>1.47</v>
      </c>
      <c r="L504" t="str">
        <v>453.60000610351562</v>
      </c>
      <c r="M504" t="str">
        <v>452.10000610351562</v>
      </c>
      <c r="N504" t="str">
        <v>460.89999389648438</v>
      </c>
      <c r="O504" t="str">
        <v>449.85000610351562</v>
      </c>
      <c r="P504">
        <v>1.465164632457215</v>
      </c>
      <c r="Q504" t="str">
        <v>21/12/2021</v>
      </c>
      <c r="R504">
        <v>453.6</v>
      </c>
      <c r="S504">
        <v>452.1</v>
      </c>
      <c r="T504">
        <v>460.9</v>
      </c>
      <c r="U504">
        <v>449.85</v>
      </c>
      <c r="V504">
        <v>18838100</v>
      </c>
      <c r="W504">
        <v>1.47</v>
      </c>
      <c r="X504">
        <v>453.600006103515</v>
      </c>
      <c r="Y504">
        <v>452.100006103515</v>
      </c>
      <c r="Z504">
        <v>460.89999389648398</v>
      </c>
      <c r="AA504">
        <v>449.850006103515</v>
      </c>
      <c r="AB504">
        <v>1.465164632457215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447.05</v>
      </c>
      <c r="F505" t="str">
        <v>459.90</v>
      </c>
      <c r="G505" t="str">
        <v>460.00</v>
      </c>
      <c r="H505" t="str">
        <v>440.00</v>
      </c>
      <c r="I505" t="str">
        <v>33.01M</v>
      </c>
      <c r="J505">
        <v>33007500</v>
      </c>
      <c r="K505" t="str">
        <v>-4.92</v>
      </c>
      <c r="L505" t="str">
        <v>447.04998779296875</v>
      </c>
      <c r="M505" t="str">
        <v>459.89999389648438</v>
      </c>
      <c r="N505" t="str">
        <v>460.00000000000000</v>
      </c>
      <c r="O505" t="str">
        <v>440.00000000000000</v>
      </c>
      <c r="P505">
        <v>-4.9234418998418565</v>
      </c>
      <c r="Q505" t="str">
        <v>20/12/2021</v>
      </c>
      <c r="R505">
        <v>447.05</v>
      </c>
      <c r="S505">
        <v>459.9</v>
      </c>
      <c r="T505">
        <v>460</v>
      </c>
      <c r="U505">
        <v>440</v>
      </c>
      <c r="V505">
        <v>33007500</v>
      </c>
      <c r="W505">
        <v>-4.92</v>
      </c>
      <c r="X505">
        <v>447.04998779296801</v>
      </c>
      <c r="Y505">
        <v>459.89999389648398</v>
      </c>
      <c r="Z505">
        <v>460</v>
      </c>
      <c r="AA505">
        <v>440</v>
      </c>
      <c r="AB505">
        <v>-4.9234418998418565</v>
      </c>
    </row>
    <row r="506" spans="1:28" x14ac:dyDescent="0.25">
      <c r="A506" t="str">
        <v>redFont</v>
      </c>
      <c r="B506" t="str">
        <v>Dec 17, 2021</v>
      </c>
      <c r="C506">
        <v>1639699200</v>
      </c>
      <c r="D506" s="1" t="str">
        <v>2021-12-17T00:00:00Z</v>
      </c>
      <c r="E506" t="str">
        <v>470.20</v>
      </c>
      <c r="F506" t="str">
        <v>488.00</v>
      </c>
      <c r="G506" t="str">
        <v>488.85</v>
      </c>
      <c r="H506" t="str">
        <v>468.20</v>
      </c>
      <c r="I506" t="str">
        <v>27.34M</v>
      </c>
      <c r="J506">
        <v>27341200</v>
      </c>
      <c r="K506" t="str">
        <v>-4.42</v>
      </c>
      <c r="L506" t="str">
        <v>470.20001220703125</v>
      </c>
      <c r="M506" t="str">
        <v>488.00000000000000</v>
      </c>
      <c r="N506" t="str">
        <v>488.85000610351562</v>
      </c>
      <c r="O506" t="str">
        <v>468.20001220703125</v>
      </c>
      <c r="P506">
        <v>-4.4211809046254835</v>
      </c>
      <c r="Q506" t="str">
        <v>17/12/2021</v>
      </c>
      <c r="R506">
        <v>470.2</v>
      </c>
      <c r="S506">
        <v>488</v>
      </c>
      <c r="T506">
        <v>488.85</v>
      </c>
      <c r="U506">
        <v>468.2</v>
      </c>
      <c r="V506">
        <v>27341200</v>
      </c>
      <c r="W506">
        <v>-4.42</v>
      </c>
      <c r="X506">
        <v>470.20001220703102</v>
      </c>
      <c r="Y506">
        <v>488</v>
      </c>
      <c r="Z506">
        <v>488.850006103515</v>
      </c>
      <c r="AA506">
        <v>468.20001220703102</v>
      </c>
      <c r="AB506">
        <v>-4.4211809046254835</v>
      </c>
    </row>
    <row r="507" spans="1:28" x14ac:dyDescent="0.25">
      <c r="A507" t="str">
        <v>greenFont</v>
      </c>
      <c r="B507" t="str">
        <v>Dec 16, 2021</v>
      </c>
      <c r="C507">
        <v>1639612800</v>
      </c>
      <c r="D507" s="1" t="str">
        <v>2021-12-16T00:00:00Z</v>
      </c>
      <c r="E507" t="str">
        <v>491.95</v>
      </c>
      <c r="F507" t="str">
        <v>495.00</v>
      </c>
      <c r="G507" t="str">
        <v>496.50</v>
      </c>
      <c r="H507" t="str">
        <v>487.40</v>
      </c>
      <c r="I507" t="str">
        <v>13.58M</v>
      </c>
      <c r="J507">
        <v>13581400</v>
      </c>
      <c r="K507" t="str">
        <v>0.06</v>
      </c>
      <c r="L507" t="str">
        <v>491.95001220703125</v>
      </c>
      <c r="M507" t="str">
        <v>495.00000000000000</v>
      </c>
      <c r="N507" t="str">
        <v>496.50000000000000</v>
      </c>
      <c r="O507" t="str">
        <v>487.39999389648438</v>
      </c>
      <c r="P507">
        <v>6.102274265664754E-2</v>
      </c>
      <c r="Q507" t="str">
        <v>16/12/2021</v>
      </c>
      <c r="R507">
        <v>491.95</v>
      </c>
      <c r="S507">
        <v>495</v>
      </c>
      <c r="T507">
        <v>496.5</v>
      </c>
      <c r="U507">
        <v>487.4</v>
      </c>
      <c r="V507">
        <v>13581400</v>
      </c>
      <c r="W507">
        <v>0.06</v>
      </c>
      <c r="X507">
        <v>491.95001220703102</v>
      </c>
      <c r="Y507">
        <v>495</v>
      </c>
      <c r="Z507">
        <v>496.5</v>
      </c>
      <c r="AA507">
        <v>487.39999389648398</v>
      </c>
      <c r="AB507">
        <v>6.102274265664754E-2</v>
      </c>
    </row>
    <row r="508" spans="1:28" x14ac:dyDescent="0.25">
      <c r="A508" t="str">
        <v>greenFont</v>
      </c>
      <c r="B508" t="str">
        <v>Dec 15, 2021</v>
      </c>
      <c r="C508">
        <v>1639526400</v>
      </c>
      <c r="D508" s="1" t="str">
        <v>2021-12-15T00:00:00Z</v>
      </c>
      <c r="E508" t="str">
        <v>491.65</v>
      </c>
      <c r="F508" t="str">
        <v>487.80</v>
      </c>
      <c r="G508" t="str">
        <v>497.70</v>
      </c>
      <c r="H508" t="str">
        <v>487.25</v>
      </c>
      <c r="I508" t="str">
        <v>16.26M</v>
      </c>
      <c r="J508">
        <v>16263700</v>
      </c>
      <c r="K508" t="str">
        <v>0.46</v>
      </c>
      <c r="L508" t="str">
        <v>491.64999389648438</v>
      </c>
      <c r="M508" t="str">
        <v>487.79998779296875</v>
      </c>
      <c r="N508" t="str">
        <v>497.70001220703125</v>
      </c>
      <c r="O508" t="str">
        <v>487.25000000000000</v>
      </c>
      <c r="P508">
        <v>0.45974663425842005</v>
      </c>
      <c r="Q508" t="str">
        <v>15/12/2021</v>
      </c>
      <c r="R508">
        <v>491.65</v>
      </c>
      <c r="S508">
        <v>487.8</v>
      </c>
      <c r="T508">
        <v>497.7</v>
      </c>
      <c r="U508">
        <v>487.25</v>
      </c>
      <c r="V508">
        <v>16263700</v>
      </c>
      <c r="W508">
        <v>0.46</v>
      </c>
      <c r="X508">
        <v>491.64999389648398</v>
      </c>
      <c r="Y508">
        <v>487.79998779296801</v>
      </c>
      <c r="Z508">
        <v>497.70001220703102</v>
      </c>
      <c r="AA508">
        <v>487.25</v>
      </c>
      <c r="AB508">
        <v>0.45974663425842005</v>
      </c>
    </row>
    <row r="509" spans="1:28" x14ac:dyDescent="0.25">
      <c r="A509" t="str">
        <v>redFont</v>
      </c>
      <c r="B509" t="str">
        <v>Dec 14, 2021</v>
      </c>
      <c r="C509">
        <v>1639440000</v>
      </c>
      <c r="D509" s="1" t="str">
        <v>2021-12-14T00:00:00Z</v>
      </c>
      <c r="E509" t="str">
        <v>489.40</v>
      </c>
      <c r="F509" t="str">
        <v>491.95</v>
      </c>
      <c r="G509" t="str">
        <v>491.95</v>
      </c>
      <c r="H509" t="str">
        <v>483.30</v>
      </c>
      <c r="I509" t="str">
        <v>17.72M</v>
      </c>
      <c r="J509">
        <v>17722500</v>
      </c>
      <c r="K509" t="str">
        <v>-1.20</v>
      </c>
      <c r="L509" t="str">
        <v>489.39999389648438</v>
      </c>
      <c r="M509" t="str">
        <v>491.95001220703125</v>
      </c>
      <c r="N509" t="str">
        <v>491.95001220703125</v>
      </c>
      <c r="O509" t="str">
        <v>483.29998779296875</v>
      </c>
      <c r="P509">
        <v>-1.2011733387942762</v>
      </c>
      <c r="Q509" t="str">
        <v>14/12/2021</v>
      </c>
      <c r="R509">
        <v>489.4</v>
      </c>
      <c r="S509">
        <v>491.95</v>
      </c>
      <c r="T509">
        <v>491.95</v>
      </c>
      <c r="U509">
        <v>483.3</v>
      </c>
      <c r="V509">
        <v>17722500</v>
      </c>
      <c r="W509">
        <v>-1.2</v>
      </c>
      <c r="X509">
        <v>489.39999389648398</v>
      </c>
      <c r="Y509">
        <v>491.95001220703102</v>
      </c>
      <c r="Z509">
        <v>491.95001220703102</v>
      </c>
      <c r="AA509">
        <v>483.29998779296801</v>
      </c>
      <c r="AB509">
        <v>-1.2011733387942762</v>
      </c>
    </row>
    <row r="510" spans="1:28" x14ac:dyDescent="0.25">
      <c r="A510" t="str">
        <v>greenFont</v>
      </c>
      <c r="B510" t="str">
        <v>Dec 13, 2021</v>
      </c>
      <c r="C510">
        <v>1639353600</v>
      </c>
      <c r="D510" s="1" t="str">
        <v>2021-12-13T00:00:00Z</v>
      </c>
      <c r="E510" t="str">
        <v>495.35</v>
      </c>
      <c r="F510" t="str">
        <v>499.45</v>
      </c>
      <c r="G510" t="str">
        <v>506.40</v>
      </c>
      <c r="H510" t="str">
        <v>494.20</v>
      </c>
      <c r="I510" t="str">
        <v>21.92M</v>
      </c>
      <c r="J510">
        <v>21921300</v>
      </c>
      <c r="K510" t="str">
        <v>0.18</v>
      </c>
      <c r="L510" t="str">
        <v>495.35000610351562</v>
      </c>
      <c r="M510" t="str">
        <v>499.45001220703125</v>
      </c>
      <c r="N510" t="str">
        <v>506.39999389648438</v>
      </c>
      <c r="O510" t="str">
        <v>494.20001220703125</v>
      </c>
      <c r="P510">
        <v>0.18201918783804952</v>
      </c>
      <c r="Q510" t="str">
        <v>13/12/2021</v>
      </c>
      <c r="R510">
        <v>495.35</v>
      </c>
      <c r="S510">
        <v>499.45</v>
      </c>
      <c r="T510">
        <v>506.4</v>
      </c>
      <c r="U510">
        <v>494.2</v>
      </c>
      <c r="V510">
        <v>21921300</v>
      </c>
      <c r="W510">
        <v>0.18</v>
      </c>
      <c r="X510">
        <v>495.350006103515</v>
      </c>
      <c r="Y510">
        <v>499.45001220703102</v>
      </c>
      <c r="Z510">
        <v>506.39999389648398</v>
      </c>
      <c r="AA510">
        <v>494.20001220703102</v>
      </c>
      <c r="AB510">
        <v>0.18201918783804952</v>
      </c>
    </row>
    <row r="511" spans="1:28" x14ac:dyDescent="0.25">
      <c r="A511" t="str">
        <v>greenFont</v>
      </c>
      <c r="B511" t="str">
        <v>Dec 10, 2021</v>
      </c>
      <c r="C511">
        <v>1639094400</v>
      </c>
      <c r="D511" s="1" t="str">
        <v>2021-12-10T00:00:00Z</v>
      </c>
      <c r="E511" t="str">
        <v>494.45</v>
      </c>
      <c r="F511" t="str">
        <v>487.75</v>
      </c>
      <c r="G511" t="str">
        <v>496.80</v>
      </c>
      <c r="H511" t="str">
        <v>486.55</v>
      </c>
      <c r="I511" t="str">
        <v>14.57M</v>
      </c>
      <c r="J511">
        <v>14567800</v>
      </c>
      <c r="K511" t="str">
        <v>0.10</v>
      </c>
      <c r="L511" t="str">
        <v>494.45001220703125</v>
      </c>
      <c r="M511" t="str">
        <v>487.75000000000000</v>
      </c>
      <c r="N511" t="str">
        <v>496.79998779296875</v>
      </c>
      <c r="O511" t="str">
        <v>486.54998779296875</v>
      </c>
      <c r="P511">
        <v>0.10122481782436579</v>
      </c>
      <c r="Q511" t="str">
        <v>10/12/2021</v>
      </c>
      <c r="R511">
        <v>494.45</v>
      </c>
      <c r="S511">
        <v>487.75</v>
      </c>
      <c r="T511">
        <v>496.8</v>
      </c>
      <c r="U511">
        <v>486.55</v>
      </c>
      <c r="V511">
        <v>14567800</v>
      </c>
      <c r="W511">
        <v>0.1</v>
      </c>
      <c r="X511">
        <v>494.45001220703102</v>
      </c>
      <c r="Y511">
        <v>487.75</v>
      </c>
      <c r="Z511">
        <v>496.79998779296801</v>
      </c>
      <c r="AA511">
        <v>486.54998779296801</v>
      </c>
      <c r="AB511">
        <v>0.10122481782436579</v>
      </c>
    </row>
    <row r="512" spans="1:28" x14ac:dyDescent="0.25">
      <c r="A512" t="str">
        <v>greenFont</v>
      </c>
      <c r="B512" t="str">
        <v>Dec 09, 2021</v>
      </c>
      <c r="C512">
        <v>1639008000</v>
      </c>
      <c r="D512" s="1" t="str">
        <v>2021-12-09T00:00:00Z</v>
      </c>
      <c r="E512" t="str">
        <v>493.95</v>
      </c>
      <c r="F512" t="str">
        <v>498.00</v>
      </c>
      <c r="G512" t="str">
        <v>498.50</v>
      </c>
      <c r="H512" t="str">
        <v>489.55</v>
      </c>
      <c r="I512" t="str">
        <v>16.95M</v>
      </c>
      <c r="J512">
        <v>16951600</v>
      </c>
      <c r="K512" t="str">
        <v>0.01</v>
      </c>
      <c r="L512" t="str">
        <v>493.95001220703125</v>
      </c>
      <c r="M512" t="str">
        <v>498.00000000000000</v>
      </c>
      <c r="N512" t="str">
        <v>498.50000000000000</v>
      </c>
      <c r="O512" t="str">
        <v>489.54998779296875</v>
      </c>
      <c r="P512">
        <v>1.0127214246809294E-2</v>
      </c>
      <c r="Q512" t="str">
        <v>09/12/2021</v>
      </c>
      <c r="R512">
        <v>493.95</v>
      </c>
      <c r="S512">
        <v>498</v>
      </c>
      <c r="T512">
        <v>498.5</v>
      </c>
      <c r="U512">
        <v>489.55</v>
      </c>
      <c r="V512">
        <v>16951600</v>
      </c>
      <c r="W512">
        <v>0.01</v>
      </c>
      <c r="X512">
        <v>493.95001220703102</v>
      </c>
      <c r="Y512">
        <v>498</v>
      </c>
      <c r="Z512">
        <v>498.5</v>
      </c>
      <c r="AA512">
        <v>489.54998779296801</v>
      </c>
      <c r="AB512">
        <v>1.0127214246809294E-2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493.90</v>
      </c>
      <c r="F513" t="str">
        <v>484.50</v>
      </c>
      <c r="G513" t="str">
        <v>495.95</v>
      </c>
      <c r="H513" t="str">
        <v>483.50</v>
      </c>
      <c r="I513" t="str">
        <v>20.58M</v>
      </c>
      <c r="J513">
        <v>20581800</v>
      </c>
      <c r="K513" t="str">
        <v>2.51</v>
      </c>
      <c r="L513" t="str">
        <v>493.89999389648438</v>
      </c>
      <c r="M513" t="str">
        <v>484.50000000000000</v>
      </c>
      <c r="N513" t="str">
        <v>495.95001220703125</v>
      </c>
      <c r="O513" t="str">
        <v>483.50000000000000</v>
      </c>
      <c r="P513">
        <v>2.5114168555593741</v>
      </c>
      <c r="Q513" t="str">
        <v>08/12/2021</v>
      </c>
      <c r="R513">
        <v>493.9</v>
      </c>
      <c r="S513">
        <v>484.5</v>
      </c>
      <c r="T513">
        <v>495.95</v>
      </c>
      <c r="U513">
        <v>483.5</v>
      </c>
      <c r="V513">
        <v>20581800</v>
      </c>
      <c r="W513">
        <v>2.5099999999999998</v>
      </c>
      <c r="X513">
        <v>493.89999389648398</v>
      </c>
      <c r="Y513">
        <v>484.5</v>
      </c>
      <c r="Z513">
        <v>495.95001220703102</v>
      </c>
      <c r="AA513">
        <v>483.5</v>
      </c>
      <c r="AB513">
        <v>2.5114168555593741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481.80</v>
      </c>
      <c r="F514" t="str">
        <v>476.85</v>
      </c>
      <c r="G514" t="str">
        <v>484.90</v>
      </c>
      <c r="H514" t="str">
        <v>471.00</v>
      </c>
      <c r="I514" t="str">
        <v>21.28M</v>
      </c>
      <c r="J514">
        <v>21280800</v>
      </c>
      <c r="K514" t="str">
        <v>3.12</v>
      </c>
      <c r="L514" t="str">
        <v>481.79998779296875</v>
      </c>
      <c r="M514" t="str">
        <v>476.85000610351562</v>
      </c>
      <c r="N514" t="str">
        <v>484.89999389648438</v>
      </c>
      <c r="O514" t="str">
        <v>471.00000000000000</v>
      </c>
      <c r="P514">
        <v>3.1249946927372476</v>
      </c>
      <c r="Q514" t="str">
        <v>07/12/2021</v>
      </c>
      <c r="R514">
        <v>481.8</v>
      </c>
      <c r="S514">
        <v>476.85</v>
      </c>
      <c r="T514">
        <v>484.9</v>
      </c>
      <c r="U514">
        <v>471</v>
      </c>
      <c r="V514">
        <v>21280800</v>
      </c>
      <c r="W514">
        <v>3.12</v>
      </c>
      <c r="X514">
        <v>481.79998779296801</v>
      </c>
      <c r="Y514">
        <v>476.850006103515</v>
      </c>
      <c r="Z514">
        <v>484.89999389648398</v>
      </c>
      <c r="AA514">
        <v>471</v>
      </c>
      <c r="AB514">
        <v>3.1249946927372476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467.20</v>
      </c>
      <c r="F515" t="str">
        <v>480.10</v>
      </c>
      <c r="G515" t="str">
        <v>480.90</v>
      </c>
      <c r="H515" t="str">
        <v>466.00</v>
      </c>
      <c r="I515" t="str">
        <v>17.47M</v>
      </c>
      <c r="J515">
        <v>17473100</v>
      </c>
      <c r="K515" t="str">
        <v>-2.69</v>
      </c>
      <c r="L515" t="str">
        <v>467.20001220703125</v>
      </c>
      <c r="M515" t="str">
        <v>480.10000610351562</v>
      </c>
      <c r="N515" t="str">
        <v>480.89999389648438</v>
      </c>
      <c r="O515" t="str">
        <v>466.00000000000000</v>
      </c>
      <c r="P515">
        <v>-2.6869389153273566</v>
      </c>
      <c r="Q515" t="str">
        <v>06/12/2021</v>
      </c>
      <c r="R515">
        <v>467.2</v>
      </c>
      <c r="S515">
        <v>480.1</v>
      </c>
      <c r="T515">
        <v>480.9</v>
      </c>
      <c r="U515">
        <v>466</v>
      </c>
      <c r="V515">
        <v>17473100</v>
      </c>
      <c r="W515">
        <v>-2.69</v>
      </c>
      <c r="X515">
        <v>467.20001220703102</v>
      </c>
      <c r="Y515">
        <v>480.100006103515</v>
      </c>
      <c r="Z515">
        <v>480.89999389648398</v>
      </c>
      <c r="AA515">
        <v>466</v>
      </c>
      <c r="AB515">
        <v>-2.6869389153273566</v>
      </c>
    </row>
    <row r="516" spans="1:28" x14ac:dyDescent="0.25">
      <c r="A516" t="str">
        <v>greenFont</v>
      </c>
      <c r="B516" t="str">
        <v>Dec 03, 2021</v>
      </c>
      <c r="C516">
        <v>1638489600</v>
      </c>
      <c r="D516" s="1" t="str">
        <v>2021-12-03T00:00:00Z</v>
      </c>
      <c r="E516" t="str">
        <v>480.10</v>
      </c>
      <c r="F516" t="str">
        <v>480.00</v>
      </c>
      <c r="G516" t="str">
        <v>484.70</v>
      </c>
      <c r="H516" t="str">
        <v>477.30</v>
      </c>
      <c r="I516" t="str">
        <v>20.95M</v>
      </c>
      <c r="J516">
        <v>20948900</v>
      </c>
      <c r="K516" t="str">
        <v>0.21</v>
      </c>
      <c r="L516" t="str">
        <v>480.10000610351562</v>
      </c>
      <c r="M516" t="str">
        <v>480.00000000000000</v>
      </c>
      <c r="N516" t="str">
        <v>484.70001220703125</v>
      </c>
      <c r="O516" t="str">
        <v>477.29998779296875</v>
      </c>
      <c r="P516">
        <v>0.20872468947202169</v>
      </c>
      <c r="Q516" t="str">
        <v>03/12/2021</v>
      </c>
      <c r="R516">
        <v>480.1</v>
      </c>
      <c r="S516">
        <v>480</v>
      </c>
      <c r="T516">
        <v>484.7</v>
      </c>
      <c r="U516">
        <v>477.3</v>
      </c>
      <c r="V516">
        <v>20948900</v>
      </c>
      <c r="W516">
        <v>0.21</v>
      </c>
      <c r="X516">
        <v>480.100006103515</v>
      </c>
      <c r="Y516">
        <v>480</v>
      </c>
      <c r="Z516">
        <v>484.70001220703102</v>
      </c>
      <c r="AA516">
        <v>477.29998779296801</v>
      </c>
      <c r="AB516">
        <v>0.20872468947202169</v>
      </c>
    </row>
    <row r="517" spans="1:28" x14ac:dyDescent="0.25">
      <c r="A517" t="str">
        <v>greenFont</v>
      </c>
      <c r="B517" t="str">
        <v>Dec 02, 2021</v>
      </c>
      <c r="C517">
        <v>1638403200</v>
      </c>
      <c r="D517" s="1" t="str">
        <v>2021-12-02T00:00:00Z</v>
      </c>
      <c r="E517" t="str">
        <v>479.10</v>
      </c>
      <c r="F517" t="str">
        <v>479.40</v>
      </c>
      <c r="G517" t="str">
        <v>480.45</v>
      </c>
      <c r="H517" t="str">
        <v>471.70</v>
      </c>
      <c r="I517" t="str">
        <v>21.01M</v>
      </c>
      <c r="J517">
        <v>21012000</v>
      </c>
      <c r="K517" t="str">
        <v>0.81</v>
      </c>
      <c r="L517" t="str">
        <v>479.10000610351562</v>
      </c>
      <c r="M517" t="str">
        <v>479.39999389648438</v>
      </c>
      <c r="N517" t="str">
        <v>480.45001220703125</v>
      </c>
      <c r="O517" t="str">
        <v>471.70001220703125</v>
      </c>
      <c r="P517">
        <v>0.81010123167083115</v>
      </c>
      <c r="Q517" t="str">
        <v>02/12/2021</v>
      </c>
      <c r="R517">
        <v>479.1</v>
      </c>
      <c r="S517">
        <v>479.4</v>
      </c>
      <c r="T517">
        <v>480.45</v>
      </c>
      <c r="U517">
        <v>471.7</v>
      </c>
      <c r="V517">
        <v>21012000</v>
      </c>
      <c r="W517">
        <v>0.81</v>
      </c>
      <c r="X517">
        <v>479.100006103515</v>
      </c>
      <c r="Y517">
        <v>479.39999389648398</v>
      </c>
      <c r="Z517">
        <v>480.45001220703102</v>
      </c>
      <c r="AA517">
        <v>471.70001220703102</v>
      </c>
      <c r="AB517">
        <v>0.81010123167083115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475.25</v>
      </c>
      <c r="F518" t="str">
        <v>467.85</v>
      </c>
      <c r="G518" t="str">
        <v>478.40</v>
      </c>
      <c r="H518" t="str">
        <v>463.55</v>
      </c>
      <c r="I518" t="str">
        <v>28.26M</v>
      </c>
      <c r="J518">
        <v>28256200</v>
      </c>
      <c r="K518" t="str">
        <v>3.63</v>
      </c>
      <c r="L518" t="str">
        <v>475.25000000000000</v>
      </c>
      <c r="M518" t="str">
        <v>467.85000610351562</v>
      </c>
      <c r="N518" t="str">
        <v>478.39999389648438</v>
      </c>
      <c r="O518" t="str">
        <v>463.54998779296875</v>
      </c>
      <c r="P518">
        <v>3.6306135357368752</v>
      </c>
      <c r="Q518" t="str">
        <v>01/12/2021</v>
      </c>
      <c r="R518">
        <v>475.25</v>
      </c>
      <c r="S518">
        <v>467.85</v>
      </c>
      <c r="T518">
        <v>478.4</v>
      </c>
      <c r="U518">
        <v>463.55</v>
      </c>
      <c r="V518">
        <v>28256200</v>
      </c>
      <c r="W518">
        <v>3.63</v>
      </c>
      <c r="X518">
        <v>475.25</v>
      </c>
      <c r="Y518">
        <v>467.850006103515</v>
      </c>
      <c r="Z518">
        <v>478.39999389648398</v>
      </c>
      <c r="AA518">
        <v>463.54998779296801</v>
      </c>
      <c r="AB518">
        <v>3.6306135357368752</v>
      </c>
    </row>
    <row r="519" spans="1:28" x14ac:dyDescent="0.25">
      <c r="A519" t="str">
        <v>redFont</v>
      </c>
      <c r="B519" t="str">
        <v>Nov 30, 2021</v>
      </c>
      <c r="C519">
        <v>1638230400</v>
      </c>
      <c r="D519" s="1" t="str">
        <v>2021-11-30T00:00:00Z</v>
      </c>
      <c r="E519" t="str">
        <v>458.60</v>
      </c>
      <c r="F519" t="str">
        <v>466.55</v>
      </c>
      <c r="G519" t="str">
        <v>478.00</v>
      </c>
      <c r="H519" t="str">
        <v>455.65</v>
      </c>
      <c r="I519" t="str">
        <v>35.47M</v>
      </c>
      <c r="J519">
        <v>35471800</v>
      </c>
      <c r="K519" t="str">
        <v>-0.62</v>
      </c>
      <c r="L519" t="str">
        <v>458.60000610351562</v>
      </c>
      <c r="M519" t="str">
        <v>466.54998779296875</v>
      </c>
      <c r="N519" t="str">
        <v>478.00000000000000</v>
      </c>
      <c r="O519" t="str">
        <v>455.64999389648438</v>
      </c>
      <c r="P519">
        <v>-0.61761968319917593</v>
      </c>
      <c r="Q519" t="str">
        <v>30/11/2021</v>
      </c>
      <c r="R519">
        <v>458.6</v>
      </c>
      <c r="S519">
        <v>466.55</v>
      </c>
      <c r="T519">
        <v>478</v>
      </c>
      <c r="U519">
        <v>455.65</v>
      </c>
      <c r="V519">
        <v>35471800</v>
      </c>
      <c r="W519">
        <v>-0.62</v>
      </c>
      <c r="X519">
        <v>458.600006103515</v>
      </c>
      <c r="Y519">
        <v>466.54998779296801</v>
      </c>
      <c r="Z519">
        <v>478</v>
      </c>
      <c r="AA519">
        <v>455.64999389648398</v>
      </c>
      <c r="AB519">
        <v>-0.61761968319917593</v>
      </c>
    </row>
    <row r="520" spans="1:28" x14ac:dyDescent="0.25">
      <c r="A520" t="str">
        <v>greenFont</v>
      </c>
      <c r="B520" t="str">
        <v>Nov 29, 2021</v>
      </c>
      <c r="C520">
        <v>1638144000</v>
      </c>
      <c r="D520" s="1" t="str">
        <v>2021-11-29T00:00:00Z</v>
      </c>
      <c r="E520" t="str">
        <v>461.45</v>
      </c>
      <c r="F520" t="str">
        <v>457.00</v>
      </c>
      <c r="G520" t="str">
        <v>470.75</v>
      </c>
      <c r="H520" t="str">
        <v>443.10</v>
      </c>
      <c r="I520" t="str">
        <v>42.82M</v>
      </c>
      <c r="J520">
        <v>42819200</v>
      </c>
      <c r="K520" t="str">
        <v>0.27</v>
      </c>
      <c r="L520" t="str">
        <v>461.45001220703125</v>
      </c>
      <c r="M520" t="str">
        <v>457.00000000000000</v>
      </c>
      <c r="N520" t="str">
        <v>470.75000000000000</v>
      </c>
      <c r="O520" t="str">
        <v>443.10000610351562</v>
      </c>
      <c r="P520">
        <v>0.27162102712801744</v>
      </c>
      <c r="Q520" t="str">
        <v>29/11/2021</v>
      </c>
      <c r="R520">
        <v>461.45</v>
      </c>
      <c r="S520">
        <v>457</v>
      </c>
      <c r="T520">
        <v>470.75</v>
      </c>
      <c r="U520">
        <v>443.1</v>
      </c>
      <c r="V520">
        <v>42819200</v>
      </c>
      <c r="W520">
        <v>0.27</v>
      </c>
      <c r="X520">
        <v>461.45001220703102</v>
      </c>
      <c r="Y520">
        <v>457</v>
      </c>
      <c r="Z520">
        <v>470.75</v>
      </c>
      <c r="AA520">
        <v>443.100006103515</v>
      </c>
      <c r="AB520">
        <v>0.27162102712801744</v>
      </c>
    </row>
    <row r="521" spans="1:28" x14ac:dyDescent="0.25">
      <c r="A521" t="str">
        <v>redFont</v>
      </c>
      <c r="B521" t="str">
        <v>Nov 26, 2021</v>
      </c>
      <c r="C521">
        <v>1637884800</v>
      </c>
      <c r="D521" s="1" t="str">
        <v>2021-11-26T00:00:00Z</v>
      </c>
      <c r="E521" t="str">
        <v>460.20</v>
      </c>
      <c r="F521" t="str">
        <v>486.00</v>
      </c>
      <c r="G521" t="str">
        <v>486.75</v>
      </c>
      <c r="H521" t="str">
        <v>458.00</v>
      </c>
      <c r="I521" t="str">
        <v>51.79M</v>
      </c>
      <c r="J521">
        <v>51788000</v>
      </c>
      <c r="K521" t="str">
        <v>-6.61</v>
      </c>
      <c r="L521" t="str">
        <v>460.20001220703125</v>
      </c>
      <c r="M521" t="str">
        <v>486.00000000000000</v>
      </c>
      <c r="N521" t="str">
        <v>486.75000000000000</v>
      </c>
      <c r="O521" t="str">
        <v>458.00000000000000</v>
      </c>
      <c r="P521">
        <v>-6.6057813887303398</v>
      </c>
      <c r="Q521" t="str">
        <v>26/11/2021</v>
      </c>
      <c r="R521">
        <v>460.2</v>
      </c>
      <c r="S521">
        <v>486</v>
      </c>
      <c r="T521">
        <v>486.75</v>
      </c>
      <c r="U521">
        <v>458</v>
      </c>
      <c r="V521">
        <v>51788000</v>
      </c>
      <c r="W521">
        <v>-6.61</v>
      </c>
      <c r="X521">
        <v>460.20001220703102</v>
      </c>
      <c r="Y521">
        <v>486</v>
      </c>
      <c r="Z521">
        <v>486.75</v>
      </c>
      <c r="AA521">
        <v>458</v>
      </c>
      <c r="AB521">
        <v>-6.6057813887303398</v>
      </c>
    </row>
    <row r="522" spans="1:28" x14ac:dyDescent="0.25">
      <c r="A522" t="str">
        <v>greenFont</v>
      </c>
      <c r="B522" t="str">
        <v>Nov 25, 2021</v>
      </c>
      <c r="C522">
        <v>1637798400</v>
      </c>
      <c r="D522" s="1" t="str">
        <v>2021-11-25T00:00:00Z</v>
      </c>
      <c r="E522" t="str">
        <v>492.75</v>
      </c>
      <c r="F522" t="str">
        <v>490.80</v>
      </c>
      <c r="G522" t="str">
        <v>495.15</v>
      </c>
      <c r="H522" t="str">
        <v>486.50</v>
      </c>
      <c r="I522" t="str">
        <v>15.34M</v>
      </c>
      <c r="J522">
        <v>15336500</v>
      </c>
      <c r="K522" t="str">
        <v>0.84</v>
      </c>
      <c r="L522" t="str">
        <v>492.75000000000000</v>
      </c>
      <c r="M522" t="str">
        <v>490.79998779296875</v>
      </c>
      <c r="N522" t="str">
        <v>495.14999389648438</v>
      </c>
      <c r="O522" t="str">
        <v>486.50000000000000</v>
      </c>
      <c r="P522">
        <v>0.83904761173171538</v>
      </c>
      <c r="Q522" t="str">
        <v>25/11/2021</v>
      </c>
      <c r="R522">
        <v>492.75</v>
      </c>
      <c r="S522">
        <v>490.8</v>
      </c>
      <c r="T522">
        <v>495.15</v>
      </c>
      <c r="U522">
        <v>486.5</v>
      </c>
      <c r="V522">
        <v>15336500</v>
      </c>
      <c r="W522">
        <v>0.84</v>
      </c>
      <c r="X522">
        <v>492.75</v>
      </c>
      <c r="Y522">
        <v>490.79998779296801</v>
      </c>
      <c r="Z522">
        <v>495.14999389648398</v>
      </c>
      <c r="AA522">
        <v>486.5</v>
      </c>
      <c r="AB522">
        <v>0.83904761173171538</v>
      </c>
    </row>
    <row r="523" spans="1:28" x14ac:dyDescent="0.25">
      <c r="A523" t="str">
        <v>redFont</v>
      </c>
      <c r="B523" t="str">
        <v>Nov 24, 2021</v>
      </c>
      <c r="C523">
        <v>1637712000</v>
      </c>
      <c r="D523" s="1" t="str">
        <v>2021-11-24T00:00:00Z</v>
      </c>
      <c r="E523" t="str">
        <v>488.65</v>
      </c>
      <c r="F523" t="str">
        <v>499.00</v>
      </c>
      <c r="G523" t="str">
        <v>501.80</v>
      </c>
      <c r="H523" t="str">
        <v>485.30</v>
      </c>
      <c r="I523" t="str">
        <v>20.92M</v>
      </c>
      <c r="J523">
        <v>20915800</v>
      </c>
      <c r="K523" t="str">
        <v>-1.38</v>
      </c>
      <c r="L523" t="str">
        <v>488.64999389648438</v>
      </c>
      <c r="M523" t="str">
        <v>499.00000000000000</v>
      </c>
      <c r="N523" t="str">
        <v>501.79998779296875</v>
      </c>
      <c r="O523" t="str">
        <v>485.29998779296875</v>
      </c>
      <c r="P523">
        <v>-1.3824432095894299</v>
      </c>
      <c r="Q523" t="str">
        <v>24/11/2021</v>
      </c>
      <c r="R523">
        <v>488.65</v>
      </c>
      <c r="S523">
        <v>499</v>
      </c>
      <c r="T523">
        <v>501.8</v>
      </c>
      <c r="U523">
        <v>485.3</v>
      </c>
      <c r="V523">
        <v>20915800</v>
      </c>
      <c r="W523">
        <v>-1.38</v>
      </c>
      <c r="X523">
        <v>488.64999389648398</v>
      </c>
      <c r="Y523">
        <v>499</v>
      </c>
      <c r="Z523">
        <v>501.79998779296801</v>
      </c>
      <c r="AA523">
        <v>485.29998779296801</v>
      </c>
      <c r="AB523">
        <v>-1.3824432095894299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495.50</v>
      </c>
      <c r="F524" t="str">
        <v>484.40</v>
      </c>
      <c r="G524" t="str">
        <v>499.35</v>
      </c>
      <c r="H524" t="str">
        <v>477.00</v>
      </c>
      <c r="I524" t="str">
        <v>27.55M</v>
      </c>
      <c r="J524">
        <v>27553700</v>
      </c>
      <c r="K524" t="str">
        <v>1.93</v>
      </c>
      <c r="L524" t="str">
        <v>495.50000000000000</v>
      </c>
      <c r="M524" t="str">
        <v>484.39999389648438</v>
      </c>
      <c r="N524" t="str">
        <v>499.35000610351562</v>
      </c>
      <c r="O524" t="str">
        <v>477.00000000000000</v>
      </c>
      <c r="P524">
        <v>1.933757206018762</v>
      </c>
      <c r="Q524" t="str">
        <v>23/11/2021</v>
      </c>
      <c r="R524">
        <v>495.5</v>
      </c>
      <c r="S524">
        <v>484.4</v>
      </c>
      <c r="T524">
        <v>499.35</v>
      </c>
      <c r="U524">
        <v>477</v>
      </c>
      <c r="V524">
        <v>27553700</v>
      </c>
      <c r="W524">
        <v>1.93</v>
      </c>
      <c r="X524">
        <v>495.5</v>
      </c>
      <c r="Y524">
        <v>484.39999389648398</v>
      </c>
      <c r="Z524">
        <v>499.350006103515</v>
      </c>
      <c r="AA524">
        <v>477</v>
      </c>
      <c r="AB524">
        <v>1.933757206018762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486.10</v>
      </c>
      <c r="F525" t="str">
        <v>512.25</v>
      </c>
      <c r="G525" t="str">
        <v>512.25</v>
      </c>
      <c r="H525" t="str">
        <v>478.40</v>
      </c>
      <c r="I525" t="str">
        <v>40.04M</v>
      </c>
      <c r="J525">
        <v>40044800</v>
      </c>
      <c r="K525" t="str">
        <v>-4.63</v>
      </c>
      <c r="L525" t="str">
        <v>486.10000610351562</v>
      </c>
      <c r="M525" t="str">
        <v>512.25000000000000</v>
      </c>
      <c r="N525" t="str">
        <v>512.25000000000000</v>
      </c>
      <c r="O525" t="str">
        <v>478.39999389648438</v>
      </c>
      <c r="P525">
        <v>-4.630175699099202</v>
      </c>
      <c r="Q525" t="str">
        <v>22/11/2021</v>
      </c>
      <c r="R525">
        <v>486.1</v>
      </c>
      <c r="S525">
        <v>512.25</v>
      </c>
      <c r="T525">
        <v>512.25</v>
      </c>
      <c r="U525">
        <v>478.4</v>
      </c>
      <c r="V525">
        <v>40044800</v>
      </c>
      <c r="W525">
        <v>-4.63</v>
      </c>
      <c r="X525">
        <v>486.100006103515</v>
      </c>
      <c r="Y525">
        <v>512.25</v>
      </c>
      <c r="Z525">
        <v>512.25</v>
      </c>
      <c r="AA525">
        <v>478.39999389648398</v>
      </c>
      <c r="AB525">
        <v>-4.630175699099202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509.70</v>
      </c>
      <c r="F526" t="str">
        <v>531.45</v>
      </c>
      <c r="G526" t="str">
        <v>534.20</v>
      </c>
      <c r="H526" t="str">
        <v>501.30</v>
      </c>
      <c r="I526" t="str">
        <v>47.20M</v>
      </c>
      <c r="J526">
        <v>47197700</v>
      </c>
      <c r="K526" t="str">
        <v>-3.86</v>
      </c>
      <c r="L526" t="str">
        <v>509.70001220703125</v>
      </c>
      <c r="M526" t="str">
        <v>531.45001220703125</v>
      </c>
      <c r="N526" t="str">
        <v>534.20001220703125</v>
      </c>
      <c r="O526" t="str">
        <v>501.29998779296875</v>
      </c>
      <c r="P526">
        <v>-3.8574009743059445</v>
      </c>
      <c r="Q526" t="str">
        <v>18/11/2021</v>
      </c>
      <c r="R526">
        <v>509.7</v>
      </c>
      <c r="S526">
        <v>531.45000000000005</v>
      </c>
      <c r="T526">
        <v>534.20000000000005</v>
      </c>
      <c r="U526">
        <v>501.3</v>
      </c>
      <c r="V526">
        <v>47197700</v>
      </c>
      <c r="W526">
        <v>-3.86</v>
      </c>
      <c r="X526">
        <v>509.70001220703102</v>
      </c>
      <c r="Y526">
        <v>531.45001220703102</v>
      </c>
      <c r="Z526">
        <v>534.20001220703102</v>
      </c>
      <c r="AA526">
        <v>501.29998779296801</v>
      </c>
      <c r="AB526">
        <v>-3.8574009743059445</v>
      </c>
    </row>
    <row r="527" spans="1:28" x14ac:dyDescent="0.25">
      <c r="A527" t="str">
        <v>greenFont</v>
      </c>
      <c r="B527" t="str">
        <v>Nov 17, 2021</v>
      </c>
      <c r="C527">
        <v>1637107200</v>
      </c>
      <c r="D527" s="1" t="str">
        <v>2021-11-17T00:00:00Z</v>
      </c>
      <c r="E527" t="str">
        <v>530.15</v>
      </c>
      <c r="F527" t="str">
        <v>520.25</v>
      </c>
      <c r="G527" t="str">
        <v>536.70</v>
      </c>
      <c r="H527" t="str">
        <v>520.25</v>
      </c>
      <c r="I527" t="str">
        <v>48.46M</v>
      </c>
      <c r="J527">
        <v>48463400</v>
      </c>
      <c r="K527" t="str">
        <v>2.14</v>
      </c>
      <c r="L527" t="str">
        <v>530.15002441406250</v>
      </c>
      <c r="M527" t="str">
        <v>520.25000000000000</v>
      </c>
      <c r="N527" t="str">
        <v>536.70001220703125</v>
      </c>
      <c r="O527" t="str">
        <v>520.25000000000000</v>
      </c>
      <c r="P527">
        <v>2.1385294060581259</v>
      </c>
      <c r="Q527" t="str">
        <v>17/11/2021</v>
      </c>
      <c r="R527">
        <v>530.15</v>
      </c>
      <c r="S527">
        <v>520.25</v>
      </c>
      <c r="T527">
        <v>536.70000000000005</v>
      </c>
      <c r="U527">
        <v>520.25</v>
      </c>
      <c r="V527">
        <v>48463400</v>
      </c>
      <c r="W527">
        <v>2.14</v>
      </c>
      <c r="X527">
        <v>530.15002441406205</v>
      </c>
      <c r="Y527">
        <v>520.25</v>
      </c>
      <c r="Z527">
        <v>536.70001220703102</v>
      </c>
      <c r="AA527">
        <v>520.25</v>
      </c>
      <c r="AB527">
        <v>2.1385294060581259</v>
      </c>
    </row>
    <row r="528" spans="1:28" x14ac:dyDescent="0.25">
      <c r="A528" t="str">
        <v>greenFont</v>
      </c>
      <c r="B528" t="str">
        <v>Nov 16, 2021</v>
      </c>
      <c r="C528">
        <v>1637020800</v>
      </c>
      <c r="D528" s="1" t="str">
        <v>2021-11-16T00:00:00Z</v>
      </c>
      <c r="E528" t="str">
        <v>519.05</v>
      </c>
      <c r="F528" t="str">
        <v>506.90</v>
      </c>
      <c r="G528" t="str">
        <v>526.85</v>
      </c>
      <c r="H528" t="str">
        <v>506.20</v>
      </c>
      <c r="I528" t="str">
        <v>55.90M</v>
      </c>
      <c r="J528">
        <v>55897800</v>
      </c>
      <c r="K528" t="str">
        <v>2.69</v>
      </c>
      <c r="L528" t="str">
        <v>519.04998779296875</v>
      </c>
      <c r="M528" t="str">
        <v>506.89999389648438</v>
      </c>
      <c r="N528" t="str">
        <v>526.84997558593750</v>
      </c>
      <c r="O528" t="str">
        <v>506.20001220703125</v>
      </c>
      <c r="P528">
        <v>2.6906667835566256</v>
      </c>
      <c r="Q528" t="str">
        <v>16/11/2021</v>
      </c>
      <c r="R528">
        <v>519.04999999999995</v>
      </c>
      <c r="S528">
        <v>506.9</v>
      </c>
      <c r="T528">
        <v>526.85</v>
      </c>
      <c r="U528">
        <v>506.2</v>
      </c>
      <c r="V528">
        <v>55897800</v>
      </c>
      <c r="W528">
        <v>2.69</v>
      </c>
      <c r="X528">
        <v>519.04998779296795</v>
      </c>
      <c r="Y528">
        <v>506.89999389648398</v>
      </c>
      <c r="Z528">
        <v>526.84997558593705</v>
      </c>
      <c r="AA528">
        <v>506.20001220703102</v>
      </c>
      <c r="AB528">
        <v>2.6906667835566256</v>
      </c>
    </row>
    <row r="529" spans="1:28" x14ac:dyDescent="0.25">
      <c r="A529" t="str">
        <v>redFont</v>
      </c>
      <c r="B529" t="str">
        <v>Nov 15, 2021</v>
      </c>
      <c r="C529">
        <v>1636934400</v>
      </c>
      <c r="D529" s="1" t="str">
        <v>2021-11-15T00:00:00Z</v>
      </c>
      <c r="E529" t="str">
        <v>505.45</v>
      </c>
      <c r="F529" t="str">
        <v>506.25</v>
      </c>
      <c r="G529" t="str">
        <v>514.90</v>
      </c>
      <c r="H529" t="str">
        <v>504.50</v>
      </c>
      <c r="I529" t="str">
        <v>18.02M</v>
      </c>
      <c r="J529">
        <v>18015000</v>
      </c>
      <c r="K529" t="str">
        <v>-0.32</v>
      </c>
      <c r="L529" t="str">
        <v>505.45001220703125</v>
      </c>
      <c r="M529" t="str">
        <v>506.25000000000000</v>
      </c>
      <c r="N529" t="str">
        <v>514.90002441406250</v>
      </c>
      <c r="O529" t="str">
        <v>504.50000000000000</v>
      </c>
      <c r="P529">
        <v>-0.31554592731610098</v>
      </c>
      <c r="Q529" t="str">
        <v>15/11/2021</v>
      </c>
      <c r="R529">
        <v>505.45</v>
      </c>
      <c r="S529">
        <v>506.25</v>
      </c>
      <c r="T529">
        <v>514.9</v>
      </c>
      <c r="U529">
        <v>504.5</v>
      </c>
      <c r="V529">
        <v>18015000</v>
      </c>
      <c r="W529">
        <v>-0.32</v>
      </c>
      <c r="X529">
        <v>505.45001220703102</v>
      </c>
      <c r="Y529">
        <v>506.25</v>
      </c>
      <c r="Z529">
        <v>514.90002441406205</v>
      </c>
      <c r="AA529">
        <v>504.5</v>
      </c>
      <c r="AB529">
        <v>-0.31554592731610098</v>
      </c>
    </row>
    <row r="530" spans="1:28" x14ac:dyDescent="0.25">
      <c r="A530" t="str">
        <v>greenFont</v>
      </c>
      <c r="B530" t="str">
        <v>Nov 12, 2021</v>
      </c>
      <c r="C530">
        <v>1636675200</v>
      </c>
      <c r="D530" s="1" t="str">
        <v>2021-11-12T00:00:00Z</v>
      </c>
      <c r="E530" t="str">
        <v>507.05</v>
      </c>
      <c r="F530" t="str">
        <v>506.95</v>
      </c>
      <c r="G530" t="str">
        <v>509.55</v>
      </c>
      <c r="H530" t="str">
        <v>497.35</v>
      </c>
      <c r="I530" t="str">
        <v>20.73M</v>
      </c>
      <c r="J530">
        <v>20731800</v>
      </c>
      <c r="K530" t="str">
        <v>0.72</v>
      </c>
      <c r="L530" t="str">
        <v>507.04998779296875</v>
      </c>
      <c r="M530" t="str">
        <v>506.95001220703125</v>
      </c>
      <c r="N530" t="str">
        <v>509.54998779296875</v>
      </c>
      <c r="O530" t="str">
        <v>497.35000610351562</v>
      </c>
      <c r="P530">
        <v>0.71506117760448085</v>
      </c>
      <c r="Q530" t="str">
        <v>12/11/2021</v>
      </c>
      <c r="R530">
        <v>507.05</v>
      </c>
      <c r="S530">
        <v>506.95</v>
      </c>
      <c r="T530">
        <v>509.55</v>
      </c>
      <c r="U530">
        <v>497.35</v>
      </c>
      <c r="V530">
        <v>20731800</v>
      </c>
      <c r="W530">
        <v>0.72</v>
      </c>
      <c r="X530">
        <v>507.04998779296801</v>
      </c>
      <c r="Y530">
        <v>506.95001220703102</v>
      </c>
      <c r="Z530">
        <v>509.54998779296801</v>
      </c>
      <c r="AA530">
        <v>497.350006103515</v>
      </c>
      <c r="AB530">
        <v>0.71506117760448085</v>
      </c>
    </row>
    <row r="531" spans="1:28" x14ac:dyDescent="0.25">
      <c r="A531" t="str">
        <v>redFont</v>
      </c>
      <c r="B531" t="str">
        <v>Nov 11, 2021</v>
      </c>
      <c r="C531">
        <v>1636588800</v>
      </c>
      <c r="D531" s="1" t="str">
        <v>2021-11-11T00:00:00Z</v>
      </c>
      <c r="E531" t="str">
        <v>503.45</v>
      </c>
      <c r="F531" t="str">
        <v>510.00</v>
      </c>
      <c r="G531" t="str">
        <v>519.00</v>
      </c>
      <c r="H531" t="str">
        <v>501.00</v>
      </c>
      <c r="I531" t="str">
        <v>29.26M</v>
      </c>
      <c r="J531">
        <v>29256200</v>
      </c>
      <c r="K531" t="str">
        <v>-1.43</v>
      </c>
      <c r="L531" t="str">
        <v>503.45001220703125</v>
      </c>
      <c r="M531" t="str">
        <v>510.00000000000000</v>
      </c>
      <c r="N531" t="str">
        <v>519.00000000000000</v>
      </c>
      <c r="O531" t="str">
        <v>501.00000000000000</v>
      </c>
      <c r="P531">
        <v>-1.4292682903511993</v>
      </c>
      <c r="Q531" t="str">
        <v>11/11/2021</v>
      </c>
      <c r="R531">
        <v>503.45</v>
      </c>
      <c r="S531">
        <v>510</v>
      </c>
      <c r="T531">
        <v>519</v>
      </c>
      <c r="U531">
        <v>501</v>
      </c>
      <c r="V531">
        <v>29256200</v>
      </c>
      <c r="W531">
        <v>-1.43</v>
      </c>
      <c r="X531">
        <v>503.45001220703102</v>
      </c>
      <c r="Y531">
        <v>510</v>
      </c>
      <c r="Z531">
        <v>519</v>
      </c>
      <c r="AA531">
        <v>501</v>
      </c>
      <c r="AB531">
        <v>-1.4292682903511993</v>
      </c>
    </row>
    <row r="532" spans="1:28" x14ac:dyDescent="0.25">
      <c r="A532" t="str">
        <v>greenFont</v>
      </c>
      <c r="B532" t="str">
        <v>Nov 10, 2021</v>
      </c>
      <c r="C532">
        <v>1636502400</v>
      </c>
      <c r="D532" s="1" t="str">
        <v>2021-11-10T00:00:00Z</v>
      </c>
      <c r="E532" t="str">
        <v>510.75</v>
      </c>
      <c r="F532" t="str">
        <v>506.25</v>
      </c>
      <c r="G532" t="str">
        <v>515.95</v>
      </c>
      <c r="H532" t="str">
        <v>500.20</v>
      </c>
      <c r="I532" t="str">
        <v>26.62M</v>
      </c>
      <c r="J532">
        <v>26615800</v>
      </c>
      <c r="K532" t="str">
        <v>0.22</v>
      </c>
      <c r="L532" t="str">
        <v>510.75000000000000</v>
      </c>
      <c r="M532" t="str">
        <v>506.25000000000000</v>
      </c>
      <c r="N532" t="str">
        <v>515.95001220703125</v>
      </c>
      <c r="O532" t="str">
        <v>500.20001220703125</v>
      </c>
      <c r="P532">
        <v>0.21583559632869309</v>
      </c>
      <c r="Q532" t="str">
        <v>10/11/2021</v>
      </c>
      <c r="R532">
        <v>510.75</v>
      </c>
      <c r="S532">
        <v>506.25</v>
      </c>
      <c r="T532">
        <v>515.95000000000005</v>
      </c>
      <c r="U532">
        <v>500.2</v>
      </c>
      <c r="V532">
        <v>26615800</v>
      </c>
      <c r="W532">
        <v>0.22</v>
      </c>
      <c r="X532">
        <v>510.75</v>
      </c>
      <c r="Y532">
        <v>506.25</v>
      </c>
      <c r="Z532">
        <v>515.95001220703102</v>
      </c>
      <c r="AA532">
        <v>500.20001220703102</v>
      </c>
      <c r="AB532">
        <v>0.21583559632869309</v>
      </c>
    </row>
    <row r="533" spans="1:28" x14ac:dyDescent="0.25">
      <c r="A533" t="str">
        <v>greenFont</v>
      </c>
      <c r="B533" t="str">
        <v>Nov 09, 2021</v>
      </c>
      <c r="C533">
        <v>1636416000</v>
      </c>
      <c r="D533" s="1" t="str">
        <v>2021-11-09T00:00:00Z</v>
      </c>
      <c r="E533" t="str">
        <v>509.65</v>
      </c>
      <c r="F533" t="str">
        <v>505.00</v>
      </c>
      <c r="G533" t="str">
        <v>520.65</v>
      </c>
      <c r="H533" t="str">
        <v>503.50</v>
      </c>
      <c r="I533" t="str">
        <v>50.46M</v>
      </c>
      <c r="J533">
        <v>50458800</v>
      </c>
      <c r="K533" t="str">
        <v>1.65</v>
      </c>
      <c r="L533" t="str">
        <v>509.64999389648438</v>
      </c>
      <c r="M533" t="str">
        <v>505.00000000000000</v>
      </c>
      <c r="N533" t="str">
        <v>520.65002441406250</v>
      </c>
      <c r="O533" t="str">
        <v>503.50000000000000</v>
      </c>
      <c r="P533">
        <v>1.6453929199096158</v>
      </c>
      <c r="Q533" t="str">
        <v>09/11/2021</v>
      </c>
      <c r="R533">
        <v>509.65</v>
      </c>
      <c r="S533">
        <v>505</v>
      </c>
      <c r="T533">
        <v>520.65</v>
      </c>
      <c r="U533">
        <v>503.5</v>
      </c>
      <c r="V533">
        <v>50458800</v>
      </c>
      <c r="W533">
        <v>1.65</v>
      </c>
      <c r="X533">
        <v>509.64999389648398</v>
      </c>
      <c r="Y533">
        <v>505</v>
      </c>
      <c r="Z533">
        <v>520.65002441406205</v>
      </c>
      <c r="AA533">
        <v>503.5</v>
      </c>
      <c r="AB533">
        <v>1.6453929199096158</v>
      </c>
    </row>
    <row r="534" spans="1:28" x14ac:dyDescent="0.25">
      <c r="A534" t="str">
        <v>greenFont</v>
      </c>
      <c r="B534" t="str">
        <v>Nov 08, 2021</v>
      </c>
      <c r="C534">
        <v>1636329600</v>
      </c>
      <c r="D534" s="1" t="str">
        <v>2021-11-08T00:00:00Z</v>
      </c>
      <c r="E534" t="str">
        <v>501.40</v>
      </c>
      <c r="F534" t="str">
        <v>493.90</v>
      </c>
      <c r="G534" t="str">
        <v>504.85</v>
      </c>
      <c r="H534" t="str">
        <v>490.25</v>
      </c>
      <c r="I534" t="str">
        <v>31.74M</v>
      </c>
      <c r="J534">
        <v>31736400</v>
      </c>
      <c r="K534" t="str">
        <v>2.39</v>
      </c>
      <c r="L534" t="str">
        <v>501.39999389648438</v>
      </c>
      <c r="M534" t="str">
        <v>493.89999389648438</v>
      </c>
      <c r="N534" t="str">
        <v>504.85000610351562</v>
      </c>
      <c r="O534" t="str">
        <v>490.25000000000000</v>
      </c>
      <c r="P534">
        <v>2.3892140898102951</v>
      </c>
      <c r="Q534" t="str">
        <v>08/11/2021</v>
      </c>
      <c r="R534">
        <v>501.4</v>
      </c>
      <c r="S534">
        <v>493.9</v>
      </c>
      <c r="T534">
        <v>504.85</v>
      </c>
      <c r="U534">
        <v>490.25</v>
      </c>
      <c r="V534">
        <v>31736400</v>
      </c>
      <c r="W534">
        <v>2.39</v>
      </c>
      <c r="X534">
        <v>501.39999389648398</v>
      </c>
      <c r="Y534">
        <v>493.89999389648398</v>
      </c>
      <c r="Z534">
        <v>504.850006103515</v>
      </c>
      <c r="AA534">
        <v>490.25</v>
      </c>
      <c r="AB534">
        <v>2.3892140898102951</v>
      </c>
    </row>
    <row r="535" spans="1:28" x14ac:dyDescent="0.25">
      <c r="A535" t="str">
        <v>greenFont</v>
      </c>
      <c r="B535" t="str">
        <v>Nov 04, 2021</v>
      </c>
      <c r="C535">
        <v>1635984000</v>
      </c>
      <c r="D535" s="1" t="str">
        <v>2021-11-04T00:00:00Z</v>
      </c>
      <c r="E535" t="str">
        <v>489.70</v>
      </c>
      <c r="F535" t="str">
        <v>489.80</v>
      </c>
      <c r="G535" t="str">
        <v>493.55</v>
      </c>
      <c r="H535" t="str">
        <v>488.00</v>
      </c>
      <c r="I535" t="str">
        <v>5.53M</v>
      </c>
      <c r="J535">
        <v>5531900</v>
      </c>
      <c r="K535" t="str">
        <v>0.99</v>
      </c>
      <c r="L535" t="str">
        <v>489.70001220703125</v>
      </c>
      <c r="M535" t="str">
        <v>489.79998779296875</v>
      </c>
      <c r="N535" t="str">
        <v>493.54998779296875</v>
      </c>
      <c r="O535" t="str">
        <v>488.00000000000000</v>
      </c>
      <c r="P535">
        <v>0.98989861228407738</v>
      </c>
      <c r="Q535" t="str">
        <v>04/11/2021</v>
      </c>
      <c r="R535">
        <v>489.7</v>
      </c>
      <c r="S535">
        <v>489.8</v>
      </c>
      <c r="T535">
        <v>493.55</v>
      </c>
      <c r="U535">
        <v>488</v>
      </c>
      <c r="V535">
        <v>5531900</v>
      </c>
      <c r="W535">
        <v>0.99</v>
      </c>
      <c r="X535">
        <v>489.70001220703102</v>
      </c>
      <c r="Y535">
        <v>489.79998779296801</v>
      </c>
      <c r="Z535">
        <v>493.54998779296801</v>
      </c>
      <c r="AA535">
        <v>488</v>
      </c>
      <c r="AB535">
        <v>0.98989861228407738</v>
      </c>
    </row>
    <row r="536" spans="1:28" x14ac:dyDescent="0.25">
      <c r="A536" t="str">
        <v>redFont</v>
      </c>
      <c r="B536" t="str">
        <v>Nov 03, 2021</v>
      </c>
      <c r="C536">
        <v>1635897600</v>
      </c>
      <c r="D536" s="1" t="str">
        <v>2021-11-03T00:00:00Z</v>
      </c>
      <c r="E536" t="str">
        <v>484.90</v>
      </c>
      <c r="F536" t="str">
        <v>483.80</v>
      </c>
      <c r="G536" t="str">
        <v>495.00</v>
      </c>
      <c r="H536" t="str">
        <v>481.60</v>
      </c>
      <c r="I536" t="str">
        <v>22.95M</v>
      </c>
      <c r="J536">
        <v>22950200</v>
      </c>
      <c r="K536" t="str">
        <v>-0.60</v>
      </c>
      <c r="L536" t="str">
        <v>484.89999389648438</v>
      </c>
      <c r="M536" t="str">
        <v>483.79998779296875</v>
      </c>
      <c r="N536" t="str">
        <v>495.00000000000000</v>
      </c>
      <c r="O536" t="str">
        <v>481.60000610351562</v>
      </c>
      <c r="P536">
        <v>-0.60469656044347664</v>
      </c>
      <c r="Q536" t="str">
        <v>03/11/2021</v>
      </c>
      <c r="R536">
        <v>484.9</v>
      </c>
      <c r="S536">
        <v>483.8</v>
      </c>
      <c r="T536">
        <v>495</v>
      </c>
      <c r="U536">
        <v>481.6</v>
      </c>
      <c r="V536">
        <v>22950200</v>
      </c>
      <c r="W536">
        <v>-0.6</v>
      </c>
      <c r="X536">
        <v>484.89999389648398</v>
      </c>
      <c r="Y536">
        <v>483.79998779296801</v>
      </c>
      <c r="Z536">
        <v>495</v>
      </c>
      <c r="AA536">
        <v>481.600006103515</v>
      </c>
      <c r="AB536">
        <v>-0.60469656044347664</v>
      </c>
    </row>
    <row r="537" spans="1:28" x14ac:dyDescent="0.25">
      <c r="A537" t="str">
        <v>greenFont</v>
      </c>
      <c r="B537" t="str">
        <v>Nov 02, 2021</v>
      </c>
      <c r="C537">
        <v>1635811200</v>
      </c>
      <c r="D537" s="1" t="str">
        <v>2021-11-02T00:00:00Z</v>
      </c>
      <c r="E537" t="str">
        <v>487.85</v>
      </c>
      <c r="F537" t="str">
        <v>506.50</v>
      </c>
      <c r="G537" t="str">
        <v>510.00</v>
      </c>
      <c r="H537" t="str">
        <v>486.50</v>
      </c>
      <c r="I537" t="str">
        <v>51.58M</v>
      </c>
      <c r="J537">
        <v>51580700</v>
      </c>
      <c r="K537" t="str">
        <v>0.44</v>
      </c>
      <c r="L537" t="str">
        <v>487.85000610351562</v>
      </c>
      <c r="M537" t="str">
        <v>506.50000000000000</v>
      </c>
      <c r="N537" t="str">
        <v>510.00000000000000</v>
      </c>
      <c r="O537" t="str">
        <v>486.50000000000000</v>
      </c>
      <c r="P537">
        <v>0.44265881046919409</v>
      </c>
      <c r="Q537" t="str">
        <v>02/11/2021</v>
      </c>
      <c r="R537">
        <v>487.85</v>
      </c>
      <c r="S537">
        <v>506.5</v>
      </c>
      <c r="T537">
        <v>510</v>
      </c>
      <c r="U537">
        <v>486.5</v>
      </c>
      <c r="V537">
        <v>51580700</v>
      </c>
      <c r="W537">
        <v>0.44</v>
      </c>
      <c r="X537">
        <v>487.850006103515</v>
      </c>
      <c r="Y537">
        <v>506.5</v>
      </c>
      <c r="Z537">
        <v>510</v>
      </c>
      <c r="AA537">
        <v>486.5</v>
      </c>
      <c r="AB537">
        <v>0.44265881046919409</v>
      </c>
    </row>
    <row r="538" spans="1:28" x14ac:dyDescent="0.25">
      <c r="A538" t="str">
        <v>greenFont</v>
      </c>
      <c r="B538" t="str">
        <v>Nov 01, 2021</v>
      </c>
      <c r="C538">
        <v>1635724800</v>
      </c>
      <c r="D538" s="1" t="str">
        <v>2021-11-01T00:00:00Z</v>
      </c>
      <c r="E538" t="str">
        <v>485.70</v>
      </c>
      <c r="F538" t="str">
        <v>486.45</v>
      </c>
      <c r="G538" t="str">
        <v>489.70</v>
      </c>
      <c r="H538" t="str">
        <v>469.80</v>
      </c>
      <c r="I538" t="str">
        <v>34.32M</v>
      </c>
      <c r="J538">
        <v>34315700</v>
      </c>
      <c r="K538" t="str">
        <v>0.41</v>
      </c>
      <c r="L538" t="str">
        <v>485.70001220703125</v>
      </c>
      <c r="M538" t="str">
        <v>486.45001220703125</v>
      </c>
      <c r="N538" t="str">
        <v>489.70001220703125</v>
      </c>
      <c r="O538" t="str">
        <v>469.79998779296875</v>
      </c>
      <c r="P538">
        <v>0.41347941896349766</v>
      </c>
      <c r="Q538" t="str">
        <v>01/11/2021</v>
      </c>
      <c r="R538">
        <v>485.7</v>
      </c>
      <c r="S538">
        <v>486.45</v>
      </c>
      <c r="T538">
        <v>489.7</v>
      </c>
      <c r="U538">
        <v>469.8</v>
      </c>
      <c r="V538">
        <v>34315700</v>
      </c>
      <c r="W538">
        <v>0.41</v>
      </c>
      <c r="X538">
        <v>485.70001220703102</v>
      </c>
      <c r="Y538">
        <v>486.45001220703102</v>
      </c>
      <c r="Z538">
        <v>489.70001220703102</v>
      </c>
      <c r="AA538">
        <v>469.79998779296801</v>
      </c>
      <c r="AB538">
        <v>0.41347941896349766</v>
      </c>
    </row>
    <row r="539" spans="1:28" x14ac:dyDescent="0.25">
      <c r="A539" t="str">
        <v>greenFont</v>
      </c>
      <c r="B539" t="str">
        <v>Oct 29, 2021</v>
      </c>
      <c r="C539">
        <v>1635465600</v>
      </c>
      <c r="D539" s="1" t="str">
        <v>2021-10-29T00:00:00Z</v>
      </c>
      <c r="E539" t="str">
        <v>483.70</v>
      </c>
      <c r="F539" t="str">
        <v>482.00</v>
      </c>
      <c r="G539" t="str">
        <v>491.60</v>
      </c>
      <c r="H539" t="str">
        <v>467.70</v>
      </c>
      <c r="I539" t="str">
        <v>31.05M</v>
      </c>
      <c r="J539">
        <v>31054300</v>
      </c>
      <c r="K539" t="str">
        <v>0.55</v>
      </c>
      <c r="L539" t="str">
        <v>483.70001220703125</v>
      </c>
      <c r="M539" t="str">
        <v>482.00000000000000</v>
      </c>
      <c r="N539" t="str">
        <v>491.60000610351562</v>
      </c>
      <c r="O539" t="str">
        <v>467.70001220703125</v>
      </c>
      <c r="P539">
        <v>0.55088337622056038</v>
      </c>
      <c r="Q539" t="str">
        <v>29/10/2021</v>
      </c>
      <c r="R539">
        <v>483.7</v>
      </c>
      <c r="S539">
        <v>482</v>
      </c>
      <c r="T539">
        <v>491.6</v>
      </c>
      <c r="U539">
        <v>467.7</v>
      </c>
      <c r="V539">
        <v>31054300</v>
      </c>
      <c r="W539">
        <v>0.55000000000000004</v>
      </c>
      <c r="X539">
        <v>483.70001220703102</v>
      </c>
      <c r="Y539">
        <v>482</v>
      </c>
      <c r="Z539">
        <v>491.600006103515</v>
      </c>
      <c r="AA539">
        <v>467.70001220703102</v>
      </c>
      <c r="AB539">
        <v>0.55088337622056038</v>
      </c>
    </row>
    <row r="540" spans="1:28" x14ac:dyDescent="0.25">
      <c r="A540" t="str">
        <v>redFont</v>
      </c>
      <c r="B540" t="str">
        <v>Oct 28, 2021</v>
      </c>
      <c r="C540">
        <v>1635379200</v>
      </c>
      <c r="D540" s="1" t="str">
        <v>2021-10-28T00:00:00Z</v>
      </c>
      <c r="E540" t="str">
        <v>481.05</v>
      </c>
      <c r="F540" t="str">
        <v>493.90</v>
      </c>
      <c r="G540" t="str">
        <v>493.90</v>
      </c>
      <c r="H540" t="str">
        <v>478.55</v>
      </c>
      <c r="I540" t="str">
        <v>25.18M</v>
      </c>
      <c r="J540">
        <v>25182700</v>
      </c>
      <c r="K540" t="str">
        <v>-3.38</v>
      </c>
      <c r="L540" t="str">
        <v>481.04998779296875</v>
      </c>
      <c r="M540" t="str">
        <v>493.89999389648438</v>
      </c>
      <c r="N540" t="str">
        <v>493.89999389648438</v>
      </c>
      <c r="O540" t="str">
        <v>478.54998779296875</v>
      </c>
      <c r="P540">
        <v>-3.3842149648667834</v>
      </c>
      <c r="Q540" t="str">
        <v>28/10/2021</v>
      </c>
      <c r="R540">
        <v>481.05</v>
      </c>
      <c r="S540">
        <v>493.9</v>
      </c>
      <c r="T540">
        <v>493.9</v>
      </c>
      <c r="U540">
        <v>478.55</v>
      </c>
      <c r="V540">
        <v>25182700</v>
      </c>
      <c r="W540">
        <v>-3.38</v>
      </c>
      <c r="X540">
        <v>481.04998779296801</v>
      </c>
      <c r="Y540">
        <v>493.89999389648398</v>
      </c>
      <c r="Z540">
        <v>493.89999389648398</v>
      </c>
      <c r="AA540">
        <v>478.54998779296801</v>
      </c>
      <c r="AB540">
        <v>-3.3842149648667834</v>
      </c>
    </row>
    <row r="541" spans="1:28" x14ac:dyDescent="0.25">
      <c r="A541" t="str">
        <v>redFont</v>
      </c>
      <c r="B541" t="str">
        <v>Oct 27, 2021</v>
      </c>
      <c r="C541">
        <v>1635292800</v>
      </c>
      <c r="D541" s="1" t="str">
        <v>2021-10-27T00:00:00Z</v>
      </c>
      <c r="E541" t="str">
        <v>497.90</v>
      </c>
      <c r="F541" t="str">
        <v>505.75</v>
      </c>
      <c r="G541" t="str">
        <v>506.55</v>
      </c>
      <c r="H541" t="str">
        <v>496.00</v>
      </c>
      <c r="I541" t="str">
        <v>30.36M</v>
      </c>
      <c r="J541">
        <v>30361300</v>
      </c>
      <c r="K541" t="str">
        <v>-2.11</v>
      </c>
      <c r="L541" t="str">
        <v>497.89999389648438</v>
      </c>
      <c r="M541" t="str">
        <v>505.75000000000000</v>
      </c>
      <c r="N541" t="str">
        <v>506.54998779296875</v>
      </c>
      <c r="O541" t="str">
        <v>496.00000000000000</v>
      </c>
      <c r="P541">
        <v>-2.113437556078638</v>
      </c>
      <c r="Q541" t="str">
        <v>27/10/2021</v>
      </c>
      <c r="R541">
        <v>497.9</v>
      </c>
      <c r="S541">
        <v>505.75</v>
      </c>
      <c r="T541">
        <v>506.55</v>
      </c>
      <c r="U541">
        <v>496</v>
      </c>
      <c r="V541">
        <v>30361300</v>
      </c>
      <c r="W541">
        <v>-2.11</v>
      </c>
      <c r="X541">
        <v>497.89999389648398</v>
      </c>
      <c r="Y541">
        <v>505.75</v>
      </c>
      <c r="Z541">
        <v>506.54998779296801</v>
      </c>
      <c r="AA541">
        <v>496</v>
      </c>
      <c r="AB541">
        <v>-2.113437556078638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508.65</v>
      </c>
      <c r="F542" t="str">
        <v>483.50</v>
      </c>
      <c r="G542" t="str">
        <v>510.00</v>
      </c>
      <c r="H542" t="str">
        <v>483.25</v>
      </c>
      <c r="I542" t="str">
        <v>58.03M</v>
      </c>
      <c r="J542">
        <v>58027800</v>
      </c>
      <c r="K542" t="str">
        <v>5.99</v>
      </c>
      <c r="L542" t="str">
        <v>508.64999389648438</v>
      </c>
      <c r="M542" t="str">
        <v>483.50000000000000</v>
      </c>
      <c r="N542" t="str">
        <v>510.00000000000000</v>
      </c>
      <c r="O542" t="str">
        <v>483.25000000000000</v>
      </c>
      <c r="P542">
        <v>5.9908314994064051</v>
      </c>
      <c r="Q542" t="str">
        <v>26/10/2021</v>
      </c>
      <c r="R542">
        <v>508.65</v>
      </c>
      <c r="S542">
        <v>483.5</v>
      </c>
      <c r="T542">
        <v>510</v>
      </c>
      <c r="U542">
        <v>483.25</v>
      </c>
      <c r="V542">
        <v>58027800</v>
      </c>
      <c r="W542">
        <v>5.99</v>
      </c>
      <c r="X542">
        <v>508.64999389648398</v>
      </c>
      <c r="Y542">
        <v>483.5</v>
      </c>
      <c r="Z542">
        <v>510</v>
      </c>
      <c r="AA542">
        <v>483.25</v>
      </c>
      <c r="AB542">
        <v>5.9908314994064051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479.90</v>
      </c>
      <c r="F543" t="str">
        <v>493.90</v>
      </c>
      <c r="G543" t="str">
        <v>496.00</v>
      </c>
      <c r="H543" t="str">
        <v>473.25</v>
      </c>
      <c r="I543" t="str">
        <v>33.11M</v>
      </c>
      <c r="J543">
        <v>33107800</v>
      </c>
      <c r="K543" t="str">
        <v>-2.24</v>
      </c>
      <c r="L543" t="str">
        <v>479.89999389648438</v>
      </c>
      <c r="M543" t="str">
        <v>493.89999389648438</v>
      </c>
      <c r="N543" t="str">
        <v>496.00000000000000</v>
      </c>
      <c r="O543" t="str">
        <v>473.25000000000000</v>
      </c>
      <c r="P543">
        <v>-2.2407822645684448</v>
      </c>
      <c r="Q543" t="str">
        <v>25/10/2021</v>
      </c>
      <c r="R543">
        <v>479.9</v>
      </c>
      <c r="S543">
        <v>493.9</v>
      </c>
      <c r="T543">
        <v>496</v>
      </c>
      <c r="U543">
        <v>473.25</v>
      </c>
      <c r="V543">
        <v>33107800</v>
      </c>
      <c r="W543">
        <v>-2.2400000000000002</v>
      </c>
      <c r="X543">
        <v>479.89999389648398</v>
      </c>
      <c r="Y543">
        <v>493.89999389648398</v>
      </c>
      <c r="Z543">
        <v>496</v>
      </c>
      <c r="AA543">
        <v>473.25</v>
      </c>
      <c r="AB543">
        <v>-2.2407822645684448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490.90</v>
      </c>
      <c r="F544" t="str">
        <v>509.90</v>
      </c>
      <c r="G544" t="str">
        <v>510.70</v>
      </c>
      <c r="H544" t="str">
        <v>487.40</v>
      </c>
      <c r="I544" t="str">
        <v>42.74M</v>
      </c>
      <c r="J544">
        <v>42742800</v>
      </c>
      <c r="K544" t="str">
        <v>-3.37</v>
      </c>
      <c r="L544" t="str">
        <v>490.89999389648438</v>
      </c>
      <c r="M544" t="str">
        <v>509.89999389648438</v>
      </c>
      <c r="N544" t="str">
        <v>510.70001220703125</v>
      </c>
      <c r="O544" t="str">
        <v>487.39999389648438</v>
      </c>
      <c r="P544">
        <v>-3.3661429337629185</v>
      </c>
      <c r="Q544" t="str">
        <v>22/10/2021</v>
      </c>
      <c r="R544">
        <v>490.9</v>
      </c>
      <c r="S544">
        <v>509.9</v>
      </c>
      <c r="T544">
        <v>510.7</v>
      </c>
      <c r="U544">
        <v>487.4</v>
      </c>
      <c r="V544">
        <v>42742800</v>
      </c>
      <c r="W544">
        <v>-3.37</v>
      </c>
      <c r="X544">
        <v>490.89999389648398</v>
      </c>
      <c r="Y544">
        <v>509.89999389648398</v>
      </c>
      <c r="Z544">
        <v>510.70001220703102</v>
      </c>
      <c r="AA544">
        <v>487.39999389648398</v>
      </c>
      <c r="AB544">
        <v>-3.3661429337629185</v>
      </c>
    </row>
    <row r="545" spans="1:28" x14ac:dyDescent="0.25">
      <c r="A545" t="str">
        <v>greenFont</v>
      </c>
      <c r="B545" t="str">
        <v>Oct 21, 2021</v>
      </c>
      <c r="C545">
        <v>1634774400</v>
      </c>
      <c r="D545" s="1" t="str">
        <v>2021-10-21T00:00:00Z</v>
      </c>
      <c r="E545" t="str">
        <v>508.00</v>
      </c>
      <c r="F545" t="str">
        <v>491.75</v>
      </c>
      <c r="G545" t="str">
        <v>510.40</v>
      </c>
      <c r="H545" t="str">
        <v>485.75</v>
      </c>
      <c r="I545" t="str">
        <v>52.61M</v>
      </c>
      <c r="J545">
        <v>52608700</v>
      </c>
      <c r="K545" t="str">
        <v>4.33</v>
      </c>
      <c r="L545" t="str">
        <v>508.00000000000000</v>
      </c>
      <c r="M545" t="str">
        <v>491.75000000000000</v>
      </c>
      <c r="N545" t="str">
        <v>510.39999389648438</v>
      </c>
      <c r="O545" t="str">
        <v>485.75000000000000</v>
      </c>
      <c r="P545">
        <v>4.3335400221840041</v>
      </c>
      <c r="Q545" t="str">
        <v>21/10/2021</v>
      </c>
      <c r="R545">
        <v>508</v>
      </c>
      <c r="S545">
        <v>491.75</v>
      </c>
      <c r="T545">
        <v>510.4</v>
      </c>
      <c r="U545">
        <v>485.75</v>
      </c>
      <c r="V545">
        <v>52608700</v>
      </c>
      <c r="W545">
        <v>4.33</v>
      </c>
      <c r="X545">
        <v>508</v>
      </c>
      <c r="Y545">
        <v>491.75</v>
      </c>
      <c r="Z545">
        <v>510.39999389648398</v>
      </c>
      <c r="AA545">
        <v>485.75</v>
      </c>
      <c r="AB545">
        <v>4.3335400221840041</v>
      </c>
    </row>
    <row r="546" spans="1:28" x14ac:dyDescent="0.25">
      <c r="A546" t="str">
        <v>greenFont</v>
      </c>
      <c r="B546" t="str">
        <v>Oct 20, 2021</v>
      </c>
      <c r="C546">
        <v>1634688000</v>
      </c>
      <c r="D546" s="1" t="str">
        <v>2021-10-20T00:00:00Z</v>
      </c>
      <c r="E546" t="str">
        <v>486.90</v>
      </c>
      <c r="F546" t="str">
        <v>481.80</v>
      </c>
      <c r="G546" t="str">
        <v>497.00</v>
      </c>
      <c r="H546" t="str">
        <v>471.25</v>
      </c>
      <c r="I546" t="str">
        <v>55.44M</v>
      </c>
      <c r="J546">
        <v>55444800</v>
      </c>
      <c r="K546" t="str">
        <v>1.04</v>
      </c>
      <c r="L546" t="str">
        <v>486.89999389648438</v>
      </c>
      <c r="M546" t="str">
        <v>481.79998779296875</v>
      </c>
      <c r="N546" t="str">
        <v>497.00000000000000</v>
      </c>
      <c r="O546" t="str">
        <v>471.25000000000000</v>
      </c>
      <c r="P546">
        <v>1.0375596728216676</v>
      </c>
      <c r="Q546" t="str">
        <v>20/10/2021</v>
      </c>
      <c r="R546">
        <v>486.9</v>
      </c>
      <c r="S546">
        <v>481.8</v>
      </c>
      <c r="T546">
        <v>497</v>
      </c>
      <c r="U546">
        <v>471.25</v>
      </c>
      <c r="V546">
        <v>55444800</v>
      </c>
      <c r="W546">
        <v>1.04</v>
      </c>
      <c r="X546">
        <v>486.89999389648398</v>
      </c>
      <c r="Y546">
        <v>481.79998779296801</v>
      </c>
      <c r="Z546">
        <v>497</v>
      </c>
      <c r="AA546">
        <v>471.25</v>
      </c>
      <c r="AB546">
        <v>1.0375596728216676</v>
      </c>
    </row>
    <row r="547" spans="1:28" x14ac:dyDescent="0.25">
      <c r="A547" t="str">
        <v>redFont</v>
      </c>
      <c r="B547" t="str">
        <v>Oct 19, 2021</v>
      </c>
      <c r="C547">
        <v>1634601600</v>
      </c>
      <c r="D547" s="1" t="str">
        <v>2021-10-19T00:00:00Z</v>
      </c>
      <c r="E547" t="str">
        <v>481.90</v>
      </c>
      <c r="F547" t="str">
        <v>512.45</v>
      </c>
      <c r="G547" t="str">
        <v>517.40</v>
      </c>
      <c r="H547" t="str">
        <v>476.05</v>
      </c>
      <c r="I547" t="str">
        <v>57.43M</v>
      </c>
      <c r="J547">
        <v>57428600</v>
      </c>
      <c r="K547" t="str">
        <v>-5.44</v>
      </c>
      <c r="L547" t="str">
        <v>481.89999389648438</v>
      </c>
      <c r="M547" t="str">
        <v>512.45001220703125</v>
      </c>
      <c r="N547" t="str">
        <v>517.40002441406250</v>
      </c>
      <c r="O547" t="str">
        <v>476.04998779296875</v>
      </c>
      <c r="P547">
        <v>-5.4356381230899196</v>
      </c>
      <c r="Q547" t="str">
        <v>19/10/2021</v>
      </c>
      <c r="R547">
        <v>481.9</v>
      </c>
      <c r="S547">
        <v>512.45000000000005</v>
      </c>
      <c r="T547">
        <v>517.4</v>
      </c>
      <c r="U547">
        <v>476.05</v>
      </c>
      <c r="V547">
        <v>57428600</v>
      </c>
      <c r="W547">
        <v>-5.44</v>
      </c>
      <c r="X547">
        <v>481.89999389648398</v>
      </c>
      <c r="Y547">
        <v>512.45001220703102</v>
      </c>
      <c r="Z547">
        <v>517.40002441406205</v>
      </c>
      <c r="AA547">
        <v>476.04998779296801</v>
      </c>
      <c r="AB547">
        <v>-5.4356381230899196</v>
      </c>
    </row>
    <row r="548" spans="1:28" x14ac:dyDescent="0.25">
      <c r="A548" t="str">
        <v>greenFont</v>
      </c>
      <c r="B548" t="str">
        <v>Oct 18, 2021</v>
      </c>
      <c r="C548">
        <v>1634515200</v>
      </c>
      <c r="D548" s="1" t="str">
        <v>2021-10-18T00:00:00Z</v>
      </c>
      <c r="E548" t="str">
        <v>509.60</v>
      </c>
      <c r="F548" t="str">
        <v>507.00</v>
      </c>
      <c r="G548" t="str">
        <v>525.00</v>
      </c>
      <c r="H548" t="str">
        <v>503.60</v>
      </c>
      <c r="I548" t="str">
        <v>72.32M</v>
      </c>
      <c r="J548">
        <v>72322600</v>
      </c>
      <c r="K548" t="str">
        <v>2.41</v>
      </c>
      <c r="L548" t="str">
        <v>509.60000610351562</v>
      </c>
      <c r="M548" t="str">
        <v>507.00000000000000</v>
      </c>
      <c r="N548" t="str">
        <v>525.00000000000000</v>
      </c>
      <c r="O548" t="str">
        <v>503.60000610351562</v>
      </c>
      <c r="P548">
        <v>2.4115755331208018</v>
      </c>
      <c r="Q548" t="str">
        <v>18/10/2021</v>
      </c>
      <c r="R548">
        <v>509.6</v>
      </c>
      <c r="S548">
        <v>507</v>
      </c>
      <c r="T548">
        <v>525</v>
      </c>
      <c r="U548">
        <v>503.6</v>
      </c>
      <c r="V548">
        <v>72322600</v>
      </c>
      <c r="W548">
        <v>2.41</v>
      </c>
      <c r="X548">
        <v>509.600006103515</v>
      </c>
      <c r="Y548">
        <v>507</v>
      </c>
      <c r="Z548">
        <v>525</v>
      </c>
      <c r="AA548">
        <v>503.600006103515</v>
      </c>
      <c r="AB548">
        <v>2.4115755331208018</v>
      </c>
    </row>
    <row r="549" spans="1:28" x14ac:dyDescent="0.25">
      <c r="A549" t="str">
        <v>redFont</v>
      </c>
      <c r="B549" t="str">
        <v>Oct 14, 2021</v>
      </c>
      <c r="C549">
        <v>1634169600</v>
      </c>
      <c r="D549" s="1" t="str">
        <v>2021-10-14T00:00:00Z</v>
      </c>
      <c r="E549" t="str">
        <v>497.60</v>
      </c>
      <c r="F549" t="str">
        <v>530.00</v>
      </c>
      <c r="G549" t="str">
        <v>530.00</v>
      </c>
      <c r="H549" t="str">
        <v>492.00</v>
      </c>
      <c r="I549" t="str">
        <v>103.63M</v>
      </c>
      <c r="J549">
        <v>103630896</v>
      </c>
      <c r="K549" t="str">
        <v>-1.83</v>
      </c>
      <c r="L549" t="str">
        <v>497.60000610351562</v>
      </c>
      <c r="M549" t="str">
        <v>530.00000000000000</v>
      </c>
      <c r="N549" t="str">
        <v>530.00000000000000</v>
      </c>
      <c r="O549" t="str">
        <v>492.00000000000000</v>
      </c>
      <c r="P549">
        <v>-1.8346790106428625</v>
      </c>
      <c r="Q549" t="str">
        <v>14/10/2021</v>
      </c>
      <c r="R549">
        <v>497.6</v>
      </c>
      <c r="S549">
        <v>530</v>
      </c>
      <c r="T549">
        <v>530</v>
      </c>
      <c r="U549">
        <v>492</v>
      </c>
      <c r="V549">
        <v>103630896</v>
      </c>
      <c r="W549">
        <v>-1.83</v>
      </c>
      <c r="X549">
        <v>497.600006103515</v>
      </c>
      <c r="Y549">
        <v>530</v>
      </c>
      <c r="Z549">
        <v>530</v>
      </c>
      <c r="AA549">
        <v>492</v>
      </c>
      <c r="AB549">
        <v>-1.8346790106428625</v>
      </c>
    </row>
    <row r="550" spans="1:28" x14ac:dyDescent="0.25">
      <c r="A550" t="str">
        <v>greenFont</v>
      </c>
      <c r="B550" t="str">
        <v>Oct 13, 2021</v>
      </c>
      <c r="C550">
        <v>1634083200</v>
      </c>
      <c r="D550" s="1" t="str">
        <v>2021-10-13T00:00:00Z</v>
      </c>
      <c r="E550" t="str">
        <v>506.90</v>
      </c>
      <c r="F550" t="str">
        <v>462.90</v>
      </c>
      <c r="G550" t="str">
        <v>523.85</v>
      </c>
      <c r="H550" t="str">
        <v>462.90</v>
      </c>
      <c r="I550" t="str">
        <v>197.95M</v>
      </c>
      <c r="J550">
        <v>197949408</v>
      </c>
      <c r="K550" t="str">
        <v>20.45</v>
      </c>
      <c r="L550" t="str">
        <v>506.89999389648438</v>
      </c>
      <c r="M550" t="str">
        <v>462.89999389648438</v>
      </c>
      <c r="N550" t="str">
        <v>523.84997558593750</v>
      </c>
      <c r="O550" t="str">
        <v>462.89999389648438</v>
      </c>
      <c r="P550">
        <v>20.446711784483902</v>
      </c>
      <c r="Q550" t="str">
        <v>13/10/2021</v>
      </c>
      <c r="R550">
        <v>506.9</v>
      </c>
      <c r="S550">
        <v>462.9</v>
      </c>
      <c r="T550">
        <v>523.85</v>
      </c>
      <c r="U550">
        <v>462.9</v>
      </c>
      <c r="V550">
        <v>197949408</v>
      </c>
      <c r="W550">
        <v>20.45</v>
      </c>
      <c r="X550">
        <v>506.89999389648398</v>
      </c>
      <c r="Y550">
        <v>462.89999389648398</v>
      </c>
      <c r="Z550">
        <v>523.84997558593705</v>
      </c>
      <c r="AA550">
        <v>462.89999389648398</v>
      </c>
      <c r="AB550">
        <v>20.446711784483902</v>
      </c>
    </row>
    <row r="551" spans="1:28" x14ac:dyDescent="0.25">
      <c r="A551" t="str">
        <v>greenFont</v>
      </c>
      <c r="B551" t="str">
        <v>Oct 12, 2021</v>
      </c>
      <c r="C551">
        <v>1633996800</v>
      </c>
      <c r="D551" s="1" t="str">
        <v>2021-10-12T00:00:00Z</v>
      </c>
      <c r="E551" t="str">
        <v>420.85</v>
      </c>
      <c r="F551" t="str">
        <v>423.00</v>
      </c>
      <c r="G551" t="str">
        <v>435.70</v>
      </c>
      <c r="H551" t="str">
        <v>413.60</v>
      </c>
      <c r="I551" t="str">
        <v>97.35M</v>
      </c>
      <c r="J551">
        <v>97349296</v>
      </c>
      <c r="K551" t="str">
        <v>1.23</v>
      </c>
      <c r="L551" t="str">
        <v>420.85000610351562</v>
      </c>
      <c r="M551" t="str">
        <v>423.00000000000000</v>
      </c>
      <c r="N551" t="str">
        <v>435.70001220703125</v>
      </c>
      <c r="O551" t="str">
        <v>413.60000610351562</v>
      </c>
      <c r="P551">
        <v>1.2267002052953999</v>
      </c>
      <c r="Q551" t="str">
        <v>12/10/2021</v>
      </c>
      <c r="R551">
        <v>420.85</v>
      </c>
      <c r="S551">
        <v>423</v>
      </c>
      <c r="T551">
        <v>435.7</v>
      </c>
      <c r="U551">
        <v>413.6</v>
      </c>
      <c r="V551">
        <v>97349296</v>
      </c>
      <c r="W551">
        <v>1.23</v>
      </c>
      <c r="X551">
        <v>420.850006103515</v>
      </c>
      <c r="Y551">
        <v>423</v>
      </c>
      <c r="Z551">
        <v>435.70001220703102</v>
      </c>
      <c r="AA551">
        <v>413.600006103515</v>
      </c>
      <c r="AB551">
        <v>1.2267002052953999</v>
      </c>
    </row>
    <row r="552" spans="1:28" x14ac:dyDescent="0.25">
      <c r="A552" t="str">
        <v>greenFont</v>
      </c>
      <c r="B552" t="str">
        <v>Oct 11, 2021</v>
      </c>
      <c r="C552">
        <v>1633910400</v>
      </c>
      <c r="D552" s="1" t="str">
        <v>2021-10-11T00:00:00Z</v>
      </c>
      <c r="E552" t="str">
        <v>415.75</v>
      </c>
      <c r="F552" t="str">
        <v>390.15</v>
      </c>
      <c r="G552" t="str">
        <v>420.90</v>
      </c>
      <c r="H552" t="str">
        <v>388.00</v>
      </c>
      <c r="I552" t="str">
        <v>113.41M</v>
      </c>
      <c r="J552">
        <v>113405000</v>
      </c>
      <c r="K552" t="str">
        <v>8.57</v>
      </c>
      <c r="L552" t="str">
        <v>415.75000000000000</v>
      </c>
      <c r="M552" t="str">
        <v>390.14999389648438</v>
      </c>
      <c r="N552" t="str">
        <v>420.89999389648438</v>
      </c>
      <c r="O552" t="str">
        <v>388.00000000000000</v>
      </c>
      <c r="P552">
        <v>8.5650833653026108</v>
      </c>
      <c r="Q552" t="str">
        <v>11/10/2021</v>
      </c>
      <c r="R552">
        <v>415.75</v>
      </c>
      <c r="S552">
        <v>390.15</v>
      </c>
      <c r="T552">
        <v>420.9</v>
      </c>
      <c r="U552">
        <v>388</v>
      </c>
      <c r="V552">
        <v>113405000</v>
      </c>
      <c r="W552">
        <v>8.57</v>
      </c>
      <c r="X552">
        <v>415.75</v>
      </c>
      <c r="Y552">
        <v>390.14999389648398</v>
      </c>
      <c r="Z552">
        <v>420.89999389648398</v>
      </c>
      <c r="AA552">
        <v>388</v>
      </c>
      <c r="AB552">
        <v>8.5650833653026108</v>
      </c>
    </row>
    <row r="553" spans="1:28" x14ac:dyDescent="0.25">
      <c r="A553" t="str">
        <v>greenFont</v>
      </c>
      <c r="B553" t="str">
        <v>Oct 08, 2021</v>
      </c>
      <c r="C553">
        <v>1633651200</v>
      </c>
      <c r="D553" s="1" t="str">
        <v>2021-10-08T00:00:00Z</v>
      </c>
      <c r="E553" t="str">
        <v>382.95</v>
      </c>
      <c r="F553" t="str">
        <v>385.90</v>
      </c>
      <c r="G553" t="str">
        <v>397.55</v>
      </c>
      <c r="H553" t="str">
        <v>380.00</v>
      </c>
      <c r="I553" t="str">
        <v>93.73M</v>
      </c>
      <c r="J553">
        <v>93728096</v>
      </c>
      <c r="K553" t="str">
        <v>1.71</v>
      </c>
      <c r="L553" t="str">
        <v>382.95001220703125</v>
      </c>
      <c r="M553" t="str">
        <v>385.89999389648438</v>
      </c>
      <c r="N553" t="str">
        <v>397.54998779296875</v>
      </c>
      <c r="O553" t="str">
        <v>380.00000000000000</v>
      </c>
      <c r="P553">
        <v>1.7131506525979416</v>
      </c>
      <c r="Q553" t="str">
        <v>08/10/2021</v>
      </c>
      <c r="R553">
        <v>382.95</v>
      </c>
      <c r="S553">
        <v>385.9</v>
      </c>
      <c r="T553">
        <v>397.55</v>
      </c>
      <c r="U553">
        <v>380</v>
      </c>
      <c r="V553">
        <v>93728096</v>
      </c>
      <c r="W553">
        <v>1.71</v>
      </c>
      <c r="X553">
        <v>382.95001220703102</v>
      </c>
      <c r="Y553">
        <v>385.89999389648398</v>
      </c>
      <c r="Z553">
        <v>397.54998779296801</v>
      </c>
      <c r="AA553">
        <v>380</v>
      </c>
      <c r="AB553">
        <v>1.7131506525979416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376.50</v>
      </c>
      <c r="F554" t="str">
        <v>341.10</v>
      </c>
      <c r="G554" t="str">
        <v>383.00</v>
      </c>
      <c r="H554" t="str">
        <v>339.25</v>
      </c>
      <c r="I554" t="str">
        <v>163.24M</v>
      </c>
      <c r="J554">
        <v>163238096</v>
      </c>
      <c r="K554" t="str">
        <v>12.04</v>
      </c>
      <c r="L554" t="str">
        <v>376.50000000000000</v>
      </c>
      <c r="M554" t="str">
        <v>341.10000610351562</v>
      </c>
      <c r="N554" t="str">
        <v>383.00000000000000</v>
      </c>
      <c r="O554" t="str">
        <v>339.25000000000000</v>
      </c>
      <c r="P554">
        <v>12.036903340687338</v>
      </c>
      <c r="Q554" t="str">
        <v>07/10/2021</v>
      </c>
      <c r="R554">
        <v>376.5</v>
      </c>
      <c r="S554">
        <v>341.1</v>
      </c>
      <c r="T554">
        <v>383</v>
      </c>
      <c r="U554">
        <v>339.25</v>
      </c>
      <c r="V554">
        <v>163238096</v>
      </c>
      <c r="W554">
        <v>12.04</v>
      </c>
      <c r="X554">
        <v>376.5</v>
      </c>
      <c r="Y554">
        <v>341.100006103515</v>
      </c>
      <c r="Z554">
        <v>383</v>
      </c>
      <c r="AA554">
        <v>339.25</v>
      </c>
      <c r="AB554">
        <v>12.036903340687338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336.05</v>
      </c>
      <c r="F555" t="str">
        <v>347.00</v>
      </c>
      <c r="G555" t="str">
        <v>348.70</v>
      </c>
      <c r="H555" t="str">
        <v>335.00</v>
      </c>
      <c r="I555" t="str">
        <v>25.27M</v>
      </c>
      <c r="J555">
        <v>25272600</v>
      </c>
      <c r="K555" t="str">
        <v>-2.58</v>
      </c>
      <c r="L555" t="str">
        <v>336.04998779296875</v>
      </c>
      <c r="M555" t="str">
        <v>347.00000000000000</v>
      </c>
      <c r="N555" t="str">
        <v>348.70001220703125</v>
      </c>
      <c r="O555" t="str">
        <v>335.00000000000000</v>
      </c>
      <c r="P555">
        <v>-2.5800910564168658</v>
      </c>
      <c r="Q555" t="str">
        <v>06/10/2021</v>
      </c>
      <c r="R555">
        <v>336.05</v>
      </c>
      <c r="S555">
        <v>347</v>
      </c>
      <c r="T555">
        <v>348.7</v>
      </c>
      <c r="U555">
        <v>335</v>
      </c>
      <c r="V555">
        <v>25272600</v>
      </c>
      <c r="W555">
        <v>-2.58</v>
      </c>
      <c r="X555">
        <v>336.04998779296801</v>
      </c>
      <c r="Y555">
        <v>347</v>
      </c>
      <c r="Z555">
        <v>348.70001220703102</v>
      </c>
      <c r="AA555">
        <v>335</v>
      </c>
      <c r="AB555">
        <v>-2.5800910564168658</v>
      </c>
    </row>
    <row r="556" spans="1:28" x14ac:dyDescent="0.25">
      <c r="A556" t="str">
        <v>greenFont</v>
      </c>
      <c r="B556" t="str">
        <v>Oct 05, 2021</v>
      </c>
      <c r="C556">
        <v>1633392000</v>
      </c>
      <c r="D556" s="1" t="str">
        <v>2021-10-05T00:00:00Z</v>
      </c>
      <c r="E556" t="str">
        <v>344.95</v>
      </c>
      <c r="F556" t="str">
        <v>340.45</v>
      </c>
      <c r="G556" t="str">
        <v>351.50</v>
      </c>
      <c r="H556" t="str">
        <v>338.85</v>
      </c>
      <c r="I556" t="str">
        <v>31.86M</v>
      </c>
      <c r="J556">
        <v>31862000</v>
      </c>
      <c r="K556" t="str">
        <v>0.86</v>
      </c>
      <c r="L556" t="str">
        <v>344.95001220703125</v>
      </c>
      <c r="M556" t="str">
        <v>340.45001220703125</v>
      </c>
      <c r="N556" t="str">
        <v>351.50000000000000</v>
      </c>
      <c r="O556" t="str">
        <v>338.85000610351562</v>
      </c>
      <c r="P556">
        <v>0.86257666872258776</v>
      </c>
      <c r="Q556" t="str">
        <v>05/10/2021</v>
      </c>
      <c r="R556">
        <v>344.95</v>
      </c>
      <c r="S556">
        <v>340.45</v>
      </c>
      <c r="T556">
        <v>351.5</v>
      </c>
      <c r="U556">
        <v>338.85</v>
      </c>
      <c r="V556">
        <v>31862000</v>
      </c>
      <c r="W556">
        <v>0.86</v>
      </c>
      <c r="X556">
        <v>344.95001220703102</v>
      </c>
      <c r="Y556">
        <v>340.45001220703102</v>
      </c>
      <c r="Z556">
        <v>351.5</v>
      </c>
      <c r="AA556">
        <v>338.850006103515</v>
      </c>
      <c r="AB556">
        <v>0.86257666872258776</v>
      </c>
    </row>
    <row r="557" spans="1:28" x14ac:dyDescent="0.25">
      <c r="A557" t="str">
        <v>greenFont</v>
      </c>
      <c r="B557" t="str">
        <v>Oct 04, 2021</v>
      </c>
      <c r="C557">
        <v>1633305600</v>
      </c>
      <c r="D557" s="1" t="str">
        <v>2021-10-04T00:00:00Z</v>
      </c>
      <c r="E557" t="str">
        <v>342.00</v>
      </c>
      <c r="F557" t="str">
        <v>336.80</v>
      </c>
      <c r="G557" t="str">
        <v>343.25</v>
      </c>
      <c r="H557" t="str">
        <v>335.15</v>
      </c>
      <c r="I557" t="str">
        <v>29.55M</v>
      </c>
      <c r="J557">
        <v>29553100</v>
      </c>
      <c r="K557" t="str">
        <v>2.61</v>
      </c>
      <c r="L557" t="str">
        <v>342.00000000000000</v>
      </c>
      <c r="M557" t="str">
        <v>336.79998779296875</v>
      </c>
      <c r="N557" t="str">
        <v>343.25000000000000</v>
      </c>
      <c r="O557" t="str">
        <v>335.14999389648438</v>
      </c>
      <c r="P557">
        <v>2.6102647841785442</v>
      </c>
      <c r="Q557" t="str">
        <v>04/10/2021</v>
      </c>
      <c r="R557">
        <v>342</v>
      </c>
      <c r="S557">
        <v>336.8</v>
      </c>
      <c r="T557">
        <v>343.25</v>
      </c>
      <c r="U557">
        <v>335.15</v>
      </c>
      <c r="V557">
        <v>29553100</v>
      </c>
      <c r="W557">
        <v>2.61</v>
      </c>
      <c r="X557">
        <v>342</v>
      </c>
      <c r="Y557">
        <v>336.79998779296801</v>
      </c>
      <c r="Z557">
        <v>343.25</v>
      </c>
      <c r="AA557">
        <v>335.14999389648398</v>
      </c>
      <c r="AB557">
        <v>2.6102647841785442</v>
      </c>
    </row>
    <row r="558" spans="1:28" x14ac:dyDescent="0.25">
      <c r="A558" t="str">
        <v>redFont</v>
      </c>
      <c r="B558" t="str">
        <v>Oct 01, 2021</v>
      </c>
      <c r="C558">
        <v>1633046400</v>
      </c>
      <c r="D558" s="1" t="str">
        <v>2021-10-01T00:00:00Z</v>
      </c>
      <c r="E558" t="str">
        <v>333.30</v>
      </c>
      <c r="F558" t="str">
        <v>332.65</v>
      </c>
      <c r="G558" t="str">
        <v>337.30</v>
      </c>
      <c r="H558" t="str">
        <v>325.70</v>
      </c>
      <c r="I558" t="str">
        <v>29.88M</v>
      </c>
      <c r="J558">
        <v>29877700</v>
      </c>
      <c r="K558" t="str">
        <v>-0.02</v>
      </c>
      <c r="L558" t="str">
        <v>333.29998779296875</v>
      </c>
      <c r="M558" t="str">
        <v>332.64999389648438</v>
      </c>
      <c r="N558" t="str">
        <v>337.29998779296875</v>
      </c>
      <c r="O558" t="str">
        <v>325.70001220703125</v>
      </c>
      <c r="P558">
        <v>-1.5004742652184848E-2</v>
      </c>
      <c r="Q558" t="str">
        <v>01/10/2021</v>
      </c>
      <c r="R558">
        <v>333.3</v>
      </c>
      <c r="S558">
        <v>332.65</v>
      </c>
      <c r="T558">
        <v>337.3</v>
      </c>
      <c r="U558">
        <v>325.7</v>
      </c>
      <c r="V558">
        <v>29877700</v>
      </c>
      <c r="W558">
        <v>-0.02</v>
      </c>
      <c r="X558">
        <v>333.29998779296801</v>
      </c>
      <c r="Y558">
        <v>332.64999389648398</v>
      </c>
      <c r="Z558">
        <v>337.29998779296801</v>
      </c>
      <c r="AA558">
        <v>325.70001220703102</v>
      </c>
      <c r="AB558">
        <v>-1.5004742652184848E-2</v>
      </c>
    </row>
    <row r="559" spans="1:28" x14ac:dyDescent="0.25">
      <c r="A559" t="str">
        <v>greenFont</v>
      </c>
      <c r="B559" t="str">
        <v>Sep 30, 2021</v>
      </c>
      <c r="C559">
        <v>1632960000</v>
      </c>
      <c r="D559" s="1" t="str">
        <v>2021-09-30T00:00:00Z</v>
      </c>
      <c r="E559" t="str">
        <v>333.35</v>
      </c>
      <c r="F559" t="str">
        <v>331.25</v>
      </c>
      <c r="G559" t="str">
        <v>337.90</v>
      </c>
      <c r="H559" t="str">
        <v>329.10</v>
      </c>
      <c r="I559" t="str">
        <v>30.27M</v>
      </c>
      <c r="J559">
        <v>30268500</v>
      </c>
      <c r="K559" t="str">
        <v>0.94</v>
      </c>
      <c r="L559" t="str">
        <v>333.35000610351562</v>
      </c>
      <c r="M559" t="str">
        <v>331.25000000000000</v>
      </c>
      <c r="N559" t="str">
        <v>337.89999389648438</v>
      </c>
      <c r="O559" t="str">
        <v>329.10000610351562</v>
      </c>
      <c r="P559">
        <v>0.93868466419852381</v>
      </c>
      <c r="Q559" t="str">
        <v>30/09/2021</v>
      </c>
      <c r="R559">
        <v>333.35</v>
      </c>
      <c r="S559">
        <v>331.25</v>
      </c>
      <c r="T559">
        <v>337.9</v>
      </c>
      <c r="U559">
        <v>329.1</v>
      </c>
      <c r="V559">
        <v>30268500</v>
      </c>
      <c r="W559">
        <v>0.94</v>
      </c>
      <c r="X559">
        <v>333.350006103515</v>
      </c>
      <c r="Y559">
        <v>331.25</v>
      </c>
      <c r="Z559">
        <v>337.89999389648398</v>
      </c>
      <c r="AA559">
        <v>329.100006103515</v>
      </c>
      <c r="AB559">
        <v>0.93868466419852381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330.25</v>
      </c>
      <c r="F560" t="str">
        <v>325.00</v>
      </c>
      <c r="G560" t="str">
        <v>333.00</v>
      </c>
      <c r="H560" t="str">
        <v>324.00</v>
      </c>
      <c r="I560" t="str">
        <v>19.74M</v>
      </c>
      <c r="J560">
        <v>19740200</v>
      </c>
      <c r="K560" t="str">
        <v>0.29</v>
      </c>
      <c r="L560" t="str">
        <v>330.25000000000000</v>
      </c>
      <c r="M560" t="str">
        <v>325.00000000000000</v>
      </c>
      <c r="N560" t="str">
        <v>333.00000000000000</v>
      </c>
      <c r="O560" t="str">
        <v>324.00000000000000</v>
      </c>
      <c r="P560">
        <v>0.28849445558695974</v>
      </c>
      <c r="Q560" t="str">
        <v>29/09/2021</v>
      </c>
      <c r="R560">
        <v>330.25</v>
      </c>
      <c r="S560">
        <v>325</v>
      </c>
      <c r="T560">
        <v>333</v>
      </c>
      <c r="U560">
        <v>324</v>
      </c>
      <c r="V560">
        <v>19740200</v>
      </c>
      <c r="W560">
        <v>0.28999999999999998</v>
      </c>
      <c r="X560">
        <v>330.25</v>
      </c>
      <c r="Y560">
        <v>325</v>
      </c>
      <c r="Z560">
        <v>333</v>
      </c>
      <c r="AA560">
        <v>324</v>
      </c>
      <c r="AB560">
        <v>0.28849445558695974</v>
      </c>
    </row>
    <row r="561" spans="1:28" x14ac:dyDescent="0.25">
      <c r="A561" t="str">
        <v>redFont</v>
      </c>
      <c r="B561" t="str">
        <v>Sep 28, 2021</v>
      </c>
      <c r="C561">
        <v>1632787200</v>
      </c>
      <c r="D561" s="1" t="str">
        <v>2021-09-28T00:00:00Z</v>
      </c>
      <c r="E561" t="str">
        <v>329.30</v>
      </c>
      <c r="F561" t="str">
        <v>334.00</v>
      </c>
      <c r="G561" t="str">
        <v>336.00</v>
      </c>
      <c r="H561" t="str">
        <v>324.50</v>
      </c>
      <c r="I561" t="str">
        <v>28.50M</v>
      </c>
      <c r="J561">
        <v>28497000</v>
      </c>
      <c r="K561" t="str">
        <v>-0.71</v>
      </c>
      <c r="L561" t="str">
        <v>329.29998779296875</v>
      </c>
      <c r="M561" t="str">
        <v>334.00000000000000</v>
      </c>
      <c r="N561" t="str">
        <v>336.00000000000000</v>
      </c>
      <c r="O561" t="str">
        <v>324.50000000000000</v>
      </c>
      <c r="P561">
        <v>-0.70858017390741046</v>
      </c>
      <c r="Q561" t="str">
        <v>28/09/2021</v>
      </c>
      <c r="R561">
        <v>329.3</v>
      </c>
      <c r="S561">
        <v>334</v>
      </c>
      <c r="T561">
        <v>336</v>
      </c>
      <c r="U561">
        <v>324.5</v>
      </c>
      <c r="V561">
        <v>28497000</v>
      </c>
      <c r="W561">
        <v>-0.71</v>
      </c>
      <c r="X561">
        <v>329.29998779296801</v>
      </c>
      <c r="Y561">
        <v>334</v>
      </c>
      <c r="Z561">
        <v>336</v>
      </c>
      <c r="AA561">
        <v>324.5</v>
      </c>
      <c r="AB561">
        <v>-0.70858017390741046</v>
      </c>
    </row>
    <row r="562" spans="1:28" x14ac:dyDescent="0.25">
      <c r="A562" t="str">
        <v>greenFont</v>
      </c>
      <c r="B562" t="str">
        <v>Sep 27, 2021</v>
      </c>
      <c r="C562">
        <v>1632700800</v>
      </c>
      <c r="D562" s="1" t="str">
        <v>2021-09-27T00:00:00Z</v>
      </c>
      <c r="E562" t="str">
        <v>331.65</v>
      </c>
      <c r="F562" t="str">
        <v>323.15</v>
      </c>
      <c r="G562" t="str">
        <v>333.60</v>
      </c>
      <c r="H562" t="str">
        <v>323.15</v>
      </c>
      <c r="I562" t="str">
        <v>56.31M</v>
      </c>
      <c r="J562">
        <v>56305100</v>
      </c>
      <c r="K562" t="str">
        <v>4.31</v>
      </c>
      <c r="L562" t="str">
        <v>331.64999389648438</v>
      </c>
      <c r="M562" t="str">
        <v>323.14999389648438</v>
      </c>
      <c r="N562" t="str">
        <v>333.60000610351562</v>
      </c>
      <c r="O562" t="str">
        <v>323.14999389648438</v>
      </c>
      <c r="P562">
        <v>4.3088476689639075</v>
      </c>
      <c r="Q562" t="str">
        <v>27/09/2021</v>
      </c>
      <c r="R562">
        <v>331.65</v>
      </c>
      <c r="S562">
        <v>323.14999999999998</v>
      </c>
      <c r="T562">
        <v>333.6</v>
      </c>
      <c r="U562">
        <v>323.14999999999998</v>
      </c>
      <c r="V562">
        <v>56305100</v>
      </c>
      <c r="W562">
        <v>4.3099999999999996</v>
      </c>
      <c r="X562">
        <v>331.64999389648398</v>
      </c>
      <c r="Y562">
        <v>323.14999389648398</v>
      </c>
      <c r="Z562">
        <v>333.600006103515</v>
      </c>
      <c r="AA562">
        <v>323.14999389648398</v>
      </c>
      <c r="AB562">
        <v>4.3088476689639075</v>
      </c>
    </row>
    <row r="563" spans="1:28" x14ac:dyDescent="0.25">
      <c r="A563" t="str">
        <v>redFont</v>
      </c>
      <c r="B563" t="str">
        <v>Sep 24, 2021</v>
      </c>
      <c r="C563">
        <v>1632441600</v>
      </c>
      <c r="D563" s="1" t="str">
        <v>2021-09-24T00:00:00Z</v>
      </c>
      <c r="E563" t="str">
        <v>317.95</v>
      </c>
      <c r="F563" t="str">
        <v>325.10</v>
      </c>
      <c r="G563" t="str">
        <v>326.95</v>
      </c>
      <c r="H563" t="str">
        <v>316.05</v>
      </c>
      <c r="I563" t="str">
        <v>28.90M</v>
      </c>
      <c r="J563">
        <v>28901200</v>
      </c>
      <c r="K563" t="str">
        <v>-1.10</v>
      </c>
      <c r="L563" t="str">
        <v>317.95001220703125</v>
      </c>
      <c r="M563" t="str">
        <v>325.10000610351562</v>
      </c>
      <c r="N563" t="str">
        <v>326.95001220703125</v>
      </c>
      <c r="O563" t="str">
        <v>316.04998779296875</v>
      </c>
      <c r="P563">
        <v>-1.1041952699747279</v>
      </c>
      <c r="Q563" t="str">
        <v>24/09/2021</v>
      </c>
      <c r="R563">
        <v>317.95</v>
      </c>
      <c r="S563">
        <v>325.10000000000002</v>
      </c>
      <c r="T563">
        <v>326.95</v>
      </c>
      <c r="U563">
        <v>316.05</v>
      </c>
      <c r="V563">
        <v>28901200</v>
      </c>
      <c r="W563">
        <v>-1.1000000000000001</v>
      </c>
      <c r="X563">
        <v>317.95001220703102</v>
      </c>
      <c r="Y563">
        <v>325.100006103515</v>
      </c>
      <c r="Z563">
        <v>326.95001220703102</v>
      </c>
      <c r="AA563">
        <v>316.04998779296801</v>
      </c>
      <c r="AB563">
        <v>-1.1041952699747279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321.50</v>
      </c>
      <c r="F564" t="str">
        <v>313.20</v>
      </c>
      <c r="G564" t="str">
        <v>324.00</v>
      </c>
      <c r="H564" t="str">
        <v>313.20</v>
      </c>
      <c r="I564" t="str">
        <v>52.70M</v>
      </c>
      <c r="J564">
        <v>52701700</v>
      </c>
      <c r="K564" t="str">
        <v>3.68</v>
      </c>
      <c r="L564" t="str">
        <v>321.50000000000000</v>
      </c>
      <c r="M564" t="str">
        <v>313.20001220703125</v>
      </c>
      <c r="N564" t="str">
        <v>324.00000000000000</v>
      </c>
      <c r="O564" t="str">
        <v>313.20001220703125</v>
      </c>
      <c r="P564">
        <v>3.6762314324750127</v>
      </c>
      <c r="Q564" t="str">
        <v>23/09/2021</v>
      </c>
      <c r="R564">
        <v>321.5</v>
      </c>
      <c r="S564">
        <v>313.2</v>
      </c>
      <c r="T564">
        <v>324</v>
      </c>
      <c r="U564">
        <v>313.2</v>
      </c>
      <c r="V564">
        <v>52701700</v>
      </c>
      <c r="W564">
        <v>3.68</v>
      </c>
      <c r="X564">
        <v>321.5</v>
      </c>
      <c r="Y564">
        <v>313.20001220703102</v>
      </c>
      <c r="Z564">
        <v>324</v>
      </c>
      <c r="AA564">
        <v>313.20001220703102</v>
      </c>
      <c r="AB564">
        <v>3.6762314324750127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310.10</v>
      </c>
      <c r="F565" t="str">
        <v>303.15</v>
      </c>
      <c r="G565" t="str">
        <v>313.80</v>
      </c>
      <c r="H565" t="str">
        <v>303.00</v>
      </c>
      <c r="I565" t="str">
        <v>29.55M</v>
      </c>
      <c r="J565">
        <v>29545300</v>
      </c>
      <c r="K565" t="str">
        <v>2.70</v>
      </c>
      <c r="L565" t="str">
        <v>310.10000610351562</v>
      </c>
      <c r="M565" t="str">
        <v>303.14999389648438</v>
      </c>
      <c r="N565" t="str">
        <v>313.79998779296875</v>
      </c>
      <c r="O565" t="str">
        <v>303.00000000000000</v>
      </c>
      <c r="P565">
        <v>2.6991202407689761</v>
      </c>
      <c r="Q565" t="str">
        <v>22/09/2021</v>
      </c>
      <c r="R565">
        <v>310.10000000000002</v>
      </c>
      <c r="S565">
        <v>303.14999999999998</v>
      </c>
      <c r="T565">
        <v>313.8</v>
      </c>
      <c r="U565">
        <v>303</v>
      </c>
      <c r="V565">
        <v>29545300</v>
      </c>
      <c r="W565">
        <v>2.7</v>
      </c>
      <c r="X565">
        <v>310.100006103515</v>
      </c>
      <c r="Y565">
        <v>303.14999389648398</v>
      </c>
      <c r="Z565">
        <v>313.79998779296801</v>
      </c>
      <c r="AA565">
        <v>303</v>
      </c>
      <c r="AB565">
        <v>2.6991202407689761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301.95</v>
      </c>
      <c r="F566" t="str">
        <v>298.60</v>
      </c>
      <c r="G566" t="str">
        <v>302.70</v>
      </c>
      <c r="H566" t="str">
        <v>293.10</v>
      </c>
      <c r="I566" t="str">
        <v>19.44M</v>
      </c>
      <c r="J566">
        <v>19439300</v>
      </c>
      <c r="K566" t="str">
        <v>1.00</v>
      </c>
      <c r="L566" t="str">
        <v>301.95001220703125</v>
      </c>
      <c r="M566" t="str">
        <v>298.60000610351562</v>
      </c>
      <c r="N566" t="str">
        <v>302.70001220703125</v>
      </c>
      <c r="O566" t="str">
        <v>293.10000610351562</v>
      </c>
      <c r="P566">
        <v>1.003512252049154</v>
      </c>
      <c r="Q566" t="str">
        <v>21/09/2021</v>
      </c>
      <c r="R566">
        <v>301.95</v>
      </c>
      <c r="S566">
        <v>298.60000000000002</v>
      </c>
      <c r="T566">
        <v>302.7</v>
      </c>
      <c r="U566">
        <v>293.10000000000002</v>
      </c>
      <c r="V566">
        <v>19439300</v>
      </c>
      <c r="W566">
        <v>1</v>
      </c>
      <c r="X566">
        <v>301.95001220703102</v>
      </c>
      <c r="Y566">
        <v>298.600006103515</v>
      </c>
      <c r="Z566">
        <v>302.70001220703102</v>
      </c>
      <c r="AA566">
        <v>293.100006103515</v>
      </c>
      <c r="AB566">
        <v>1.003512252049154</v>
      </c>
    </row>
    <row r="567" spans="1:28" x14ac:dyDescent="0.25">
      <c r="A567" t="str">
        <v>redFont</v>
      </c>
      <c r="B567" t="str">
        <v>Sep 20, 2021</v>
      </c>
      <c r="C567">
        <v>1632096000</v>
      </c>
      <c r="D567" s="1" t="str">
        <v>2021-09-20T00:00:00Z</v>
      </c>
      <c r="E567" t="str">
        <v>298.95</v>
      </c>
      <c r="F567" t="str">
        <v>304.90</v>
      </c>
      <c r="G567" t="str">
        <v>310.25</v>
      </c>
      <c r="H567" t="str">
        <v>297.30</v>
      </c>
      <c r="I567" t="str">
        <v>19.63M</v>
      </c>
      <c r="J567">
        <v>19632700</v>
      </c>
      <c r="K567" t="str">
        <v>-3.13</v>
      </c>
      <c r="L567" t="str">
        <v>298.95001220703125</v>
      </c>
      <c r="M567" t="str">
        <v>304.89999389648438</v>
      </c>
      <c r="N567" t="str">
        <v>310.25000000000000</v>
      </c>
      <c r="O567" t="str">
        <v>297.29998779296875</v>
      </c>
      <c r="P567">
        <v>-3.127023235782898</v>
      </c>
      <c r="Q567" t="str">
        <v>20/09/2021</v>
      </c>
      <c r="R567">
        <v>298.95</v>
      </c>
      <c r="S567">
        <v>304.89999999999998</v>
      </c>
      <c r="T567">
        <v>310.25</v>
      </c>
      <c r="U567">
        <v>297.3</v>
      </c>
      <c r="V567">
        <v>19632700</v>
      </c>
      <c r="W567">
        <v>-3.13</v>
      </c>
      <c r="X567">
        <v>298.95001220703102</v>
      </c>
      <c r="Y567">
        <v>304.89999389648398</v>
      </c>
      <c r="Z567">
        <v>310.25</v>
      </c>
      <c r="AA567">
        <v>297.29998779296801</v>
      </c>
      <c r="AB567">
        <v>-3.127023235782898</v>
      </c>
    </row>
    <row r="568" spans="1:28" x14ac:dyDescent="0.25">
      <c r="A568" t="str">
        <v>redFont</v>
      </c>
      <c r="B568" t="str">
        <v>Sep 17, 2021</v>
      </c>
      <c r="C568">
        <v>1631836800</v>
      </c>
      <c r="D568" s="1" t="str">
        <v>2021-09-17T00:00:00Z</v>
      </c>
      <c r="E568" t="str">
        <v>308.60</v>
      </c>
      <c r="F568" t="str">
        <v>312.00</v>
      </c>
      <c r="G568" t="str">
        <v>315.35</v>
      </c>
      <c r="H568" t="str">
        <v>306.00</v>
      </c>
      <c r="I568" t="str">
        <v>24.97M</v>
      </c>
      <c r="J568">
        <v>24972100</v>
      </c>
      <c r="K568" t="str">
        <v>-0.98</v>
      </c>
      <c r="L568" t="str">
        <v>308.60000610351562</v>
      </c>
      <c r="M568" t="str">
        <v>312.00000000000000</v>
      </c>
      <c r="N568" t="str">
        <v>315.35000610351562</v>
      </c>
      <c r="O568" t="str">
        <v>306.00000000000000</v>
      </c>
      <c r="P568">
        <v>-0.97865806279521828</v>
      </c>
      <c r="Q568" t="str">
        <v>17/09/2021</v>
      </c>
      <c r="R568">
        <v>308.60000000000002</v>
      </c>
      <c r="S568">
        <v>312</v>
      </c>
      <c r="T568">
        <v>315.35000000000002</v>
      </c>
      <c r="U568">
        <v>306</v>
      </c>
      <c r="V568">
        <v>24972100</v>
      </c>
      <c r="W568">
        <v>-0.98</v>
      </c>
      <c r="X568">
        <v>308.600006103515</v>
      </c>
      <c r="Y568">
        <v>312</v>
      </c>
      <c r="Z568">
        <v>315.350006103515</v>
      </c>
      <c r="AA568">
        <v>306</v>
      </c>
      <c r="AB568">
        <v>-0.97865806279521828</v>
      </c>
    </row>
    <row r="569" spans="1:28" x14ac:dyDescent="0.25">
      <c r="A569" t="str">
        <v>redFont</v>
      </c>
      <c r="B569" t="str">
        <v>Sep 16, 2021</v>
      </c>
      <c r="C569">
        <v>1631750400</v>
      </c>
      <c r="D569" s="1" t="str">
        <v>2021-09-16T00:00:00Z</v>
      </c>
      <c r="E569" t="str">
        <v>311.65</v>
      </c>
      <c r="F569" t="str">
        <v>313.40</v>
      </c>
      <c r="G569" t="str">
        <v>315.00</v>
      </c>
      <c r="H569" t="str">
        <v>307.65</v>
      </c>
      <c r="I569" t="str">
        <v>26.25M</v>
      </c>
      <c r="J569">
        <v>26249400</v>
      </c>
      <c r="K569" t="str">
        <v>-0.10</v>
      </c>
      <c r="L569" t="str">
        <v>311.64999389648438</v>
      </c>
      <c r="M569" t="str">
        <v>313.39999389648438</v>
      </c>
      <c r="N569" t="str">
        <v>315.00000000000000</v>
      </c>
      <c r="O569" t="str">
        <v>307.64999389648438</v>
      </c>
      <c r="P569">
        <v>-9.6175123836110779E-2</v>
      </c>
      <c r="Q569" t="str">
        <v>16/09/2021</v>
      </c>
      <c r="R569">
        <v>311.64999999999998</v>
      </c>
      <c r="S569">
        <v>313.39999999999998</v>
      </c>
      <c r="T569">
        <v>315</v>
      </c>
      <c r="U569">
        <v>307.64999999999998</v>
      </c>
      <c r="V569">
        <v>26249400</v>
      </c>
      <c r="W569">
        <v>-0.1</v>
      </c>
      <c r="X569">
        <v>311.64999389648398</v>
      </c>
      <c r="Y569">
        <v>313.39999389648398</v>
      </c>
      <c r="Z569">
        <v>315</v>
      </c>
      <c r="AA569">
        <v>307.64999389648398</v>
      </c>
      <c r="AB569">
        <v>-9.6175123836110779E-2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311.95</v>
      </c>
      <c r="F570" t="str">
        <v>306.10</v>
      </c>
      <c r="G570" t="str">
        <v>313.00</v>
      </c>
      <c r="H570" t="str">
        <v>306.10</v>
      </c>
      <c r="I570" t="str">
        <v>26.81M</v>
      </c>
      <c r="J570">
        <v>26808900</v>
      </c>
      <c r="K570" t="str">
        <v>1.91</v>
      </c>
      <c r="L570" t="str">
        <v>311.95001220703125</v>
      </c>
      <c r="M570" t="str">
        <v>306.10000610351562</v>
      </c>
      <c r="N570" t="str">
        <v>313.00000000000000</v>
      </c>
      <c r="O570" t="str">
        <v>306.10000610351562</v>
      </c>
      <c r="P570">
        <v>1.9111421061315805</v>
      </c>
      <c r="Q570" t="str">
        <v>15/09/2021</v>
      </c>
      <c r="R570">
        <v>311.95</v>
      </c>
      <c r="S570">
        <v>306.10000000000002</v>
      </c>
      <c r="T570">
        <v>313</v>
      </c>
      <c r="U570">
        <v>306.10000000000002</v>
      </c>
      <c r="V570">
        <v>26808900</v>
      </c>
      <c r="W570">
        <v>1.91</v>
      </c>
      <c r="X570">
        <v>311.95001220703102</v>
      </c>
      <c r="Y570">
        <v>306.100006103515</v>
      </c>
      <c r="Z570">
        <v>313</v>
      </c>
      <c r="AA570">
        <v>306.100006103515</v>
      </c>
      <c r="AB570">
        <v>1.9111421061315805</v>
      </c>
    </row>
    <row r="571" spans="1:28" x14ac:dyDescent="0.25">
      <c r="A571" t="str">
        <v>greenFont</v>
      </c>
      <c r="B571" t="str">
        <v>Sep 14, 2021</v>
      </c>
      <c r="C571">
        <v>1631577600</v>
      </c>
      <c r="D571" s="1" t="str">
        <v>2021-09-14T00:00:00Z</v>
      </c>
      <c r="E571" t="str">
        <v>306.10</v>
      </c>
      <c r="F571" t="str">
        <v>302.25</v>
      </c>
      <c r="G571" t="str">
        <v>307.20</v>
      </c>
      <c r="H571" t="str">
        <v>302.20</v>
      </c>
      <c r="I571" t="str">
        <v>23.23M</v>
      </c>
      <c r="J571">
        <v>23234600</v>
      </c>
      <c r="K571" t="str">
        <v>1.63</v>
      </c>
      <c r="L571" t="str">
        <v>306.10000610351562</v>
      </c>
      <c r="M571" t="str">
        <v>302.25000000000000</v>
      </c>
      <c r="N571" t="str">
        <v>307.20001220703125</v>
      </c>
      <c r="O571" t="str">
        <v>302.20001220703125</v>
      </c>
      <c r="P571">
        <v>1.6268239368849498</v>
      </c>
      <c r="Q571" t="str">
        <v>14/09/2021</v>
      </c>
      <c r="R571">
        <v>306.10000000000002</v>
      </c>
      <c r="S571">
        <v>302.25</v>
      </c>
      <c r="T571">
        <v>307.2</v>
      </c>
      <c r="U571">
        <v>302.2</v>
      </c>
      <c r="V571">
        <v>23234600</v>
      </c>
      <c r="W571">
        <v>1.63</v>
      </c>
      <c r="X571">
        <v>306.100006103515</v>
      </c>
      <c r="Y571">
        <v>302.25</v>
      </c>
      <c r="Z571">
        <v>307.20001220703102</v>
      </c>
      <c r="AA571">
        <v>302.20001220703102</v>
      </c>
      <c r="AB571">
        <v>1.6268239368849498</v>
      </c>
    </row>
    <row r="572" spans="1:28" x14ac:dyDescent="0.25">
      <c r="A572" t="str">
        <v>greenFont</v>
      </c>
      <c r="B572" t="str">
        <v>Sep 13, 2021</v>
      </c>
      <c r="C572">
        <v>1631491200</v>
      </c>
      <c r="D572" s="1" t="str">
        <v>2021-09-13T00:00:00Z</v>
      </c>
      <c r="E572" t="str">
        <v>301.20</v>
      </c>
      <c r="F572" t="str">
        <v>299.00</v>
      </c>
      <c r="G572" t="str">
        <v>302.00</v>
      </c>
      <c r="H572" t="str">
        <v>295.50</v>
      </c>
      <c r="I572" t="str">
        <v>16.34M</v>
      </c>
      <c r="J572">
        <v>16339900</v>
      </c>
      <c r="K572" t="str">
        <v>0.75</v>
      </c>
      <c r="L572" t="str">
        <v>301.20001220703125</v>
      </c>
      <c r="M572" t="str">
        <v>299.00000000000000</v>
      </c>
      <c r="N572" t="str">
        <v>302.00000000000000</v>
      </c>
      <c r="O572" t="str">
        <v>295.50000000000000</v>
      </c>
      <c r="P572">
        <v>0.75263418903686552</v>
      </c>
      <c r="Q572" t="str">
        <v>13/09/2021</v>
      </c>
      <c r="R572">
        <v>301.2</v>
      </c>
      <c r="S572">
        <v>299</v>
      </c>
      <c r="T572">
        <v>302</v>
      </c>
      <c r="U572">
        <v>295.5</v>
      </c>
      <c r="V572">
        <v>16339900</v>
      </c>
      <c r="W572">
        <v>0.75</v>
      </c>
      <c r="X572">
        <v>301.20001220703102</v>
      </c>
      <c r="Y572">
        <v>299</v>
      </c>
      <c r="Z572">
        <v>302</v>
      </c>
      <c r="AA572">
        <v>295.5</v>
      </c>
      <c r="AB572">
        <v>0.75263418903686552</v>
      </c>
    </row>
    <row r="573" spans="1:28" x14ac:dyDescent="0.25">
      <c r="A573" t="str">
        <v>greenFont</v>
      </c>
      <c r="B573" t="str">
        <v>Sep 09, 2021</v>
      </c>
      <c r="C573">
        <v>1631145600</v>
      </c>
      <c r="D573" s="1" t="str">
        <v>2021-09-09T00:00:00Z</v>
      </c>
      <c r="E573" t="str">
        <v>298.95</v>
      </c>
      <c r="F573" t="str">
        <v>294.00</v>
      </c>
      <c r="G573" t="str">
        <v>303.50</v>
      </c>
      <c r="H573" t="str">
        <v>293.55</v>
      </c>
      <c r="I573" t="str">
        <v>34.02M</v>
      </c>
      <c r="J573">
        <v>34021000</v>
      </c>
      <c r="K573" t="str">
        <v>1.25</v>
      </c>
      <c r="L573" t="str">
        <v>298.95001220703125</v>
      </c>
      <c r="M573" t="str">
        <v>294.00000000000000</v>
      </c>
      <c r="N573" t="str">
        <v>303.50000000000000</v>
      </c>
      <c r="O573" t="str">
        <v>293.54998779296875</v>
      </c>
      <c r="P573">
        <v>1.2531794096634208</v>
      </c>
      <c r="Q573" t="str">
        <v>09/09/2021</v>
      </c>
      <c r="R573">
        <v>298.95</v>
      </c>
      <c r="S573">
        <v>294</v>
      </c>
      <c r="T573">
        <v>303.5</v>
      </c>
      <c r="U573">
        <v>293.55</v>
      </c>
      <c r="V573">
        <v>34021000</v>
      </c>
      <c r="W573">
        <v>1.25</v>
      </c>
      <c r="X573">
        <v>298.95001220703102</v>
      </c>
      <c r="Y573">
        <v>294</v>
      </c>
      <c r="Z573">
        <v>303.5</v>
      </c>
      <c r="AA573">
        <v>293.54998779296801</v>
      </c>
      <c r="AB573">
        <v>1.2531794096634208</v>
      </c>
    </row>
    <row r="574" spans="1:28" x14ac:dyDescent="0.25">
      <c r="A574" t="str">
        <v>greenFont</v>
      </c>
      <c r="B574" t="str">
        <v>Sep 08, 2021</v>
      </c>
      <c r="C574">
        <v>1631059200</v>
      </c>
      <c r="D574" s="1" t="str">
        <v>2021-09-08T00:00:00Z</v>
      </c>
      <c r="E574" t="str">
        <v>295.25</v>
      </c>
      <c r="F574" t="str">
        <v>293.50</v>
      </c>
      <c r="G574" t="str">
        <v>298.80</v>
      </c>
      <c r="H574" t="str">
        <v>291.60</v>
      </c>
      <c r="I574" t="str">
        <v>14.92M</v>
      </c>
      <c r="J574">
        <v>14920500</v>
      </c>
      <c r="K574" t="str">
        <v>0.22</v>
      </c>
      <c r="L574" t="str">
        <v>295.25000000000000</v>
      </c>
      <c r="M574" t="str">
        <v>293.50000000000000</v>
      </c>
      <c r="N574" t="str">
        <v>298.79998779296875</v>
      </c>
      <c r="O574" t="str">
        <v>291.60000610351562</v>
      </c>
      <c r="P574">
        <v>0.22063607705968011</v>
      </c>
      <c r="Q574" t="str">
        <v>08/09/2021</v>
      </c>
      <c r="R574">
        <v>295.25</v>
      </c>
      <c r="S574">
        <v>293.5</v>
      </c>
      <c r="T574">
        <v>298.8</v>
      </c>
      <c r="U574">
        <v>291.60000000000002</v>
      </c>
      <c r="V574">
        <v>14920500</v>
      </c>
      <c r="W574">
        <v>0.22</v>
      </c>
      <c r="X574">
        <v>295.25</v>
      </c>
      <c r="Y574">
        <v>293.5</v>
      </c>
      <c r="Z574">
        <v>298.79998779296801</v>
      </c>
      <c r="AA574">
        <v>291.600006103515</v>
      </c>
      <c r="AB574">
        <v>0.22063607705968011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294.60</v>
      </c>
      <c r="F575" t="str">
        <v>297.35</v>
      </c>
      <c r="G575" t="str">
        <v>297.80</v>
      </c>
      <c r="H575" t="str">
        <v>290.90</v>
      </c>
      <c r="I575" t="str">
        <v>14.33M</v>
      </c>
      <c r="J575">
        <v>14325900</v>
      </c>
      <c r="K575" t="str">
        <v>-0.96</v>
      </c>
      <c r="L575" t="str">
        <v>294.60000610351562</v>
      </c>
      <c r="M575" t="str">
        <v>297.35000610351562</v>
      </c>
      <c r="N575" t="str">
        <v>297.79998779296875</v>
      </c>
      <c r="O575" t="str">
        <v>290.89999389648438</v>
      </c>
      <c r="P575">
        <v>-0.95814623854577718</v>
      </c>
      <c r="Q575" t="str">
        <v>07/09/2021</v>
      </c>
      <c r="R575">
        <v>294.60000000000002</v>
      </c>
      <c r="S575">
        <v>297.35000000000002</v>
      </c>
      <c r="T575">
        <v>297.8</v>
      </c>
      <c r="U575">
        <v>290.89999999999998</v>
      </c>
      <c r="V575">
        <v>14325900</v>
      </c>
      <c r="W575">
        <v>-0.96</v>
      </c>
      <c r="X575">
        <v>294.600006103515</v>
      </c>
      <c r="Y575">
        <v>297.350006103515</v>
      </c>
      <c r="Z575">
        <v>297.79998779296801</v>
      </c>
      <c r="AA575">
        <v>290.89999389648398</v>
      </c>
      <c r="AB575">
        <v>-0.95814623854577718</v>
      </c>
    </row>
    <row r="576" spans="1:28" x14ac:dyDescent="0.25">
      <c r="A576" t="str">
        <v>greenFont</v>
      </c>
      <c r="B576" t="str">
        <v>Sep 06, 2021</v>
      </c>
      <c r="C576">
        <v>1630886400</v>
      </c>
      <c r="D576" s="1" t="str">
        <v>2021-09-06T00:00:00Z</v>
      </c>
      <c r="E576" t="str">
        <v>297.45</v>
      </c>
      <c r="F576" t="str">
        <v>297.50</v>
      </c>
      <c r="G576" t="str">
        <v>298.95</v>
      </c>
      <c r="H576" t="str">
        <v>296.00</v>
      </c>
      <c r="I576" t="str">
        <v>16.62M</v>
      </c>
      <c r="J576">
        <v>16622900</v>
      </c>
      <c r="K576" t="str">
        <v>0.64</v>
      </c>
      <c r="L576" t="str">
        <v>297.45001220703125</v>
      </c>
      <c r="M576" t="str">
        <v>297.50000000000000</v>
      </c>
      <c r="N576" t="str">
        <v>298.95001220703125</v>
      </c>
      <c r="O576" t="str">
        <v>296.00000000000000</v>
      </c>
      <c r="P576">
        <v>0.64287751397014348</v>
      </c>
      <c r="Q576" t="str">
        <v>06/09/2021</v>
      </c>
      <c r="R576">
        <v>297.45</v>
      </c>
      <c r="S576">
        <v>297.5</v>
      </c>
      <c r="T576">
        <v>298.95</v>
      </c>
      <c r="U576">
        <v>296</v>
      </c>
      <c r="V576">
        <v>16622900</v>
      </c>
      <c r="W576">
        <v>0.64</v>
      </c>
      <c r="X576">
        <v>297.45001220703102</v>
      </c>
      <c r="Y576">
        <v>297.5</v>
      </c>
      <c r="Z576">
        <v>298.95001220703102</v>
      </c>
      <c r="AA576">
        <v>296</v>
      </c>
      <c r="AB576">
        <v>0.64287751397014348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295.55</v>
      </c>
      <c r="F577" t="str">
        <v>292.50</v>
      </c>
      <c r="G577" t="str">
        <v>296.45</v>
      </c>
      <c r="H577" t="str">
        <v>292.00</v>
      </c>
      <c r="I577" t="str">
        <v>16.59M</v>
      </c>
      <c r="J577">
        <v>16594100</v>
      </c>
      <c r="K577" t="str">
        <v>0.82</v>
      </c>
      <c r="L577" t="str">
        <v>295.54998779296875</v>
      </c>
      <c r="M577" t="str">
        <v>292.50000000000000</v>
      </c>
      <c r="N577" t="str">
        <v>296.45001220703125</v>
      </c>
      <c r="O577" t="str">
        <v>292.00000000000000</v>
      </c>
      <c r="P577">
        <v>0.81869143662061561</v>
      </c>
      <c r="Q577" t="str">
        <v>03/09/2021</v>
      </c>
      <c r="R577">
        <v>295.55</v>
      </c>
      <c r="S577">
        <v>292.5</v>
      </c>
      <c r="T577">
        <v>296.45</v>
      </c>
      <c r="U577">
        <v>292</v>
      </c>
      <c r="V577">
        <v>16594100</v>
      </c>
      <c r="W577">
        <v>0.82</v>
      </c>
      <c r="X577">
        <v>295.54998779296801</v>
      </c>
      <c r="Y577">
        <v>292.5</v>
      </c>
      <c r="Z577">
        <v>296.45001220703102</v>
      </c>
      <c r="AA577">
        <v>292</v>
      </c>
      <c r="AB577">
        <v>0.81869143662061561</v>
      </c>
    </row>
    <row r="578" spans="1:28" x14ac:dyDescent="0.25">
      <c r="A578" t="str">
        <v>redFont</v>
      </c>
      <c r="B578" t="str">
        <v>Sep 02, 2021</v>
      </c>
      <c r="C578">
        <v>1630540800</v>
      </c>
      <c r="D578" s="1" t="str">
        <v>2021-09-02T00:00:00Z</v>
      </c>
      <c r="E578" t="str">
        <v>293.15</v>
      </c>
      <c r="F578" t="str">
        <v>295.25</v>
      </c>
      <c r="G578" t="str">
        <v>296.30</v>
      </c>
      <c r="H578" t="str">
        <v>291.70</v>
      </c>
      <c r="I578" t="str">
        <v>14.91M</v>
      </c>
      <c r="J578">
        <v>14907000</v>
      </c>
      <c r="K578" t="str">
        <v>-0.71</v>
      </c>
      <c r="L578" t="str">
        <v>293.14999389648438</v>
      </c>
      <c r="M578" t="str">
        <v>295.25000000000000</v>
      </c>
      <c r="N578" t="str">
        <v>296.29998779296875</v>
      </c>
      <c r="O578" t="str">
        <v>291.70001220703125</v>
      </c>
      <c r="P578">
        <v>-0.71126370991215071</v>
      </c>
      <c r="Q578" t="str">
        <v>02/09/2021</v>
      </c>
      <c r="R578">
        <v>293.14999999999998</v>
      </c>
      <c r="S578">
        <v>295.25</v>
      </c>
      <c r="T578">
        <v>296.3</v>
      </c>
      <c r="U578">
        <v>291.7</v>
      </c>
      <c r="V578">
        <v>14907000</v>
      </c>
      <c r="W578">
        <v>-0.71</v>
      </c>
      <c r="X578">
        <v>293.14999389648398</v>
      </c>
      <c r="Y578">
        <v>295.25</v>
      </c>
      <c r="Z578">
        <v>296.29998779296801</v>
      </c>
      <c r="AA578">
        <v>291.70001220703102</v>
      </c>
      <c r="AB578">
        <v>-0.71126370991215071</v>
      </c>
    </row>
    <row r="579" spans="1:28" x14ac:dyDescent="0.25">
      <c r="A579" t="str">
        <v>greenFont</v>
      </c>
      <c r="B579" t="str">
        <v>Sep 01, 2021</v>
      </c>
      <c r="C579">
        <v>1630454400</v>
      </c>
      <c r="D579" s="1" t="str">
        <v>2021-09-01T00:00:00Z</v>
      </c>
      <c r="E579" t="str">
        <v>295.25</v>
      </c>
      <c r="F579" t="str">
        <v>289.00</v>
      </c>
      <c r="G579" t="str">
        <v>297.40</v>
      </c>
      <c r="H579" t="str">
        <v>287.30</v>
      </c>
      <c r="I579" t="str">
        <v>33.10M</v>
      </c>
      <c r="J579">
        <v>33103200</v>
      </c>
      <c r="K579" t="str">
        <v>2.77</v>
      </c>
      <c r="L579" t="str">
        <v>295.25000000000000</v>
      </c>
      <c r="M579" t="str">
        <v>289.00000000000000</v>
      </c>
      <c r="N579" t="str">
        <v>297.39999389648438</v>
      </c>
      <c r="O579" t="str">
        <v>287.29998779296875</v>
      </c>
      <c r="P579">
        <v>2.7671467263549308</v>
      </c>
      <c r="Q579" t="str">
        <v>01/09/2021</v>
      </c>
      <c r="R579">
        <v>295.25</v>
      </c>
      <c r="S579">
        <v>289</v>
      </c>
      <c r="T579">
        <v>297.39999999999998</v>
      </c>
      <c r="U579">
        <v>287.3</v>
      </c>
      <c r="V579">
        <v>33103200</v>
      </c>
      <c r="W579">
        <v>2.77</v>
      </c>
      <c r="X579">
        <v>295.25</v>
      </c>
      <c r="Y579">
        <v>289</v>
      </c>
      <c r="Z579">
        <v>297.39999389648398</v>
      </c>
      <c r="AA579">
        <v>287.29998779296801</v>
      </c>
      <c r="AB579">
        <v>2.7671467263549308</v>
      </c>
    </row>
    <row r="580" spans="1:28" x14ac:dyDescent="0.25">
      <c r="A580" t="str">
        <v>redFont</v>
      </c>
      <c r="B580" t="str">
        <v>Aug 31, 2021</v>
      </c>
      <c r="C580">
        <v>1630368000</v>
      </c>
      <c r="D580" s="1" t="str">
        <v>2021-08-31T00:00:00Z</v>
      </c>
      <c r="E580" t="str">
        <v>287.30</v>
      </c>
      <c r="F580" t="str">
        <v>291.75</v>
      </c>
      <c r="G580" t="str">
        <v>291.95</v>
      </c>
      <c r="H580" t="str">
        <v>286.10</v>
      </c>
      <c r="I580" t="str">
        <v>36.95M</v>
      </c>
      <c r="J580">
        <v>36951000</v>
      </c>
      <c r="K580" t="str">
        <v>-1.59</v>
      </c>
      <c r="L580" t="str">
        <v>287.29998779296875</v>
      </c>
      <c r="M580" t="str">
        <v>291.75000000000000</v>
      </c>
      <c r="N580" t="str">
        <v>291.95001220703125</v>
      </c>
      <c r="O580" t="str">
        <v>286.10000610351562</v>
      </c>
      <c r="P580">
        <v>-1.5927467784330889</v>
      </c>
      <c r="Q580" t="str">
        <v>31/08/2021</v>
      </c>
      <c r="R580">
        <v>287.3</v>
      </c>
      <c r="S580">
        <v>291.75</v>
      </c>
      <c r="T580">
        <v>291.95</v>
      </c>
      <c r="U580">
        <v>286.10000000000002</v>
      </c>
      <c r="V580">
        <v>36951000</v>
      </c>
      <c r="W580">
        <v>-1.59</v>
      </c>
      <c r="X580">
        <v>287.29998779296801</v>
      </c>
      <c r="Y580">
        <v>291.75</v>
      </c>
      <c r="Z580">
        <v>291.95001220703102</v>
      </c>
      <c r="AA580">
        <v>286.100006103515</v>
      </c>
      <c r="AB580">
        <v>-1.5927467784330889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291.95</v>
      </c>
      <c r="F581" t="str">
        <v>290.10</v>
      </c>
      <c r="G581" t="str">
        <v>293.50</v>
      </c>
      <c r="H581" t="str">
        <v>289.90</v>
      </c>
      <c r="I581" t="str">
        <v>17.22M</v>
      </c>
      <c r="J581">
        <v>17217100</v>
      </c>
      <c r="K581" t="str">
        <v>2.17</v>
      </c>
      <c r="L581" t="str">
        <v>291.95001220703125</v>
      </c>
      <c r="M581" t="str">
        <v>290.10000610351562</v>
      </c>
      <c r="N581" t="str">
        <v>293.50000000000000</v>
      </c>
      <c r="O581" t="str">
        <v>289.89999389648438</v>
      </c>
      <c r="P581">
        <v>2.1697330558289587</v>
      </c>
      <c r="Q581" t="str">
        <v>30/08/2021</v>
      </c>
      <c r="R581">
        <v>291.95</v>
      </c>
      <c r="S581">
        <v>290.10000000000002</v>
      </c>
      <c r="T581">
        <v>293.5</v>
      </c>
      <c r="U581">
        <v>289.89999999999998</v>
      </c>
      <c r="V581">
        <v>17217100</v>
      </c>
      <c r="W581">
        <v>2.17</v>
      </c>
      <c r="X581">
        <v>291.95001220703102</v>
      </c>
      <c r="Y581">
        <v>290.100006103515</v>
      </c>
      <c r="Z581">
        <v>293.5</v>
      </c>
      <c r="AA581">
        <v>289.89999389648398</v>
      </c>
      <c r="AB581">
        <v>2.1697330558289587</v>
      </c>
    </row>
    <row r="582" spans="1:28" x14ac:dyDescent="0.25">
      <c r="A582" t="str">
        <v>greenFont</v>
      </c>
      <c r="B582" t="str">
        <v>Aug 27, 2021</v>
      </c>
      <c r="C582">
        <v>1630022400</v>
      </c>
      <c r="D582" s="1" t="str">
        <v>2021-08-27T00:00:00Z</v>
      </c>
      <c r="E582" t="str">
        <v>285.75</v>
      </c>
      <c r="F582" t="str">
        <v>282.90</v>
      </c>
      <c r="G582" t="str">
        <v>286.80</v>
      </c>
      <c r="H582" t="str">
        <v>281.70</v>
      </c>
      <c r="I582" t="str">
        <v>13.48M</v>
      </c>
      <c r="J582">
        <v>13477400</v>
      </c>
      <c r="K582" t="str">
        <v>0.51</v>
      </c>
      <c r="L582" t="str">
        <v>285.75000000000000</v>
      </c>
      <c r="M582" t="str">
        <v>282.89999389648438</v>
      </c>
      <c r="N582" t="str">
        <v>286.79998779296875</v>
      </c>
      <c r="O582" t="str">
        <v>281.70001220703125</v>
      </c>
      <c r="P582">
        <v>0.5100289374923116</v>
      </c>
      <c r="Q582" t="str">
        <v>27/08/2021</v>
      </c>
      <c r="R582">
        <v>285.75</v>
      </c>
      <c r="S582">
        <v>282.89999999999998</v>
      </c>
      <c r="T582">
        <v>286.8</v>
      </c>
      <c r="U582">
        <v>281.7</v>
      </c>
      <c r="V582">
        <v>13477400</v>
      </c>
      <c r="W582">
        <v>0.51</v>
      </c>
      <c r="X582">
        <v>285.75</v>
      </c>
      <c r="Y582">
        <v>282.89999389648398</v>
      </c>
      <c r="Z582">
        <v>286.79998779296801</v>
      </c>
      <c r="AA582">
        <v>281.70001220703102</v>
      </c>
      <c r="AB582">
        <v>0.5100289374923116</v>
      </c>
    </row>
    <row r="583" spans="1:28" x14ac:dyDescent="0.25">
      <c r="A583" t="str">
        <v>redFont</v>
      </c>
      <c r="B583" t="str">
        <v>Aug 26, 2021</v>
      </c>
      <c r="C583">
        <v>1629936000</v>
      </c>
      <c r="D583" s="1" t="str">
        <v>2021-08-26T00:00:00Z</v>
      </c>
      <c r="E583" t="str">
        <v>284.30</v>
      </c>
      <c r="F583" t="str">
        <v>284.85</v>
      </c>
      <c r="G583" t="str">
        <v>287.35</v>
      </c>
      <c r="H583" t="str">
        <v>281.65</v>
      </c>
      <c r="I583" t="str">
        <v>17.86M</v>
      </c>
      <c r="J583">
        <v>17864100</v>
      </c>
      <c r="K583" t="str">
        <v>-0.04</v>
      </c>
      <c r="L583" t="str">
        <v>284.29998779296875</v>
      </c>
      <c r="M583" t="str">
        <v>284.85000610351562</v>
      </c>
      <c r="N583" t="str">
        <v>287.35000610351562</v>
      </c>
      <c r="O583" t="str">
        <v>281.64999389648438</v>
      </c>
      <c r="P583">
        <v>-3.516389087969711E-2</v>
      </c>
      <c r="Q583" t="str">
        <v>26/08/2021</v>
      </c>
      <c r="R583">
        <v>284.3</v>
      </c>
      <c r="S583">
        <v>284.85000000000002</v>
      </c>
      <c r="T583">
        <v>287.35000000000002</v>
      </c>
      <c r="U583">
        <v>281.64999999999998</v>
      </c>
      <c r="V583">
        <v>17864100</v>
      </c>
      <c r="W583">
        <v>-0.04</v>
      </c>
      <c r="X583">
        <v>284.29998779296801</v>
      </c>
      <c r="Y583">
        <v>284.850006103515</v>
      </c>
      <c r="Z583">
        <v>287.350006103515</v>
      </c>
      <c r="AA583">
        <v>281.64999389648398</v>
      </c>
      <c r="AB583">
        <v>-3.516389087969711E-2</v>
      </c>
    </row>
    <row r="584" spans="1:28" x14ac:dyDescent="0.25">
      <c r="A584" t="str">
        <v>greenFont</v>
      </c>
      <c r="B584" t="str">
        <v>Aug 25, 2021</v>
      </c>
      <c r="C584">
        <v>1629849600</v>
      </c>
      <c r="D584" s="1" t="str">
        <v>2021-08-25T00:00:00Z</v>
      </c>
      <c r="E584" t="str">
        <v>284.40</v>
      </c>
      <c r="F584" t="str">
        <v>282.80</v>
      </c>
      <c r="G584" t="str">
        <v>289.20</v>
      </c>
      <c r="H584" t="str">
        <v>282.45</v>
      </c>
      <c r="I584" t="str">
        <v>31.54M</v>
      </c>
      <c r="J584">
        <v>31538100</v>
      </c>
      <c r="K584" t="str">
        <v>1.64</v>
      </c>
      <c r="L584" t="str">
        <v>284.39999389648438</v>
      </c>
      <c r="M584" t="str">
        <v>282.79998779296875</v>
      </c>
      <c r="N584" t="str">
        <v>289.20001220703125</v>
      </c>
      <c r="O584" t="str">
        <v>282.45001220703125</v>
      </c>
      <c r="P584">
        <v>1.6440337041470097</v>
      </c>
      <c r="Q584" t="str">
        <v>25/08/2021</v>
      </c>
      <c r="R584">
        <v>284.39999999999998</v>
      </c>
      <c r="S584">
        <v>282.8</v>
      </c>
      <c r="T584">
        <v>289.2</v>
      </c>
      <c r="U584">
        <v>282.45</v>
      </c>
      <c r="V584">
        <v>31538100</v>
      </c>
      <c r="W584">
        <v>1.64</v>
      </c>
      <c r="X584">
        <v>284.39999389648398</v>
      </c>
      <c r="Y584">
        <v>282.79998779296801</v>
      </c>
      <c r="Z584">
        <v>289.20001220703102</v>
      </c>
      <c r="AA584">
        <v>282.45001220703102</v>
      </c>
      <c r="AB584">
        <v>1.6440337041470097</v>
      </c>
    </row>
    <row r="585" spans="1:28" x14ac:dyDescent="0.25">
      <c r="A585" t="str">
        <v>greenFont</v>
      </c>
      <c r="B585" t="str">
        <v>Aug 24, 2021</v>
      </c>
      <c r="C585">
        <v>1629763200</v>
      </c>
      <c r="D585" s="1" t="str">
        <v>2021-08-24T00:00:00Z</v>
      </c>
      <c r="E585" t="str">
        <v>279.80</v>
      </c>
      <c r="F585" t="str">
        <v>278.50</v>
      </c>
      <c r="G585" t="str">
        <v>281.50</v>
      </c>
      <c r="H585" t="str">
        <v>268.45</v>
      </c>
      <c r="I585" t="str">
        <v>37.59M</v>
      </c>
      <c r="J585">
        <v>37589100</v>
      </c>
      <c r="K585" t="str">
        <v>1.03</v>
      </c>
      <c r="L585" t="str">
        <v>279.79998779296875</v>
      </c>
      <c r="M585" t="str">
        <v>278.50000000000000</v>
      </c>
      <c r="N585" t="str">
        <v>281.50000000000000</v>
      </c>
      <c r="O585" t="str">
        <v>268.45001220703125</v>
      </c>
      <c r="P585">
        <v>1.0290577578335793</v>
      </c>
      <c r="Q585" t="str">
        <v>24/08/2021</v>
      </c>
      <c r="R585">
        <v>279.8</v>
      </c>
      <c r="S585">
        <v>278.5</v>
      </c>
      <c r="T585">
        <v>281.5</v>
      </c>
      <c r="U585">
        <v>268.45</v>
      </c>
      <c r="V585">
        <v>37589100</v>
      </c>
      <c r="W585">
        <v>1.03</v>
      </c>
      <c r="X585">
        <v>279.79998779296801</v>
      </c>
      <c r="Y585">
        <v>278.5</v>
      </c>
      <c r="Z585">
        <v>281.5</v>
      </c>
      <c r="AA585">
        <v>268.45001220703102</v>
      </c>
      <c r="AB585">
        <v>1.0290577578335793</v>
      </c>
    </row>
    <row r="586" spans="1:28" x14ac:dyDescent="0.25">
      <c r="A586" t="str">
        <v>redFont</v>
      </c>
      <c r="B586" t="str">
        <v>Aug 23, 2021</v>
      </c>
      <c r="C586">
        <v>1629676800</v>
      </c>
      <c r="D586" s="1" t="str">
        <v>2021-08-23T00:00:00Z</v>
      </c>
      <c r="E586" t="str">
        <v>276.95</v>
      </c>
      <c r="F586" t="str">
        <v>287.20</v>
      </c>
      <c r="G586" t="str">
        <v>288.30</v>
      </c>
      <c r="H586" t="str">
        <v>275.00</v>
      </c>
      <c r="I586" t="str">
        <v>24.50M</v>
      </c>
      <c r="J586">
        <v>24498300</v>
      </c>
      <c r="K586" t="str">
        <v>-2.17</v>
      </c>
      <c r="L586" t="str">
        <v>276.95001220703125</v>
      </c>
      <c r="M586" t="str">
        <v>287.20001220703125</v>
      </c>
      <c r="N586" t="str">
        <v>288.29998779296875</v>
      </c>
      <c r="O586" t="str">
        <v>275.00000000000000</v>
      </c>
      <c r="P586">
        <v>-2.1723750490615061</v>
      </c>
      <c r="Q586" t="str">
        <v>23/08/2021</v>
      </c>
      <c r="R586">
        <v>276.95</v>
      </c>
      <c r="S586">
        <v>287.2</v>
      </c>
      <c r="T586">
        <v>288.3</v>
      </c>
      <c r="U586">
        <v>275</v>
      </c>
      <c r="V586">
        <v>24498300</v>
      </c>
      <c r="W586">
        <v>-2.17</v>
      </c>
      <c r="X586">
        <v>276.95001220703102</v>
      </c>
      <c r="Y586">
        <v>287.20001220703102</v>
      </c>
      <c r="Z586">
        <v>288.29998779296801</v>
      </c>
      <c r="AA586">
        <v>275</v>
      </c>
      <c r="AB586">
        <v>-2.1723750490615061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283.10</v>
      </c>
      <c r="F587" t="str">
        <v>289.50</v>
      </c>
      <c r="G587" t="str">
        <v>290.70</v>
      </c>
      <c r="H587" t="str">
        <v>281.00</v>
      </c>
      <c r="I587" t="str">
        <v>32.58M</v>
      </c>
      <c r="J587">
        <v>32578800</v>
      </c>
      <c r="K587" t="str">
        <v>-3.49</v>
      </c>
      <c r="L587" t="str">
        <v>283.10000610351562</v>
      </c>
      <c r="M587" t="str">
        <v>289.50000000000000</v>
      </c>
      <c r="N587" t="str">
        <v>290.70001220703125</v>
      </c>
      <c r="O587" t="str">
        <v>281.00000000000000</v>
      </c>
      <c r="P587">
        <v>-3.4941195795929318</v>
      </c>
      <c r="Q587" t="str">
        <v>20/08/2021</v>
      </c>
      <c r="R587">
        <v>283.10000000000002</v>
      </c>
      <c r="S587">
        <v>289.5</v>
      </c>
      <c r="T587">
        <v>290.7</v>
      </c>
      <c r="U587">
        <v>281</v>
      </c>
      <c r="V587">
        <v>32578800</v>
      </c>
      <c r="W587">
        <v>-3.49</v>
      </c>
      <c r="X587">
        <v>283.100006103515</v>
      </c>
      <c r="Y587">
        <v>289.5</v>
      </c>
      <c r="Z587">
        <v>290.70001220703102</v>
      </c>
      <c r="AA587">
        <v>281</v>
      </c>
      <c r="AB587">
        <v>-3.4941195795929318</v>
      </c>
    </row>
    <row r="588" spans="1:28" x14ac:dyDescent="0.25">
      <c r="A588" t="str">
        <v>redFont</v>
      </c>
      <c r="B588" t="str">
        <v>Aug 18, 2021</v>
      </c>
      <c r="C588">
        <v>1629244800</v>
      </c>
      <c r="D588" s="1" t="str">
        <v>2021-08-18T00:00:00Z</v>
      </c>
      <c r="E588" t="str">
        <v>293.35</v>
      </c>
      <c r="F588" t="str">
        <v>296.90</v>
      </c>
      <c r="G588" t="str">
        <v>297.75</v>
      </c>
      <c r="H588" t="str">
        <v>292.60</v>
      </c>
      <c r="I588" t="str">
        <v>18.00M</v>
      </c>
      <c r="J588">
        <v>18004300</v>
      </c>
      <c r="K588" t="str">
        <v>-1.46</v>
      </c>
      <c r="L588" t="str">
        <v>293.35000610351562</v>
      </c>
      <c r="M588" t="str">
        <v>296.89999389648438</v>
      </c>
      <c r="N588" t="str">
        <v>297.75000000000000</v>
      </c>
      <c r="O588" t="str">
        <v>292.60000610351562</v>
      </c>
      <c r="P588">
        <v>-1.4612045432132783</v>
      </c>
      <c r="Q588" t="str">
        <v>18/08/2021</v>
      </c>
      <c r="R588">
        <v>293.35000000000002</v>
      </c>
      <c r="S588">
        <v>296.89999999999998</v>
      </c>
      <c r="T588">
        <v>297.75</v>
      </c>
      <c r="U588">
        <v>292.60000000000002</v>
      </c>
      <c r="V588">
        <v>18004300</v>
      </c>
      <c r="W588">
        <v>-1.46</v>
      </c>
      <c r="X588">
        <v>293.350006103515</v>
      </c>
      <c r="Y588">
        <v>296.89999389648398</v>
      </c>
      <c r="Z588">
        <v>297.75</v>
      </c>
      <c r="AA588">
        <v>292.600006103515</v>
      </c>
      <c r="AB588">
        <v>-1.4612045432132783</v>
      </c>
    </row>
    <row r="589" spans="1:28" x14ac:dyDescent="0.25">
      <c r="A589" t="str">
        <v>redFont</v>
      </c>
      <c r="B589" t="str">
        <v>Aug 17, 2021</v>
      </c>
      <c r="C589">
        <v>1629158400</v>
      </c>
      <c r="D589" s="1" t="str">
        <v>2021-08-17T00:00:00Z</v>
      </c>
      <c r="E589" t="str">
        <v>297.70</v>
      </c>
      <c r="F589" t="str">
        <v>302.80</v>
      </c>
      <c r="G589" t="str">
        <v>302.80</v>
      </c>
      <c r="H589" t="str">
        <v>292.80</v>
      </c>
      <c r="I589" t="str">
        <v>25.54M</v>
      </c>
      <c r="J589">
        <v>25539200</v>
      </c>
      <c r="K589" t="str">
        <v>-1.98</v>
      </c>
      <c r="L589" t="str">
        <v>297.70001220703125</v>
      </c>
      <c r="M589" t="str">
        <v>302.79998779296875</v>
      </c>
      <c r="N589" t="str">
        <v>302.79998779296875</v>
      </c>
      <c r="O589" t="str">
        <v>292.79998779296875</v>
      </c>
      <c r="P589">
        <v>-1.975633769783921</v>
      </c>
      <c r="Q589" t="str">
        <v>17/08/2021</v>
      </c>
      <c r="R589">
        <v>297.7</v>
      </c>
      <c r="S589">
        <v>302.8</v>
      </c>
      <c r="T589">
        <v>302.8</v>
      </c>
      <c r="U589">
        <v>292.8</v>
      </c>
      <c r="V589">
        <v>25539200</v>
      </c>
      <c r="W589">
        <v>-1.98</v>
      </c>
      <c r="X589">
        <v>297.70001220703102</v>
      </c>
      <c r="Y589">
        <v>302.79998779296801</v>
      </c>
      <c r="Z589">
        <v>302.79998779296801</v>
      </c>
      <c r="AA589">
        <v>292.79998779296801</v>
      </c>
      <c r="AB589">
        <v>-1.975633769783921</v>
      </c>
    </row>
    <row r="590" spans="1:28" x14ac:dyDescent="0.25">
      <c r="A590" t="str">
        <v>redFont</v>
      </c>
      <c r="B590" t="str">
        <v>Aug 16, 2021</v>
      </c>
      <c r="C590">
        <v>1629072000</v>
      </c>
      <c r="D590" s="1" t="str">
        <v>2021-08-16T00:00:00Z</v>
      </c>
      <c r="E590" t="str">
        <v>303.70</v>
      </c>
      <c r="F590" t="str">
        <v>305.95</v>
      </c>
      <c r="G590" t="str">
        <v>307.85</v>
      </c>
      <c r="H590" t="str">
        <v>303.05</v>
      </c>
      <c r="I590" t="str">
        <v>14.35M</v>
      </c>
      <c r="J590">
        <v>14348800</v>
      </c>
      <c r="K590" t="str">
        <v>-1.16</v>
      </c>
      <c r="L590" t="str">
        <v>303.70001220703125</v>
      </c>
      <c r="M590" t="str">
        <v>305.95001220703125</v>
      </c>
      <c r="N590" t="str">
        <v>307.85000610351562</v>
      </c>
      <c r="O590" t="str">
        <v>303.04998779296875</v>
      </c>
      <c r="P590">
        <v>-1.1554069301769732</v>
      </c>
      <c r="Q590" t="str">
        <v>16/08/2021</v>
      </c>
      <c r="R590">
        <v>303.7</v>
      </c>
      <c r="S590">
        <v>305.95</v>
      </c>
      <c r="T590">
        <v>307.85000000000002</v>
      </c>
      <c r="U590">
        <v>303.05</v>
      </c>
      <c r="V590">
        <v>14348800</v>
      </c>
      <c r="W590">
        <v>-1.1599999999999999</v>
      </c>
      <c r="X590">
        <v>303.70001220703102</v>
      </c>
      <c r="Y590">
        <v>305.95001220703102</v>
      </c>
      <c r="Z590">
        <v>307.850006103515</v>
      </c>
      <c r="AA590">
        <v>303.04998779296801</v>
      </c>
      <c r="AB590">
        <v>-1.1554069301769732</v>
      </c>
    </row>
    <row r="591" spans="1:28" x14ac:dyDescent="0.25">
      <c r="A591" t="str">
        <v>greenFont</v>
      </c>
      <c r="B591" t="str">
        <v>Aug 13, 2021</v>
      </c>
      <c r="C591">
        <v>1628812800</v>
      </c>
      <c r="D591" s="1" t="str">
        <v>2021-08-13T00:00:00Z</v>
      </c>
      <c r="E591" t="str">
        <v>307.25</v>
      </c>
      <c r="F591" t="str">
        <v>308.80</v>
      </c>
      <c r="G591" t="str">
        <v>311.50</v>
      </c>
      <c r="H591" t="str">
        <v>303.05</v>
      </c>
      <c r="I591" t="str">
        <v>34.92M</v>
      </c>
      <c r="J591">
        <v>34922900</v>
      </c>
      <c r="K591" t="str">
        <v>0.41</v>
      </c>
      <c r="L591" t="str">
        <v>307.25000000000000</v>
      </c>
      <c r="M591" t="str">
        <v>308.79998779296875</v>
      </c>
      <c r="N591" t="str">
        <v>311.50000000000000</v>
      </c>
      <c r="O591" t="str">
        <v>303.04998779296875</v>
      </c>
      <c r="P591">
        <v>0.40849673202614378</v>
      </c>
      <c r="Q591" t="str">
        <v>13/08/2021</v>
      </c>
      <c r="R591">
        <v>307.25</v>
      </c>
      <c r="S591">
        <v>308.8</v>
      </c>
      <c r="T591">
        <v>311.5</v>
      </c>
      <c r="U591">
        <v>303.05</v>
      </c>
      <c r="V591">
        <v>34922900</v>
      </c>
      <c r="W591">
        <v>0.41</v>
      </c>
      <c r="X591">
        <v>307.25</v>
      </c>
      <c r="Y591">
        <v>308.79998779296801</v>
      </c>
      <c r="Z591">
        <v>311.5</v>
      </c>
      <c r="AA591">
        <v>303.04998779296801</v>
      </c>
      <c r="AB591">
        <v>0.40849673202614378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306.00</v>
      </c>
      <c r="F592" t="str">
        <v>297.30</v>
      </c>
      <c r="G592" t="str">
        <v>307.40</v>
      </c>
      <c r="H592" t="str">
        <v>297.30</v>
      </c>
      <c r="I592" t="str">
        <v>33.65M</v>
      </c>
      <c r="J592">
        <v>33652900</v>
      </c>
      <c r="K592" t="str">
        <v>3.57</v>
      </c>
      <c r="L592" t="str">
        <v>306.00000000000000</v>
      </c>
      <c r="M592" t="str">
        <v>297.29998779296875</v>
      </c>
      <c r="N592" t="str">
        <v>307.39999389648438</v>
      </c>
      <c r="O592" t="str">
        <v>297.29998779296875</v>
      </c>
      <c r="P592">
        <v>3.5708198873168557</v>
      </c>
      <c r="Q592" t="str">
        <v>12/08/2021</v>
      </c>
      <c r="R592">
        <v>306</v>
      </c>
      <c r="S592">
        <v>297.3</v>
      </c>
      <c r="T592">
        <v>307.39999999999998</v>
      </c>
      <c r="U592">
        <v>297.3</v>
      </c>
      <c r="V592">
        <v>33652900</v>
      </c>
      <c r="W592">
        <v>3.57</v>
      </c>
      <c r="X592">
        <v>306</v>
      </c>
      <c r="Y592">
        <v>297.29998779296801</v>
      </c>
      <c r="Z592">
        <v>307.39999389648398</v>
      </c>
      <c r="AA592">
        <v>297.29998779296801</v>
      </c>
      <c r="AB592">
        <v>3.5708198873168557</v>
      </c>
    </row>
    <row r="593" spans="1:28" x14ac:dyDescent="0.25">
      <c r="A593" t="str">
        <v>greenFont</v>
      </c>
      <c r="B593" t="str">
        <v>Aug 11, 2021</v>
      </c>
      <c r="C593">
        <v>1628640000</v>
      </c>
      <c r="D593" s="1" t="str">
        <v>2021-08-11T00:00:00Z</v>
      </c>
      <c r="E593" t="str">
        <v>295.45</v>
      </c>
      <c r="F593" t="str">
        <v>295.30</v>
      </c>
      <c r="G593" t="str">
        <v>297.80</v>
      </c>
      <c r="H593" t="str">
        <v>286.45</v>
      </c>
      <c r="I593" t="str">
        <v>20.80M</v>
      </c>
      <c r="J593">
        <v>20802000</v>
      </c>
      <c r="K593" t="str">
        <v>0.42</v>
      </c>
      <c r="L593" t="str">
        <v>295.45001220703125</v>
      </c>
      <c r="M593" t="str">
        <v>295.29998779296875</v>
      </c>
      <c r="N593" t="str">
        <v>297.79998779296875</v>
      </c>
      <c r="O593" t="str">
        <v>286.45001220703125</v>
      </c>
      <c r="P593">
        <v>0.42488101568138736</v>
      </c>
      <c r="Q593" t="str">
        <v>11/08/2021</v>
      </c>
      <c r="R593">
        <v>295.45</v>
      </c>
      <c r="S593">
        <v>295.3</v>
      </c>
      <c r="T593">
        <v>297.8</v>
      </c>
      <c r="U593">
        <v>286.45</v>
      </c>
      <c r="V593">
        <v>20802000</v>
      </c>
      <c r="W593">
        <v>0.42</v>
      </c>
      <c r="X593">
        <v>295.45001220703102</v>
      </c>
      <c r="Y593">
        <v>295.29998779296801</v>
      </c>
      <c r="Z593">
        <v>297.79998779296801</v>
      </c>
      <c r="AA593">
        <v>286.45001220703102</v>
      </c>
      <c r="AB593">
        <v>0.42488101568138736</v>
      </c>
    </row>
    <row r="594" spans="1:28" x14ac:dyDescent="0.25">
      <c r="A594" t="str">
        <v>redFont</v>
      </c>
      <c r="B594" t="str">
        <v>Aug 10, 2021</v>
      </c>
      <c r="C594">
        <v>1628553600</v>
      </c>
      <c r="D594" s="1" t="str">
        <v>2021-08-10T00:00:00Z</v>
      </c>
      <c r="E594" t="str">
        <v>294.20</v>
      </c>
      <c r="F594" t="str">
        <v>297.90</v>
      </c>
      <c r="G594" t="str">
        <v>300.20</v>
      </c>
      <c r="H594" t="str">
        <v>291.00</v>
      </c>
      <c r="I594" t="str">
        <v>15.17M</v>
      </c>
      <c r="J594">
        <v>15174000</v>
      </c>
      <c r="K594" t="str">
        <v>-1.31</v>
      </c>
      <c r="L594" t="str">
        <v>294.20001220703125</v>
      </c>
      <c r="M594" t="str">
        <v>297.89999389648438</v>
      </c>
      <c r="N594" t="str">
        <v>300.20001220703125</v>
      </c>
      <c r="O594" t="str">
        <v>291.00000000000000</v>
      </c>
      <c r="P594">
        <v>-1.308283735871544</v>
      </c>
      <c r="Q594" t="str">
        <v>10/08/2021</v>
      </c>
      <c r="R594">
        <v>294.2</v>
      </c>
      <c r="S594">
        <v>297.89999999999998</v>
      </c>
      <c r="T594">
        <v>300.2</v>
      </c>
      <c r="U594">
        <v>291</v>
      </c>
      <c r="V594">
        <v>15174000</v>
      </c>
      <c r="W594">
        <v>-1.31</v>
      </c>
      <c r="X594">
        <v>294.20001220703102</v>
      </c>
      <c r="Y594">
        <v>297.89999389648398</v>
      </c>
      <c r="Z594">
        <v>300.20001220703102</v>
      </c>
      <c r="AA594">
        <v>291</v>
      </c>
      <c r="AB594">
        <v>-1.308283735871544</v>
      </c>
    </row>
    <row r="595" spans="1:28" x14ac:dyDescent="0.25">
      <c r="A595" t="str">
        <v>redFont</v>
      </c>
      <c r="B595" t="str">
        <v>Aug 09, 2021</v>
      </c>
      <c r="C595">
        <v>1628467200</v>
      </c>
      <c r="D595" s="1" t="str">
        <v>2021-08-09T00:00:00Z</v>
      </c>
      <c r="E595" t="str">
        <v>298.10</v>
      </c>
      <c r="F595" t="str">
        <v>300.75</v>
      </c>
      <c r="G595" t="str">
        <v>304.20</v>
      </c>
      <c r="H595" t="str">
        <v>296.05</v>
      </c>
      <c r="I595" t="str">
        <v>16.99M</v>
      </c>
      <c r="J595">
        <v>16985900</v>
      </c>
      <c r="K595" t="str">
        <v>-0.65</v>
      </c>
      <c r="L595" t="str">
        <v>298.10000610351562</v>
      </c>
      <c r="M595" t="str">
        <v>300.75000000000000</v>
      </c>
      <c r="N595" t="str">
        <v>304.20001220703125</v>
      </c>
      <c r="O595" t="str">
        <v>296.04998779296875</v>
      </c>
      <c r="P595">
        <v>-0.64988560866017808</v>
      </c>
      <c r="Q595" t="str">
        <v>09/08/2021</v>
      </c>
      <c r="R595">
        <v>298.10000000000002</v>
      </c>
      <c r="S595">
        <v>300.75</v>
      </c>
      <c r="T595">
        <v>304.2</v>
      </c>
      <c r="U595">
        <v>296.05</v>
      </c>
      <c r="V595">
        <v>16985900</v>
      </c>
      <c r="W595">
        <v>-0.65</v>
      </c>
      <c r="X595">
        <v>298.100006103515</v>
      </c>
      <c r="Y595">
        <v>300.75</v>
      </c>
      <c r="Z595">
        <v>304.20001220703102</v>
      </c>
      <c r="AA595">
        <v>296.04998779296801</v>
      </c>
      <c r="AB595">
        <v>-0.64988560866017808</v>
      </c>
    </row>
    <row r="596" spans="1:28" x14ac:dyDescent="0.25">
      <c r="A596" t="str">
        <v>greenFont</v>
      </c>
      <c r="B596" t="str">
        <v>Aug 06, 2021</v>
      </c>
      <c r="C596">
        <v>1628208000</v>
      </c>
      <c r="D596" s="1" t="str">
        <v>2021-08-06T00:00:00Z</v>
      </c>
      <c r="E596" t="str">
        <v>300.05</v>
      </c>
      <c r="F596" t="str">
        <v>300.05</v>
      </c>
      <c r="G596" t="str">
        <v>303.40</v>
      </c>
      <c r="H596" t="str">
        <v>297.65</v>
      </c>
      <c r="I596" t="str">
        <v>16.00M</v>
      </c>
      <c r="J596">
        <v>16001900</v>
      </c>
      <c r="K596" t="str">
        <v>0.12</v>
      </c>
      <c r="L596" t="str">
        <v>300.04998779296875</v>
      </c>
      <c r="M596" t="str">
        <v>300.04998779296875</v>
      </c>
      <c r="N596" t="str">
        <v>303.39999389648438</v>
      </c>
      <c r="O596" t="str">
        <v>297.64999389648438</v>
      </c>
      <c r="P596">
        <v>0.11677529919342768</v>
      </c>
      <c r="Q596" t="str">
        <v>06/08/2021</v>
      </c>
      <c r="R596">
        <v>300.05</v>
      </c>
      <c r="S596">
        <v>300.05</v>
      </c>
      <c r="T596">
        <v>303.39999999999998</v>
      </c>
      <c r="U596">
        <v>297.64999999999998</v>
      </c>
      <c r="V596">
        <v>16001900</v>
      </c>
      <c r="W596">
        <v>0.12</v>
      </c>
      <c r="X596">
        <v>300.04998779296801</v>
      </c>
      <c r="Y596">
        <v>300.04998779296801</v>
      </c>
      <c r="Z596">
        <v>303.39999389648398</v>
      </c>
      <c r="AA596">
        <v>297.64999389648398</v>
      </c>
      <c r="AB596">
        <v>0.11677529919342768</v>
      </c>
    </row>
    <row r="597" spans="1:28" x14ac:dyDescent="0.25">
      <c r="A597" t="str">
        <v>greenFont</v>
      </c>
      <c r="B597" t="str">
        <v>Aug 05, 2021</v>
      </c>
      <c r="C597">
        <v>1628121600</v>
      </c>
      <c r="D597" s="1" t="str">
        <v>2021-08-05T00:00:00Z</v>
      </c>
      <c r="E597" t="str">
        <v>299.70</v>
      </c>
      <c r="F597" t="str">
        <v>295.50</v>
      </c>
      <c r="G597" t="str">
        <v>300.90</v>
      </c>
      <c r="H597" t="str">
        <v>292.75</v>
      </c>
      <c r="I597" t="str">
        <v>20.70M</v>
      </c>
      <c r="J597">
        <v>20704900</v>
      </c>
      <c r="K597" t="str">
        <v>0.52</v>
      </c>
      <c r="L597" t="str">
        <v>299.70001220703125</v>
      </c>
      <c r="M597" t="str">
        <v>295.50000000000000</v>
      </c>
      <c r="N597" t="str">
        <v>300.89999389648438</v>
      </c>
      <c r="O597" t="str">
        <v>292.75000000000000</v>
      </c>
      <c r="P597">
        <v>0.51987869940558529</v>
      </c>
      <c r="Q597" t="str">
        <v>05/08/2021</v>
      </c>
      <c r="R597">
        <v>299.7</v>
      </c>
      <c r="S597">
        <v>295.5</v>
      </c>
      <c r="T597">
        <v>300.89999999999998</v>
      </c>
      <c r="U597">
        <v>292.75</v>
      </c>
      <c r="V597">
        <v>20704900</v>
      </c>
      <c r="W597">
        <v>0.52</v>
      </c>
      <c r="X597">
        <v>299.70001220703102</v>
      </c>
      <c r="Y597">
        <v>295.5</v>
      </c>
      <c r="Z597">
        <v>300.89999389648398</v>
      </c>
      <c r="AA597">
        <v>292.75</v>
      </c>
      <c r="AB597">
        <v>0.51987869940558529</v>
      </c>
    </row>
    <row r="598" spans="1:28" x14ac:dyDescent="0.25">
      <c r="A598" t="str">
        <v>redFont</v>
      </c>
      <c r="B598" t="str">
        <v>Aug 04, 2021</v>
      </c>
      <c r="C598">
        <v>1628035200</v>
      </c>
      <c r="D598" s="1" t="str">
        <v>2021-08-04T00:00:00Z</v>
      </c>
      <c r="E598" t="str">
        <v>298.15</v>
      </c>
      <c r="F598" t="str">
        <v>304.75</v>
      </c>
      <c r="G598" t="str">
        <v>306.45</v>
      </c>
      <c r="H598" t="str">
        <v>297.20</v>
      </c>
      <c r="I598" t="str">
        <v>26.19M</v>
      </c>
      <c r="J598">
        <v>26186200</v>
      </c>
      <c r="K598" t="str">
        <v>-1.83</v>
      </c>
      <c r="L598" t="str">
        <v>298.14999389648438</v>
      </c>
      <c r="M598" t="str">
        <v>304.75000000000000</v>
      </c>
      <c r="N598" t="str">
        <v>306.45001220703125</v>
      </c>
      <c r="O598" t="str">
        <v>297.20001220703125</v>
      </c>
      <c r="P598">
        <v>-1.8274672662059186</v>
      </c>
      <c r="Q598" t="str">
        <v>04/08/2021</v>
      </c>
      <c r="R598">
        <v>298.14999999999998</v>
      </c>
      <c r="S598">
        <v>304.75</v>
      </c>
      <c r="T598">
        <v>306.45</v>
      </c>
      <c r="U598">
        <v>297.2</v>
      </c>
      <c r="V598">
        <v>26186200</v>
      </c>
      <c r="W598">
        <v>-1.83</v>
      </c>
      <c r="X598">
        <v>298.14999389648398</v>
      </c>
      <c r="Y598">
        <v>304.75</v>
      </c>
      <c r="Z598">
        <v>306.45001220703102</v>
      </c>
      <c r="AA598">
        <v>297.20001220703102</v>
      </c>
      <c r="AB598">
        <v>-1.8274672662059186</v>
      </c>
    </row>
    <row r="599" spans="1:28" x14ac:dyDescent="0.25">
      <c r="A599" t="str">
        <v>greenFont</v>
      </c>
      <c r="B599" t="str">
        <v>Aug 03, 2021</v>
      </c>
      <c r="C599">
        <v>1627948800</v>
      </c>
      <c r="D599" s="1" t="str">
        <v>2021-08-03T00:00:00Z</v>
      </c>
      <c r="E599" t="str">
        <v>303.70</v>
      </c>
      <c r="F599" t="str">
        <v>298.50</v>
      </c>
      <c r="G599" t="str">
        <v>304.50</v>
      </c>
      <c r="H599" t="str">
        <v>297.70</v>
      </c>
      <c r="I599" t="str">
        <v>31.06M</v>
      </c>
      <c r="J599">
        <v>31064000</v>
      </c>
      <c r="K599" t="str">
        <v>2.31</v>
      </c>
      <c r="L599" t="str">
        <v>303.70001220703125</v>
      </c>
      <c r="M599" t="str">
        <v>298.50000000000000</v>
      </c>
      <c r="N599" t="str">
        <v>304.50000000000000</v>
      </c>
      <c r="O599" t="str">
        <v>297.70001220703125</v>
      </c>
      <c r="P599">
        <v>2.3075647507741452</v>
      </c>
      <c r="Q599" t="str">
        <v>03/08/2021</v>
      </c>
      <c r="R599">
        <v>303.7</v>
      </c>
      <c r="S599">
        <v>298.5</v>
      </c>
      <c r="T599">
        <v>304.5</v>
      </c>
      <c r="U599">
        <v>297.7</v>
      </c>
      <c r="V599">
        <v>31064000</v>
      </c>
      <c r="W599">
        <v>2.31</v>
      </c>
      <c r="X599">
        <v>303.70001220703102</v>
      </c>
      <c r="Y599">
        <v>298.5</v>
      </c>
      <c r="Z599">
        <v>304.5</v>
      </c>
      <c r="AA599">
        <v>297.70001220703102</v>
      </c>
      <c r="AB599">
        <v>2.3075647507741452</v>
      </c>
    </row>
    <row r="600" spans="1:28" x14ac:dyDescent="0.25">
      <c r="A600" t="str">
        <v>greenFont</v>
      </c>
      <c r="B600" t="str">
        <v>Aug 02, 2021</v>
      </c>
      <c r="C600">
        <v>1627862400</v>
      </c>
      <c r="D600" s="1" t="str">
        <v>2021-08-02T00:00:00Z</v>
      </c>
      <c r="E600" t="str">
        <v>296.85</v>
      </c>
      <c r="F600" t="str">
        <v>299.15</v>
      </c>
      <c r="G600" t="str">
        <v>299.40</v>
      </c>
      <c r="H600" t="str">
        <v>295.60</v>
      </c>
      <c r="I600" t="str">
        <v>19.27M</v>
      </c>
      <c r="J600">
        <v>19273400</v>
      </c>
      <c r="K600" t="str">
        <v>0.99</v>
      </c>
      <c r="L600" t="str">
        <v>296.85000610351562</v>
      </c>
      <c r="M600" t="str">
        <v>299.14999389648438</v>
      </c>
      <c r="N600" t="str">
        <v>299.39999389648438</v>
      </c>
      <c r="O600" t="str">
        <v>295.60000610351562</v>
      </c>
      <c r="P600">
        <v>0.98656022318580039</v>
      </c>
      <c r="Q600" t="str">
        <v>02/08/2021</v>
      </c>
      <c r="R600">
        <v>296.85000000000002</v>
      </c>
      <c r="S600">
        <v>299.14999999999998</v>
      </c>
      <c r="T600">
        <v>299.39999999999998</v>
      </c>
      <c r="U600">
        <v>295.60000000000002</v>
      </c>
      <c r="V600">
        <v>19273400</v>
      </c>
      <c r="W600">
        <v>0.99</v>
      </c>
      <c r="X600">
        <v>296.850006103515</v>
      </c>
      <c r="Y600">
        <v>299.14999389648398</v>
      </c>
      <c r="Z600">
        <v>299.39999389648398</v>
      </c>
      <c r="AA600">
        <v>295.600006103515</v>
      </c>
      <c r="AB600">
        <v>0.98656022318580039</v>
      </c>
    </row>
    <row r="601" spans="1:28" x14ac:dyDescent="0.25">
      <c r="A601" t="str">
        <v>greenFont</v>
      </c>
      <c r="B601" t="str">
        <v>Jul 30, 2021</v>
      </c>
      <c r="C601">
        <v>1627603200</v>
      </c>
      <c r="D601" s="1" t="str">
        <v>2021-07-30T00:00:00Z</v>
      </c>
      <c r="E601" t="str">
        <v>293.95</v>
      </c>
      <c r="F601" t="str">
        <v>294.00</v>
      </c>
      <c r="G601" t="str">
        <v>300.00</v>
      </c>
      <c r="H601" t="str">
        <v>293.25</v>
      </c>
      <c r="I601" t="str">
        <v>30.59M</v>
      </c>
      <c r="J601">
        <v>30589600</v>
      </c>
      <c r="K601" t="str">
        <v>0.36</v>
      </c>
      <c r="L601" t="str">
        <v>293.95001220703125</v>
      </c>
      <c r="M601" t="str">
        <v>294.00000000000000</v>
      </c>
      <c r="N601" t="str">
        <v>300.00000000000000</v>
      </c>
      <c r="O601" t="str">
        <v>293.25000000000000</v>
      </c>
      <c r="P601">
        <v>0.35849038321181004</v>
      </c>
      <c r="Q601" t="str">
        <v>30/07/2021</v>
      </c>
      <c r="R601">
        <v>293.95</v>
      </c>
      <c r="S601">
        <v>294</v>
      </c>
      <c r="T601">
        <v>300</v>
      </c>
      <c r="U601">
        <v>293.25</v>
      </c>
      <c r="V601">
        <v>30589600</v>
      </c>
      <c r="W601">
        <v>0.36</v>
      </c>
      <c r="X601">
        <v>293.95001220703102</v>
      </c>
      <c r="Y601">
        <v>294</v>
      </c>
      <c r="Z601">
        <v>300</v>
      </c>
      <c r="AA601">
        <v>293.25</v>
      </c>
      <c r="AB601">
        <v>0.35849038321181004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292.90</v>
      </c>
      <c r="F602" t="str">
        <v>287.55</v>
      </c>
      <c r="G602" t="str">
        <v>295.40</v>
      </c>
      <c r="H602" t="str">
        <v>287.55</v>
      </c>
      <c r="I602" t="str">
        <v>57.73M</v>
      </c>
      <c r="J602">
        <v>57733400</v>
      </c>
      <c r="K602" t="str">
        <v>2.97</v>
      </c>
      <c r="L602" t="str">
        <v>292.89999389648438</v>
      </c>
      <c r="M602" t="str">
        <v>287.54998779296875</v>
      </c>
      <c r="N602" t="str">
        <v>295.39999389648438</v>
      </c>
      <c r="O602" t="str">
        <v>287.54998779296875</v>
      </c>
      <c r="P602">
        <v>2.9706385399284057</v>
      </c>
      <c r="Q602" t="str">
        <v>29/07/2021</v>
      </c>
      <c r="R602">
        <v>292.89999999999998</v>
      </c>
      <c r="S602">
        <v>287.55</v>
      </c>
      <c r="T602">
        <v>295.39999999999998</v>
      </c>
      <c r="U602">
        <v>287.55</v>
      </c>
      <c r="V602">
        <v>57733400</v>
      </c>
      <c r="W602">
        <v>2.97</v>
      </c>
      <c r="X602">
        <v>292.89999389648398</v>
      </c>
      <c r="Y602">
        <v>287.54998779296801</v>
      </c>
      <c r="Z602">
        <v>295.39999389648398</v>
      </c>
      <c r="AA602">
        <v>287.54998779296801</v>
      </c>
      <c r="AB602">
        <v>2.9706385399284057</v>
      </c>
    </row>
    <row r="603" spans="1:28" x14ac:dyDescent="0.25">
      <c r="A603" t="str">
        <v>redFont</v>
      </c>
      <c r="B603" t="str">
        <v>Jul 28, 2021</v>
      </c>
      <c r="C603">
        <v>1627430400</v>
      </c>
      <c r="D603" s="1" t="str">
        <v>2021-07-28T00:00:00Z</v>
      </c>
      <c r="E603" t="str">
        <v>284.45</v>
      </c>
      <c r="F603" t="str">
        <v>290.00</v>
      </c>
      <c r="G603" t="str">
        <v>290.90</v>
      </c>
      <c r="H603" t="str">
        <v>283.60</v>
      </c>
      <c r="I603" t="str">
        <v>36.14M</v>
      </c>
      <c r="J603">
        <v>36139700</v>
      </c>
      <c r="K603" t="str">
        <v>-2.39</v>
      </c>
      <c r="L603" t="str">
        <v>284.45001220703125</v>
      </c>
      <c r="M603" t="str">
        <v>290.00000000000000</v>
      </c>
      <c r="N603" t="str">
        <v>290.89999389648438</v>
      </c>
      <c r="O603" t="str">
        <v>283.60000610351562</v>
      </c>
      <c r="P603">
        <v>-2.3850315151077202</v>
      </c>
      <c r="Q603" t="str">
        <v>28/07/2021</v>
      </c>
      <c r="R603">
        <v>284.45</v>
      </c>
      <c r="S603">
        <v>290</v>
      </c>
      <c r="T603">
        <v>290.89999999999998</v>
      </c>
      <c r="U603">
        <v>283.60000000000002</v>
      </c>
      <c r="V603">
        <v>36139700</v>
      </c>
      <c r="W603">
        <v>-2.39</v>
      </c>
      <c r="X603">
        <v>284.45001220703102</v>
      </c>
      <c r="Y603">
        <v>290</v>
      </c>
      <c r="Z603">
        <v>290.89999389648398</v>
      </c>
      <c r="AA603">
        <v>283.600006103515</v>
      </c>
      <c r="AB603">
        <v>-2.3850315151077202</v>
      </c>
    </row>
    <row r="604" spans="1:28" x14ac:dyDescent="0.25">
      <c r="A604" t="str">
        <v>redFont</v>
      </c>
      <c r="B604" t="str">
        <v>Jul 27, 2021</v>
      </c>
      <c r="C604">
        <v>1627344000</v>
      </c>
      <c r="D604" s="1" t="str">
        <v>2021-07-27T00:00:00Z</v>
      </c>
      <c r="E604" t="str">
        <v>291.40</v>
      </c>
      <c r="F604" t="str">
        <v>293.00</v>
      </c>
      <c r="G604" t="str">
        <v>297.65</v>
      </c>
      <c r="H604" t="str">
        <v>288.60</v>
      </c>
      <c r="I604" t="str">
        <v>55.13M</v>
      </c>
      <c r="J604">
        <v>55132900</v>
      </c>
      <c r="K604" t="str">
        <v>-0.60</v>
      </c>
      <c r="L604" t="str">
        <v>291.39999389648438</v>
      </c>
      <c r="M604" t="str">
        <v>293.00000000000000</v>
      </c>
      <c r="N604" t="str">
        <v>297.64999389648438</v>
      </c>
      <c r="O604" t="str">
        <v>288.60000610351562</v>
      </c>
      <c r="P604">
        <v>-0.59696402402721904</v>
      </c>
      <c r="Q604" t="str">
        <v>27/07/2021</v>
      </c>
      <c r="R604">
        <v>291.39999999999998</v>
      </c>
      <c r="S604">
        <v>293</v>
      </c>
      <c r="T604">
        <v>297.64999999999998</v>
      </c>
      <c r="U604">
        <v>288.60000000000002</v>
      </c>
      <c r="V604">
        <v>55132900</v>
      </c>
      <c r="W604">
        <v>-0.6</v>
      </c>
      <c r="X604">
        <v>291.39999389648398</v>
      </c>
      <c r="Y604">
        <v>293</v>
      </c>
      <c r="Z604">
        <v>297.64999389648398</v>
      </c>
      <c r="AA604">
        <v>288.600006103515</v>
      </c>
      <c r="AB604">
        <v>-0.59696402402721904</v>
      </c>
    </row>
    <row r="605" spans="1:28" x14ac:dyDescent="0.25">
      <c r="A605" t="str">
        <v>redFont</v>
      </c>
      <c r="B605" t="str">
        <v>Jul 26, 2021</v>
      </c>
      <c r="C605">
        <v>1627257600</v>
      </c>
      <c r="D605" s="1" t="str">
        <v>2021-07-26T00:00:00Z</v>
      </c>
      <c r="E605" t="str">
        <v>293.15</v>
      </c>
      <c r="F605" t="str">
        <v>295.00</v>
      </c>
      <c r="G605" t="str">
        <v>297.00</v>
      </c>
      <c r="H605" t="str">
        <v>291.00</v>
      </c>
      <c r="I605" t="str">
        <v>27.50M</v>
      </c>
      <c r="J605">
        <v>27502400</v>
      </c>
      <c r="K605" t="str">
        <v>-0.81</v>
      </c>
      <c r="L605" t="str">
        <v>293.14999389648438</v>
      </c>
      <c r="M605" t="str">
        <v>295.00000000000000</v>
      </c>
      <c r="N605" t="str">
        <v>297.00000000000000</v>
      </c>
      <c r="O605" t="str">
        <v>291.00000000000000</v>
      </c>
      <c r="P605">
        <v>-0.81204330759964649</v>
      </c>
      <c r="Q605" t="str">
        <v>26/07/2021</v>
      </c>
      <c r="R605">
        <v>293.14999999999998</v>
      </c>
      <c r="S605">
        <v>295</v>
      </c>
      <c r="T605">
        <v>297</v>
      </c>
      <c r="U605">
        <v>291</v>
      </c>
      <c r="V605">
        <v>27502400</v>
      </c>
      <c r="W605">
        <v>-0.81</v>
      </c>
      <c r="X605">
        <v>293.14999389648398</v>
      </c>
      <c r="Y605">
        <v>295</v>
      </c>
      <c r="Z605">
        <v>297</v>
      </c>
      <c r="AA605">
        <v>291</v>
      </c>
      <c r="AB605">
        <v>-0.81204330759964649</v>
      </c>
    </row>
    <row r="606" spans="1:28" x14ac:dyDescent="0.25">
      <c r="A606" t="str">
        <v>redFont</v>
      </c>
      <c r="B606" t="str">
        <v>Jul 23, 2021</v>
      </c>
      <c r="C606">
        <v>1626998400</v>
      </c>
      <c r="D606" s="1" t="str">
        <v>2021-07-23T00:00:00Z</v>
      </c>
      <c r="E606" t="str">
        <v>295.55</v>
      </c>
      <c r="F606" t="str">
        <v>300.50</v>
      </c>
      <c r="G606" t="str">
        <v>301.90</v>
      </c>
      <c r="H606" t="str">
        <v>295.00</v>
      </c>
      <c r="I606" t="str">
        <v>33.44M</v>
      </c>
      <c r="J606">
        <v>33435100</v>
      </c>
      <c r="K606" t="str">
        <v>-2.31</v>
      </c>
      <c r="L606" t="str">
        <v>295.54998779296875</v>
      </c>
      <c r="M606" t="str">
        <v>300.50000000000000</v>
      </c>
      <c r="N606" t="str">
        <v>301.89999389648438</v>
      </c>
      <c r="O606" t="str">
        <v>295.00000000000000</v>
      </c>
      <c r="P606">
        <v>-2.313667255802375</v>
      </c>
      <c r="Q606" t="str">
        <v>23/07/2021</v>
      </c>
      <c r="R606">
        <v>295.55</v>
      </c>
      <c r="S606">
        <v>300.5</v>
      </c>
      <c r="T606">
        <v>301.89999999999998</v>
      </c>
      <c r="U606">
        <v>295</v>
      </c>
      <c r="V606">
        <v>33435100</v>
      </c>
      <c r="W606">
        <v>-2.31</v>
      </c>
      <c r="X606">
        <v>295.54998779296801</v>
      </c>
      <c r="Y606">
        <v>300.5</v>
      </c>
      <c r="Z606">
        <v>301.89999389648398</v>
      </c>
      <c r="AA606">
        <v>295</v>
      </c>
      <c r="AB606">
        <v>-2.313667255802375</v>
      </c>
    </row>
    <row r="607" spans="1:28" x14ac:dyDescent="0.25">
      <c r="A607" t="str">
        <v>greenFont</v>
      </c>
      <c r="B607" t="str">
        <v>Jul 22, 2021</v>
      </c>
      <c r="C607">
        <v>1626912000</v>
      </c>
      <c r="D607" s="1" t="str">
        <v>2021-07-22T00:00:00Z</v>
      </c>
      <c r="E607" t="str">
        <v>302.55</v>
      </c>
      <c r="F607" t="str">
        <v>305.50</v>
      </c>
      <c r="G607" t="str">
        <v>307.45</v>
      </c>
      <c r="H607" t="str">
        <v>301.05</v>
      </c>
      <c r="I607" t="str">
        <v>21.34M</v>
      </c>
      <c r="J607">
        <v>21338400</v>
      </c>
      <c r="K607" t="str">
        <v>0.13</v>
      </c>
      <c r="L607" t="str">
        <v>302.54998779296875</v>
      </c>
      <c r="M607" t="str">
        <v>305.50000000000000</v>
      </c>
      <c r="N607" t="str">
        <v>307.45001220703125</v>
      </c>
      <c r="O607" t="str">
        <v>301.04998779296875</v>
      </c>
      <c r="P607">
        <v>0.13238255984258324</v>
      </c>
      <c r="Q607" t="str">
        <v>22/07/2021</v>
      </c>
      <c r="R607">
        <v>302.55</v>
      </c>
      <c r="S607">
        <v>305.5</v>
      </c>
      <c r="T607">
        <v>307.45</v>
      </c>
      <c r="U607">
        <v>301.05</v>
      </c>
      <c r="V607">
        <v>21338400</v>
      </c>
      <c r="W607">
        <v>0.13</v>
      </c>
      <c r="X607">
        <v>302.54998779296801</v>
      </c>
      <c r="Y607">
        <v>305.5</v>
      </c>
      <c r="Z607">
        <v>307.45001220703102</v>
      </c>
      <c r="AA607">
        <v>301.04998779296801</v>
      </c>
      <c r="AB607">
        <v>0.13238255984258324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302.15</v>
      </c>
      <c r="F608" t="str">
        <v>307.00</v>
      </c>
      <c r="G608" t="str">
        <v>308.00</v>
      </c>
      <c r="H608" t="str">
        <v>301.05</v>
      </c>
      <c r="I608" t="str">
        <v>27.67M</v>
      </c>
      <c r="J608">
        <v>27672600</v>
      </c>
      <c r="K608" t="str">
        <v>-2.17</v>
      </c>
      <c r="L608" t="str">
        <v>302.14999389648438</v>
      </c>
      <c r="M608" t="str">
        <v>307.00000000000000</v>
      </c>
      <c r="N608" t="str">
        <v>308.00000000000000</v>
      </c>
      <c r="O608" t="str">
        <v>301.04998779296875</v>
      </c>
      <c r="P608">
        <v>-2.16934177582164</v>
      </c>
      <c r="Q608" t="str">
        <v>20/07/2021</v>
      </c>
      <c r="R608">
        <v>302.14999999999998</v>
      </c>
      <c r="S608">
        <v>307</v>
      </c>
      <c r="T608">
        <v>308</v>
      </c>
      <c r="U608">
        <v>301.05</v>
      </c>
      <c r="V608">
        <v>27672600</v>
      </c>
      <c r="W608">
        <v>-2.17</v>
      </c>
      <c r="X608">
        <v>302.14999389648398</v>
      </c>
      <c r="Y608">
        <v>307</v>
      </c>
      <c r="Z608">
        <v>308</v>
      </c>
      <c r="AA608">
        <v>301.04998779296801</v>
      </c>
      <c r="AB608">
        <v>-2.16934177582164</v>
      </c>
    </row>
    <row r="609" spans="1:28" x14ac:dyDescent="0.25">
      <c r="A609" t="str">
        <v>redFont</v>
      </c>
      <c r="B609" t="str">
        <v>Jul 19, 2021</v>
      </c>
      <c r="C609">
        <v>1626652800</v>
      </c>
      <c r="D609" s="1" t="str">
        <v>2021-07-19T00:00:00Z</v>
      </c>
      <c r="E609" t="str">
        <v>308.85</v>
      </c>
      <c r="F609" t="str">
        <v>308.95</v>
      </c>
      <c r="G609" t="str">
        <v>310.30</v>
      </c>
      <c r="H609" t="str">
        <v>306.00</v>
      </c>
      <c r="I609" t="str">
        <v>21.35M</v>
      </c>
      <c r="J609">
        <v>21346300</v>
      </c>
      <c r="K609" t="str">
        <v>-0.77</v>
      </c>
      <c r="L609" t="str">
        <v>308.85000610351562</v>
      </c>
      <c r="M609" t="str">
        <v>308.95001220703125</v>
      </c>
      <c r="N609" t="str">
        <v>310.29998779296875</v>
      </c>
      <c r="O609" t="str">
        <v>306.00000000000000</v>
      </c>
      <c r="P609">
        <v>-0.77108237638052213</v>
      </c>
      <c r="Q609" t="str">
        <v>19/07/2021</v>
      </c>
      <c r="R609">
        <v>308.85000000000002</v>
      </c>
      <c r="S609">
        <v>308.95</v>
      </c>
      <c r="T609">
        <v>310.3</v>
      </c>
      <c r="U609">
        <v>306</v>
      </c>
      <c r="V609">
        <v>21346300</v>
      </c>
      <c r="W609">
        <v>-0.77</v>
      </c>
      <c r="X609">
        <v>308.850006103515</v>
      </c>
      <c r="Y609">
        <v>308.95001220703102</v>
      </c>
      <c r="Z609">
        <v>310.29998779296801</v>
      </c>
      <c r="AA609">
        <v>306</v>
      </c>
      <c r="AB609">
        <v>-0.77108237638052213</v>
      </c>
    </row>
    <row r="610" spans="1:28" x14ac:dyDescent="0.25">
      <c r="A610" t="str">
        <v>greenFont</v>
      </c>
      <c r="B610" t="str">
        <v>Jul 16, 2021</v>
      </c>
      <c r="C610">
        <v>1626393600</v>
      </c>
      <c r="D610" s="1" t="str">
        <v>2021-07-16T00:00:00Z</v>
      </c>
      <c r="E610" t="str">
        <v>311.25</v>
      </c>
      <c r="F610" t="str">
        <v>311.10</v>
      </c>
      <c r="G610" t="str">
        <v>315.45</v>
      </c>
      <c r="H610" t="str">
        <v>310.50</v>
      </c>
      <c r="I610" t="str">
        <v>25.15M</v>
      </c>
      <c r="J610">
        <v>25148600</v>
      </c>
      <c r="K610" t="str">
        <v>0.32</v>
      </c>
      <c r="L610" t="str">
        <v>311.25000000000000</v>
      </c>
      <c r="M610" t="str">
        <v>311.10000610351562</v>
      </c>
      <c r="N610" t="str">
        <v>315.45001220703125</v>
      </c>
      <c r="O610" t="str">
        <v>310.50000000000000</v>
      </c>
      <c r="P610">
        <v>0.32232070910556004</v>
      </c>
      <c r="Q610" t="str">
        <v>16/07/2021</v>
      </c>
      <c r="R610">
        <v>311.25</v>
      </c>
      <c r="S610">
        <v>311.10000000000002</v>
      </c>
      <c r="T610">
        <v>315.45</v>
      </c>
      <c r="U610">
        <v>310.5</v>
      </c>
      <c r="V610">
        <v>25148600</v>
      </c>
      <c r="W610">
        <v>0.32</v>
      </c>
      <c r="X610">
        <v>311.25</v>
      </c>
      <c r="Y610">
        <v>311.100006103515</v>
      </c>
      <c r="Z610">
        <v>315.45001220703102</v>
      </c>
      <c r="AA610">
        <v>310.5</v>
      </c>
      <c r="AB610">
        <v>0.32232070910556004</v>
      </c>
    </row>
    <row r="611" spans="1:28" x14ac:dyDescent="0.25">
      <c r="A611" t="str">
        <v>greenFont</v>
      </c>
      <c r="B611" t="str">
        <v>Jul 15, 2021</v>
      </c>
      <c r="C611">
        <v>1626307200</v>
      </c>
      <c r="D611" s="1" t="str">
        <v>2021-07-15T00:00:00Z</v>
      </c>
      <c r="E611" t="str">
        <v>310.25</v>
      </c>
      <c r="F611" t="str">
        <v>310.50</v>
      </c>
      <c r="G611" t="str">
        <v>312.85</v>
      </c>
      <c r="H611" t="str">
        <v>307.60</v>
      </c>
      <c r="I611" t="str">
        <v>23.62M</v>
      </c>
      <c r="J611">
        <v>23617600</v>
      </c>
      <c r="K611" t="str">
        <v>0.23</v>
      </c>
      <c r="L611" t="str">
        <v>310.25000000000000</v>
      </c>
      <c r="M611" t="str">
        <v>310.50000000000000</v>
      </c>
      <c r="N611" t="str">
        <v>312.85000610351562</v>
      </c>
      <c r="O611" t="str">
        <v>307.60000610351562</v>
      </c>
      <c r="P611">
        <v>0.22613866407238487</v>
      </c>
      <c r="Q611" t="str">
        <v>15/07/2021</v>
      </c>
      <c r="R611">
        <v>310.25</v>
      </c>
      <c r="S611">
        <v>310.5</v>
      </c>
      <c r="T611">
        <v>312.85000000000002</v>
      </c>
      <c r="U611">
        <v>307.60000000000002</v>
      </c>
      <c r="V611">
        <v>23617600</v>
      </c>
      <c r="W611">
        <v>0.23</v>
      </c>
      <c r="X611">
        <v>310.25</v>
      </c>
      <c r="Y611">
        <v>310.5</v>
      </c>
      <c r="Z611">
        <v>312.850006103515</v>
      </c>
      <c r="AA611">
        <v>307.600006103515</v>
      </c>
      <c r="AB611">
        <v>0.22613866407238487</v>
      </c>
    </row>
    <row r="612" spans="1:28" x14ac:dyDescent="0.25">
      <c r="A612" t="str">
        <v>redFont</v>
      </c>
      <c r="B612" t="str">
        <v>Jul 14, 2021</v>
      </c>
      <c r="C612">
        <v>1626220800</v>
      </c>
      <c r="D612" s="1" t="str">
        <v>2021-07-14T00:00:00Z</v>
      </c>
      <c r="E612" t="str">
        <v>309.55</v>
      </c>
      <c r="F612" t="str">
        <v>310.00</v>
      </c>
      <c r="G612" t="str">
        <v>313.30</v>
      </c>
      <c r="H612" t="str">
        <v>308.65</v>
      </c>
      <c r="I612" t="str">
        <v>21.86M</v>
      </c>
      <c r="J612">
        <v>21863300</v>
      </c>
      <c r="K612" t="str">
        <v>-0.45</v>
      </c>
      <c r="L612" t="str">
        <v>309.54998779296875</v>
      </c>
      <c r="M612" t="str">
        <v>310.00000000000000</v>
      </c>
      <c r="N612" t="str">
        <v>313.29998779296875</v>
      </c>
      <c r="O612" t="str">
        <v>308.64999389648438</v>
      </c>
      <c r="P612">
        <v>-0.45024099022397224</v>
      </c>
      <c r="Q612" t="str">
        <v>14/07/2021</v>
      </c>
      <c r="R612">
        <v>309.55</v>
      </c>
      <c r="S612">
        <v>310</v>
      </c>
      <c r="T612">
        <v>313.3</v>
      </c>
      <c r="U612">
        <v>308.64999999999998</v>
      </c>
      <c r="V612">
        <v>21863300</v>
      </c>
      <c r="W612">
        <v>-0.45</v>
      </c>
      <c r="X612">
        <v>309.54998779296801</v>
      </c>
      <c r="Y612">
        <v>310</v>
      </c>
      <c r="Z612">
        <v>313.29998779296801</v>
      </c>
      <c r="AA612">
        <v>308.64999389648398</v>
      </c>
      <c r="AB612">
        <v>-0.45024099022397224</v>
      </c>
    </row>
    <row r="613" spans="1:28" x14ac:dyDescent="0.25">
      <c r="A613" t="str">
        <v>greenFont</v>
      </c>
      <c r="B613" t="str">
        <v>Jul 13, 2021</v>
      </c>
      <c r="C613">
        <v>1626134400</v>
      </c>
      <c r="D613" s="1" t="str">
        <v>2021-07-13T00:00:00Z</v>
      </c>
      <c r="E613" t="str">
        <v>310.95</v>
      </c>
      <c r="F613" t="str">
        <v>310.00</v>
      </c>
      <c r="G613" t="str">
        <v>312.25</v>
      </c>
      <c r="H613" t="str">
        <v>308.15</v>
      </c>
      <c r="I613" t="str">
        <v>25.74M</v>
      </c>
      <c r="J613">
        <v>25736300</v>
      </c>
      <c r="K613" t="str">
        <v>1.14</v>
      </c>
      <c r="L613" t="str">
        <v>310.95001220703125</v>
      </c>
      <c r="M613" t="str">
        <v>310.00000000000000</v>
      </c>
      <c r="N613" t="str">
        <v>312.25000000000000</v>
      </c>
      <c r="O613" t="str">
        <v>308.14999389648438</v>
      </c>
      <c r="P613">
        <v>1.1383964420346693</v>
      </c>
      <c r="Q613" t="str">
        <v>13/07/2021</v>
      </c>
      <c r="R613">
        <v>310.95</v>
      </c>
      <c r="S613">
        <v>310</v>
      </c>
      <c r="T613">
        <v>312.25</v>
      </c>
      <c r="U613">
        <v>308.14999999999998</v>
      </c>
      <c r="V613">
        <v>25736300</v>
      </c>
      <c r="W613">
        <v>1.1399999999999999</v>
      </c>
      <c r="X613">
        <v>310.95001220703102</v>
      </c>
      <c r="Y613">
        <v>310</v>
      </c>
      <c r="Z613">
        <v>312.25</v>
      </c>
      <c r="AA613">
        <v>308.14999389648398</v>
      </c>
      <c r="AB613">
        <v>1.1383964420346693</v>
      </c>
    </row>
    <row r="614" spans="1:28" x14ac:dyDescent="0.25">
      <c r="A614" t="str">
        <v>greenFont</v>
      </c>
      <c r="B614" t="str">
        <v>Jul 12, 2021</v>
      </c>
      <c r="C614">
        <v>1626048000</v>
      </c>
      <c r="D614" s="1" t="str">
        <v>2021-07-12T00:00:00Z</v>
      </c>
      <c r="E614" t="str">
        <v>307.45</v>
      </c>
      <c r="F614" t="str">
        <v>310.80</v>
      </c>
      <c r="G614" t="str">
        <v>312.00</v>
      </c>
      <c r="H614" t="str">
        <v>306.10</v>
      </c>
      <c r="I614" t="str">
        <v>32.28M</v>
      </c>
      <c r="J614">
        <v>32282300</v>
      </c>
      <c r="K614" t="str">
        <v>0.38</v>
      </c>
      <c r="L614" t="str">
        <v>307.45001220703125</v>
      </c>
      <c r="M614" t="str">
        <v>310.79998779296875</v>
      </c>
      <c r="N614" t="str">
        <v>312.00000000000000</v>
      </c>
      <c r="O614" t="str">
        <v>306.10000610351562</v>
      </c>
      <c r="P614">
        <v>0.37545689190161285</v>
      </c>
      <c r="Q614" t="str">
        <v>12/07/2021</v>
      </c>
      <c r="R614">
        <v>307.45</v>
      </c>
      <c r="S614">
        <v>310.8</v>
      </c>
      <c r="T614">
        <v>312</v>
      </c>
      <c r="U614">
        <v>306.10000000000002</v>
      </c>
      <c r="V614">
        <v>32282300</v>
      </c>
      <c r="W614">
        <v>0.38</v>
      </c>
      <c r="X614">
        <v>307.45001220703102</v>
      </c>
      <c r="Y614">
        <v>310.79998779296801</v>
      </c>
      <c r="Z614">
        <v>312</v>
      </c>
      <c r="AA614">
        <v>306.100006103515</v>
      </c>
      <c r="AB614">
        <v>0.37545689190161285</v>
      </c>
    </row>
    <row r="615" spans="1:28" x14ac:dyDescent="0.25">
      <c r="A615" t="str">
        <v>redFont</v>
      </c>
      <c r="B615" t="str">
        <v>Jul 09, 2021</v>
      </c>
      <c r="C615">
        <v>1625788800</v>
      </c>
      <c r="D615" s="1" t="str">
        <v>2021-07-09T00:00:00Z</v>
      </c>
      <c r="E615" t="str">
        <v>306.30</v>
      </c>
      <c r="F615" t="str">
        <v>305.80</v>
      </c>
      <c r="G615" t="str">
        <v>308.85</v>
      </c>
      <c r="H615" t="str">
        <v>301.85</v>
      </c>
      <c r="I615" t="str">
        <v>48.81M</v>
      </c>
      <c r="J615">
        <v>48807200</v>
      </c>
      <c r="K615" t="str">
        <v>-0.02</v>
      </c>
      <c r="L615" t="str">
        <v>306.29998779296875</v>
      </c>
      <c r="M615" t="str">
        <v>305.79998779296875</v>
      </c>
      <c r="N615" t="str">
        <v>308.85000610351562</v>
      </c>
      <c r="O615" t="str">
        <v>301.85000610351562</v>
      </c>
      <c r="P615">
        <v>-1.6327177917526733E-2</v>
      </c>
      <c r="Q615" t="str">
        <v>09/07/2021</v>
      </c>
      <c r="R615">
        <v>306.3</v>
      </c>
      <c r="S615">
        <v>305.8</v>
      </c>
      <c r="T615">
        <v>308.85000000000002</v>
      </c>
      <c r="U615">
        <v>301.85000000000002</v>
      </c>
      <c r="V615">
        <v>48807200</v>
      </c>
      <c r="W615">
        <v>-0.02</v>
      </c>
      <c r="X615">
        <v>306.29998779296801</v>
      </c>
      <c r="Y615">
        <v>305.79998779296801</v>
      </c>
      <c r="Z615">
        <v>308.850006103515</v>
      </c>
      <c r="AA615">
        <v>301.850006103515</v>
      </c>
      <c r="AB615">
        <v>-1.6327177917526733E-2</v>
      </c>
    </row>
    <row r="616" spans="1:28" x14ac:dyDescent="0.25">
      <c r="A616" t="str">
        <v>redFont</v>
      </c>
      <c r="B616" t="str">
        <v>Jul 08, 2021</v>
      </c>
      <c r="C616">
        <v>1625702400</v>
      </c>
      <c r="D616" s="1" t="str">
        <v>2021-07-08T00:00:00Z</v>
      </c>
      <c r="E616" t="str">
        <v>306.35</v>
      </c>
      <c r="F616" t="str">
        <v>314.80</v>
      </c>
      <c r="G616" t="str">
        <v>314.80</v>
      </c>
      <c r="H616" t="str">
        <v>305.00</v>
      </c>
      <c r="I616" t="str">
        <v>87.36M</v>
      </c>
      <c r="J616">
        <v>87360304</v>
      </c>
      <c r="K616" t="str">
        <v>-3.39</v>
      </c>
      <c r="L616" t="str">
        <v>306.35000610351562</v>
      </c>
      <c r="M616" t="str">
        <v>314.79998779296875</v>
      </c>
      <c r="N616" t="str">
        <v>314.79998779296875</v>
      </c>
      <c r="O616" t="str">
        <v>305.00000000000000</v>
      </c>
      <c r="P616">
        <v>-3.3900976957063569</v>
      </c>
      <c r="Q616" t="str">
        <v>08/07/2021</v>
      </c>
      <c r="R616">
        <v>306.35000000000002</v>
      </c>
      <c r="S616">
        <v>314.8</v>
      </c>
      <c r="T616">
        <v>314.8</v>
      </c>
      <c r="U616">
        <v>305</v>
      </c>
      <c r="V616">
        <v>87360304</v>
      </c>
      <c r="W616">
        <v>-3.39</v>
      </c>
      <c r="X616">
        <v>306.350006103515</v>
      </c>
      <c r="Y616">
        <v>314.79998779296801</v>
      </c>
      <c r="Z616">
        <v>314.79998779296801</v>
      </c>
      <c r="AA616">
        <v>305</v>
      </c>
      <c r="AB616">
        <v>-3.3900976957063569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317.10</v>
      </c>
      <c r="F617" t="str">
        <v>316.00</v>
      </c>
      <c r="G617" t="str">
        <v>319.10</v>
      </c>
      <c r="H617" t="str">
        <v>306.25</v>
      </c>
      <c r="I617" t="str">
        <v>112.18M</v>
      </c>
      <c r="J617">
        <v>112183296</v>
      </c>
      <c r="K617" t="str">
        <v>0.06</v>
      </c>
      <c r="L617" t="str">
        <v>317.10000610351562</v>
      </c>
      <c r="M617" t="str">
        <v>316.00000000000000</v>
      </c>
      <c r="N617" t="str">
        <v>319.10000610351562</v>
      </c>
      <c r="O617" t="str">
        <v>306.25000000000000</v>
      </c>
      <c r="P617">
        <v>6.3115244835436679E-2</v>
      </c>
      <c r="Q617" t="str">
        <v>07/07/2021</v>
      </c>
      <c r="R617">
        <v>317.10000000000002</v>
      </c>
      <c r="S617">
        <v>316</v>
      </c>
      <c r="T617">
        <v>319.10000000000002</v>
      </c>
      <c r="U617">
        <v>306.25</v>
      </c>
      <c r="V617">
        <v>112183296</v>
      </c>
      <c r="W617">
        <v>0.06</v>
      </c>
      <c r="X617">
        <v>317.100006103515</v>
      </c>
      <c r="Y617">
        <v>316</v>
      </c>
      <c r="Z617">
        <v>319.100006103515</v>
      </c>
      <c r="AA617">
        <v>306.25</v>
      </c>
      <c r="AB617">
        <v>6.3115244835436679E-2</v>
      </c>
    </row>
    <row r="618" spans="1:28" x14ac:dyDescent="0.25">
      <c r="A618" t="str">
        <v>redFont</v>
      </c>
      <c r="B618" t="str">
        <v>Jul 06, 2021</v>
      </c>
      <c r="C618">
        <v>1625529600</v>
      </c>
      <c r="D618" s="1" t="str">
        <v>2021-07-06T00:00:00Z</v>
      </c>
      <c r="E618" t="str">
        <v>316.90</v>
      </c>
      <c r="F618" t="str">
        <v>348.00</v>
      </c>
      <c r="G618" t="str">
        <v>358.20</v>
      </c>
      <c r="H618" t="str">
        <v>311.50</v>
      </c>
      <c r="I618" t="str">
        <v>164.08M</v>
      </c>
      <c r="J618">
        <v>164083808</v>
      </c>
      <c r="K618" t="str">
        <v>-8.44</v>
      </c>
      <c r="L618" t="str">
        <v>316.89999389648438</v>
      </c>
      <c r="M618" t="str">
        <v>348.00000000000000</v>
      </c>
      <c r="N618" t="str">
        <v>358.20001220703125</v>
      </c>
      <c r="O618" t="str">
        <v>311.50000000000000</v>
      </c>
      <c r="P618">
        <v>-8.4368713354768818</v>
      </c>
      <c r="Q618" t="str">
        <v>06/07/2021</v>
      </c>
      <c r="R618">
        <v>316.89999999999998</v>
      </c>
      <c r="S618">
        <v>348</v>
      </c>
      <c r="T618">
        <v>358.2</v>
      </c>
      <c r="U618">
        <v>311.5</v>
      </c>
      <c r="V618">
        <v>164083808</v>
      </c>
      <c r="W618">
        <v>-8.44</v>
      </c>
      <c r="X618">
        <v>316.89999389648398</v>
      </c>
      <c r="Y618">
        <v>348</v>
      </c>
      <c r="Z618">
        <v>358.20001220703102</v>
      </c>
      <c r="AA618">
        <v>311.5</v>
      </c>
      <c r="AB618">
        <v>-8.4368713354768818</v>
      </c>
    </row>
    <row r="619" spans="1:28" x14ac:dyDescent="0.25">
      <c r="A619" t="str">
        <v>greenFont</v>
      </c>
      <c r="B619" t="str">
        <v>Jul 05, 2021</v>
      </c>
      <c r="C619">
        <v>1625443200</v>
      </c>
      <c r="D619" s="1" t="str">
        <v>2021-07-05T00:00:00Z</v>
      </c>
      <c r="E619" t="str">
        <v>346.10</v>
      </c>
      <c r="F619" t="str">
        <v>347.05</v>
      </c>
      <c r="G619" t="str">
        <v>350.10</v>
      </c>
      <c r="H619" t="str">
        <v>344.00</v>
      </c>
      <c r="I619" t="str">
        <v>18.40M</v>
      </c>
      <c r="J619">
        <v>18399500</v>
      </c>
      <c r="K619" t="str">
        <v>0.35</v>
      </c>
      <c r="L619" t="str">
        <v>346.10000610351562</v>
      </c>
      <c r="M619" t="str">
        <v>347.04998779296875</v>
      </c>
      <c r="N619" t="str">
        <v>350.10000610351562</v>
      </c>
      <c r="O619" t="str">
        <v>344.00000000000000</v>
      </c>
      <c r="P619">
        <v>0.34793048079653272</v>
      </c>
      <c r="Q619" t="str">
        <v>05/07/2021</v>
      </c>
      <c r="R619">
        <v>346.1</v>
      </c>
      <c r="S619">
        <v>347.05</v>
      </c>
      <c r="T619">
        <v>350.1</v>
      </c>
      <c r="U619">
        <v>344</v>
      </c>
      <c r="V619">
        <v>18399500</v>
      </c>
      <c r="W619">
        <v>0.35</v>
      </c>
      <c r="X619">
        <v>346.100006103515</v>
      </c>
      <c r="Y619">
        <v>347.04998779296801</v>
      </c>
      <c r="Z619">
        <v>350.100006103515</v>
      </c>
      <c r="AA619">
        <v>344</v>
      </c>
      <c r="AB619">
        <v>0.34793048079653272</v>
      </c>
    </row>
    <row r="620" spans="1:28" x14ac:dyDescent="0.25">
      <c r="A620" t="str">
        <v>greenFont</v>
      </c>
      <c r="B620" t="str">
        <v>Jul 02, 2021</v>
      </c>
      <c r="C620">
        <v>1625184000</v>
      </c>
      <c r="D620" s="1" t="str">
        <v>2021-07-02T00:00:00Z</v>
      </c>
      <c r="E620" t="str">
        <v>344.90</v>
      </c>
      <c r="F620" t="str">
        <v>345.30</v>
      </c>
      <c r="G620" t="str">
        <v>345.55</v>
      </c>
      <c r="H620" t="str">
        <v>340.50</v>
      </c>
      <c r="I620" t="str">
        <v>18.30M</v>
      </c>
      <c r="J620">
        <v>18304400</v>
      </c>
      <c r="K620" t="str">
        <v>0.19</v>
      </c>
      <c r="L620" t="str">
        <v>344.89999389648438</v>
      </c>
      <c r="M620" t="str">
        <v>345.29998779296875</v>
      </c>
      <c r="N620" t="str">
        <v>345.54998779296875</v>
      </c>
      <c r="O620" t="str">
        <v>340.50000000000000</v>
      </c>
      <c r="P620">
        <v>0.18881449425835148</v>
      </c>
      <c r="Q620" t="str">
        <v>02/07/2021</v>
      </c>
      <c r="R620">
        <v>344.9</v>
      </c>
      <c r="S620">
        <v>345.3</v>
      </c>
      <c r="T620">
        <v>345.55</v>
      </c>
      <c r="U620">
        <v>340.5</v>
      </c>
      <c r="V620">
        <v>18304400</v>
      </c>
      <c r="W620">
        <v>0.19</v>
      </c>
      <c r="X620">
        <v>344.89999389648398</v>
      </c>
      <c r="Y620">
        <v>345.29998779296801</v>
      </c>
      <c r="Z620">
        <v>345.54998779296801</v>
      </c>
      <c r="AA620">
        <v>340.5</v>
      </c>
      <c r="AB620">
        <v>0.18881449425835148</v>
      </c>
    </row>
    <row r="621" spans="1:28" x14ac:dyDescent="0.25">
      <c r="A621" t="str">
        <v>greenFont</v>
      </c>
      <c r="B621" t="str">
        <v>Jul 01, 2021</v>
      </c>
      <c r="C621">
        <v>1625097600</v>
      </c>
      <c r="D621" s="1" t="str">
        <v>2021-07-01T00:00:00Z</v>
      </c>
      <c r="E621" t="str">
        <v>344.25</v>
      </c>
      <c r="F621" t="str">
        <v>341.50</v>
      </c>
      <c r="G621" t="str">
        <v>347.40</v>
      </c>
      <c r="H621" t="str">
        <v>341.20</v>
      </c>
      <c r="I621" t="str">
        <v>27.94M</v>
      </c>
      <c r="J621">
        <v>27944800</v>
      </c>
      <c r="K621" t="str">
        <v>1.37</v>
      </c>
      <c r="L621" t="str">
        <v>344.25000000000000</v>
      </c>
      <c r="M621" t="str">
        <v>341.50000000000000</v>
      </c>
      <c r="N621" t="str">
        <v>347.39999389648438</v>
      </c>
      <c r="O621" t="str">
        <v>341.20001220703125</v>
      </c>
      <c r="P621">
        <v>1.3692561286547742</v>
      </c>
      <c r="Q621" t="str">
        <v>01/07/2021</v>
      </c>
      <c r="R621">
        <v>344.25</v>
      </c>
      <c r="S621">
        <v>341.5</v>
      </c>
      <c r="T621">
        <v>347.4</v>
      </c>
      <c r="U621">
        <v>341.2</v>
      </c>
      <c r="V621">
        <v>27944800</v>
      </c>
      <c r="W621">
        <v>1.37</v>
      </c>
      <c r="X621">
        <v>344.25</v>
      </c>
      <c r="Y621">
        <v>341.5</v>
      </c>
      <c r="Z621">
        <v>347.39999389648398</v>
      </c>
      <c r="AA621">
        <v>341.20001220703102</v>
      </c>
      <c r="AB621">
        <v>1.3692561286547742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339.60</v>
      </c>
      <c r="F622" t="str">
        <v>342.00</v>
      </c>
      <c r="G622" t="str">
        <v>345.35</v>
      </c>
      <c r="H622" t="str">
        <v>338.85</v>
      </c>
      <c r="I622" t="str">
        <v>18.28M</v>
      </c>
      <c r="J622">
        <v>18277800</v>
      </c>
      <c r="K622" t="str">
        <v>-0.57</v>
      </c>
      <c r="L622" t="str">
        <v>339.60000610351562</v>
      </c>
      <c r="M622" t="str">
        <v>342.00000000000000</v>
      </c>
      <c r="N622" t="str">
        <v>345.35000610351562</v>
      </c>
      <c r="O622" t="str">
        <v>338.85000610351562</v>
      </c>
      <c r="P622">
        <v>-0.57092131727292306</v>
      </c>
      <c r="Q622" t="str">
        <v>30/06/2021</v>
      </c>
      <c r="R622">
        <v>339.6</v>
      </c>
      <c r="S622">
        <v>342</v>
      </c>
      <c r="T622">
        <v>345.35</v>
      </c>
      <c r="U622">
        <v>338.85</v>
      </c>
      <c r="V622">
        <v>18277800</v>
      </c>
      <c r="W622">
        <v>-0.56999999999999995</v>
      </c>
      <c r="X622">
        <v>339.600006103515</v>
      </c>
      <c r="Y622">
        <v>342</v>
      </c>
      <c r="Z622">
        <v>345.350006103515</v>
      </c>
      <c r="AA622">
        <v>338.850006103515</v>
      </c>
      <c r="AB622">
        <v>-0.57092131727292306</v>
      </c>
    </row>
    <row r="623" spans="1:28" x14ac:dyDescent="0.25">
      <c r="A623" t="str">
        <v>redFont</v>
      </c>
      <c r="B623" t="str">
        <v>Jun 29, 2021</v>
      </c>
      <c r="C623">
        <v>1624924800</v>
      </c>
      <c r="D623" s="1" t="str">
        <v>2021-06-29T00:00:00Z</v>
      </c>
      <c r="E623" t="str">
        <v>341.55</v>
      </c>
      <c r="F623" t="str">
        <v>342.65</v>
      </c>
      <c r="G623" t="str">
        <v>346.50</v>
      </c>
      <c r="H623" t="str">
        <v>339.60</v>
      </c>
      <c r="I623" t="str">
        <v>22.46M</v>
      </c>
      <c r="J623">
        <v>22462300</v>
      </c>
      <c r="K623" t="str">
        <v>-0.36</v>
      </c>
      <c r="L623" t="str">
        <v>341.54998779296875</v>
      </c>
      <c r="M623" t="str">
        <v>342.64999389648438</v>
      </c>
      <c r="N623" t="str">
        <v>346.50000000000000</v>
      </c>
      <c r="O623" t="str">
        <v>339.60000610351562</v>
      </c>
      <c r="P623">
        <v>-0.3646441203361207</v>
      </c>
      <c r="Q623" t="str">
        <v>29/06/2021</v>
      </c>
      <c r="R623">
        <v>341.55</v>
      </c>
      <c r="S623">
        <v>342.65</v>
      </c>
      <c r="T623">
        <v>346.5</v>
      </c>
      <c r="U623">
        <v>339.6</v>
      </c>
      <c r="V623">
        <v>22462300</v>
      </c>
      <c r="W623">
        <v>-0.36</v>
      </c>
      <c r="X623">
        <v>341.54998779296801</v>
      </c>
      <c r="Y623">
        <v>342.64999389648398</v>
      </c>
      <c r="Z623">
        <v>346.5</v>
      </c>
      <c r="AA623">
        <v>339.600006103515</v>
      </c>
      <c r="AB623">
        <v>-0.3646441203361207</v>
      </c>
    </row>
    <row r="624" spans="1:28" x14ac:dyDescent="0.25">
      <c r="A624" t="str">
        <v>greenFont</v>
      </c>
      <c r="B624" t="str">
        <v>Jun 28, 2021</v>
      </c>
      <c r="C624">
        <v>1624838400</v>
      </c>
      <c r="D624" s="1" t="str">
        <v>2021-06-28T00:00:00Z</v>
      </c>
      <c r="E624" t="str">
        <v>342.80</v>
      </c>
      <c r="F624" t="str">
        <v>340.80</v>
      </c>
      <c r="G624" t="str">
        <v>345.00</v>
      </c>
      <c r="H624" t="str">
        <v>337.55</v>
      </c>
      <c r="I624" t="str">
        <v>17.84M</v>
      </c>
      <c r="J624">
        <v>17844000</v>
      </c>
      <c r="K624" t="str">
        <v>0.93</v>
      </c>
      <c r="L624" t="str">
        <v>342.79998779296875</v>
      </c>
      <c r="M624" t="str">
        <v>340.79998779296875</v>
      </c>
      <c r="N624" t="str">
        <v>345.00000000000000</v>
      </c>
      <c r="O624" t="str">
        <v>337.54998779296875</v>
      </c>
      <c r="P624">
        <v>0.92742351040477367</v>
      </c>
      <c r="Q624" t="str">
        <v>28/06/2021</v>
      </c>
      <c r="R624">
        <v>342.8</v>
      </c>
      <c r="S624">
        <v>340.8</v>
      </c>
      <c r="T624">
        <v>345</v>
      </c>
      <c r="U624">
        <v>337.55</v>
      </c>
      <c r="V624">
        <v>17844000</v>
      </c>
      <c r="W624">
        <v>0.93</v>
      </c>
      <c r="X624">
        <v>342.79998779296801</v>
      </c>
      <c r="Y624">
        <v>340.79998779296801</v>
      </c>
      <c r="Z624">
        <v>345</v>
      </c>
      <c r="AA624">
        <v>337.54998779296801</v>
      </c>
      <c r="AB624">
        <v>0.92742351040477367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339.65</v>
      </c>
      <c r="F625" t="str">
        <v>335.90</v>
      </c>
      <c r="G625" t="str">
        <v>342.80</v>
      </c>
      <c r="H625" t="str">
        <v>335.90</v>
      </c>
      <c r="I625" t="str">
        <v>22.43M</v>
      </c>
      <c r="J625">
        <v>22426400</v>
      </c>
      <c r="K625" t="str">
        <v>1.49</v>
      </c>
      <c r="L625" t="str">
        <v>339.64999389648438</v>
      </c>
      <c r="M625" t="str">
        <v>335.89999389648438</v>
      </c>
      <c r="N625" t="str">
        <v>342.79998779296875</v>
      </c>
      <c r="O625" t="str">
        <v>335.89999389648438</v>
      </c>
      <c r="P625">
        <v>1.4940983389190274</v>
      </c>
      <c r="Q625" t="str">
        <v>25/06/2021</v>
      </c>
      <c r="R625">
        <v>339.65</v>
      </c>
      <c r="S625">
        <v>335.9</v>
      </c>
      <c r="T625">
        <v>342.8</v>
      </c>
      <c r="U625">
        <v>335.9</v>
      </c>
      <c r="V625">
        <v>22426400</v>
      </c>
      <c r="W625">
        <v>1.49</v>
      </c>
      <c r="X625">
        <v>339.64999389648398</v>
      </c>
      <c r="Y625">
        <v>335.89999389648398</v>
      </c>
      <c r="Z625">
        <v>342.79998779296801</v>
      </c>
      <c r="AA625">
        <v>335.89999389648398</v>
      </c>
      <c r="AB625">
        <v>1.4940983389190274</v>
      </c>
    </row>
    <row r="626" spans="1:28" x14ac:dyDescent="0.25">
      <c r="A626" t="str">
        <v>redFont</v>
      </c>
      <c r="B626" t="str">
        <v>Jun 24, 2021</v>
      </c>
      <c r="C626">
        <v>1624492800</v>
      </c>
      <c r="D626" s="1" t="str">
        <v>2021-06-24T00:00:00Z</v>
      </c>
      <c r="E626" t="str">
        <v>334.65</v>
      </c>
      <c r="F626" t="str">
        <v>335.00</v>
      </c>
      <c r="G626" t="str">
        <v>337.40</v>
      </c>
      <c r="H626" t="str">
        <v>333.35</v>
      </c>
      <c r="I626" t="str">
        <v>15.58M</v>
      </c>
      <c r="J626">
        <v>15580200</v>
      </c>
      <c r="K626" t="str">
        <v>-0.18</v>
      </c>
      <c r="L626" t="str">
        <v>334.64999389648438</v>
      </c>
      <c r="M626" t="str">
        <v>335.00000000000000</v>
      </c>
      <c r="N626" t="str">
        <v>337.39999389648438</v>
      </c>
      <c r="O626" t="str">
        <v>333.35000610351562</v>
      </c>
      <c r="P626">
        <v>-0.17897273781226697</v>
      </c>
      <c r="Q626" t="str">
        <v>24/06/2021</v>
      </c>
      <c r="R626">
        <v>334.65</v>
      </c>
      <c r="S626">
        <v>335</v>
      </c>
      <c r="T626">
        <v>337.4</v>
      </c>
      <c r="U626">
        <v>333.35</v>
      </c>
      <c r="V626">
        <v>15580200</v>
      </c>
      <c r="W626">
        <v>-0.18</v>
      </c>
      <c r="X626">
        <v>334.64999389648398</v>
      </c>
      <c r="Y626">
        <v>335</v>
      </c>
      <c r="Z626">
        <v>337.39999389648398</v>
      </c>
      <c r="AA626">
        <v>333.350006103515</v>
      </c>
      <c r="AB626">
        <v>-0.17897273781226697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335.25</v>
      </c>
      <c r="F627" t="str">
        <v>341.00</v>
      </c>
      <c r="G627" t="str">
        <v>343.25</v>
      </c>
      <c r="H627" t="str">
        <v>334.30</v>
      </c>
      <c r="I627" t="str">
        <v>25.74M</v>
      </c>
      <c r="J627">
        <v>25741600</v>
      </c>
      <c r="K627" t="str">
        <v>-0.78</v>
      </c>
      <c r="L627" t="str">
        <v>335.25000000000000</v>
      </c>
      <c r="M627" t="str">
        <v>341.00000000000000</v>
      </c>
      <c r="N627" t="str">
        <v>343.25000000000000</v>
      </c>
      <c r="O627" t="str">
        <v>334.29998779296875</v>
      </c>
      <c r="P627">
        <v>-0.78425390480953971</v>
      </c>
      <c r="Q627" t="str">
        <v>23/06/2021</v>
      </c>
      <c r="R627">
        <v>335.25</v>
      </c>
      <c r="S627">
        <v>341</v>
      </c>
      <c r="T627">
        <v>343.25</v>
      </c>
      <c r="U627">
        <v>334.3</v>
      </c>
      <c r="V627">
        <v>25741600</v>
      </c>
      <c r="W627">
        <v>-0.78</v>
      </c>
      <c r="X627">
        <v>335.25</v>
      </c>
      <c r="Y627">
        <v>341</v>
      </c>
      <c r="Z627">
        <v>343.25</v>
      </c>
      <c r="AA627">
        <v>334.29998779296801</v>
      </c>
      <c r="AB627">
        <v>-0.78425390480953971</v>
      </c>
    </row>
    <row r="628" spans="1:28" x14ac:dyDescent="0.25">
      <c r="A628" t="str">
        <v>greenFont</v>
      </c>
      <c r="B628" t="str">
        <v>Jun 22, 2021</v>
      </c>
      <c r="C628">
        <v>1624320000</v>
      </c>
      <c r="D628" s="1" t="str">
        <v>2021-06-22T00:00:00Z</v>
      </c>
      <c r="E628" t="str">
        <v>337.90</v>
      </c>
      <c r="F628" t="str">
        <v>337.10</v>
      </c>
      <c r="G628" t="str">
        <v>344.30</v>
      </c>
      <c r="H628" t="str">
        <v>336.15</v>
      </c>
      <c r="I628" t="str">
        <v>26.71M</v>
      </c>
      <c r="J628">
        <v>26708500</v>
      </c>
      <c r="K628" t="str">
        <v>1.08</v>
      </c>
      <c r="L628" t="str">
        <v>337.89999389648438</v>
      </c>
      <c r="M628" t="str">
        <v>337.10000610351562</v>
      </c>
      <c r="N628" t="str">
        <v>344.29998779296875</v>
      </c>
      <c r="O628" t="str">
        <v>336.14999389648438</v>
      </c>
      <c r="P628">
        <v>1.0768789216184778</v>
      </c>
      <c r="Q628" t="str">
        <v>22/06/2021</v>
      </c>
      <c r="R628">
        <v>337.9</v>
      </c>
      <c r="S628">
        <v>337.1</v>
      </c>
      <c r="T628">
        <v>344.3</v>
      </c>
      <c r="U628">
        <v>336.15</v>
      </c>
      <c r="V628">
        <v>26708500</v>
      </c>
      <c r="W628">
        <v>1.08</v>
      </c>
      <c r="X628">
        <v>337.89999389648398</v>
      </c>
      <c r="Y628">
        <v>337.100006103515</v>
      </c>
      <c r="Z628">
        <v>344.29998779296801</v>
      </c>
      <c r="AA628">
        <v>336.14999389648398</v>
      </c>
      <c r="AB628">
        <v>1.0768789216184778</v>
      </c>
    </row>
    <row r="629" spans="1:28" x14ac:dyDescent="0.25">
      <c r="A629" t="str">
        <v>redFont</v>
      </c>
      <c r="B629" t="str">
        <v>Jun 21, 2021</v>
      </c>
      <c r="C629">
        <v>1624233600</v>
      </c>
      <c r="D629" s="1" t="str">
        <v>2021-06-21T00:00:00Z</v>
      </c>
      <c r="E629" t="str">
        <v>334.30</v>
      </c>
      <c r="F629" t="str">
        <v>330.90</v>
      </c>
      <c r="G629" t="str">
        <v>335.80</v>
      </c>
      <c r="H629" t="str">
        <v>326.20</v>
      </c>
      <c r="I629" t="str">
        <v>29.12M</v>
      </c>
      <c r="J629">
        <v>29123900</v>
      </c>
      <c r="K629" t="str">
        <v>-0.92</v>
      </c>
      <c r="L629" t="str">
        <v>334.29998779296875</v>
      </c>
      <c r="M629" t="str">
        <v>330.89999389648438</v>
      </c>
      <c r="N629" t="str">
        <v>335.79998779296875</v>
      </c>
      <c r="O629" t="str">
        <v>326.20001220703125</v>
      </c>
      <c r="P629">
        <v>-0.91879257842153927</v>
      </c>
      <c r="Q629" t="str">
        <v>21/06/2021</v>
      </c>
      <c r="R629">
        <v>334.3</v>
      </c>
      <c r="S629">
        <v>330.9</v>
      </c>
      <c r="T629">
        <v>335.8</v>
      </c>
      <c r="U629">
        <v>326.2</v>
      </c>
      <c r="V629">
        <v>29123900</v>
      </c>
      <c r="W629">
        <v>-0.92</v>
      </c>
      <c r="X629">
        <v>334.29998779296801</v>
      </c>
      <c r="Y629">
        <v>330.89999389648398</v>
      </c>
      <c r="Z629">
        <v>335.79998779296801</v>
      </c>
      <c r="AA629">
        <v>326.20001220703102</v>
      </c>
      <c r="AB629">
        <v>-0.91879257842153927</v>
      </c>
    </row>
    <row r="630" spans="1:28" x14ac:dyDescent="0.25">
      <c r="A630" t="str">
        <v>redFont</v>
      </c>
      <c r="B630" t="str">
        <v>Jun 18, 2021</v>
      </c>
      <c r="C630">
        <v>1623974400</v>
      </c>
      <c r="D630" s="1" t="str">
        <v>2021-06-18T00:00:00Z</v>
      </c>
      <c r="E630" t="str">
        <v>337.40</v>
      </c>
      <c r="F630" t="str">
        <v>345.65</v>
      </c>
      <c r="G630" t="str">
        <v>346.90</v>
      </c>
      <c r="H630" t="str">
        <v>329.00</v>
      </c>
      <c r="I630" t="str">
        <v>49.44M</v>
      </c>
      <c r="J630">
        <v>49440500</v>
      </c>
      <c r="K630" t="str">
        <v>-2.39</v>
      </c>
      <c r="L630" t="str">
        <v>337.39999389648438</v>
      </c>
      <c r="M630" t="str">
        <v>345.64999389648438</v>
      </c>
      <c r="N630" t="str">
        <v>346.89999389648438</v>
      </c>
      <c r="O630" t="str">
        <v>329.00000000000000</v>
      </c>
      <c r="P630">
        <v>-2.3868075063443279</v>
      </c>
      <c r="Q630" t="str">
        <v>18/06/2021</v>
      </c>
      <c r="R630">
        <v>337.4</v>
      </c>
      <c r="S630">
        <v>345.65</v>
      </c>
      <c r="T630">
        <v>346.9</v>
      </c>
      <c r="U630">
        <v>329</v>
      </c>
      <c r="V630">
        <v>49440500</v>
      </c>
      <c r="W630">
        <v>-2.39</v>
      </c>
      <c r="X630">
        <v>337.39999389648398</v>
      </c>
      <c r="Y630">
        <v>345.64999389648398</v>
      </c>
      <c r="Z630">
        <v>346.89999389648398</v>
      </c>
      <c r="AA630">
        <v>329</v>
      </c>
      <c r="AB630">
        <v>-2.3868075063443279</v>
      </c>
    </row>
    <row r="631" spans="1:28" x14ac:dyDescent="0.25">
      <c r="A631" t="str">
        <v>redFont</v>
      </c>
      <c r="B631" t="str">
        <v>Jun 17, 2021</v>
      </c>
      <c r="C631">
        <v>1623888000</v>
      </c>
      <c r="D631" s="1" t="str">
        <v>2021-06-17T00:00:00Z</v>
      </c>
      <c r="E631" t="str">
        <v>345.65</v>
      </c>
      <c r="F631" t="str">
        <v>348.40</v>
      </c>
      <c r="G631" t="str">
        <v>352.90</v>
      </c>
      <c r="H631" t="str">
        <v>342.25</v>
      </c>
      <c r="I631" t="str">
        <v>29.24M</v>
      </c>
      <c r="J631">
        <v>29237000</v>
      </c>
      <c r="K631" t="str">
        <v>-1.06</v>
      </c>
      <c r="L631" t="str">
        <v>345.64999389648438</v>
      </c>
      <c r="M631" t="str">
        <v>348.39999389648438</v>
      </c>
      <c r="N631" t="str">
        <v>352.89999389648438</v>
      </c>
      <c r="O631" t="str">
        <v>342.25000000000000</v>
      </c>
      <c r="P631">
        <v>-1.0591132510056125</v>
      </c>
      <c r="Q631" t="str">
        <v>17/06/2021</v>
      </c>
      <c r="R631">
        <v>345.65</v>
      </c>
      <c r="S631">
        <v>348.4</v>
      </c>
      <c r="T631">
        <v>352.9</v>
      </c>
      <c r="U631">
        <v>342.25</v>
      </c>
      <c r="V631">
        <v>29237000</v>
      </c>
      <c r="W631">
        <v>-1.06</v>
      </c>
      <c r="X631">
        <v>345.64999389648398</v>
      </c>
      <c r="Y631">
        <v>348.39999389648398</v>
      </c>
      <c r="Z631">
        <v>352.89999389648398</v>
      </c>
      <c r="AA631">
        <v>342.25</v>
      </c>
      <c r="AB631">
        <v>-1.0591132510056125</v>
      </c>
    </row>
    <row r="632" spans="1:28" x14ac:dyDescent="0.25">
      <c r="A632" t="str">
        <v>redFont</v>
      </c>
      <c r="B632" t="str">
        <v>Jun 16, 2021</v>
      </c>
      <c r="C632">
        <v>1623801600</v>
      </c>
      <c r="D632" s="1" t="str">
        <v>2021-06-16T00:00:00Z</v>
      </c>
      <c r="E632" t="str">
        <v>349.35</v>
      </c>
      <c r="F632" t="str">
        <v>350.10</v>
      </c>
      <c r="G632" t="str">
        <v>356.00</v>
      </c>
      <c r="H632" t="str">
        <v>348.10</v>
      </c>
      <c r="I632" t="str">
        <v>27.55M</v>
      </c>
      <c r="J632">
        <v>27550600</v>
      </c>
      <c r="K632" t="str">
        <v>-0.95</v>
      </c>
      <c r="L632" t="str">
        <v>349.35000610351562</v>
      </c>
      <c r="M632" t="str">
        <v>350.10000610351562</v>
      </c>
      <c r="N632" t="str">
        <v>356.00000000000000</v>
      </c>
      <c r="O632" t="str">
        <v>348.10000610351562</v>
      </c>
      <c r="P632">
        <v>-0.94981740503859302</v>
      </c>
      <c r="Q632" t="str">
        <v>16/06/2021</v>
      </c>
      <c r="R632">
        <v>349.35</v>
      </c>
      <c r="S632">
        <v>350.1</v>
      </c>
      <c r="T632">
        <v>356</v>
      </c>
      <c r="U632">
        <v>348.1</v>
      </c>
      <c r="V632">
        <v>27550600</v>
      </c>
      <c r="W632">
        <v>-0.95</v>
      </c>
      <c r="X632">
        <v>349.350006103515</v>
      </c>
      <c r="Y632">
        <v>350.100006103515</v>
      </c>
      <c r="Z632">
        <v>356</v>
      </c>
      <c r="AA632">
        <v>348.100006103515</v>
      </c>
      <c r="AB632">
        <v>-0.94981740503859302</v>
      </c>
    </row>
    <row r="633" spans="1:28" x14ac:dyDescent="0.25">
      <c r="A633" t="str">
        <v>redFont</v>
      </c>
      <c r="B633" t="str">
        <v>Jun 15, 2021</v>
      </c>
      <c r="C633">
        <v>1623715200</v>
      </c>
      <c r="D633" s="1" t="str">
        <v>2021-06-15T00:00:00Z</v>
      </c>
      <c r="E633" t="str">
        <v>352.70</v>
      </c>
      <c r="F633" t="str">
        <v>355.75</v>
      </c>
      <c r="G633" t="str">
        <v>360.75</v>
      </c>
      <c r="H633" t="str">
        <v>351.50</v>
      </c>
      <c r="I633" t="str">
        <v>35.53M</v>
      </c>
      <c r="J633">
        <v>35526200</v>
      </c>
      <c r="K633" t="str">
        <v>-0.91</v>
      </c>
      <c r="L633" t="str">
        <v>352.70001220703125</v>
      </c>
      <c r="M633" t="str">
        <v>355.75000000000000</v>
      </c>
      <c r="N633" t="str">
        <v>360.75000000000000</v>
      </c>
      <c r="O633" t="str">
        <v>351.50000000000000</v>
      </c>
      <c r="P633">
        <v>-0.91304955430362567</v>
      </c>
      <c r="Q633" t="str">
        <v>15/06/2021</v>
      </c>
      <c r="R633">
        <v>352.7</v>
      </c>
      <c r="S633">
        <v>355.75</v>
      </c>
      <c r="T633">
        <v>360.75</v>
      </c>
      <c r="U633">
        <v>351.5</v>
      </c>
      <c r="V633">
        <v>35526200</v>
      </c>
      <c r="W633">
        <v>-0.91</v>
      </c>
      <c r="X633">
        <v>352.70001220703102</v>
      </c>
      <c r="Y633">
        <v>355.75</v>
      </c>
      <c r="Z633">
        <v>360.75</v>
      </c>
      <c r="AA633">
        <v>351.5</v>
      </c>
      <c r="AB633">
        <v>-0.91304955430362567</v>
      </c>
    </row>
    <row r="634" spans="1:28" x14ac:dyDescent="0.25">
      <c r="A634" t="str">
        <v>greenFont</v>
      </c>
      <c r="B634" t="str">
        <v>Jun 14, 2021</v>
      </c>
      <c r="C634">
        <v>1623628800</v>
      </c>
      <c r="D634" s="1" t="str">
        <v>2021-06-14T00:00:00Z</v>
      </c>
      <c r="E634" t="str">
        <v>355.95</v>
      </c>
      <c r="F634" t="str">
        <v>350.05</v>
      </c>
      <c r="G634" t="str">
        <v>357.90</v>
      </c>
      <c r="H634" t="str">
        <v>341.10</v>
      </c>
      <c r="I634" t="str">
        <v>38.48M</v>
      </c>
      <c r="J634">
        <v>38482100</v>
      </c>
      <c r="K634" t="str">
        <v>1.48</v>
      </c>
      <c r="L634" t="str">
        <v>355.95001220703125</v>
      </c>
      <c r="M634" t="str">
        <v>350.04998779296875</v>
      </c>
      <c r="N634" t="str">
        <v>357.89999389648438</v>
      </c>
      <c r="O634" t="str">
        <v>341.10000610351562</v>
      </c>
      <c r="P634">
        <v>1.4825409000801852</v>
      </c>
      <c r="Q634" t="str">
        <v>14/06/2021</v>
      </c>
      <c r="R634">
        <v>355.95</v>
      </c>
      <c r="S634">
        <v>350.05</v>
      </c>
      <c r="T634">
        <v>357.9</v>
      </c>
      <c r="U634">
        <v>341.1</v>
      </c>
      <c r="V634">
        <v>38482100</v>
      </c>
      <c r="W634">
        <v>1.48</v>
      </c>
      <c r="X634">
        <v>355.95001220703102</v>
      </c>
      <c r="Y634">
        <v>350.04998779296801</v>
      </c>
      <c r="Z634">
        <v>357.89999389648398</v>
      </c>
      <c r="AA634">
        <v>341.100006103515</v>
      </c>
      <c r="AB634">
        <v>1.4825409000801852</v>
      </c>
    </row>
    <row r="635" spans="1:28" x14ac:dyDescent="0.25">
      <c r="A635" t="str">
        <v>greenFont</v>
      </c>
      <c r="B635" t="str">
        <v>Jun 11, 2021</v>
      </c>
      <c r="C635">
        <v>1623369600</v>
      </c>
      <c r="D635" s="1" t="str">
        <v>2021-06-11T00:00:00Z</v>
      </c>
      <c r="E635" t="str">
        <v>350.75</v>
      </c>
      <c r="F635" t="str">
        <v>346.00</v>
      </c>
      <c r="G635" t="str">
        <v>352.90</v>
      </c>
      <c r="H635" t="str">
        <v>344.35</v>
      </c>
      <c r="I635" t="str">
        <v>36.44M</v>
      </c>
      <c r="J635">
        <v>36442000</v>
      </c>
      <c r="K635" t="str">
        <v>1.74</v>
      </c>
      <c r="L635" t="str">
        <v>350.75000000000000</v>
      </c>
      <c r="M635" t="str">
        <v>346.00000000000000</v>
      </c>
      <c r="N635" t="str">
        <v>352.89999389648438</v>
      </c>
      <c r="O635" t="str">
        <v>344.35000610351562</v>
      </c>
      <c r="P635">
        <v>1.7403915881073242</v>
      </c>
      <c r="Q635" t="str">
        <v>11/06/2021</v>
      </c>
      <c r="R635">
        <v>350.75</v>
      </c>
      <c r="S635">
        <v>346</v>
      </c>
      <c r="T635">
        <v>352.9</v>
      </c>
      <c r="U635">
        <v>344.35</v>
      </c>
      <c r="V635">
        <v>36442000</v>
      </c>
      <c r="W635">
        <v>1.74</v>
      </c>
      <c r="X635">
        <v>350.75</v>
      </c>
      <c r="Y635">
        <v>346</v>
      </c>
      <c r="Z635">
        <v>352.89999389648398</v>
      </c>
      <c r="AA635">
        <v>344.350006103515</v>
      </c>
      <c r="AB635">
        <v>1.7403915881073242</v>
      </c>
    </row>
    <row r="636" spans="1:28" x14ac:dyDescent="0.25">
      <c r="A636" t="str">
        <v>greenFont</v>
      </c>
      <c r="B636" t="str">
        <v>Jun 10, 2021</v>
      </c>
      <c r="C636">
        <v>1623283200</v>
      </c>
      <c r="D636" s="1" t="str">
        <v>2021-06-10T00:00:00Z</v>
      </c>
      <c r="E636" t="str">
        <v>344.75</v>
      </c>
      <c r="F636" t="str">
        <v>345.20</v>
      </c>
      <c r="G636" t="str">
        <v>347.85</v>
      </c>
      <c r="H636" t="str">
        <v>342.40</v>
      </c>
      <c r="I636" t="str">
        <v>24.35M</v>
      </c>
      <c r="J636">
        <v>24351900</v>
      </c>
      <c r="K636" t="str">
        <v>0.41</v>
      </c>
      <c r="L636" t="str">
        <v>344.75000000000000</v>
      </c>
      <c r="M636" t="str">
        <v>345.20001220703125</v>
      </c>
      <c r="N636" t="str">
        <v>347.85000610351562</v>
      </c>
      <c r="O636" t="str">
        <v>342.39999389648438</v>
      </c>
      <c r="P636">
        <v>0.40774541185308577</v>
      </c>
      <c r="Q636" t="str">
        <v>10/06/2021</v>
      </c>
      <c r="R636">
        <v>344.75</v>
      </c>
      <c r="S636">
        <v>345.2</v>
      </c>
      <c r="T636">
        <v>347.85</v>
      </c>
      <c r="U636">
        <v>342.4</v>
      </c>
      <c r="V636">
        <v>24351900</v>
      </c>
      <c r="W636">
        <v>0.41</v>
      </c>
      <c r="X636">
        <v>344.75</v>
      </c>
      <c r="Y636">
        <v>345.20001220703102</v>
      </c>
      <c r="Z636">
        <v>347.850006103515</v>
      </c>
      <c r="AA636">
        <v>342.39999389648398</v>
      </c>
      <c r="AB636">
        <v>0.40774541185308577</v>
      </c>
    </row>
    <row r="637" spans="1:28" x14ac:dyDescent="0.25">
      <c r="A637" t="str">
        <v>redFont</v>
      </c>
      <c r="B637" t="str">
        <v>Jun 09, 2021</v>
      </c>
      <c r="C637">
        <v>1623196800</v>
      </c>
      <c r="D637" s="1" t="str">
        <v>2021-06-09T00:00:00Z</v>
      </c>
      <c r="E637" t="str">
        <v>343.35</v>
      </c>
      <c r="F637" t="str">
        <v>356.20</v>
      </c>
      <c r="G637" t="str">
        <v>358.90</v>
      </c>
      <c r="H637" t="str">
        <v>339.75</v>
      </c>
      <c r="I637" t="str">
        <v>59.33M</v>
      </c>
      <c r="J637">
        <v>59334800</v>
      </c>
      <c r="K637" t="str">
        <v>-2.66</v>
      </c>
      <c r="L637" t="str">
        <v>343.35000610351562</v>
      </c>
      <c r="M637" t="str">
        <v>356.20001220703125</v>
      </c>
      <c r="N637" t="str">
        <v>358.89999389648438</v>
      </c>
      <c r="O637" t="str">
        <v>339.75000000000000</v>
      </c>
      <c r="P637">
        <v>-2.6647750238084691</v>
      </c>
      <c r="Q637" t="str">
        <v>09/06/2021</v>
      </c>
      <c r="R637">
        <v>343.35</v>
      </c>
      <c r="S637">
        <v>356.2</v>
      </c>
      <c r="T637">
        <v>358.9</v>
      </c>
      <c r="U637">
        <v>339.75</v>
      </c>
      <c r="V637">
        <v>59334800</v>
      </c>
      <c r="W637">
        <v>-2.66</v>
      </c>
      <c r="X637">
        <v>343.350006103515</v>
      </c>
      <c r="Y637">
        <v>356.20001220703102</v>
      </c>
      <c r="Z637">
        <v>358.89999389648398</v>
      </c>
      <c r="AA637">
        <v>339.75</v>
      </c>
      <c r="AB637">
        <v>-2.6647750238084691</v>
      </c>
    </row>
    <row r="638" spans="1:28" x14ac:dyDescent="0.25">
      <c r="A638" t="str">
        <v>greenFont</v>
      </c>
      <c r="B638" t="str">
        <v>Jun 08, 2021</v>
      </c>
      <c r="C638">
        <v>1623110400</v>
      </c>
      <c r="D638" s="1" t="str">
        <v>2021-06-08T00:00:00Z</v>
      </c>
      <c r="E638" t="str">
        <v>352.75</v>
      </c>
      <c r="F638" t="str">
        <v>346.25</v>
      </c>
      <c r="G638" t="str">
        <v>356.65</v>
      </c>
      <c r="H638" t="str">
        <v>337.50</v>
      </c>
      <c r="I638" t="str">
        <v>44.11M</v>
      </c>
      <c r="J638">
        <v>44105000</v>
      </c>
      <c r="K638" t="str">
        <v>2.10</v>
      </c>
      <c r="L638" t="str">
        <v>352.75000000000000</v>
      </c>
      <c r="M638" t="str">
        <v>346.25000000000000</v>
      </c>
      <c r="N638" t="str">
        <v>356.64999389648438</v>
      </c>
      <c r="O638" t="str">
        <v>337.50000000000000</v>
      </c>
      <c r="P638">
        <v>2.0984081041968161</v>
      </c>
      <c r="Q638" t="str">
        <v>08/06/2021</v>
      </c>
      <c r="R638">
        <v>352.75</v>
      </c>
      <c r="S638">
        <v>346.25</v>
      </c>
      <c r="T638">
        <v>356.65</v>
      </c>
      <c r="U638">
        <v>337.5</v>
      </c>
      <c r="V638">
        <v>44105000</v>
      </c>
      <c r="W638">
        <v>2.1</v>
      </c>
      <c r="X638">
        <v>352.75</v>
      </c>
      <c r="Y638">
        <v>346.25</v>
      </c>
      <c r="Z638">
        <v>356.64999389648398</v>
      </c>
      <c r="AA638">
        <v>337.5</v>
      </c>
      <c r="AB638">
        <v>2.0984081041968161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345.50</v>
      </c>
      <c r="F639" t="str">
        <v>339.75</v>
      </c>
      <c r="G639" t="str">
        <v>351.00</v>
      </c>
      <c r="H639" t="str">
        <v>339.75</v>
      </c>
      <c r="I639" t="str">
        <v>64.99M</v>
      </c>
      <c r="J639">
        <v>64986800</v>
      </c>
      <c r="K639" t="str">
        <v>3.15</v>
      </c>
      <c r="L639" t="str">
        <v>345.50000000000000</v>
      </c>
      <c r="M639" t="str">
        <v>339.75000000000000</v>
      </c>
      <c r="N639" t="str">
        <v>351.00000000000000</v>
      </c>
      <c r="O639" t="str">
        <v>339.75000000000000</v>
      </c>
      <c r="P639">
        <v>3.1497200801556757</v>
      </c>
      <c r="Q639" t="str">
        <v>07/06/2021</v>
      </c>
      <c r="R639">
        <v>345.5</v>
      </c>
      <c r="S639">
        <v>339.75</v>
      </c>
      <c r="T639">
        <v>351</v>
      </c>
      <c r="U639">
        <v>339.75</v>
      </c>
      <c r="V639">
        <v>64986800</v>
      </c>
      <c r="W639">
        <v>3.15</v>
      </c>
      <c r="X639">
        <v>345.5</v>
      </c>
      <c r="Y639">
        <v>339.75</v>
      </c>
      <c r="Z639">
        <v>351</v>
      </c>
      <c r="AA639">
        <v>339.75</v>
      </c>
      <c r="AB639">
        <v>3.1497200801556757</v>
      </c>
    </row>
    <row r="640" spans="1:28" x14ac:dyDescent="0.25">
      <c r="A640" t="str">
        <v>greenFont</v>
      </c>
      <c r="B640" t="str">
        <v>Jun 04, 2021</v>
      </c>
      <c r="C640">
        <v>1622764800</v>
      </c>
      <c r="D640" s="1" t="str">
        <v>2021-06-04T00:00:00Z</v>
      </c>
      <c r="E640" t="str">
        <v>334.95</v>
      </c>
      <c r="F640" t="str">
        <v>325.15</v>
      </c>
      <c r="G640" t="str">
        <v>336.90</v>
      </c>
      <c r="H640" t="str">
        <v>324.25</v>
      </c>
      <c r="I640" t="str">
        <v>41.28M</v>
      </c>
      <c r="J640">
        <v>41278700</v>
      </c>
      <c r="K640" t="str">
        <v>2.86</v>
      </c>
      <c r="L640" t="str">
        <v>334.95001220703125</v>
      </c>
      <c r="M640" t="str">
        <v>325.14999389648438</v>
      </c>
      <c r="N640" t="str">
        <v>336.89999389648438</v>
      </c>
      <c r="O640" t="str">
        <v>324.25000000000000</v>
      </c>
      <c r="P640">
        <v>2.8558324842171219</v>
      </c>
      <c r="Q640" t="str">
        <v>04/06/2021</v>
      </c>
      <c r="R640">
        <v>334.95</v>
      </c>
      <c r="S640">
        <v>325.14999999999998</v>
      </c>
      <c r="T640">
        <v>336.9</v>
      </c>
      <c r="U640">
        <v>324.25</v>
      </c>
      <c r="V640">
        <v>41278700</v>
      </c>
      <c r="W640">
        <v>2.86</v>
      </c>
      <c r="X640">
        <v>334.95001220703102</v>
      </c>
      <c r="Y640">
        <v>325.14999389648398</v>
      </c>
      <c r="Z640">
        <v>336.89999389648398</v>
      </c>
      <c r="AA640">
        <v>324.25</v>
      </c>
      <c r="AB640">
        <v>2.8558324842171219</v>
      </c>
    </row>
    <row r="641" spans="1:28" x14ac:dyDescent="0.25">
      <c r="A641" t="str">
        <v>greenFont</v>
      </c>
      <c r="B641" t="str">
        <v>Jun 03, 2021</v>
      </c>
      <c r="C641">
        <v>1622678400</v>
      </c>
      <c r="D641" s="1" t="str">
        <v>2021-06-03T00:00:00Z</v>
      </c>
      <c r="E641" t="str">
        <v>325.65</v>
      </c>
      <c r="F641" t="str">
        <v>325.30</v>
      </c>
      <c r="G641" t="str">
        <v>327.70</v>
      </c>
      <c r="H641" t="str">
        <v>323.65</v>
      </c>
      <c r="I641" t="str">
        <v>21.41M</v>
      </c>
      <c r="J641">
        <v>21408400</v>
      </c>
      <c r="K641" t="str">
        <v>0.82</v>
      </c>
      <c r="L641" t="str">
        <v>325.64999389648438</v>
      </c>
      <c r="M641" t="str">
        <v>325.29998779296875</v>
      </c>
      <c r="N641" t="str">
        <v>327.70001220703125</v>
      </c>
      <c r="O641" t="str">
        <v>323.64999389648438</v>
      </c>
      <c r="P641">
        <v>0.82043154689918729</v>
      </c>
      <c r="Q641" t="str">
        <v>03/06/2021</v>
      </c>
      <c r="R641">
        <v>325.64999999999998</v>
      </c>
      <c r="S641">
        <v>325.3</v>
      </c>
      <c r="T641">
        <v>327.7</v>
      </c>
      <c r="U641">
        <v>323.64999999999998</v>
      </c>
      <c r="V641">
        <v>21408400</v>
      </c>
      <c r="W641">
        <v>0.82</v>
      </c>
      <c r="X641">
        <v>325.64999389648398</v>
      </c>
      <c r="Y641">
        <v>325.29998779296801</v>
      </c>
      <c r="Z641">
        <v>327.70001220703102</v>
      </c>
      <c r="AA641">
        <v>323.64999389648398</v>
      </c>
      <c r="AB641">
        <v>0.82043154689918729</v>
      </c>
    </row>
    <row r="642" spans="1:28" x14ac:dyDescent="0.25">
      <c r="A642" t="str">
        <v>greenFont</v>
      </c>
      <c r="B642" t="str">
        <v>Jun 02, 2021</v>
      </c>
      <c r="C642">
        <v>1622592000</v>
      </c>
      <c r="D642" s="1" t="str">
        <v>2021-06-02T00:00:00Z</v>
      </c>
      <c r="E642" t="str">
        <v>323.00</v>
      </c>
      <c r="F642" t="str">
        <v>315.95</v>
      </c>
      <c r="G642" t="str">
        <v>324.40</v>
      </c>
      <c r="H642" t="str">
        <v>315.60</v>
      </c>
      <c r="I642" t="str">
        <v>26.32M</v>
      </c>
      <c r="J642">
        <v>26323800</v>
      </c>
      <c r="K642" t="str">
        <v>1.54</v>
      </c>
      <c r="L642" t="str">
        <v>323.00000000000000</v>
      </c>
      <c r="M642" t="str">
        <v>315.95001220703125</v>
      </c>
      <c r="N642" t="str">
        <v>324.39999389648438</v>
      </c>
      <c r="O642" t="str">
        <v>315.60000610351562</v>
      </c>
      <c r="P642">
        <v>1.5403941535574275</v>
      </c>
      <c r="Q642" t="str">
        <v>02/06/2021</v>
      </c>
      <c r="R642">
        <v>323</v>
      </c>
      <c r="S642">
        <v>315.95</v>
      </c>
      <c r="T642">
        <v>324.39999999999998</v>
      </c>
      <c r="U642">
        <v>315.60000000000002</v>
      </c>
      <c r="V642">
        <v>26323800</v>
      </c>
      <c r="W642">
        <v>1.54</v>
      </c>
      <c r="X642">
        <v>323</v>
      </c>
      <c r="Y642">
        <v>315.95001220703102</v>
      </c>
      <c r="Z642">
        <v>324.39999389648398</v>
      </c>
      <c r="AA642">
        <v>315.600006103515</v>
      </c>
      <c r="AB642">
        <v>1.5403941535574275</v>
      </c>
    </row>
    <row r="643" spans="1:28" x14ac:dyDescent="0.25">
      <c r="A643" t="str">
        <v>redFont</v>
      </c>
      <c r="B643" t="str">
        <v>Jun 01, 2021</v>
      </c>
      <c r="C643">
        <v>1622505600</v>
      </c>
      <c r="D643" s="1" t="str">
        <v>2021-06-01T00:00:00Z</v>
      </c>
      <c r="E643" t="str">
        <v>318.10</v>
      </c>
      <c r="F643" t="str">
        <v>319.20</v>
      </c>
      <c r="G643" t="str">
        <v>325.70</v>
      </c>
      <c r="H643" t="str">
        <v>317.30</v>
      </c>
      <c r="I643" t="str">
        <v>32.60M</v>
      </c>
      <c r="J643">
        <v>32595700</v>
      </c>
      <c r="K643" t="str">
        <v>-0.20</v>
      </c>
      <c r="L643" t="str">
        <v>318.10000610351562</v>
      </c>
      <c r="M643" t="str">
        <v>319.20001220703125</v>
      </c>
      <c r="N643" t="str">
        <v>325.70001220703125</v>
      </c>
      <c r="O643" t="str">
        <v>317.29998779296875</v>
      </c>
      <c r="P643">
        <v>-0.20391965379901961</v>
      </c>
      <c r="Q643" t="str">
        <v>01/06/2021</v>
      </c>
      <c r="R643">
        <v>318.10000000000002</v>
      </c>
      <c r="S643">
        <v>319.2</v>
      </c>
      <c r="T643">
        <v>325.7</v>
      </c>
      <c r="U643">
        <v>317.3</v>
      </c>
      <c r="V643">
        <v>32595700</v>
      </c>
      <c r="W643">
        <v>-0.2</v>
      </c>
      <c r="X643">
        <v>318.100006103515</v>
      </c>
      <c r="Y643">
        <v>319.20001220703102</v>
      </c>
      <c r="Z643">
        <v>325.70001220703102</v>
      </c>
      <c r="AA643">
        <v>317.29998779296801</v>
      </c>
      <c r="AB643">
        <v>-0.20391965379901961</v>
      </c>
    </row>
    <row r="644" spans="1:28" x14ac:dyDescent="0.25">
      <c r="A644" t="str">
        <v>redFont</v>
      </c>
      <c r="B644" t="str">
        <v>May 31, 2021</v>
      </c>
      <c r="C644">
        <v>1622419200</v>
      </c>
      <c r="D644" s="1" t="str">
        <v>2021-05-31T00:00:00Z</v>
      </c>
      <c r="E644" t="str">
        <v>318.75</v>
      </c>
      <c r="F644" t="str">
        <v>318.70</v>
      </c>
      <c r="G644" t="str">
        <v>319.75</v>
      </c>
      <c r="H644" t="str">
        <v>312.10</v>
      </c>
      <c r="I644" t="str">
        <v>30.92M</v>
      </c>
      <c r="J644">
        <v>30917300</v>
      </c>
      <c r="K644" t="str">
        <v>0.00</v>
      </c>
      <c r="L644" t="str">
        <v>318.75000000000000</v>
      </c>
      <c r="M644" t="str">
        <v>318.70001220703125</v>
      </c>
      <c r="N644" t="str">
        <v>319.75000000000000</v>
      </c>
      <c r="O644" t="str">
        <v>312.10000610351562</v>
      </c>
      <c r="P644">
        <v>0</v>
      </c>
      <c r="Q644" t="str">
        <v>31/05/2021</v>
      </c>
      <c r="R644">
        <v>318.75</v>
      </c>
      <c r="S644">
        <v>318.7</v>
      </c>
      <c r="T644">
        <v>319.75</v>
      </c>
      <c r="U644">
        <v>312.10000000000002</v>
      </c>
      <c r="V644">
        <v>30917300</v>
      </c>
      <c r="W644">
        <v>0</v>
      </c>
      <c r="X644">
        <v>318.75</v>
      </c>
      <c r="Y644">
        <v>318.70001220703102</v>
      </c>
      <c r="Z644">
        <v>319.75</v>
      </c>
      <c r="AA644">
        <v>312.100006103515</v>
      </c>
      <c r="AB644">
        <v>0</v>
      </c>
    </row>
    <row r="645" spans="1:28" x14ac:dyDescent="0.25">
      <c r="A645" t="str">
        <v>greenFont</v>
      </c>
      <c r="B645" t="str">
        <v>May 28, 2021</v>
      </c>
      <c r="C645">
        <v>1622160000</v>
      </c>
      <c r="D645" s="1" t="str">
        <v>2021-05-28T00:00:00Z</v>
      </c>
      <c r="E645" t="str">
        <v>318.75</v>
      </c>
      <c r="F645" t="str">
        <v>322.65</v>
      </c>
      <c r="G645" t="str">
        <v>324.50</v>
      </c>
      <c r="H645" t="str">
        <v>316.50</v>
      </c>
      <c r="I645" t="str">
        <v>26.62M</v>
      </c>
      <c r="J645">
        <v>26618800</v>
      </c>
      <c r="K645" t="str">
        <v>0.05</v>
      </c>
      <c r="L645" t="str">
        <v>318.75000000000000</v>
      </c>
      <c r="M645" t="str">
        <v>322.64999389648438</v>
      </c>
      <c r="N645" t="str">
        <v>324.50000000000000</v>
      </c>
      <c r="O645" t="str">
        <v>316.50000000000000</v>
      </c>
      <c r="P645">
        <v>4.7079062652510058E-2</v>
      </c>
      <c r="Q645" t="str">
        <v>28/05/2021</v>
      </c>
      <c r="R645">
        <v>318.75</v>
      </c>
      <c r="S645">
        <v>322.64999999999998</v>
      </c>
      <c r="T645">
        <v>324.5</v>
      </c>
      <c r="U645">
        <v>316.5</v>
      </c>
      <c r="V645">
        <v>26618800</v>
      </c>
      <c r="W645">
        <v>0.05</v>
      </c>
      <c r="X645">
        <v>318.75</v>
      </c>
      <c r="Y645">
        <v>322.64999389648398</v>
      </c>
      <c r="Z645">
        <v>324.5</v>
      </c>
      <c r="AA645">
        <v>316.5</v>
      </c>
      <c r="AB645">
        <v>4.7079062652510058E-2</v>
      </c>
    </row>
    <row r="646" spans="1:28" x14ac:dyDescent="0.25">
      <c r="A646" t="str">
        <v>greenFont</v>
      </c>
      <c r="B646" t="str">
        <v>May 27, 2021</v>
      </c>
      <c r="C646">
        <v>1622073600</v>
      </c>
      <c r="D646" s="1" t="str">
        <v>2021-05-27T00:00:00Z</v>
      </c>
      <c r="E646" t="str">
        <v>318.60</v>
      </c>
      <c r="F646" t="str">
        <v>317.05</v>
      </c>
      <c r="G646" t="str">
        <v>323.45</v>
      </c>
      <c r="H646" t="str">
        <v>316.55</v>
      </c>
      <c r="I646" t="str">
        <v>49.48M</v>
      </c>
      <c r="J646">
        <v>49484100</v>
      </c>
      <c r="K646" t="str">
        <v>0.98</v>
      </c>
      <c r="L646" t="str">
        <v>318.60000610351562</v>
      </c>
      <c r="M646" t="str">
        <v>317.04998779296875</v>
      </c>
      <c r="N646" t="str">
        <v>323.45001220703125</v>
      </c>
      <c r="O646" t="str">
        <v>316.54998779296875</v>
      </c>
      <c r="P646">
        <v>0.98256928796057841</v>
      </c>
      <c r="Q646" t="str">
        <v>27/05/2021</v>
      </c>
      <c r="R646">
        <v>318.60000000000002</v>
      </c>
      <c r="S646">
        <v>317.05</v>
      </c>
      <c r="T646">
        <v>323.45</v>
      </c>
      <c r="U646">
        <v>316.55</v>
      </c>
      <c r="V646">
        <v>49484100</v>
      </c>
      <c r="W646">
        <v>0.98</v>
      </c>
      <c r="X646">
        <v>318.600006103515</v>
      </c>
      <c r="Y646">
        <v>317.04998779296801</v>
      </c>
      <c r="Z646">
        <v>323.45001220703102</v>
      </c>
      <c r="AA646">
        <v>316.54998779296801</v>
      </c>
      <c r="AB646">
        <v>0.98256928796057841</v>
      </c>
    </row>
    <row r="647" spans="1:28" x14ac:dyDescent="0.25">
      <c r="A647" t="str">
        <v>greenFont</v>
      </c>
      <c r="B647" t="str">
        <v>May 26, 2021</v>
      </c>
      <c r="C647">
        <v>1621987200</v>
      </c>
      <c r="D647" s="1" t="str">
        <v>2021-05-26T00:00:00Z</v>
      </c>
      <c r="E647" t="str">
        <v>315.50</v>
      </c>
      <c r="F647" t="str">
        <v>316.10</v>
      </c>
      <c r="G647" t="str">
        <v>320.00</v>
      </c>
      <c r="H647" t="str">
        <v>314.80</v>
      </c>
      <c r="I647" t="str">
        <v>28.64M</v>
      </c>
      <c r="J647">
        <v>28639700</v>
      </c>
      <c r="K647" t="str">
        <v>0.08</v>
      </c>
      <c r="L647" t="str">
        <v>315.50000000000000</v>
      </c>
      <c r="M647" t="str">
        <v>316.10000610351562</v>
      </c>
      <c r="N647" t="str">
        <v>320.00000000000000</v>
      </c>
      <c r="O647" t="str">
        <v>314.79998779296875</v>
      </c>
      <c r="P647">
        <v>7.9302141157811257E-2</v>
      </c>
      <c r="Q647" t="str">
        <v>26/05/2021</v>
      </c>
      <c r="R647">
        <v>315.5</v>
      </c>
      <c r="S647">
        <v>316.10000000000002</v>
      </c>
      <c r="T647">
        <v>320</v>
      </c>
      <c r="U647">
        <v>314.8</v>
      </c>
      <c r="V647">
        <v>28639700</v>
      </c>
      <c r="W647">
        <v>0.08</v>
      </c>
      <c r="X647">
        <v>315.5</v>
      </c>
      <c r="Y647">
        <v>316.100006103515</v>
      </c>
      <c r="Z647">
        <v>320</v>
      </c>
      <c r="AA647">
        <v>314.79998779296801</v>
      </c>
      <c r="AB647">
        <v>7.9302141157811257E-2</v>
      </c>
    </row>
    <row r="648" spans="1:28" x14ac:dyDescent="0.25">
      <c r="A648" t="str">
        <v>greenFont</v>
      </c>
      <c r="B648" t="str">
        <v>May 25, 2021</v>
      </c>
      <c r="C648">
        <v>1621900800</v>
      </c>
      <c r="D648" s="1" t="str">
        <v>2021-05-25T00:00:00Z</v>
      </c>
      <c r="E648" t="str">
        <v>315.25</v>
      </c>
      <c r="F648" t="str">
        <v>315.55</v>
      </c>
      <c r="G648" t="str">
        <v>319.00</v>
      </c>
      <c r="H648" t="str">
        <v>313.85</v>
      </c>
      <c r="I648" t="str">
        <v>37.38M</v>
      </c>
      <c r="J648">
        <v>37382300</v>
      </c>
      <c r="K648" t="str">
        <v>1.09</v>
      </c>
      <c r="L648" t="str">
        <v>315.25000000000000</v>
      </c>
      <c r="M648" t="str">
        <v>315.54998779296875</v>
      </c>
      <c r="N648" t="str">
        <v>319.00000000000000</v>
      </c>
      <c r="O648" t="str">
        <v>313.85000610351562</v>
      </c>
      <c r="P648">
        <v>1.0902657783998182</v>
      </c>
      <c r="Q648" t="str">
        <v>25/05/2021</v>
      </c>
      <c r="R648">
        <v>315.25</v>
      </c>
      <c r="S648">
        <v>315.55</v>
      </c>
      <c r="T648">
        <v>319</v>
      </c>
      <c r="U648">
        <v>313.85000000000002</v>
      </c>
      <c r="V648">
        <v>37382300</v>
      </c>
      <c r="W648">
        <v>1.0900000000000001</v>
      </c>
      <c r="X648">
        <v>315.25</v>
      </c>
      <c r="Y648">
        <v>315.54998779296801</v>
      </c>
      <c r="Z648">
        <v>319</v>
      </c>
      <c r="AA648">
        <v>313.850006103515</v>
      </c>
      <c r="AB648">
        <v>1.0902657783998182</v>
      </c>
    </row>
    <row r="649" spans="1:28" x14ac:dyDescent="0.25">
      <c r="A649" t="str">
        <v>redFont</v>
      </c>
      <c r="B649" t="str">
        <v>May 24, 2021</v>
      </c>
      <c r="C649">
        <v>1621814400</v>
      </c>
      <c r="D649" s="1" t="str">
        <v>2021-05-24T00:00:00Z</v>
      </c>
      <c r="E649" t="str">
        <v>311.85</v>
      </c>
      <c r="F649" t="str">
        <v>314.75</v>
      </c>
      <c r="G649" t="str">
        <v>315.80</v>
      </c>
      <c r="H649" t="str">
        <v>310.20</v>
      </c>
      <c r="I649" t="str">
        <v>31.96M</v>
      </c>
      <c r="J649">
        <v>31964000</v>
      </c>
      <c r="K649" t="str">
        <v>-0.40</v>
      </c>
      <c r="L649" t="str">
        <v>311.85000610351562</v>
      </c>
      <c r="M649" t="str">
        <v>314.75000000000000</v>
      </c>
      <c r="N649" t="str">
        <v>315.79998779296875</v>
      </c>
      <c r="O649" t="str">
        <v>310.20001220703125</v>
      </c>
      <c r="P649">
        <v>-0.39923346395168419</v>
      </c>
      <c r="Q649" t="str">
        <v>24/05/2021</v>
      </c>
      <c r="R649">
        <v>311.85000000000002</v>
      </c>
      <c r="S649">
        <v>314.75</v>
      </c>
      <c r="T649">
        <v>315.8</v>
      </c>
      <c r="U649">
        <v>310.2</v>
      </c>
      <c r="V649">
        <v>31964000</v>
      </c>
      <c r="W649">
        <v>-0.4</v>
      </c>
      <c r="X649">
        <v>311.850006103515</v>
      </c>
      <c r="Y649">
        <v>314.75</v>
      </c>
      <c r="Z649">
        <v>315.79998779296801</v>
      </c>
      <c r="AA649">
        <v>310.20001220703102</v>
      </c>
      <c r="AB649">
        <v>-0.39923346395168419</v>
      </c>
    </row>
    <row r="650" spans="1:28" x14ac:dyDescent="0.25">
      <c r="A650" t="str">
        <v>greenFont</v>
      </c>
      <c r="B650" t="str">
        <v>May 21, 2021</v>
      </c>
      <c r="C650">
        <v>1621555200</v>
      </c>
      <c r="D650" s="1" t="str">
        <v>2021-05-21T00:00:00Z</v>
      </c>
      <c r="E650" t="str">
        <v>313.10</v>
      </c>
      <c r="F650" t="str">
        <v>312.00</v>
      </c>
      <c r="G650" t="str">
        <v>315.70</v>
      </c>
      <c r="H650" t="str">
        <v>309.50</v>
      </c>
      <c r="I650" t="str">
        <v>40.36M</v>
      </c>
      <c r="J650">
        <v>40358800</v>
      </c>
      <c r="K650" t="str">
        <v>1.75</v>
      </c>
      <c r="L650" t="str">
        <v>313.10000610351562</v>
      </c>
      <c r="M650" t="str">
        <v>312.00000000000000</v>
      </c>
      <c r="N650" t="str">
        <v>315.70001220703125</v>
      </c>
      <c r="O650" t="str">
        <v>309.50000000000000</v>
      </c>
      <c r="P650">
        <v>1.7549540728815674</v>
      </c>
      <c r="Q650" t="str">
        <v>21/05/2021</v>
      </c>
      <c r="R650">
        <v>313.10000000000002</v>
      </c>
      <c r="S650">
        <v>312</v>
      </c>
      <c r="T650">
        <v>315.7</v>
      </c>
      <c r="U650">
        <v>309.5</v>
      </c>
      <c r="V650">
        <v>40358800</v>
      </c>
      <c r="W650">
        <v>1.75</v>
      </c>
      <c r="X650">
        <v>313.100006103515</v>
      </c>
      <c r="Y650">
        <v>312</v>
      </c>
      <c r="Z650">
        <v>315.70001220703102</v>
      </c>
      <c r="AA650">
        <v>309.5</v>
      </c>
      <c r="AB650">
        <v>1.7549540728815674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307.70</v>
      </c>
      <c r="F651" t="str">
        <v>316.00</v>
      </c>
      <c r="G651" t="str">
        <v>316.60</v>
      </c>
      <c r="H651" t="str">
        <v>306.10</v>
      </c>
      <c r="I651" t="str">
        <v>54.04M</v>
      </c>
      <c r="J651">
        <v>54043900</v>
      </c>
      <c r="K651" t="str">
        <v>-2.15</v>
      </c>
      <c r="L651" t="str">
        <v>307.70001220703125</v>
      </c>
      <c r="M651" t="str">
        <v>316.00000000000000</v>
      </c>
      <c r="N651" t="str">
        <v>316.60000610351562</v>
      </c>
      <c r="O651" t="str">
        <v>306.10000610351562</v>
      </c>
      <c r="P651">
        <v>-2.1466051003222275</v>
      </c>
      <c r="Q651" t="str">
        <v>20/05/2021</v>
      </c>
      <c r="R651">
        <v>307.7</v>
      </c>
      <c r="S651">
        <v>316</v>
      </c>
      <c r="T651">
        <v>316.60000000000002</v>
      </c>
      <c r="U651">
        <v>306.10000000000002</v>
      </c>
      <c r="V651">
        <v>54043900</v>
      </c>
      <c r="W651">
        <v>-2.15</v>
      </c>
      <c r="X651">
        <v>307.70001220703102</v>
      </c>
      <c r="Y651">
        <v>316</v>
      </c>
      <c r="Z651">
        <v>316.600006103515</v>
      </c>
      <c r="AA651">
        <v>306.100006103515</v>
      </c>
      <c r="AB651">
        <v>-2.1466051003222275</v>
      </c>
    </row>
    <row r="652" spans="1:28" x14ac:dyDescent="0.25">
      <c r="A652" t="str">
        <v>redFont</v>
      </c>
      <c r="B652" t="str">
        <v>May 19, 2021</v>
      </c>
      <c r="C652">
        <v>1621382400</v>
      </c>
      <c r="D652" s="1" t="str">
        <v>2021-05-19T00:00:00Z</v>
      </c>
      <c r="E652" t="str">
        <v>314.45</v>
      </c>
      <c r="F652" t="str">
        <v>313.00</v>
      </c>
      <c r="G652" t="str">
        <v>322.95</v>
      </c>
      <c r="H652" t="str">
        <v>312.10</v>
      </c>
      <c r="I652" t="str">
        <v>119.41M</v>
      </c>
      <c r="J652">
        <v>119407000</v>
      </c>
      <c r="K652" t="str">
        <v>-5.41</v>
      </c>
      <c r="L652" t="str">
        <v>314.45001220703125</v>
      </c>
      <c r="M652" t="str">
        <v>313.00000000000000</v>
      </c>
      <c r="N652" t="str">
        <v>322.95001220703125</v>
      </c>
      <c r="O652" t="str">
        <v>312.10000610351562</v>
      </c>
      <c r="P652">
        <v>-5.4143478234528111</v>
      </c>
      <c r="Q652" t="str">
        <v>19/05/2021</v>
      </c>
      <c r="R652">
        <v>314.45</v>
      </c>
      <c r="S652">
        <v>313</v>
      </c>
      <c r="T652">
        <v>322.95</v>
      </c>
      <c r="U652">
        <v>312.10000000000002</v>
      </c>
      <c r="V652">
        <v>119407000</v>
      </c>
      <c r="W652">
        <v>-5.41</v>
      </c>
      <c r="X652">
        <v>314.45001220703102</v>
      </c>
      <c r="Y652">
        <v>313</v>
      </c>
      <c r="Z652">
        <v>322.95001220703102</v>
      </c>
      <c r="AA652">
        <v>312.100006103515</v>
      </c>
      <c r="AB652">
        <v>-5.4143478234528111</v>
      </c>
    </row>
    <row r="653" spans="1:28" x14ac:dyDescent="0.25">
      <c r="A653" t="str">
        <v>greenFont</v>
      </c>
      <c r="B653" t="str">
        <v>May 18, 2021</v>
      </c>
      <c r="C653">
        <v>1621296000</v>
      </c>
      <c r="D653" s="1" t="str">
        <v>2021-05-18T00:00:00Z</v>
      </c>
      <c r="E653" t="str">
        <v>332.45</v>
      </c>
      <c r="F653" t="str">
        <v>325.95</v>
      </c>
      <c r="G653" t="str">
        <v>336.65</v>
      </c>
      <c r="H653" t="str">
        <v>324.00</v>
      </c>
      <c r="I653" t="str">
        <v>86.15M</v>
      </c>
      <c r="J653">
        <v>86153104</v>
      </c>
      <c r="K653" t="str">
        <v>3.53</v>
      </c>
      <c r="L653" t="str">
        <v>332.45001220703125</v>
      </c>
      <c r="M653" t="str">
        <v>325.95001220703125</v>
      </c>
      <c r="N653" t="str">
        <v>336.64999389648438</v>
      </c>
      <c r="O653" t="str">
        <v>324.00000000000000</v>
      </c>
      <c r="P653">
        <v>3.5347262185528052</v>
      </c>
      <c r="Q653" t="str">
        <v>18/05/2021</v>
      </c>
      <c r="R653">
        <v>332.45</v>
      </c>
      <c r="S653">
        <v>325.95</v>
      </c>
      <c r="T653">
        <v>336.65</v>
      </c>
      <c r="U653">
        <v>324</v>
      </c>
      <c r="V653">
        <v>86153104</v>
      </c>
      <c r="W653">
        <v>3.53</v>
      </c>
      <c r="X653">
        <v>332.45001220703102</v>
      </c>
      <c r="Y653">
        <v>325.95001220703102</v>
      </c>
      <c r="Z653">
        <v>336.64999389648398</v>
      </c>
      <c r="AA653">
        <v>324</v>
      </c>
      <c r="AB653">
        <v>3.5347262185528052</v>
      </c>
    </row>
    <row r="654" spans="1:28" x14ac:dyDescent="0.25">
      <c r="A654" t="str">
        <v>greenFont</v>
      </c>
      <c r="B654" t="str">
        <v>May 17, 2021</v>
      </c>
      <c r="C654">
        <v>1621209600</v>
      </c>
      <c r="D654" s="1" t="str">
        <v>2021-05-17T00:00:00Z</v>
      </c>
      <c r="E654" t="str">
        <v>321.10</v>
      </c>
      <c r="F654" t="str">
        <v>315.40</v>
      </c>
      <c r="G654" t="str">
        <v>323.85</v>
      </c>
      <c r="H654" t="str">
        <v>311.40</v>
      </c>
      <c r="I654" t="str">
        <v>51.16M</v>
      </c>
      <c r="J654">
        <v>51162400</v>
      </c>
      <c r="K654" t="str">
        <v>2.83</v>
      </c>
      <c r="L654" t="str">
        <v>321.10000610351562</v>
      </c>
      <c r="M654" t="str">
        <v>315.39999389648438</v>
      </c>
      <c r="N654" t="str">
        <v>323.85000610351562</v>
      </c>
      <c r="O654" t="str">
        <v>311.39999389648438</v>
      </c>
      <c r="P654">
        <v>2.8342693686198959</v>
      </c>
      <c r="Q654" t="str">
        <v>17/05/2021</v>
      </c>
      <c r="R654">
        <v>321.10000000000002</v>
      </c>
      <c r="S654">
        <v>315.39999999999998</v>
      </c>
      <c r="T654">
        <v>323.85000000000002</v>
      </c>
      <c r="U654">
        <v>311.39999999999998</v>
      </c>
      <c r="V654">
        <v>51162400</v>
      </c>
      <c r="W654">
        <v>2.83</v>
      </c>
      <c r="X654">
        <v>321.100006103515</v>
      </c>
      <c r="Y654">
        <v>315.39999389648398</v>
      </c>
      <c r="Z654">
        <v>323.850006103515</v>
      </c>
      <c r="AA654">
        <v>311.39999389648398</v>
      </c>
      <c r="AB654">
        <v>2.8342693686198959</v>
      </c>
    </row>
    <row r="655" spans="1:28" x14ac:dyDescent="0.25">
      <c r="A655" t="str">
        <v>redFont</v>
      </c>
      <c r="B655" t="str">
        <v>May 14, 2021</v>
      </c>
      <c r="C655">
        <v>1620950400</v>
      </c>
      <c r="D655" s="1" t="str">
        <v>2021-05-14T00:00:00Z</v>
      </c>
      <c r="E655" t="str">
        <v>312.25</v>
      </c>
      <c r="F655" t="str">
        <v>329.35</v>
      </c>
      <c r="G655" t="str">
        <v>329.50</v>
      </c>
      <c r="H655" t="str">
        <v>310.00</v>
      </c>
      <c r="I655" t="str">
        <v>81.31M</v>
      </c>
      <c r="J655">
        <v>81305296</v>
      </c>
      <c r="K655" t="str">
        <v>-4.22</v>
      </c>
      <c r="L655" t="str">
        <v>312.25000000000000</v>
      </c>
      <c r="M655" t="str">
        <v>329.35000610351562</v>
      </c>
      <c r="N655" t="str">
        <v>329.50000000000000</v>
      </c>
      <c r="O655" t="str">
        <v>310.00000000000000</v>
      </c>
      <c r="P655">
        <v>-4.2177914110429446</v>
      </c>
      <c r="Q655" t="str">
        <v>14/05/2021</v>
      </c>
      <c r="R655">
        <v>312.25</v>
      </c>
      <c r="S655">
        <v>329.35</v>
      </c>
      <c r="T655">
        <v>329.5</v>
      </c>
      <c r="U655">
        <v>310</v>
      </c>
      <c r="V655">
        <v>81305296</v>
      </c>
      <c r="W655">
        <v>-4.22</v>
      </c>
      <c r="X655">
        <v>312.25</v>
      </c>
      <c r="Y655">
        <v>329.350006103515</v>
      </c>
      <c r="Z655">
        <v>329.5</v>
      </c>
      <c r="AA655">
        <v>310</v>
      </c>
      <c r="AB655">
        <v>-4.2177914110429446</v>
      </c>
    </row>
    <row r="656" spans="1:28" x14ac:dyDescent="0.25">
      <c r="A656" t="str">
        <v>greenFont</v>
      </c>
      <c r="B656" t="str">
        <v>May 12, 2021</v>
      </c>
      <c r="C656">
        <v>1620777600</v>
      </c>
      <c r="D656" s="1" t="str">
        <v>2021-05-12T00:00:00Z</v>
      </c>
      <c r="E656" t="str">
        <v>326.00</v>
      </c>
      <c r="F656" t="str">
        <v>318.25</v>
      </c>
      <c r="G656" t="str">
        <v>334.75</v>
      </c>
      <c r="H656" t="str">
        <v>316.25</v>
      </c>
      <c r="I656" t="str">
        <v>111.58M</v>
      </c>
      <c r="J656">
        <v>111584896</v>
      </c>
      <c r="K656" t="str">
        <v>3.31</v>
      </c>
      <c r="L656" t="str">
        <v>326.00000000000000</v>
      </c>
      <c r="M656" t="str">
        <v>318.25000000000000</v>
      </c>
      <c r="N656" t="str">
        <v>334.75000000000000</v>
      </c>
      <c r="O656" t="str">
        <v>316.25000000000000</v>
      </c>
      <c r="P656">
        <v>3.3116820191061032</v>
      </c>
      <c r="Q656" t="str">
        <v>12/05/2021</v>
      </c>
      <c r="R656">
        <v>326</v>
      </c>
      <c r="S656">
        <v>318.25</v>
      </c>
      <c r="T656">
        <v>334.75</v>
      </c>
      <c r="U656">
        <v>316.25</v>
      </c>
      <c r="V656">
        <v>111584896</v>
      </c>
      <c r="W656">
        <v>3.31</v>
      </c>
      <c r="X656">
        <v>326</v>
      </c>
      <c r="Y656">
        <v>318.25</v>
      </c>
      <c r="Z656">
        <v>334.75</v>
      </c>
      <c r="AA656">
        <v>316.25</v>
      </c>
      <c r="AB656">
        <v>3.3116820191061032</v>
      </c>
    </row>
    <row r="657" spans="1:28" x14ac:dyDescent="0.25">
      <c r="A657" t="str">
        <v>greenFont</v>
      </c>
      <c r="B657" t="str">
        <v>May 11, 2021</v>
      </c>
      <c r="C657">
        <v>1620691200</v>
      </c>
      <c r="D657" s="1" t="str">
        <v>2021-05-11T00:00:00Z</v>
      </c>
      <c r="E657" t="str">
        <v>315.55</v>
      </c>
      <c r="F657" t="str">
        <v>309.55</v>
      </c>
      <c r="G657" t="str">
        <v>320.75</v>
      </c>
      <c r="H657" t="str">
        <v>308.10</v>
      </c>
      <c r="I657" t="str">
        <v>58.47M</v>
      </c>
      <c r="J657">
        <v>58472300</v>
      </c>
      <c r="K657" t="str">
        <v>0.22</v>
      </c>
      <c r="L657" t="str">
        <v>315.54998779296875</v>
      </c>
      <c r="M657" t="str">
        <v>309.54998779296875</v>
      </c>
      <c r="N657" t="str">
        <v>320.75000000000000</v>
      </c>
      <c r="O657" t="str">
        <v>308.10000610351562</v>
      </c>
      <c r="P657">
        <v>0.22232227279137695</v>
      </c>
      <c r="Q657" t="str">
        <v>11/05/2021</v>
      </c>
      <c r="R657">
        <v>315.55</v>
      </c>
      <c r="S657">
        <v>309.55</v>
      </c>
      <c r="T657">
        <v>320.75</v>
      </c>
      <c r="U657">
        <v>308.10000000000002</v>
      </c>
      <c r="V657">
        <v>58472300</v>
      </c>
      <c r="W657">
        <v>0.22</v>
      </c>
      <c r="X657">
        <v>315.54998779296801</v>
      </c>
      <c r="Y657">
        <v>309.54998779296801</v>
      </c>
      <c r="Z657">
        <v>320.75</v>
      </c>
      <c r="AA657">
        <v>308.100006103515</v>
      </c>
      <c r="AB657">
        <v>0.22232227279137695</v>
      </c>
    </row>
    <row r="658" spans="1:28" x14ac:dyDescent="0.25">
      <c r="A658" t="str">
        <v>greenFont</v>
      </c>
      <c r="B658" t="str">
        <v>May 10, 2021</v>
      </c>
      <c r="C658">
        <v>1620604800</v>
      </c>
      <c r="D658" s="1" t="str">
        <v>2021-05-10T00:00:00Z</v>
      </c>
      <c r="E658" t="str">
        <v>314.85</v>
      </c>
      <c r="F658" t="str">
        <v>304.50</v>
      </c>
      <c r="G658" t="str">
        <v>315.70</v>
      </c>
      <c r="H658" t="str">
        <v>304.00</v>
      </c>
      <c r="I658" t="str">
        <v>53.26M</v>
      </c>
      <c r="J658">
        <v>53260400</v>
      </c>
      <c r="K658" t="str">
        <v>4.00</v>
      </c>
      <c r="L658" t="str">
        <v>314.85000610351562</v>
      </c>
      <c r="M658" t="str">
        <v>304.50000000000000</v>
      </c>
      <c r="N658" t="str">
        <v>315.70001220703125</v>
      </c>
      <c r="O658" t="str">
        <v>304.00000000000000</v>
      </c>
      <c r="P658">
        <v>3.9966989606988026</v>
      </c>
      <c r="Q658" t="str">
        <v>10/05/2021</v>
      </c>
      <c r="R658">
        <v>314.85000000000002</v>
      </c>
      <c r="S658">
        <v>304.5</v>
      </c>
      <c r="T658">
        <v>315.7</v>
      </c>
      <c r="U658">
        <v>304</v>
      </c>
      <c r="V658">
        <v>53260400</v>
      </c>
      <c r="W658">
        <v>4</v>
      </c>
      <c r="X658">
        <v>314.850006103515</v>
      </c>
      <c r="Y658">
        <v>304.5</v>
      </c>
      <c r="Z658">
        <v>315.70001220703102</v>
      </c>
      <c r="AA658">
        <v>304</v>
      </c>
      <c r="AB658">
        <v>3.9966989606988026</v>
      </c>
    </row>
    <row r="659" spans="1:28" x14ac:dyDescent="0.25">
      <c r="A659" t="str">
        <v>greenFont</v>
      </c>
      <c r="B659" t="str">
        <v>May 07, 2021</v>
      </c>
      <c r="C659">
        <v>1620345600</v>
      </c>
      <c r="D659" s="1" t="str">
        <v>2021-05-07T00:00:00Z</v>
      </c>
      <c r="E659" t="str">
        <v>302.75</v>
      </c>
      <c r="F659" t="str">
        <v>303.00</v>
      </c>
      <c r="G659" t="str">
        <v>305.95</v>
      </c>
      <c r="H659" t="str">
        <v>300.50</v>
      </c>
      <c r="I659" t="str">
        <v>41.59M</v>
      </c>
      <c r="J659">
        <v>41591300</v>
      </c>
      <c r="K659" t="str">
        <v>0.50</v>
      </c>
      <c r="L659" t="str">
        <v>302.75000000000000</v>
      </c>
      <c r="M659" t="str">
        <v>303.00000000000000</v>
      </c>
      <c r="N659" t="str">
        <v>305.95001220703125</v>
      </c>
      <c r="O659" t="str">
        <v>300.50000000000000</v>
      </c>
      <c r="P659">
        <v>0.49792531120331951</v>
      </c>
      <c r="Q659" t="str">
        <v>07/05/2021</v>
      </c>
      <c r="R659">
        <v>302.75</v>
      </c>
      <c r="S659">
        <v>303</v>
      </c>
      <c r="T659">
        <v>305.95</v>
      </c>
      <c r="U659">
        <v>300.5</v>
      </c>
      <c r="V659">
        <v>41591300</v>
      </c>
      <c r="W659">
        <v>0.5</v>
      </c>
      <c r="X659">
        <v>302.75</v>
      </c>
      <c r="Y659">
        <v>303</v>
      </c>
      <c r="Z659">
        <v>305.95001220703102</v>
      </c>
      <c r="AA659">
        <v>300.5</v>
      </c>
      <c r="AB659">
        <v>0.49792531120331951</v>
      </c>
    </row>
    <row r="660" spans="1:28" x14ac:dyDescent="0.25">
      <c r="A660" t="str">
        <v>greenFont</v>
      </c>
      <c r="B660" t="str">
        <v>May 06, 2021</v>
      </c>
      <c r="C660">
        <v>1620259200</v>
      </c>
      <c r="D660" s="1" t="str">
        <v>2021-05-06T00:00:00Z</v>
      </c>
      <c r="E660" t="str">
        <v>301.25</v>
      </c>
      <c r="F660" t="str">
        <v>291.50</v>
      </c>
      <c r="G660" t="str">
        <v>302.00</v>
      </c>
      <c r="H660" t="str">
        <v>290.30</v>
      </c>
      <c r="I660" t="str">
        <v>45.03M</v>
      </c>
      <c r="J660">
        <v>45032500</v>
      </c>
      <c r="K660" t="str">
        <v>3.34</v>
      </c>
      <c r="L660" t="str">
        <v>301.25000000000000</v>
      </c>
      <c r="M660" t="str">
        <v>291.50000000000000</v>
      </c>
      <c r="N660" t="str">
        <v>302.00000000000000</v>
      </c>
      <c r="O660" t="str">
        <v>290.29998779296875</v>
      </c>
      <c r="P660">
        <v>3.3447684391080617</v>
      </c>
      <c r="Q660" t="str">
        <v>06/05/2021</v>
      </c>
      <c r="R660">
        <v>301.25</v>
      </c>
      <c r="S660">
        <v>291.5</v>
      </c>
      <c r="T660">
        <v>302</v>
      </c>
      <c r="U660">
        <v>290.3</v>
      </c>
      <c r="V660">
        <v>45032500</v>
      </c>
      <c r="W660">
        <v>3.34</v>
      </c>
      <c r="X660">
        <v>301.25</v>
      </c>
      <c r="Y660">
        <v>291.5</v>
      </c>
      <c r="Z660">
        <v>302</v>
      </c>
      <c r="AA660">
        <v>290.29998779296801</v>
      </c>
      <c r="AB660">
        <v>3.3447684391080617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291.50</v>
      </c>
      <c r="F661" t="str">
        <v>293.50</v>
      </c>
      <c r="G661" t="str">
        <v>293.90</v>
      </c>
      <c r="H661" t="str">
        <v>288.50</v>
      </c>
      <c r="I661" t="str">
        <v>29.35M</v>
      </c>
      <c r="J661">
        <v>29350500</v>
      </c>
      <c r="K661" t="str">
        <v>0.71</v>
      </c>
      <c r="L661" t="str">
        <v>291.50000000000000</v>
      </c>
      <c r="M661" t="str">
        <v>293.50000000000000</v>
      </c>
      <c r="N661" t="str">
        <v>293.89999389648438</v>
      </c>
      <c r="O661" t="str">
        <v>288.50000000000000</v>
      </c>
      <c r="P661">
        <v>0.70823551788364791</v>
      </c>
      <c r="Q661" t="str">
        <v>05/05/2021</v>
      </c>
      <c r="R661">
        <v>291.5</v>
      </c>
      <c r="S661">
        <v>293.5</v>
      </c>
      <c r="T661">
        <v>293.89999999999998</v>
      </c>
      <c r="U661">
        <v>288.5</v>
      </c>
      <c r="V661">
        <v>29350500</v>
      </c>
      <c r="W661">
        <v>0.71</v>
      </c>
      <c r="X661">
        <v>291.5</v>
      </c>
      <c r="Y661">
        <v>293.5</v>
      </c>
      <c r="Z661">
        <v>293.89999389648398</v>
      </c>
      <c r="AA661">
        <v>288.5</v>
      </c>
      <c r="AB661">
        <v>0.70823551788364791</v>
      </c>
    </row>
    <row r="662" spans="1:28" x14ac:dyDescent="0.25">
      <c r="A662" t="str">
        <v>redFont</v>
      </c>
      <c r="B662" t="str">
        <v>May 04, 2021</v>
      </c>
      <c r="C662">
        <v>1620086400</v>
      </c>
      <c r="D662" s="1" t="str">
        <v>2021-05-04T00:00:00Z</v>
      </c>
      <c r="E662" t="str">
        <v>289.45</v>
      </c>
      <c r="F662" t="str">
        <v>296.35</v>
      </c>
      <c r="G662" t="str">
        <v>299.75</v>
      </c>
      <c r="H662" t="str">
        <v>288.05</v>
      </c>
      <c r="I662" t="str">
        <v>38.64M</v>
      </c>
      <c r="J662">
        <v>38640000</v>
      </c>
      <c r="K662" t="str">
        <v>-1.21</v>
      </c>
      <c r="L662" t="str">
        <v>289.45001220703125</v>
      </c>
      <c r="M662" t="str">
        <v>296.35000610351562</v>
      </c>
      <c r="N662" t="str">
        <v>299.75000000000000</v>
      </c>
      <c r="O662" t="str">
        <v>288.04998779296875</v>
      </c>
      <c r="P662">
        <v>-1.2115999293408704</v>
      </c>
      <c r="Q662" t="str">
        <v>04/05/2021</v>
      </c>
      <c r="R662">
        <v>289.45</v>
      </c>
      <c r="S662">
        <v>296.35000000000002</v>
      </c>
      <c r="T662">
        <v>299.75</v>
      </c>
      <c r="U662">
        <v>288.05</v>
      </c>
      <c r="V662">
        <v>38640000</v>
      </c>
      <c r="W662">
        <v>-1.21</v>
      </c>
      <c r="X662">
        <v>289.45001220703102</v>
      </c>
      <c r="Y662">
        <v>296.350006103515</v>
      </c>
      <c r="Z662">
        <v>299.75</v>
      </c>
      <c r="AA662">
        <v>288.04998779296801</v>
      </c>
      <c r="AB662">
        <v>-1.2115999293408704</v>
      </c>
    </row>
    <row r="663" spans="1:28" x14ac:dyDescent="0.25">
      <c r="A663" t="str">
        <v>redFont</v>
      </c>
      <c r="B663" t="str">
        <v>May 03, 2021</v>
      </c>
      <c r="C663">
        <v>1620000000</v>
      </c>
      <c r="D663" s="1" t="str">
        <v>2021-05-03T00:00:00Z</v>
      </c>
      <c r="E663" t="str">
        <v>293.00</v>
      </c>
      <c r="F663" t="str">
        <v>289.30</v>
      </c>
      <c r="G663" t="str">
        <v>294.75</v>
      </c>
      <c r="H663" t="str">
        <v>285.00</v>
      </c>
      <c r="I663" t="str">
        <v>35.38M</v>
      </c>
      <c r="J663">
        <v>35376600</v>
      </c>
      <c r="K663" t="str">
        <v>-0.29</v>
      </c>
      <c r="L663" t="str">
        <v>293.00000000000000</v>
      </c>
      <c r="M663" t="str">
        <v>289.29998779296875</v>
      </c>
      <c r="N663" t="str">
        <v>294.75000000000000</v>
      </c>
      <c r="O663" t="str">
        <v>285.00000000000000</v>
      </c>
      <c r="P663">
        <v>-0.28926530061605316</v>
      </c>
      <c r="Q663" t="str">
        <v>03/05/2021</v>
      </c>
      <c r="R663">
        <v>293</v>
      </c>
      <c r="S663">
        <v>289.3</v>
      </c>
      <c r="T663">
        <v>294.75</v>
      </c>
      <c r="U663">
        <v>285</v>
      </c>
      <c r="V663">
        <v>35376600</v>
      </c>
      <c r="W663">
        <v>-0.28999999999999998</v>
      </c>
      <c r="X663">
        <v>293</v>
      </c>
      <c r="Y663">
        <v>289.29998779296801</v>
      </c>
      <c r="Z663">
        <v>294.75</v>
      </c>
      <c r="AA663">
        <v>285</v>
      </c>
      <c r="AB663">
        <v>-0.28926530061605316</v>
      </c>
    </row>
    <row r="664" spans="1:28" x14ac:dyDescent="0.25">
      <c r="A664" t="str">
        <v>redFont</v>
      </c>
      <c r="B664" t="str">
        <v>Apr 30, 2021</v>
      </c>
      <c r="C664">
        <v>1619740800</v>
      </c>
      <c r="D664" s="1" t="str">
        <v>2021-04-30T00:00:00Z</v>
      </c>
      <c r="E664" t="str">
        <v>293.85</v>
      </c>
      <c r="F664" t="str">
        <v>298.20</v>
      </c>
      <c r="G664" t="str">
        <v>301.30</v>
      </c>
      <c r="H664" t="str">
        <v>292.55</v>
      </c>
      <c r="I664" t="str">
        <v>36.12M</v>
      </c>
      <c r="J664">
        <v>36121700</v>
      </c>
      <c r="K664" t="str">
        <v>-2.67</v>
      </c>
      <c r="L664" t="str">
        <v>293.85000610351562</v>
      </c>
      <c r="M664" t="str">
        <v>298.20001220703125</v>
      </c>
      <c r="N664" t="str">
        <v>301.29998779296875</v>
      </c>
      <c r="O664" t="str">
        <v>292.54998779296875</v>
      </c>
      <c r="P664">
        <v>-2.6664418534996508</v>
      </c>
      <c r="Q664" t="str">
        <v>30/04/2021</v>
      </c>
      <c r="R664">
        <v>293.85000000000002</v>
      </c>
      <c r="S664">
        <v>298.2</v>
      </c>
      <c r="T664">
        <v>301.3</v>
      </c>
      <c r="U664">
        <v>292.55</v>
      </c>
      <c r="V664">
        <v>36121700</v>
      </c>
      <c r="W664">
        <v>-2.67</v>
      </c>
      <c r="X664">
        <v>293.850006103515</v>
      </c>
      <c r="Y664">
        <v>298.20001220703102</v>
      </c>
      <c r="Z664">
        <v>301.29998779296801</v>
      </c>
      <c r="AA664">
        <v>292.54998779296801</v>
      </c>
      <c r="AB664">
        <v>-2.6664418534996508</v>
      </c>
    </row>
    <row r="665" spans="1:28" x14ac:dyDescent="0.25">
      <c r="A665" t="str">
        <v>redFont</v>
      </c>
      <c r="B665" t="str">
        <v>Apr 29, 2021</v>
      </c>
      <c r="C665">
        <v>1619654400</v>
      </c>
      <c r="D665" s="1" t="str">
        <v>2021-04-29T00:00:00Z</v>
      </c>
      <c r="E665" t="str">
        <v>301.90</v>
      </c>
      <c r="F665" t="str">
        <v>308.90</v>
      </c>
      <c r="G665" t="str">
        <v>310.00</v>
      </c>
      <c r="H665" t="str">
        <v>301.25</v>
      </c>
      <c r="I665" t="str">
        <v>36.65M</v>
      </c>
      <c r="J665">
        <v>36647300</v>
      </c>
      <c r="K665" t="str">
        <v>-1.31</v>
      </c>
      <c r="L665" t="str">
        <v>301.89999389648438</v>
      </c>
      <c r="M665" t="str">
        <v>308.89999389648438</v>
      </c>
      <c r="N665" t="str">
        <v>310.00000000000000</v>
      </c>
      <c r="O665" t="str">
        <v>301.25000000000000</v>
      </c>
      <c r="P665">
        <v>-1.3076168943480226</v>
      </c>
      <c r="Q665" t="str">
        <v>29/04/2021</v>
      </c>
      <c r="R665">
        <v>301.89999999999998</v>
      </c>
      <c r="S665">
        <v>308.89999999999998</v>
      </c>
      <c r="T665">
        <v>310</v>
      </c>
      <c r="U665">
        <v>301.25</v>
      </c>
      <c r="V665">
        <v>36647300</v>
      </c>
      <c r="W665">
        <v>-1.31</v>
      </c>
      <c r="X665">
        <v>301.89999389648398</v>
      </c>
      <c r="Y665">
        <v>308.89999389648398</v>
      </c>
      <c r="Z665">
        <v>310</v>
      </c>
      <c r="AA665">
        <v>301.25</v>
      </c>
      <c r="AB665">
        <v>-1.3076168943480226</v>
      </c>
    </row>
    <row r="666" spans="1:28" x14ac:dyDescent="0.25">
      <c r="A666" t="str">
        <v>greenFont</v>
      </c>
      <c r="B666" t="str">
        <v>Apr 28, 2021</v>
      </c>
      <c r="C666">
        <v>1619568000</v>
      </c>
      <c r="D666" s="1" t="str">
        <v>2021-04-28T00:00:00Z</v>
      </c>
      <c r="E666" t="str">
        <v>305.90</v>
      </c>
      <c r="F666" t="str">
        <v>303.50</v>
      </c>
      <c r="G666" t="str">
        <v>309.50</v>
      </c>
      <c r="H666" t="str">
        <v>303.00</v>
      </c>
      <c r="I666" t="str">
        <v>44.67M</v>
      </c>
      <c r="J666">
        <v>44668100</v>
      </c>
      <c r="K666" t="str">
        <v>1.46</v>
      </c>
      <c r="L666" t="str">
        <v>305.89999389648438</v>
      </c>
      <c r="M666" t="str">
        <v>303.50000000000000</v>
      </c>
      <c r="N666" t="str">
        <v>309.50000000000000</v>
      </c>
      <c r="O666" t="str">
        <v>303.00000000000000</v>
      </c>
      <c r="P666">
        <v>1.4593677931954809</v>
      </c>
      <c r="Q666" t="str">
        <v>28/04/2021</v>
      </c>
      <c r="R666">
        <v>305.89999999999998</v>
      </c>
      <c r="S666">
        <v>303.5</v>
      </c>
      <c r="T666">
        <v>309.5</v>
      </c>
      <c r="U666">
        <v>303</v>
      </c>
      <c r="V666">
        <v>44668100</v>
      </c>
      <c r="W666">
        <v>1.46</v>
      </c>
      <c r="X666">
        <v>305.89999389648398</v>
      </c>
      <c r="Y666">
        <v>303.5</v>
      </c>
      <c r="Z666">
        <v>309.5</v>
      </c>
      <c r="AA666">
        <v>303</v>
      </c>
      <c r="AB666">
        <v>1.4593677931954809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301.50</v>
      </c>
      <c r="F667" t="str">
        <v>295.70</v>
      </c>
      <c r="G667" t="str">
        <v>302.50</v>
      </c>
      <c r="H667" t="str">
        <v>295.10</v>
      </c>
      <c r="I667" t="str">
        <v>35.04M</v>
      </c>
      <c r="J667">
        <v>35040500</v>
      </c>
      <c r="K667" t="str">
        <v>2.06</v>
      </c>
      <c r="L667" t="str">
        <v>301.50000000000000</v>
      </c>
      <c r="M667" t="str">
        <v>295.70001220703125</v>
      </c>
      <c r="N667" t="str">
        <v>302.50000000000000</v>
      </c>
      <c r="O667" t="str">
        <v>295.10000610351562</v>
      </c>
      <c r="P667">
        <v>2.0649987236131162</v>
      </c>
      <c r="Q667" t="str">
        <v>27/04/2021</v>
      </c>
      <c r="R667">
        <v>301.5</v>
      </c>
      <c r="S667">
        <v>295.7</v>
      </c>
      <c r="T667">
        <v>302.5</v>
      </c>
      <c r="U667">
        <v>295.10000000000002</v>
      </c>
      <c r="V667">
        <v>35040500</v>
      </c>
      <c r="W667">
        <v>2.06</v>
      </c>
      <c r="X667">
        <v>301.5</v>
      </c>
      <c r="Y667">
        <v>295.70001220703102</v>
      </c>
      <c r="Z667">
        <v>302.5</v>
      </c>
      <c r="AA667">
        <v>295.100006103515</v>
      </c>
      <c r="AB667">
        <v>2.0649987236131162</v>
      </c>
    </row>
    <row r="668" spans="1:28" x14ac:dyDescent="0.25">
      <c r="A668" t="str">
        <v>greenFont</v>
      </c>
      <c r="B668" t="str">
        <v>Apr 26, 2021</v>
      </c>
      <c r="C668">
        <v>1619395200</v>
      </c>
      <c r="D668" s="1" t="str">
        <v>2021-04-26T00:00:00Z</v>
      </c>
      <c r="E668" t="str">
        <v>295.40</v>
      </c>
      <c r="F668" t="str">
        <v>297.00</v>
      </c>
      <c r="G668" t="str">
        <v>299.00</v>
      </c>
      <c r="H668" t="str">
        <v>294.60</v>
      </c>
      <c r="I668" t="str">
        <v>30.58M</v>
      </c>
      <c r="J668">
        <v>30583100</v>
      </c>
      <c r="K668" t="str">
        <v>0.48</v>
      </c>
      <c r="L668" t="str">
        <v>295.39999389648438</v>
      </c>
      <c r="M668" t="str">
        <v>297.00000000000000</v>
      </c>
      <c r="N668" t="str">
        <v>299.00000000000000</v>
      </c>
      <c r="O668" t="str">
        <v>294.60000610351562</v>
      </c>
      <c r="P668">
        <v>0.47618840016475339</v>
      </c>
      <c r="Q668" t="str">
        <v>26/04/2021</v>
      </c>
      <c r="R668">
        <v>295.39999999999998</v>
      </c>
      <c r="S668">
        <v>297</v>
      </c>
      <c r="T668">
        <v>299</v>
      </c>
      <c r="U668">
        <v>294.60000000000002</v>
      </c>
      <c r="V668">
        <v>30583100</v>
      </c>
      <c r="W668">
        <v>0.48</v>
      </c>
      <c r="X668">
        <v>295.39999389648398</v>
      </c>
      <c r="Y668">
        <v>297</v>
      </c>
      <c r="Z668">
        <v>299</v>
      </c>
      <c r="AA668">
        <v>294.600006103515</v>
      </c>
      <c r="AB668">
        <v>0.47618840016475339</v>
      </c>
    </row>
    <row r="669" spans="1:28" x14ac:dyDescent="0.25">
      <c r="A669" t="str">
        <v>redFont</v>
      </c>
      <c r="B669" t="str">
        <v>Apr 23, 2021</v>
      </c>
      <c r="C669">
        <v>1619136000</v>
      </c>
      <c r="D669" s="1" t="str">
        <v>2021-04-23T00:00:00Z</v>
      </c>
      <c r="E669" t="str">
        <v>294.00</v>
      </c>
      <c r="F669" t="str">
        <v>291.00</v>
      </c>
      <c r="G669" t="str">
        <v>300.00</v>
      </c>
      <c r="H669" t="str">
        <v>290.50</v>
      </c>
      <c r="I669" t="str">
        <v>58.16M</v>
      </c>
      <c r="J669">
        <v>58159000</v>
      </c>
      <c r="K669" t="str">
        <v>-0.19</v>
      </c>
      <c r="L669" t="str">
        <v>294.00000000000000</v>
      </c>
      <c r="M669" t="str">
        <v>291.00000000000000</v>
      </c>
      <c r="N669" t="str">
        <v>300.00000000000000</v>
      </c>
      <c r="O669" t="str">
        <v>290.50000000000000</v>
      </c>
      <c r="P669">
        <v>-0.18672137693494714</v>
      </c>
      <c r="Q669" t="str">
        <v>23/04/2021</v>
      </c>
      <c r="R669">
        <v>294</v>
      </c>
      <c r="S669">
        <v>291</v>
      </c>
      <c r="T669">
        <v>300</v>
      </c>
      <c r="U669">
        <v>290.5</v>
      </c>
      <c r="V669">
        <v>58159000</v>
      </c>
      <c r="W669">
        <v>-0.19</v>
      </c>
      <c r="X669">
        <v>294</v>
      </c>
      <c r="Y669">
        <v>291</v>
      </c>
      <c r="Z669">
        <v>300</v>
      </c>
      <c r="AA669">
        <v>290.5</v>
      </c>
      <c r="AB669">
        <v>-0.18672137693494714</v>
      </c>
    </row>
    <row r="670" spans="1:28" x14ac:dyDescent="0.25">
      <c r="A670" t="str">
        <v>redFont</v>
      </c>
      <c r="B670" t="str">
        <v>Apr 22, 2021</v>
      </c>
      <c r="C670">
        <v>1619049600</v>
      </c>
      <c r="D670" s="1" t="str">
        <v>2021-04-22T00:00:00Z</v>
      </c>
      <c r="E670" t="str">
        <v>294.55</v>
      </c>
      <c r="F670" t="str">
        <v>294.00</v>
      </c>
      <c r="G670" t="str">
        <v>302.50</v>
      </c>
      <c r="H670" t="str">
        <v>292.20</v>
      </c>
      <c r="I670" t="str">
        <v>61.02M</v>
      </c>
      <c r="J670">
        <v>61023000</v>
      </c>
      <c r="K670" t="str">
        <v>-1.17</v>
      </c>
      <c r="L670" t="str">
        <v>294.54998779296875</v>
      </c>
      <c r="M670" t="str">
        <v>294.00000000000000</v>
      </c>
      <c r="N670" t="str">
        <v>302.50000000000000</v>
      </c>
      <c r="O670" t="str">
        <v>292.20001220703125</v>
      </c>
      <c r="P670">
        <v>-1.1742996622536912</v>
      </c>
      <c r="Q670" t="str">
        <v>22/04/2021</v>
      </c>
      <c r="R670">
        <v>294.55</v>
      </c>
      <c r="S670">
        <v>294</v>
      </c>
      <c r="T670">
        <v>302.5</v>
      </c>
      <c r="U670">
        <v>292.2</v>
      </c>
      <c r="V670">
        <v>61023000</v>
      </c>
      <c r="W670">
        <v>-1.17</v>
      </c>
      <c r="X670">
        <v>294.54998779296801</v>
      </c>
      <c r="Y670">
        <v>294</v>
      </c>
      <c r="Z670">
        <v>302.5</v>
      </c>
      <c r="AA670">
        <v>292.20001220703102</v>
      </c>
      <c r="AB670">
        <v>-1.1742996622536912</v>
      </c>
    </row>
    <row r="671" spans="1:28" x14ac:dyDescent="0.25">
      <c r="A671" t="str">
        <v>redFont</v>
      </c>
      <c r="B671" t="str">
        <v>Apr 20, 2021</v>
      </c>
      <c r="C671">
        <v>1618876800</v>
      </c>
      <c r="D671" s="1" t="str">
        <v>2021-04-20T00:00:00Z</v>
      </c>
      <c r="E671" t="str">
        <v>298.05</v>
      </c>
      <c r="F671" t="str">
        <v>307.70</v>
      </c>
      <c r="G671" t="str">
        <v>308.15</v>
      </c>
      <c r="H671" t="str">
        <v>294.20</v>
      </c>
      <c r="I671" t="str">
        <v>56.74M</v>
      </c>
      <c r="J671">
        <v>56740300</v>
      </c>
      <c r="K671" t="str">
        <v>-1.11</v>
      </c>
      <c r="L671" t="str">
        <v>298.04998779296875</v>
      </c>
      <c r="M671" t="str">
        <v>307.70001220703125</v>
      </c>
      <c r="N671" t="str">
        <v>308.14999389648438</v>
      </c>
      <c r="O671" t="str">
        <v>294.20001220703125</v>
      </c>
      <c r="P671">
        <v>-1.1114818086778668</v>
      </c>
      <c r="Q671" t="str">
        <v>20/04/2021</v>
      </c>
      <c r="R671">
        <v>298.05</v>
      </c>
      <c r="S671">
        <v>307.7</v>
      </c>
      <c r="T671">
        <v>308.14999999999998</v>
      </c>
      <c r="U671">
        <v>294.2</v>
      </c>
      <c r="V671">
        <v>56740300</v>
      </c>
      <c r="W671">
        <v>-1.1100000000000001</v>
      </c>
      <c r="X671">
        <v>298.04998779296801</v>
      </c>
      <c r="Y671">
        <v>307.70001220703102</v>
      </c>
      <c r="Z671">
        <v>308.14999389648398</v>
      </c>
      <c r="AA671">
        <v>294.20001220703102</v>
      </c>
      <c r="AB671">
        <v>-1.1114818086778668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301.40</v>
      </c>
      <c r="F672" t="str">
        <v>295.00</v>
      </c>
      <c r="G672" t="str">
        <v>304.50</v>
      </c>
      <c r="H672" t="str">
        <v>292.80</v>
      </c>
      <c r="I672" t="str">
        <v>65.79M</v>
      </c>
      <c r="J672">
        <v>65791800</v>
      </c>
      <c r="K672" t="str">
        <v>-2.77</v>
      </c>
      <c r="L672" t="str">
        <v>301.39999389648438</v>
      </c>
      <c r="M672" t="str">
        <v>295.00000000000000</v>
      </c>
      <c r="N672" t="str">
        <v>304.50000000000000</v>
      </c>
      <c r="O672" t="str">
        <v>292.79998779296875</v>
      </c>
      <c r="P672">
        <v>-2.774195517263105</v>
      </c>
      <c r="Q672" t="str">
        <v>19/04/2021</v>
      </c>
      <c r="R672">
        <v>301.39999999999998</v>
      </c>
      <c r="S672">
        <v>295</v>
      </c>
      <c r="T672">
        <v>304.5</v>
      </c>
      <c r="U672">
        <v>292.8</v>
      </c>
      <c r="V672">
        <v>65791800</v>
      </c>
      <c r="W672">
        <v>-2.77</v>
      </c>
      <c r="X672">
        <v>301.39999389648398</v>
      </c>
      <c r="Y672">
        <v>295</v>
      </c>
      <c r="Z672">
        <v>304.5</v>
      </c>
      <c r="AA672">
        <v>292.79998779296801</v>
      </c>
      <c r="AB672">
        <v>-2.774195517263105</v>
      </c>
    </row>
    <row r="673" spans="1:28" x14ac:dyDescent="0.25">
      <c r="A673" t="str">
        <v>greenFont</v>
      </c>
      <c r="B673" t="str">
        <v>Apr 16, 2021</v>
      </c>
      <c r="C673">
        <v>1618531200</v>
      </c>
      <c r="D673" s="1" t="str">
        <v>2021-04-16T00:00:00Z</v>
      </c>
      <c r="E673" t="str">
        <v>310.00</v>
      </c>
      <c r="F673" t="str">
        <v>302.00</v>
      </c>
      <c r="G673" t="str">
        <v>315.00</v>
      </c>
      <c r="H673" t="str">
        <v>300.15</v>
      </c>
      <c r="I673" t="str">
        <v>75.33M</v>
      </c>
      <c r="J673">
        <v>75330704</v>
      </c>
      <c r="K673" t="str">
        <v>2.14</v>
      </c>
      <c r="L673" t="str">
        <v>310.00000000000000</v>
      </c>
      <c r="M673" t="str">
        <v>302.00000000000000</v>
      </c>
      <c r="N673" t="str">
        <v>315.00000000000000</v>
      </c>
      <c r="O673" t="str">
        <v>300.14999389648438</v>
      </c>
      <c r="P673">
        <v>2.1416803953871497</v>
      </c>
      <c r="Q673" t="str">
        <v>16/04/2021</v>
      </c>
      <c r="R673">
        <v>310</v>
      </c>
      <c r="S673">
        <v>302</v>
      </c>
      <c r="T673">
        <v>315</v>
      </c>
      <c r="U673">
        <v>300.14999999999998</v>
      </c>
      <c r="V673">
        <v>75330704</v>
      </c>
      <c r="W673">
        <v>2.14</v>
      </c>
      <c r="X673">
        <v>310</v>
      </c>
      <c r="Y673">
        <v>302</v>
      </c>
      <c r="Z673">
        <v>315</v>
      </c>
      <c r="AA673">
        <v>300.14999389648398</v>
      </c>
      <c r="AB673">
        <v>2.1416803953871497</v>
      </c>
    </row>
    <row r="674" spans="1:28" x14ac:dyDescent="0.25">
      <c r="A674" t="str">
        <v>greenFont</v>
      </c>
      <c r="B674" t="str">
        <v>Apr 15, 2021</v>
      </c>
      <c r="C674">
        <v>1618444800</v>
      </c>
      <c r="D674" s="1" t="str">
        <v>2021-04-15T00:00:00Z</v>
      </c>
      <c r="E674" t="str">
        <v>303.50</v>
      </c>
      <c r="F674" t="str">
        <v>303.00</v>
      </c>
      <c r="G674" t="str">
        <v>307.55</v>
      </c>
      <c r="H674" t="str">
        <v>296.50</v>
      </c>
      <c r="I674" t="str">
        <v>75.26M</v>
      </c>
      <c r="J674">
        <v>75262704</v>
      </c>
      <c r="K674" t="str">
        <v>0.21</v>
      </c>
      <c r="L674" t="str">
        <v>303.50000000000000</v>
      </c>
      <c r="M674" t="str">
        <v>303.00000000000000</v>
      </c>
      <c r="N674" t="str">
        <v>307.54998779296875</v>
      </c>
      <c r="O674" t="str">
        <v>296.50000000000000</v>
      </c>
      <c r="P674">
        <v>0.21462568379879904</v>
      </c>
      <c r="Q674" t="str">
        <v>15/04/2021</v>
      </c>
      <c r="R674">
        <v>303.5</v>
      </c>
      <c r="S674">
        <v>303</v>
      </c>
      <c r="T674">
        <v>307.55</v>
      </c>
      <c r="U674">
        <v>296.5</v>
      </c>
      <c r="V674">
        <v>75262704</v>
      </c>
      <c r="W674">
        <v>0.21</v>
      </c>
      <c r="X674">
        <v>303.5</v>
      </c>
      <c r="Y674">
        <v>303</v>
      </c>
      <c r="Z674">
        <v>307.54998779296801</v>
      </c>
      <c r="AA674">
        <v>296.5</v>
      </c>
      <c r="AB674">
        <v>0.21462568379879904</v>
      </c>
    </row>
    <row r="675" spans="1:28" x14ac:dyDescent="0.25">
      <c r="A675" t="str">
        <v>greenFont</v>
      </c>
      <c r="B675" t="str">
        <v>Apr 13, 2021</v>
      </c>
      <c r="C675">
        <v>1618272000</v>
      </c>
      <c r="D675" s="1" t="str">
        <v>2021-04-13T00:00:00Z</v>
      </c>
      <c r="E675" t="str">
        <v>302.85</v>
      </c>
      <c r="F675" t="str">
        <v>287.25</v>
      </c>
      <c r="G675" t="str">
        <v>304.55</v>
      </c>
      <c r="H675" t="str">
        <v>280.55</v>
      </c>
      <c r="I675" t="str">
        <v>116.87M</v>
      </c>
      <c r="J675">
        <v>116874896</v>
      </c>
      <c r="K675" t="str">
        <v>5.69</v>
      </c>
      <c r="L675" t="str">
        <v>302.85000610351562</v>
      </c>
      <c r="M675" t="str">
        <v>287.25000000000000</v>
      </c>
      <c r="N675" t="str">
        <v>304.54998779296875</v>
      </c>
      <c r="O675" t="str">
        <v>280.54998779296875</v>
      </c>
      <c r="P675">
        <v>5.6883681748133856</v>
      </c>
      <c r="Q675" t="str">
        <v>13/04/2021</v>
      </c>
      <c r="R675">
        <v>302.85000000000002</v>
      </c>
      <c r="S675">
        <v>287.25</v>
      </c>
      <c r="T675">
        <v>304.55</v>
      </c>
      <c r="U675">
        <v>280.55</v>
      </c>
      <c r="V675">
        <v>116874896</v>
      </c>
      <c r="W675">
        <v>5.69</v>
      </c>
      <c r="X675">
        <v>302.850006103515</v>
      </c>
      <c r="Y675">
        <v>287.25</v>
      </c>
      <c r="Z675">
        <v>304.54998779296801</v>
      </c>
      <c r="AA675">
        <v>280.54998779296801</v>
      </c>
      <c r="AB675">
        <v>5.6883681748133856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286.55</v>
      </c>
      <c r="F676" t="str">
        <v>307.85</v>
      </c>
      <c r="G676" t="str">
        <v>307.85</v>
      </c>
      <c r="H676" t="str">
        <v>282.90</v>
      </c>
      <c r="I676" t="str">
        <v>105.34M</v>
      </c>
      <c r="J676">
        <v>105342496</v>
      </c>
      <c r="K676" t="str">
        <v>-9.95</v>
      </c>
      <c r="L676" t="str">
        <v>286.54998779296875</v>
      </c>
      <c r="M676" t="str">
        <v>307.85000610351562</v>
      </c>
      <c r="N676" t="str">
        <v>307.85000610351562</v>
      </c>
      <c r="O676" t="str">
        <v>282.89999389648438</v>
      </c>
      <c r="P676">
        <v>-9.9465817724324808</v>
      </c>
      <c r="Q676" t="str">
        <v>12/04/2021</v>
      </c>
      <c r="R676">
        <v>286.55</v>
      </c>
      <c r="S676">
        <v>307.85000000000002</v>
      </c>
      <c r="T676">
        <v>307.85000000000002</v>
      </c>
      <c r="U676">
        <v>282.89999999999998</v>
      </c>
      <c r="V676">
        <v>105342496</v>
      </c>
      <c r="W676">
        <v>-9.9499999999999993</v>
      </c>
      <c r="X676">
        <v>286.54998779296801</v>
      </c>
      <c r="Y676">
        <v>307.850006103515</v>
      </c>
      <c r="Z676">
        <v>307.850006103515</v>
      </c>
      <c r="AA676">
        <v>282.89999389648398</v>
      </c>
      <c r="AB676">
        <v>-9.9465817724324808</v>
      </c>
    </row>
    <row r="677" spans="1:28" x14ac:dyDescent="0.25">
      <c r="A677" t="str">
        <v>greenFont</v>
      </c>
      <c r="B677" t="str">
        <v>Apr 09, 2021</v>
      </c>
      <c r="C677">
        <v>1617926400</v>
      </c>
      <c r="D677" s="1" t="str">
        <v>2021-04-09T00:00:00Z</v>
      </c>
      <c r="E677" t="str">
        <v>318.20</v>
      </c>
      <c r="F677" t="str">
        <v>313.20</v>
      </c>
      <c r="G677" t="str">
        <v>325.00</v>
      </c>
      <c r="H677" t="str">
        <v>312.50</v>
      </c>
      <c r="I677" t="str">
        <v>75.46M</v>
      </c>
      <c r="J677">
        <v>75462600</v>
      </c>
      <c r="K677" t="str">
        <v>1.35</v>
      </c>
      <c r="L677" t="str">
        <v>318.20001220703125</v>
      </c>
      <c r="M677" t="str">
        <v>313.20001220703125</v>
      </c>
      <c r="N677" t="str">
        <v>325.00000000000000</v>
      </c>
      <c r="O677" t="str">
        <v>312.50000000000000</v>
      </c>
      <c r="P677">
        <v>1.3537186923876847</v>
      </c>
      <c r="Q677" t="str">
        <v>09/04/2021</v>
      </c>
      <c r="R677">
        <v>318.2</v>
      </c>
      <c r="S677">
        <v>313.2</v>
      </c>
      <c r="T677">
        <v>325</v>
      </c>
      <c r="U677">
        <v>312.5</v>
      </c>
      <c r="V677">
        <v>75462600</v>
      </c>
      <c r="W677">
        <v>1.35</v>
      </c>
      <c r="X677">
        <v>318.20001220703102</v>
      </c>
      <c r="Y677">
        <v>313.20001220703102</v>
      </c>
      <c r="Z677">
        <v>325</v>
      </c>
      <c r="AA677">
        <v>312.5</v>
      </c>
      <c r="AB677">
        <v>1.3537186923876847</v>
      </c>
    </row>
    <row r="678" spans="1:28" x14ac:dyDescent="0.25">
      <c r="A678" t="str">
        <v>greenFont</v>
      </c>
      <c r="B678" t="str">
        <v>Apr 08, 2021</v>
      </c>
      <c r="C678">
        <v>1617840000</v>
      </c>
      <c r="D678" s="1" t="str">
        <v>2021-04-08T00:00:00Z</v>
      </c>
      <c r="E678" t="str">
        <v>313.95</v>
      </c>
      <c r="F678" t="str">
        <v>307.90</v>
      </c>
      <c r="G678" t="str">
        <v>319.80</v>
      </c>
      <c r="H678" t="str">
        <v>307.50</v>
      </c>
      <c r="I678" t="str">
        <v>62.46M</v>
      </c>
      <c r="J678">
        <v>62459800</v>
      </c>
      <c r="K678" t="str">
        <v>2.00</v>
      </c>
      <c r="L678" t="str">
        <v>313.95001220703125</v>
      </c>
      <c r="M678" t="str">
        <v>307.89999389648438</v>
      </c>
      <c r="N678" t="str">
        <v>319.79998779296875</v>
      </c>
      <c r="O678" t="str">
        <v>307.50000000000000</v>
      </c>
      <c r="P678">
        <v>1.9980586932963447</v>
      </c>
      <c r="Q678" t="str">
        <v>08/04/2021</v>
      </c>
      <c r="R678">
        <v>313.95</v>
      </c>
      <c r="S678">
        <v>307.89999999999998</v>
      </c>
      <c r="T678">
        <v>319.8</v>
      </c>
      <c r="U678">
        <v>307.5</v>
      </c>
      <c r="V678">
        <v>62459800</v>
      </c>
      <c r="W678">
        <v>2</v>
      </c>
      <c r="X678">
        <v>313.95001220703102</v>
      </c>
      <c r="Y678">
        <v>307.89999389648398</v>
      </c>
      <c r="Z678">
        <v>319.79998779296801</v>
      </c>
      <c r="AA678">
        <v>307.5</v>
      </c>
      <c r="AB678">
        <v>1.9980586932963447</v>
      </c>
    </row>
    <row r="679" spans="1:28" x14ac:dyDescent="0.25">
      <c r="A679" t="str">
        <v>greenFont</v>
      </c>
      <c r="B679" t="str">
        <v>Apr 07, 2021</v>
      </c>
      <c r="C679">
        <v>1617753600</v>
      </c>
      <c r="D679" s="1" t="str">
        <v>2021-04-07T00:00:00Z</v>
      </c>
      <c r="E679" t="str">
        <v>307.80</v>
      </c>
      <c r="F679" t="str">
        <v>306.75</v>
      </c>
      <c r="G679" t="str">
        <v>310.65</v>
      </c>
      <c r="H679" t="str">
        <v>305.10</v>
      </c>
      <c r="I679" t="str">
        <v>39.07M</v>
      </c>
      <c r="J679">
        <v>39074000</v>
      </c>
      <c r="K679" t="str">
        <v>0.02</v>
      </c>
      <c r="L679" t="str">
        <v>307.79998779296875</v>
      </c>
      <c r="M679" t="str">
        <v>306.75000000000000</v>
      </c>
      <c r="N679" t="str">
        <v>310.64999389648438</v>
      </c>
      <c r="O679" t="str">
        <v>305.10000610351562</v>
      </c>
      <c r="P679">
        <v>1.6242987154752232E-2</v>
      </c>
      <c r="Q679" t="str">
        <v>07/04/2021</v>
      </c>
      <c r="R679">
        <v>307.8</v>
      </c>
      <c r="S679">
        <v>306.75</v>
      </c>
      <c r="T679">
        <v>310.64999999999998</v>
      </c>
      <c r="U679">
        <v>305.10000000000002</v>
      </c>
      <c r="V679">
        <v>39074000</v>
      </c>
      <c r="W679">
        <v>0.02</v>
      </c>
      <c r="X679">
        <v>307.79998779296801</v>
      </c>
      <c r="Y679">
        <v>306.75</v>
      </c>
      <c r="Z679">
        <v>310.64999389648398</v>
      </c>
      <c r="AA679">
        <v>305.100006103515</v>
      </c>
      <c r="AB679">
        <v>1.6242987154752232E-2</v>
      </c>
    </row>
    <row r="680" spans="1:28" x14ac:dyDescent="0.25">
      <c r="A680" t="str">
        <v>greenFont</v>
      </c>
      <c r="B680" t="str">
        <v>Apr 06, 2021</v>
      </c>
      <c r="C680">
        <v>1617667200</v>
      </c>
      <c r="D680" s="1" t="str">
        <v>2021-04-06T00:00:00Z</v>
      </c>
      <c r="E680" t="str">
        <v>307.75</v>
      </c>
      <c r="F680" t="str">
        <v>306.15</v>
      </c>
      <c r="G680" t="str">
        <v>313.80</v>
      </c>
      <c r="H680" t="str">
        <v>304.80</v>
      </c>
      <c r="I680" t="str">
        <v>63.03M</v>
      </c>
      <c r="J680">
        <v>63031800</v>
      </c>
      <c r="K680" t="str">
        <v>0.89</v>
      </c>
      <c r="L680" t="str">
        <v>307.75000000000000</v>
      </c>
      <c r="M680" t="str">
        <v>306.14999389648438</v>
      </c>
      <c r="N680" t="str">
        <v>313.79998779296875</v>
      </c>
      <c r="O680" t="str">
        <v>304.79998779296875</v>
      </c>
      <c r="P680">
        <v>0.88510484021513669</v>
      </c>
      <c r="Q680" t="str">
        <v>06/04/2021</v>
      </c>
      <c r="R680">
        <v>307.75</v>
      </c>
      <c r="S680">
        <v>306.14999999999998</v>
      </c>
      <c r="T680">
        <v>313.8</v>
      </c>
      <c r="U680">
        <v>304.8</v>
      </c>
      <c r="V680">
        <v>63031800</v>
      </c>
      <c r="W680">
        <v>0.89</v>
      </c>
      <c r="X680">
        <v>307.75</v>
      </c>
      <c r="Y680">
        <v>306.14999389648398</v>
      </c>
      <c r="Z680">
        <v>313.79998779296801</v>
      </c>
      <c r="AA680">
        <v>304.79998779296801</v>
      </c>
      <c r="AB680">
        <v>0.88510484021513669</v>
      </c>
    </row>
    <row r="681" spans="1:28" x14ac:dyDescent="0.25">
      <c r="A681" t="str">
        <v>redFont</v>
      </c>
      <c r="B681" t="str">
        <v>Apr 05, 2021</v>
      </c>
      <c r="C681">
        <v>1617580800</v>
      </c>
      <c r="D681" s="1" t="str">
        <v>2021-04-05T00:00:00Z</v>
      </c>
      <c r="E681" t="str">
        <v>305.05</v>
      </c>
      <c r="F681" t="str">
        <v>306.80</v>
      </c>
      <c r="G681" t="str">
        <v>311.70</v>
      </c>
      <c r="H681" t="str">
        <v>297.20</v>
      </c>
      <c r="I681" t="str">
        <v>66.18M</v>
      </c>
      <c r="J681">
        <v>66178800</v>
      </c>
      <c r="K681" t="str">
        <v>-0.88</v>
      </c>
      <c r="L681" t="str">
        <v>305.04998779296875</v>
      </c>
      <c r="M681" t="str">
        <v>306.79998779296875</v>
      </c>
      <c r="N681" t="str">
        <v>311.70001220703125</v>
      </c>
      <c r="O681" t="str">
        <v>297.20001220703125</v>
      </c>
      <c r="P681">
        <v>-0.87733946613525593</v>
      </c>
      <c r="Q681" t="str">
        <v>05/04/2021</v>
      </c>
      <c r="R681">
        <v>305.05</v>
      </c>
      <c r="S681">
        <v>306.8</v>
      </c>
      <c r="T681">
        <v>311.7</v>
      </c>
      <c r="U681">
        <v>297.2</v>
      </c>
      <c r="V681">
        <v>66178800</v>
      </c>
      <c r="W681">
        <v>-0.88</v>
      </c>
      <c r="X681">
        <v>305.04998779296801</v>
      </c>
      <c r="Y681">
        <v>306.79998779296801</v>
      </c>
      <c r="Z681">
        <v>311.70001220703102</v>
      </c>
      <c r="AA681">
        <v>297.20001220703102</v>
      </c>
      <c r="AB681">
        <v>-0.87733946613525593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307.75</v>
      </c>
      <c r="F682" t="str">
        <v>306.75</v>
      </c>
      <c r="G682" t="str">
        <v>309.85</v>
      </c>
      <c r="H682" t="str">
        <v>303.05</v>
      </c>
      <c r="I682" t="str">
        <v>44.09M</v>
      </c>
      <c r="J682">
        <v>44088400</v>
      </c>
      <c r="K682" t="str">
        <v>1.97</v>
      </c>
      <c r="L682" t="str">
        <v>307.75000000000000</v>
      </c>
      <c r="M682" t="str">
        <v>306.75000000000000</v>
      </c>
      <c r="N682" t="str">
        <v>309.85000610351562</v>
      </c>
      <c r="O682" t="str">
        <v>303.04998779296875</v>
      </c>
      <c r="P682">
        <v>1.9715084319727967</v>
      </c>
      <c r="Q682" t="str">
        <v>01/04/2021</v>
      </c>
      <c r="R682">
        <v>307.75</v>
      </c>
      <c r="S682">
        <v>306.75</v>
      </c>
      <c r="T682">
        <v>309.85000000000002</v>
      </c>
      <c r="U682">
        <v>303.05</v>
      </c>
      <c r="V682">
        <v>44088400</v>
      </c>
      <c r="W682">
        <v>1.97</v>
      </c>
      <c r="X682">
        <v>307.75</v>
      </c>
      <c r="Y682">
        <v>306.75</v>
      </c>
      <c r="Z682">
        <v>309.850006103515</v>
      </c>
      <c r="AA682">
        <v>303.04998779296801</v>
      </c>
      <c r="AB682">
        <v>1.9715084319727967</v>
      </c>
    </row>
    <row r="683" spans="1:28" x14ac:dyDescent="0.25">
      <c r="A683" t="str">
        <v>greenFont</v>
      </c>
      <c r="B683" t="str">
        <v>Mar 31, 2021</v>
      </c>
      <c r="C683">
        <v>1617148800</v>
      </c>
      <c r="D683" s="1" t="str">
        <v>2021-03-31T00:00:00Z</v>
      </c>
      <c r="E683" t="str">
        <v>301.80</v>
      </c>
      <c r="F683" t="str">
        <v>299.00</v>
      </c>
      <c r="G683" t="str">
        <v>307.50</v>
      </c>
      <c r="H683" t="str">
        <v>297.50</v>
      </c>
      <c r="I683" t="str">
        <v>58.57M</v>
      </c>
      <c r="J683">
        <v>58569000</v>
      </c>
      <c r="K683" t="str">
        <v>1.60</v>
      </c>
      <c r="L683" t="str">
        <v>301.79998779296875</v>
      </c>
      <c r="M683" t="str">
        <v>299.00000000000000</v>
      </c>
      <c r="N683" t="str">
        <v>307.50000000000000</v>
      </c>
      <c r="O683" t="str">
        <v>297.50000000000000</v>
      </c>
      <c r="P683">
        <v>1.59905746345647</v>
      </c>
      <c r="Q683" t="str">
        <v>31/03/2021</v>
      </c>
      <c r="R683">
        <v>301.8</v>
      </c>
      <c r="S683">
        <v>299</v>
      </c>
      <c r="T683">
        <v>307.5</v>
      </c>
      <c r="U683">
        <v>297.5</v>
      </c>
      <c r="V683">
        <v>58569000</v>
      </c>
      <c r="W683">
        <v>1.6</v>
      </c>
      <c r="X683">
        <v>301.79998779296801</v>
      </c>
      <c r="Y683">
        <v>299</v>
      </c>
      <c r="Z683">
        <v>307.5</v>
      </c>
      <c r="AA683">
        <v>297.5</v>
      </c>
      <c r="AB683">
        <v>1.59905746345647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297.05</v>
      </c>
      <c r="F684" t="str">
        <v>300.50</v>
      </c>
      <c r="G684" t="str">
        <v>301.30</v>
      </c>
      <c r="H684" t="str">
        <v>292.70</v>
      </c>
      <c r="I684" t="str">
        <v>45.26M</v>
      </c>
      <c r="J684">
        <v>45257600</v>
      </c>
      <c r="K684" t="str">
        <v>0.22</v>
      </c>
      <c r="L684" t="str">
        <v>297.04998779296875</v>
      </c>
      <c r="M684" t="str">
        <v>300.50000000000000</v>
      </c>
      <c r="N684" t="str">
        <v>301.29998779296875</v>
      </c>
      <c r="O684" t="str">
        <v>292.70001220703125</v>
      </c>
      <c r="P684">
        <v>0.21929619091401897</v>
      </c>
      <c r="Q684" t="str">
        <v>30/03/2021</v>
      </c>
      <c r="R684">
        <v>297.05</v>
      </c>
      <c r="S684">
        <v>300.5</v>
      </c>
      <c r="T684">
        <v>301.3</v>
      </c>
      <c r="U684">
        <v>292.7</v>
      </c>
      <c r="V684">
        <v>45257600</v>
      </c>
      <c r="W684">
        <v>0.22</v>
      </c>
      <c r="X684">
        <v>297.04998779296801</v>
      </c>
      <c r="Y684">
        <v>300.5</v>
      </c>
      <c r="Z684">
        <v>301.29998779296801</v>
      </c>
      <c r="AA684">
        <v>292.70001220703102</v>
      </c>
      <c r="AB684">
        <v>0.21929619091401897</v>
      </c>
    </row>
    <row r="685" spans="1:28" x14ac:dyDescent="0.25">
      <c r="A685" t="str">
        <v>greenFont</v>
      </c>
      <c r="B685" t="str">
        <v>Mar 26, 2021</v>
      </c>
      <c r="C685">
        <v>1616716800</v>
      </c>
      <c r="D685" s="1" t="str">
        <v>2021-03-26T00:00:00Z</v>
      </c>
      <c r="E685" t="str">
        <v>296.40</v>
      </c>
      <c r="F685" t="str">
        <v>290.50</v>
      </c>
      <c r="G685" t="str">
        <v>301.40</v>
      </c>
      <c r="H685" t="str">
        <v>290.50</v>
      </c>
      <c r="I685" t="str">
        <v>80.92M</v>
      </c>
      <c r="J685">
        <v>80924000</v>
      </c>
      <c r="K685" t="str">
        <v>3.80</v>
      </c>
      <c r="L685" t="str">
        <v>296.39999389648438</v>
      </c>
      <c r="M685" t="str">
        <v>290.50000000000000</v>
      </c>
      <c r="N685" t="str">
        <v>301.39999389648438</v>
      </c>
      <c r="O685" t="str">
        <v>290.50000000000000</v>
      </c>
      <c r="P685">
        <v>3.7996871186638486</v>
      </c>
      <c r="Q685" t="str">
        <v>26/03/2021</v>
      </c>
      <c r="R685">
        <v>296.39999999999998</v>
      </c>
      <c r="S685">
        <v>290.5</v>
      </c>
      <c r="T685">
        <v>301.39999999999998</v>
      </c>
      <c r="U685">
        <v>290.5</v>
      </c>
      <c r="V685">
        <v>80924000</v>
      </c>
      <c r="W685">
        <v>3.8</v>
      </c>
      <c r="X685">
        <v>296.39999389648398</v>
      </c>
      <c r="Y685">
        <v>290.5</v>
      </c>
      <c r="Z685">
        <v>301.39999389648398</v>
      </c>
      <c r="AA685">
        <v>290.5</v>
      </c>
      <c r="AB685">
        <v>3.7996871186638486</v>
      </c>
    </row>
    <row r="686" spans="1:28" x14ac:dyDescent="0.25">
      <c r="A686" t="str">
        <v>redFont</v>
      </c>
      <c r="B686" t="str">
        <v>Mar 25, 2021</v>
      </c>
      <c r="C686">
        <v>1616630400</v>
      </c>
      <c r="D686" s="1" t="str">
        <v>2021-03-25T00:00:00Z</v>
      </c>
      <c r="E686" t="str">
        <v>285.55</v>
      </c>
      <c r="F686" t="str">
        <v>294.00</v>
      </c>
      <c r="G686" t="str">
        <v>294.00</v>
      </c>
      <c r="H686" t="str">
        <v>282.25</v>
      </c>
      <c r="I686" t="str">
        <v>84.53M</v>
      </c>
      <c r="J686">
        <v>84528304</v>
      </c>
      <c r="K686" t="str">
        <v>-3.02</v>
      </c>
      <c r="L686" t="str">
        <v>285.54998779296875</v>
      </c>
      <c r="M686" t="str">
        <v>294.00000000000000</v>
      </c>
      <c r="N686" t="str">
        <v>294.00000000000000</v>
      </c>
      <c r="O686" t="str">
        <v>282.25000000000000</v>
      </c>
      <c r="P686">
        <v>-3.0225926456422725</v>
      </c>
      <c r="Q686" t="str">
        <v>25/03/2021</v>
      </c>
      <c r="R686">
        <v>285.55</v>
      </c>
      <c r="S686">
        <v>294</v>
      </c>
      <c r="T686">
        <v>294</v>
      </c>
      <c r="U686">
        <v>282.25</v>
      </c>
      <c r="V686">
        <v>84528304</v>
      </c>
      <c r="W686">
        <v>-3.02</v>
      </c>
      <c r="X686">
        <v>285.54998779296801</v>
      </c>
      <c r="Y686">
        <v>294</v>
      </c>
      <c r="Z686">
        <v>294</v>
      </c>
      <c r="AA686">
        <v>282.25</v>
      </c>
      <c r="AB686">
        <v>-3.0225926456422725</v>
      </c>
    </row>
    <row r="687" spans="1:28" x14ac:dyDescent="0.25">
      <c r="A687" t="str">
        <v>redFont</v>
      </c>
      <c r="B687" t="str">
        <v>Mar 24, 2021</v>
      </c>
      <c r="C687">
        <v>1616544000</v>
      </c>
      <c r="D687" s="1" t="str">
        <v>2021-03-24T00:00:00Z</v>
      </c>
      <c r="E687" t="str">
        <v>294.45</v>
      </c>
      <c r="F687" t="str">
        <v>303.55</v>
      </c>
      <c r="G687" t="str">
        <v>305.00</v>
      </c>
      <c r="H687" t="str">
        <v>293.20</v>
      </c>
      <c r="I687" t="str">
        <v>61.52M</v>
      </c>
      <c r="J687">
        <v>61523800</v>
      </c>
      <c r="K687" t="str">
        <v>-4.21</v>
      </c>
      <c r="L687" t="str">
        <v>294.45001220703125</v>
      </c>
      <c r="M687" t="str">
        <v>303.54998779296875</v>
      </c>
      <c r="N687" t="str">
        <v>305.00000000000000</v>
      </c>
      <c r="O687" t="str">
        <v>293.20001220703125</v>
      </c>
      <c r="P687">
        <v>-4.2127462415675829</v>
      </c>
      <c r="Q687" t="str">
        <v>24/03/2021</v>
      </c>
      <c r="R687">
        <v>294.45</v>
      </c>
      <c r="S687">
        <v>303.55</v>
      </c>
      <c r="T687">
        <v>305</v>
      </c>
      <c r="U687">
        <v>293.2</v>
      </c>
      <c r="V687">
        <v>61523800</v>
      </c>
      <c r="W687">
        <v>-4.21</v>
      </c>
      <c r="X687">
        <v>294.45001220703102</v>
      </c>
      <c r="Y687">
        <v>303.54998779296801</v>
      </c>
      <c r="Z687">
        <v>305</v>
      </c>
      <c r="AA687">
        <v>293.20001220703102</v>
      </c>
      <c r="AB687">
        <v>-4.2127462415675829</v>
      </c>
    </row>
    <row r="688" spans="1:28" x14ac:dyDescent="0.25">
      <c r="A688" t="str">
        <v>greenFont</v>
      </c>
      <c r="B688" t="str">
        <v>Mar 23, 2021</v>
      </c>
      <c r="C688">
        <v>1616457600</v>
      </c>
      <c r="D688" s="1" t="str">
        <v>2021-03-23T00:00:00Z</v>
      </c>
      <c r="E688" t="str">
        <v>307.40</v>
      </c>
      <c r="F688" t="str">
        <v>305.00</v>
      </c>
      <c r="G688" t="str">
        <v>312.25</v>
      </c>
      <c r="H688" t="str">
        <v>304.00</v>
      </c>
      <c r="I688" t="str">
        <v>60.24M</v>
      </c>
      <c r="J688">
        <v>60240500</v>
      </c>
      <c r="K688" t="str">
        <v>1.44</v>
      </c>
      <c r="L688" t="str">
        <v>307.39999389648438</v>
      </c>
      <c r="M688" t="str">
        <v>305.00000000000000</v>
      </c>
      <c r="N688" t="str">
        <v>312.25000000000000</v>
      </c>
      <c r="O688" t="str">
        <v>304.00000000000000</v>
      </c>
      <c r="P688">
        <v>1.4354087704129426</v>
      </c>
      <c r="Q688" t="str">
        <v>23/03/2021</v>
      </c>
      <c r="R688">
        <v>307.39999999999998</v>
      </c>
      <c r="S688">
        <v>305</v>
      </c>
      <c r="T688">
        <v>312.25</v>
      </c>
      <c r="U688">
        <v>304</v>
      </c>
      <c r="V688">
        <v>60240500</v>
      </c>
      <c r="W688">
        <v>1.44</v>
      </c>
      <c r="X688">
        <v>307.39999389648398</v>
      </c>
      <c r="Y688">
        <v>305</v>
      </c>
      <c r="Z688">
        <v>312.25</v>
      </c>
      <c r="AA688">
        <v>304</v>
      </c>
      <c r="AB688">
        <v>1.4354087704129426</v>
      </c>
    </row>
    <row r="689" spans="1:28" x14ac:dyDescent="0.25">
      <c r="A689" t="str">
        <v>redFont</v>
      </c>
      <c r="B689" t="str">
        <v>Mar 22, 2021</v>
      </c>
      <c r="C689">
        <v>1616371200</v>
      </c>
      <c r="D689" s="1" t="str">
        <v>2021-03-22T00:00:00Z</v>
      </c>
      <c r="E689" t="str">
        <v>303.05</v>
      </c>
      <c r="F689" t="str">
        <v>306.45</v>
      </c>
      <c r="G689" t="str">
        <v>307.50</v>
      </c>
      <c r="H689" t="str">
        <v>300.10</v>
      </c>
      <c r="I689" t="str">
        <v>56.39M</v>
      </c>
      <c r="J689">
        <v>56385000</v>
      </c>
      <c r="K689" t="str">
        <v>-1.91</v>
      </c>
      <c r="L689" t="str">
        <v>303.04998779296875</v>
      </c>
      <c r="M689" t="str">
        <v>306.45001220703125</v>
      </c>
      <c r="N689" t="str">
        <v>307.50000000000000</v>
      </c>
      <c r="O689" t="str">
        <v>300.10000610351562</v>
      </c>
      <c r="P689">
        <v>-1.9097019520778722</v>
      </c>
      <c r="Q689" t="str">
        <v>22/03/2021</v>
      </c>
      <c r="R689">
        <v>303.05</v>
      </c>
      <c r="S689">
        <v>306.45</v>
      </c>
      <c r="T689">
        <v>307.5</v>
      </c>
      <c r="U689">
        <v>300.10000000000002</v>
      </c>
      <c r="V689">
        <v>56385000</v>
      </c>
      <c r="W689">
        <v>-1.91</v>
      </c>
      <c r="X689">
        <v>303.04998779296801</v>
      </c>
      <c r="Y689">
        <v>306.45001220703102</v>
      </c>
      <c r="Z689">
        <v>307.5</v>
      </c>
      <c r="AA689">
        <v>300.100006103515</v>
      </c>
      <c r="AB689">
        <v>-1.9097019520778722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308.95</v>
      </c>
      <c r="F690" t="str">
        <v>303.50</v>
      </c>
      <c r="G690" t="str">
        <v>311.00</v>
      </c>
      <c r="H690" t="str">
        <v>290.20</v>
      </c>
      <c r="I690" t="str">
        <v>109.93M</v>
      </c>
      <c r="J690">
        <v>109932704</v>
      </c>
      <c r="K690" t="str">
        <v>0.64</v>
      </c>
      <c r="L690" t="str">
        <v>308.95001220703125</v>
      </c>
      <c r="M690" t="str">
        <v>303.50000000000000</v>
      </c>
      <c r="N690" t="str">
        <v>311.00000000000000</v>
      </c>
      <c r="O690" t="str">
        <v>290.20001220703125</v>
      </c>
      <c r="P690">
        <v>0.63518312932614007</v>
      </c>
      <c r="Q690" t="str">
        <v>19/03/2021</v>
      </c>
      <c r="R690">
        <v>308.95</v>
      </c>
      <c r="S690">
        <v>303.5</v>
      </c>
      <c r="T690">
        <v>311</v>
      </c>
      <c r="U690">
        <v>290.2</v>
      </c>
      <c r="V690">
        <v>109932704</v>
      </c>
      <c r="W690">
        <v>0.64</v>
      </c>
      <c r="X690">
        <v>308.95001220703102</v>
      </c>
      <c r="Y690">
        <v>303.5</v>
      </c>
      <c r="Z690">
        <v>311</v>
      </c>
      <c r="AA690">
        <v>290.20001220703102</v>
      </c>
      <c r="AB690">
        <v>0.63518312932614007</v>
      </c>
    </row>
    <row r="691" spans="1:28" x14ac:dyDescent="0.25">
      <c r="A691" t="str">
        <v>greenFont</v>
      </c>
      <c r="B691" t="str">
        <v>Mar 18, 2021</v>
      </c>
      <c r="C691">
        <v>1616025600</v>
      </c>
      <c r="D691" s="1" t="str">
        <v>2021-03-18T00:00:00Z</v>
      </c>
      <c r="E691" t="str">
        <v>307.00</v>
      </c>
      <c r="F691" t="str">
        <v>311.00</v>
      </c>
      <c r="G691" t="str">
        <v>316.60</v>
      </c>
      <c r="H691" t="str">
        <v>299.75</v>
      </c>
      <c r="I691" t="str">
        <v>73.73M</v>
      </c>
      <c r="J691">
        <v>73731904</v>
      </c>
      <c r="K691" t="str">
        <v>0.39</v>
      </c>
      <c r="L691" t="str">
        <v>307.00000000000000</v>
      </c>
      <c r="M691" t="str">
        <v>311.00000000000000</v>
      </c>
      <c r="N691" t="str">
        <v>316.60000610351562</v>
      </c>
      <c r="O691" t="str">
        <v>299.75000000000000</v>
      </c>
      <c r="P691">
        <v>0.39241734955322383</v>
      </c>
      <c r="Q691" t="str">
        <v>18/03/2021</v>
      </c>
      <c r="R691">
        <v>307</v>
      </c>
      <c r="S691">
        <v>311</v>
      </c>
      <c r="T691">
        <v>316.60000000000002</v>
      </c>
      <c r="U691">
        <v>299.75</v>
      </c>
      <c r="V691">
        <v>73731904</v>
      </c>
      <c r="W691">
        <v>0.39</v>
      </c>
      <c r="X691">
        <v>307</v>
      </c>
      <c r="Y691">
        <v>311</v>
      </c>
      <c r="Z691">
        <v>316.600006103515</v>
      </c>
      <c r="AA691">
        <v>299.75</v>
      </c>
      <c r="AB691">
        <v>0.39241734955322383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305.80</v>
      </c>
      <c r="F692" t="str">
        <v>318.60</v>
      </c>
      <c r="G692" t="str">
        <v>320.00</v>
      </c>
      <c r="H692" t="str">
        <v>304.00</v>
      </c>
      <c r="I692" t="str">
        <v>47.26M</v>
      </c>
      <c r="J692">
        <v>47262500</v>
      </c>
      <c r="K692" t="str">
        <v>-4.42</v>
      </c>
      <c r="L692" t="str">
        <v>305.79998779296875</v>
      </c>
      <c r="M692" t="str">
        <v>318.60000610351562</v>
      </c>
      <c r="N692" t="str">
        <v>320.00000000000000</v>
      </c>
      <c r="O692" t="str">
        <v>304.00000000000000</v>
      </c>
      <c r="P692">
        <v>-4.4225734877942093</v>
      </c>
      <c r="Q692" t="str">
        <v>17/03/2021</v>
      </c>
      <c r="R692">
        <v>305.8</v>
      </c>
      <c r="S692">
        <v>318.60000000000002</v>
      </c>
      <c r="T692">
        <v>320</v>
      </c>
      <c r="U692">
        <v>304</v>
      </c>
      <c r="V692">
        <v>47262500</v>
      </c>
      <c r="W692">
        <v>-4.42</v>
      </c>
      <c r="X692">
        <v>305.79998779296801</v>
      </c>
      <c r="Y692">
        <v>318.600006103515</v>
      </c>
      <c r="Z692">
        <v>320</v>
      </c>
      <c r="AA692">
        <v>304</v>
      </c>
      <c r="AB692">
        <v>-4.4225734877942093</v>
      </c>
    </row>
    <row r="693" spans="1:28" x14ac:dyDescent="0.25">
      <c r="A693" t="str">
        <v>greenFont</v>
      </c>
      <c r="B693" t="str">
        <v>Mar 16, 2021</v>
      </c>
      <c r="C693">
        <v>1615852800</v>
      </c>
      <c r="D693" s="1" t="str">
        <v>2021-03-16T00:00:00Z</v>
      </c>
      <c r="E693" t="str">
        <v>319.95</v>
      </c>
      <c r="F693" t="str">
        <v>321.00</v>
      </c>
      <c r="G693" t="str">
        <v>321.90</v>
      </c>
      <c r="H693" t="str">
        <v>315.10</v>
      </c>
      <c r="I693" t="str">
        <v>39.27M</v>
      </c>
      <c r="J693">
        <v>39267400</v>
      </c>
      <c r="K693" t="str">
        <v>0.44</v>
      </c>
      <c r="L693" t="str">
        <v>319.95001220703125</v>
      </c>
      <c r="M693" t="str">
        <v>321.00000000000000</v>
      </c>
      <c r="N693" t="str">
        <v>321.89999389648438</v>
      </c>
      <c r="O693" t="str">
        <v>315.10000610351562</v>
      </c>
      <c r="P693">
        <v>0.43949912657739626</v>
      </c>
      <c r="Q693" t="str">
        <v>16/03/2021</v>
      </c>
      <c r="R693">
        <v>319.95</v>
      </c>
      <c r="S693">
        <v>321</v>
      </c>
      <c r="T693">
        <v>321.89999999999998</v>
      </c>
      <c r="U693">
        <v>315.10000000000002</v>
      </c>
      <c r="V693">
        <v>39267400</v>
      </c>
      <c r="W693">
        <v>0.44</v>
      </c>
      <c r="X693">
        <v>319.95001220703102</v>
      </c>
      <c r="Y693">
        <v>321</v>
      </c>
      <c r="Z693">
        <v>321.89999389648398</v>
      </c>
      <c r="AA693">
        <v>315.100006103515</v>
      </c>
      <c r="AB693">
        <v>0.43949912657739626</v>
      </c>
    </row>
    <row r="694" spans="1:28" x14ac:dyDescent="0.25">
      <c r="A694" t="str">
        <v>greenFont</v>
      </c>
      <c r="B694" t="str">
        <v>Mar 15, 2021</v>
      </c>
      <c r="C694">
        <v>1615766400</v>
      </c>
      <c r="D694" s="1" t="str">
        <v>2021-03-15T00:00:00Z</v>
      </c>
      <c r="E694" t="str">
        <v>318.55</v>
      </c>
      <c r="F694" t="str">
        <v>320.00</v>
      </c>
      <c r="G694" t="str">
        <v>320.40</v>
      </c>
      <c r="H694" t="str">
        <v>310.05</v>
      </c>
      <c r="I694" t="str">
        <v>45.08M</v>
      </c>
      <c r="J694">
        <v>45083200</v>
      </c>
      <c r="K694" t="str">
        <v>0.31</v>
      </c>
      <c r="L694" t="str">
        <v>318.54998779296875</v>
      </c>
      <c r="M694" t="str">
        <v>320.00000000000000</v>
      </c>
      <c r="N694" t="str">
        <v>320.39999389648438</v>
      </c>
      <c r="O694" t="str">
        <v>310.04998779296875</v>
      </c>
      <c r="P694">
        <v>0.3149110497374556</v>
      </c>
      <c r="Q694" t="str">
        <v>15/03/2021</v>
      </c>
      <c r="R694">
        <v>318.55</v>
      </c>
      <c r="S694">
        <v>320</v>
      </c>
      <c r="T694">
        <v>320.39999999999998</v>
      </c>
      <c r="U694">
        <v>310.05</v>
      </c>
      <c r="V694">
        <v>45083200</v>
      </c>
      <c r="W694">
        <v>0.31</v>
      </c>
      <c r="X694">
        <v>318.54998779296801</v>
      </c>
      <c r="Y694">
        <v>320</v>
      </c>
      <c r="Z694">
        <v>320.39999389648398</v>
      </c>
      <c r="AA694">
        <v>310.04998779296801</v>
      </c>
      <c r="AB694">
        <v>0.3149110497374556</v>
      </c>
    </row>
    <row r="695" spans="1:28" x14ac:dyDescent="0.25">
      <c r="A695" t="str">
        <v>redFont</v>
      </c>
      <c r="B695" t="str">
        <v>Mar 12, 2021</v>
      </c>
      <c r="C695">
        <v>1615507200</v>
      </c>
      <c r="D695" s="1" t="str">
        <v>2021-03-12T00:00:00Z</v>
      </c>
      <c r="E695" t="str">
        <v>317.55</v>
      </c>
      <c r="F695" t="str">
        <v>325.05</v>
      </c>
      <c r="G695" t="str">
        <v>326.50</v>
      </c>
      <c r="H695" t="str">
        <v>314.15</v>
      </c>
      <c r="I695" t="str">
        <v>48.36M</v>
      </c>
      <c r="J695">
        <v>48360800</v>
      </c>
      <c r="K695" t="str">
        <v>-1.21</v>
      </c>
      <c r="L695" t="str">
        <v>317.54998779296875</v>
      </c>
      <c r="M695" t="str">
        <v>325.04998779296875</v>
      </c>
      <c r="N695" t="str">
        <v>326.50000000000000</v>
      </c>
      <c r="O695" t="str">
        <v>314.14999389648438</v>
      </c>
      <c r="P695">
        <v>-1.2132599987430308</v>
      </c>
      <c r="Q695" t="str">
        <v>12/03/2021</v>
      </c>
      <c r="R695">
        <v>317.55</v>
      </c>
      <c r="S695">
        <v>325.05</v>
      </c>
      <c r="T695">
        <v>326.5</v>
      </c>
      <c r="U695">
        <v>314.14999999999998</v>
      </c>
      <c r="V695">
        <v>48360800</v>
      </c>
      <c r="W695">
        <v>-1.21</v>
      </c>
      <c r="X695">
        <v>317.54998779296801</v>
      </c>
      <c r="Y695">
        <v>325.04998779296801</v>
      </c>
      <c r="Z695">
        <v>326.5</v>
      </c>
      <c r="AA695">
        <v>314.14999389648398</v>
      </c>
      <c r="AB695">
        <v>-1.2132599987430308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321.45</v>
      </c>
      <c r="F696" t="str">
        <v>319.50</v>
      </c>
      <c r="G696" t="str">
        <v>324.45</v>
      </c>
      <c r="H696" t="str">
        <v>316.70</v>
      </c>
      <c r="I696" t="str">
        <v>58.64M</v>
      </c>
      <c r="J696">
        <v>58643900</v>
      </c>
      <c r="K696" t="str">
        <v>1.98</v>
      </c>
      <c r="L696" t="str">
        <v>321.45001220703125</v>
      </c>
      <c r="M696" t="str">
        <v>319.50000000000000</v>
      </c>
      <c r="N696" t="str">
        <v>324.45001220703125</v>
      </c>
      <c r="O696" t="str">
        <v>316.70001220703125</v>
      </c>
      <c r="P696">
        <v>1.9828679435122749</v>
      </c>
      <c r="Q696" t="str">
        <v>10/03/2021</v>
      </c>
      <c r="R696">
        <v>321.45</v>
      </c>
      <c r="S696">
        <v>319.5</v>
      </c>
      <c r="T696">
        <v>324.45</v>
      </c>
      <c r="U696">
        <v>316.7</v>
      </c>
      <c r="V696">
        <v>58643900</v>
      </c>
      <c r="W696">
        <v>1.98</v>
      </c>
      <c r="X696">
        <v>321.45001220703102</v>
      </c>
      <c r="Y696">
        <v>319.5</v>
      </c>
      <c r="Z696">
        <v>324.45001220703102</v>
      </c>
      <c r="AA696">
        <v>316.70001220703102</v>
      </c>
      <c r="AB696">
        <v>1.9828679435122749</v>
      </c>
    </row>
    <row r="697" spans="1:28" x14ac:dyDescent="0.25">
      <c r="A697" t="str">
        <v>redFont</v>
      </c>
      <c r="B697" t="str">
        <v>Mar 09, 2021</v>
      </c>
      <c r="C697">
        <v>1615248000</v>
      </c>
      <c r="D697" s="1" t="str">
        <v>2021-03-09T00:00:00Z</v>
      </c>
      <c r="E697" t="str">
        <v>315.20</v>
      </c>
      <c r="F697" t="str">
        <v>325.00</v>
      </c>
      <c r="G697" t="str">
        <v>328.35</v>
      </c>
      <c r="H697" t="str">
        <v>309.60</v>
      </c>
      <c r="I697" t="str">
        <v>74.70M</v>
      </c>
      <c r="J697">
        <v>74702200</v>
      </c>
      <c r="K697" t="str">
        <v>-1.88</v>
      </c>
      <c r="L697" t="str">
        <v>315.20001220703125</v>
      </c>
      <c r="M697" t="str">
        <v>325.00000000000000</v>
      </c>
      <c r="N697" t="str">
        <v>328.35000610351562</v>
      </c>
      <c r="O697" t="str">
        <v>309.60000610351562</v>
      </c>
      <c r="P697">
        <v>-1.8832646826361867</v>
      </c>
      <c r="Q697" t="str">
        <v>09/03/2021</v>
      </c>
      <c r="R697">
        <v>315.2</v>
      </c>
      <c r="S697">
        <v>325</v>
      </c>
      <c r="T697">
        <v>328.35</v>
      </c>
      <c r="U697">
        <v>309.60000000000002</v>
      </c>
      <c r="V697">
        <v>74702200</v>
      </c>
      <c r="W697">
        <v>-1.88</v>
      </c>
      <c r="X697">
        <v>315.20001220703102</v>
      </c>
      <c r="Y697">
        <v>325</v>
      </c>
      <c r="Z697">
        <v>328.350006103515</v>
      </c>
      <c r="AA697">
        <v>309.600006103515</v>
      </c>
      <c r="AB697">
        <v>-1.8832646826361867</v>
      </c>
    </row>
    <row r="698" spans="1:28" x14ac:dyDescent="0.25">
      <c r="A698" t="str">
        <v>redFont</v>
      </c>
      <c r="B698" t="str">
        <v>Mar 08, 2021</v>
      </c>
      <c r="C698">
        <v>1615161600</v>
      </c>
      <c r="D698" s="1" t="str">
        <v>2021-03-08T00:00:00Z</v>
      </c>
      <c r="E698" t="str">
        <v>321.25</v>
      </c>
      <c r="F698" t="str">
        <v>331.75</v>
      </c>
      <c r="G698" t="str">
        <v>331.75</v>
      </c>
      <c r="H698" t="str">
        <v>318.80</v>
      </c>
      <c r="I698" t="str">
        <v>81.93M</v>
      </c>
      <c r="J698">
        <v>81926000</v>
      </c>
      <c r="K698" t="str">
        <v>-1.20</v>
      </c>
      <c r="L698" t="str">
        <v>321.25000000000000</v>
      </c>
      <c r="M698" t="str">
        <v>331.75000000000000</v>
      </c>
      <c r="N698" t="str">
        <v>331.75000000000000</v>
      </c>
      <c r="O698" t="str">
        <v>318.79998779296875</v>
      </c>
      <c r="P698">
        <v>-1.1994445547263297</v>
      </c>
      <c r="Q698" t="str">
        <v>08/03/2021</v>
      </c>
      <c r="R698">
        <v>321.25</v>
      </c>
      <c r="S698">
        <v>331.75</v>
      </c>
      <c r="T698">
        <v>331.75</v>
      </c>
      <c r="U698">
        <v>318.8</v>
      </c>
      <c r="V698">
        <v>81926000</v>
      </c>
      <c r="W698">
        <v>-1.2</v>
      </c>
      <c r="X698">
        <v>321.25</v>
      </c>
      <c r="Y698">
        <v>331.75</v>
      </c>
      <c r="Z698">
        <v>331.75</v>
      </c>
      <c r="AA698">
        <v>318.79998779296801</v>
      </c>
      <c r="AB698">
        <v>-1.1994445547263297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325.15</v>
      </c>
      <c r="F699" t="str">
        <v>333.00</v>
      </c>
      <c r="G699" t="str">
        <v>337.85</v>
      </c>
      <c r="H699" t="str">
        <v>319.70</v>
      </c>
      <c r="I699" t="str">
        <v>86.74M</v>
      </c>
      <c r="J699">
        <v>86738896</v>
      </c>
      <c r="K699" t="str">
        <v>-4.14</v>
      </c>
      <c r="L699" t="str">
        <v>325.14999389648438</v>
      </c>
      <c r="M699" t="str">
        <v>333.00000000000000</v>
      </c>
      <c r="N699" t="str">
        <v>337.85000610351562</v>
      </c>
      <c r="O699" t="str">
        <v>319.70001220703125</v>
      </c>
      <c r="P699">
        <v>-4.1421043056954332</v>
      </c>
      <c r="Q699" t="str">
        <v>05/03/2021</v>
      </c>
      <c r="R699">
        <v>325.14999999999998</v>
      </c>
      <c r="S699">
        <v>333</v>
      </c>
      <c r="T699">
        <v>337.85</v>
      </c>
      <c r="U699">
        <v>319.7</v>
      </c>
      <c r="V699">
        <v>86738896</v>
      </c>
      <c r="W699">
        <v>-4.1399999999999997</v>
      </c>
      <c r="X699">
        <v>325.14999389648398</v>
      </c>
      <c r="Y699">
        <v>333</v>
      </c>
      <c r="Z699">
        <v>337.850006103515</v>
      </c>
      <c r="AA699">
        <v>319.70001220703102</v>
      </c>
      <c r="AB699">
        <v>-4.1421043056954332</v>
      </c>
    </row>
    <row r="700" spans="1:28" x14ac:dyDescent="0.25">
      <c r="A700" t="str">
        <v>redFont</v>
      </c>
      <c r="B700" t="str">
        <v>Mar 04, 2021</v>
      </c>
      <c r="C700">
        <v>1614816000</v>
      </c>
      <c r="D700" s="1" t="str">
        <v>2021-03-04T00:00:00Z</v>
      </c>
      <c r="E700" t="str">
        <v>339.20</v>
      </c>
      <c r="F700" t="str">
        <v>339.00</v>
      </c>
      <c r="G700" t="str">
        <v>345.40</v>
      </c>
      <c r="H700" t="str">
        <v>337.30</v>
      </c>
      <c r="I700" t="str">
        <v>59.86M</v>
      </c>
      <c r="J700">
        <v>59863200</v>
      </c>
      <c r="K700" t="str">
        <v>-2.67</v>
      </c>
      <c r="L700" t="str">
        <v>339.20001220703125</v>
      </c>
      <c r="M700" t="str">
        <v>339.00000000000000</v>
      </c>
      <c r="N700" t="str">
        <v>345.39999389648438</v>
      </c>
      <c r="O700" t="str">
        <v>337.29998779296875</v>
      </c>
      <c r="P700">
        <v>-2.6685761242378048</v>
      </c>
      <c r="Q700" t="str">
        <v>04/03/2021</v>
      </c>
      <c r="R700">
        <v>339.2</v>
      </c>
      <c r="S700">
        <v>339</v>
      </c>
      <c r="T700">
        <v>345.4</v>
      </c>
      <c r="U700">
        <v>337.3</v>
      </c>
      <c r="V700">
        <v>59863200</v>
      </c>
      <c r="W700">
        <v>-2.67</v>
      </c>
      <c r="X700">
        <v>339.20001220703102</v>
      </c>
      <c r="Y700">
        <v>339</v>
      </c>
      <c r="Z700">
        <v>345.39999389648398</v>
      </c>
      <c r="AA700">
        <v>337.29998779296801</v>
      </c>
      <c r="AB700">
        <v>-2.6685761242378048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348.50</v>
      </c>
      <c r="F701" t="str">
        <v>348.65</v>
      </c>
      <c r="G701" t="str">
        <v>357.00</v>
      </c>
      <c r="H701" t="str">
        <v>346.50</v>
      </c>
      <c r="I701" t="str">
        <v>92.01M</v>
      </c>
      <c r="J701">
        <v>92006496</v>
      </c>
      <c r="K701" t="str">
        <v>0.80</v>
      </c>
      <c r="L701" t="str">
        <v>348.50000000000000</v>
      </c>
      <c r="M701" t="str">
        <v>348.64999389648438</v>
      </c>
      <c r="N701" t="str">
        <v>357.00000000000000</v>
      </c>
      <c r="O701" t="str">
        <v>346.50000000000000</v>
      </c>
      <c r="P701">
        <v>0.79537237888647871</v>
      </c>
      <c r="Q701" t="str">
        <v>03/03/2021</v>
      </c>
      <c r="R701">
        <v>348.5</v>
      </c>
      <c r="S701">
        <v>348.65</v>
      </c>
      <c r="T701">
        <v>357</v>
      </c>
      <c r="U701">
        <v>346.5</v>
      </c>
      <c r="V701">
        <v>92006496</v>
      </c>
      <c r="W701">
        <v>0.8</v>
      </c>
      <c r="X701">
        <v>348.5</v>
      </c>
      <c r="Y701">
        <v>348.64999389648398</v>
      </c>
      <c r="Z701">
        <v>357</v>
      </c>
      <c r="AA701">
        <v>346.5</v>
      </c>
      <c r="AB701">
        <v>0.79537237888647871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345.75</v>
      </c>
      <c r="F702" t="str">
        <v>331.10</v>
      </c>
      <c r="G702" t="str">
        <v>347.20</v>
      </c>
      <c r="H702" t="str">
        <v>326.45</v>
      </c>
      <c r="I702" t="str">
        <v>127.71M</v>
      </c>
      <c r="J702">
        <v>127708800</v>
      </c>
      <c r="K702" t="str">
        <v>5.32</v>
      </c>
      <c r="L702" t="str">
        <v>345.75000000000000</v>
      </c>
      <c r="M702" t="str">
        <v>331.10000610351562</v>
      </c>
      <c r="N702" t="str">
        <v>347.20001220703125</v>
      </c>
      <c r="O702" t="str">
        <v>326.45001220703125</v>
      </c>
      <c r="P702">
        <v>5.3152643484213309</v>
      </c>
      <c r="Q702" t="str">
        <v>02/03/2021</v>
      </c>
      <c r="R702">
        <v>345.75</v>
      </c>
      <c r="S702">
        <v>331.1</v>
      </c>
      <c r="T702">
        <v>347.2</v>
      </c>
      <c r="U702">
        <v>326.45</v>
      </c>
      <c r="V702">
        <v>127708800</v>
      </c>
      <c r="W702">
        <v>5.32</v>
      </c>
      <c r="X702">
        <v>345.75</v>
      </c>
      <c r="Y702">
        <v>331.100006103515</v>
      </c>
      <c r="Z702">
        <v>347.20001220703102</v>
      </c>
      <c r="AA702">
        <v>326.45001220703102</v>
      </c>
      <c r="AB702">
        <v>5.3152643484213309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328.30</v>
      </c>
      <c r="F703" t="str">
        <v>330.00</v>
      </c>
      <c r="G703" t="str">
        <v>331.85</v>
      </c>
      <c r="H703" t="str">
        <v>322.70</v>
      </c>
      <c r="I703" t="str">
        <v>61.19M</v>
      </c>
      <c r="J703">
        <v>61190900</v>
      </c>
      <c r="K703" t="str">
        <v>1.66</v>
      </c>
      <c r="L703" t="str">
        <v>328.29998779296875</v>
      </c>
      <c r="M703" t="str">
        <v>330.00000000000000</v>
      </c>
      <c r="N703" t="str">
        <v>331.85000610351562</v>
      </c>
      <c r="O703" t="str">
        <v>322.70001220703125</v>
      </c>
      <c r="P703">
        <v>1.6565955670278252</v>
      </c>
      <c r="Q703" t="str">
        <v>01/03/2021</v>
      </c>
      <c r="R703">
        <v>328.3</v>
      </c>
      <c r="S703">
        <v>330</v>
      </c>
      <c r="T703">
        <v>331.85</v>
      </c>
      <c r="U703">
        <v>322.7</v>
      </c>
      <c r="V703">
        <v>61190900</v>
      </c>
      <c r="W703">
        <v>1.66</v>
      </c>
      <c r="X703">
        <v>328.29998779296801</v>
      </c>
      <c r="Y703">
        <v>330</v>
      </c>
      <c r="Z703">
        <v>331.850006103515</v>
      </c>
      <c r="AA703">
        <v>322.70001220703102</v>
      </c>
      <c r="AB703">
        <v>1.6565955670278252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322.95</v>
      </c>
      <c r="F704" t="str">
        <v>323.00</v>
      </c>
      <c r="G704" t="str">
        <v>332.95</v>
      </c>
      <c r="H704" t="str">
        <v>318.85</v>
      </c>
      <c r="I704" t="str">
        <v>91.90M</v>
      </c>
      <c r="J704">
        <v>91901296</v>
      </c>
      <c r="K704" t="str">
        <v>-3.06</v>
      </c>
      <c r="L704" t="str">
        <v>322.95001220703125</v>
      </c>
      <c r="M704" t="str">
        <v>323.00000000000000</v>
      </c>
      <c r="N704" t="str">
        <v>332.95001220703125</v>
      </c>
      <c r="O704" t="str">
        <v>318.85000610351562</v>
      </c>
      <c r="P704">
        <v>-3.0616784860642805</v>
      </c>
      <c r="Q704" t="str">
        <v>26/02/2021</v>
      </c>
      <c r="R704">
        <v>322.95</v>
      </c>
      <c r="S704">
        <v>323</v>
      </c>
      <c r="T704">
        <v>332.95</v>
      </c>
      <c r="U704">
        <v>318.85000000000002</v>
      </c>
      <c r="V704">
        <v>91901296</v>
      </c>
      <c r="W704">
        <v>-3.06</v>
      </c>
      <c r="X704">
        <v>322.95001220703102</v>
      </c>
      <c r="Y704">
        <v>323</v>
      </c>
      <c r="Z704">
        <v>332.95001220703102</v>
      </c>
      <c r="AA704">
        <v>318.850006103515</v>
      </c>
      <c r="AB704">
        <v>-3.0616784860642805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333.15</v>
      </c>
      <c r="F705" t="str">
        <v>325.35</v>
      </c>
      <c r="G705" t="str">
        <v>334.70</v>
      </c>
      <c r="H705" t="str">
        <v>323.25</v>
      </c>
      <c r="I705" t="str">
        <v>64.51M</v>
      </c>
      <c r="J705">
        <v>64514900</v>
      </c>
      <c r="K705" t="str">
        <v>3.58</v>
      </c>
      <c r="L705" t="str">
        <v>333.14999389648438</v>
      </c>
      <c r="M705" t="str">
        <v>325.35000610351562</v>
      </c>
      <c r="N705" t="str">
        <v>334.70001220703125</v>
      </c>
      <c r="O705" t="str">
        <v>323.25000000000000</v>
      </c>
      <c r="P705">
        <v>3.5753148509932848</v>
      </c>
      <c r="Q705" t="str">
        <v>25/02/2021</v>
      </c>
      <c r="R705">
        <v>333.15</v>
      </c>
      <c r="S705">
        <v>325.35000000000002</v>
      </c>
      <c r="T705">
        <v>334.7</v>
      </c>
      <c r="U705">
        <v>323.25</v>
      </c>
      <c r="V705">
        <v>64514900</v>
      </c>
      <c r="W705">
        <v>3.58</v>
      </c>
      <c r="X705">
        <v>333.14999389648398</v>
      </c>
      <c r="Y705">
        <v>325.350006103515</v>
      </c>
      <c r="Z705">
        <v>334.70001220703102</v>
      </c>
      <c r="AA705">
        <v>323.25</v>
      </c>
      <c r="AB705">
        <v>3.5753148509932848</v>
      </c>
    </row>
    <row r="706" spans="1:28" x14ac:dyDescent="0.25">
      <c r="A706" t="str">
        <v>redFont</v>
      </c>
      <c r="B706" t="str">
        <v>Feb 24, 2021</v>
      </c>
      <c r="C706">
        <v>1614124800</v>
      </c>
      <c r="D706" s="1" t="str">
        <v>2021-02-24T00:00:00Z</v>
      </c>
      <c r="E706" t="str">
        <v>321.65</v>
      </c>
      <c r="F706" t="str">
        <v>325.00</v>
      </c>
      <c r="G706" t="str">
        <v>330.00</v>
      </c>
      <c r="H706" t="str">
        <v>316.50</v>
      </c>
      <c r="I706" t="str">
        <v>50.82M</v>
      </c>
      <c r="J706">
        <v>50821800</v>
      </c>
      <c r="K706" t="str">
        <v>-0.73</v>
      </c>
      <c r="L706" t="str">
        <v>321.64999389648438</v>
      </c>
      <c r="M706" t="str">
        <v>325.00000000000000</v>
      </c>
      <c r="N706" t="str">
        <v>330.00000000000000</v>
      </c>
      <c r="O706" t="str">
        <v>316.50000000000000</v>
      </c>
      <c r="P706">
        <v>-0.72531052577642752</v>
      </c>
      <c r="Q706" t="str">
        <v>24/02/2021</v>
      </c>
      <c r="R706">
        <v>321.64999999999998</v>
      </c>
      <c r="S706">
        <v>325</v>
      </c>
      <c r="T706">
        <v>330</v>
      </c>
      <c r="U706">
        <v>316.5</v>
      </c>
      <c r="V706">
        <v>50821800</v>
      </c>
      <c r="W706">
        <v>-0.73</v>
      </c>
      <c r="X706">
        <v>321.64999389648398</v>
      </c>
      <c r="Y706">
        <v>325</v>
      </c>
      <c r="Z706">
        <v>330</v>
      </c>
      <c r="AA706">
        <v>316.5</v>
      </c>
      <c r="AB706">
        <v>-0.72531052577642752</v>
      </c>
    </row>
    <row r="707" spans="1:28" x14ac:dyDescent="0.25">
      <c r="A707" t="str">
        <v>greenFont</v>
      </c>
      <c r="B707" t="str">
        <v>Feb 23, 2021</v>
      </c>
      <c r="C707">
        <v>1614038400</v>
      </c>
      <c r="D707" s="1" t="str">
        <v>2021-02-23T00:00:00Z</v>
      </c>
      <c r="E707" t="str">
        <v>324.00</v>
      </c>
      <c r="F707" t="str">
        <v>308.50</v>
      </c>
      <c r="G707" t="str">
        <v>328.90</v>
      </c>
      <c r="H707" t="str">
        <v>308.50</v>
      </c>
      <c r="I707" t="str">
        <v>133.31M</v>
      </c>
      <c r="J707">
        <v>133310200</v>
      </c>
      <c r="K707" t="str">
        <v>6.40</v>
      </c>
      <c r="L707" t="str">
        <v>324.00000000000000</v>
      </c>
      <c r="M707" t="str">
        <v>308.50000000000000</v>
      </c>
      <c r="N707" t="str">
        <v>328.89999389648438</v>
      </c>
      <c r="O707" t="str">
        <v>308.50000000000000</v>
      </c>
      <c r="P707">
        <v>6.4039408866995071</v>
      </c>
      <c r="Q707" t="str">
        <v>23/02/2021</v>
      </c>
      <c r="R707">
        <v>324</v>
      </c>
      <c r="S707">
        <v>308.5</v>
      </c>
      <c r="T707">
        <v>328.9</v>
      </c>
      <c r="U707">
        <v>308.5</v>
      </c>
      <c r="V707">
        <v>133310200</v>
      </c>
      <c r="W707">
        <v>6.4</v>
      </c>
      <c r="X707">
        <v>324</v>
      </c>
      <c r="Y707">
        <v>308.5</v>
      </c>
      <c r="Z707">
        <v>328.89999389648398</v>
      </c>
      <c r="AA707">
        <v>308.5</v>
      </c>
      <c r="AB707">
        <v>6.4039408866995071</v>
      </c>
    </row>
    <row r="708" spans="1:28" x14ac:dyDescent="0.25">
      <c r="A708" t="str">
        <v>redFont</v>
      </c>
      <c r="B708" t="str">
        <v>Feb 22, 2021</v>
      </c>
      <c r="C708">
        <v>1613952000</v>
      </c>
      <c r="D708" s="1" t="str">
        <v>2021-02-22T00:00:00Z</v>
      </c>
      <c r="E708" t="str">
        <v>304.50</v>
      </c>
      <c r="F708" t="str">
        <v>312.45</v>
      </c>
      <c r="G708" t="str">
        <v>313.90</v>
      </c>
      <c r="H708" t="str">
        <v>302.15</v>
      </c>
      <c r="I708" t="str">
        <v>57.72M</v>
      </c>
      <c r="J708">
        <v>57723300</v>
      </c>
      <c r="K708" t="str">
        <v>-2.36</v>
      </c>
      <c r="L708" t="str">
        <v>304.50000000000000</v>
      </c>
      <c r="M708" t="str">
        <v>312.45001220703125</v>
      </c>
      <c r="N708" t="str">
        <v>313.89999389648438</v>
      </c>
      <c r="O708" t="str">
        <v>302.14999389648438</v>
      </c>
      <c r="P708">
        <v>-2.3569042679690893</v>
      </c>
      <c r="Q708" t="str">
        <v>22/02/2021</v>
      </c>
      <c r="R708">
        <v>304.5</v>
      </c>
      <c r="S708">
        <v>312.45</v>
      </c>
      <c r="T708">
        <v>313.89999999999998</v>
      </c>
      <c r="U708">
        <v>302.14999999999998</v>
      </c>
      <c r="V708">
        <v>57723300</v>
      </c>
      <c r="W708">
        <v>-2.36</v>
      </c>
      <c r="X708">
        <v>304.5</v>
      </c>
      <c r="Y708">
        <v>312.45001220703102</v>
      </c>
      <c r="Z708">
        <v>313.89999389648398</v>
      </c>
      <c r="AA708">
        <v>302.14999389648398</v>
      </c>
      <c r="AB708">
        <v>-2.3569042679690893</v>
      </c>
    </row>
    <row r="709" spans="1:28" x14ac:dyDescent="0.25">
      <c r="A709" t="str">
        <v>redFont</v>
      </c>
      <c r="B709" t="str">
        <v>Feb 19, 2021</v>
      </c>
      <c r="C709">
        <v>1613692800</v>
      </c>
      <c r="D709" s="1" t="str">
        <v>2021-02-19T00:00:00Z</v>
      </c>
      <c r="E709" t="str">
        <v>311.85</v>
      </c>
      <c r="F709" t="str">
        <v>321.95</v>
      </c>
      <c r="G709" t="str">
        <v>321.95</v>
      </c>
      <c r="H709" t="str">
        <v>301.40</v>
      </c>
      <c r="I709" t="str">
        <v>80.27M</v>
      </c>
      <c r="J709">
        <v>80274704</v>
      </c>
      <c r="K709" t="str">
        <v>-3.71</v>
      </c>
      <c r="L709" t="str">
        <v>311.85000610351562</v>
      </c>
      <c r="M709" t="str">
        <v>321.95001220703125</v>
      </c>
      <c r="N709" t="str">
        <v>321.95001220703125</v>
      </c>
      <c r="O709" t="str">
        <v>301.39999389648438</v>
      </c>
      <c r="P709">
        <v>-3.7054191057091757</v>
      </c>
      <c r="Q709" t="str">
        <v>19/02/2021</v>
      </c>
      <c r="R709">
        <v>311.85000000000002</v>
      </c>
      <c r="S709">
        <v>321.95</v>
      </c>
      <c r="T709">
        <v>321.95</v>
      </c>
      <c r="U709">
        <v>301.39999999999998</v>
      </c>
      <c r="V709">
        <v>80274704</v>
      </c>
      <c r="W709">
        <v>-3.71</v>
      </c>
      <c r="X709">
        <v>311.850006103515</v>
      </c>
      <c r="Y709">
        <v>321.95001220703102</v>
      </c>
      <c r="Z709">
        <v>321.95001220703102</v>
      </c>
      <c r="AA709">
        <v>301.39999389648398</v>
      </c>
      <c r="AB709">
        <v>-3.7054191057091757</v>
      </c>
    </row>
    <row r="710" spans="1:28" x14ac:dyDescent="0.25">
      <c r="A710" t="str">
        <v>redFont</v>
      </c>
      <c r="B710" t="str">
        <v>Feb 18, 2021</v>
      </c>
      <c r="C710">
        <v>1613606400</v>
      </c>
      <c r="D710" s="1" t="str">
        <v>2021-02-18T00:00:00Z</v>
      </c>
      <c r="E710" t="str">
        <v>323.85</v>
      </c>
      <c r="F710" t="str">
        <v>331.50</v>
      </c>
      <c r="G710" t="str">
        <v>331.75</v>
      </c>
      <c r="H710" t="str">
        <v>321.10</v>
      </c>
      <c r="I710" t="str">
        <v>49.20M</v>
      </c>
      <c r="J710">
        <v>49204200</v>
      </c>
      <c r="K710" t="str">
        <v>-1.91</v>
      </c>
      <c r="L710" t="str">
        <v>323.85000610351562</v>
      </c>
      <c r="M710" t="str">
        <v>331.50000000000000</v>
      </c>
      <c r="N710" t="str">
        <v>331.75000000000000</v>
      </c>
      <c r="O710" t="str">
        <v>321.10000610351562</v>
      </c>
      <c r="P710">
        <v>-1.9082198726146442</v>
      </c>
      <c r="Q710" t="str">
        <v>18/02/2021</v>
      </c>
      <c r="R710">
        <v>323.85000000000002</v>
      </c>
      <c r="S710">
        <v>331.5</v>
      </c>
      <c r="T710">
        <v>331.75</v>
      </c>
      <c r="U710">
        <v>321.10000000000002</v>
      </c>
      <c r="V710">
        <v>49204200</v>
      </c>
      <c r="W710">
        <v>-1.91</v>
      </c>
      <c r="X710">
        <v>323.850006103515</v>
      </c>
      <c r="Y710">
        <v>331.5</v>
      </c>
      <c r="Z710">
        <v>331.75</v>
      </c>
      <c r="AA710">
        <v>321.100006103515</v>
      </c>
      <c r="AB710">
        <v>-1.9082198726146442</v>
      </c>
    </row>
    <row r="711" spans="1:28" x14ac:dyDescent="0.25">
      <c r="A711" t="str">
        <v>greenFont</v>
      </c>
      <c r="B711" t="str">
        <v>Feb 17, 2021</v>
      </c>
      <c r="C711">
        <v>1613520000</v>
      </c>
      <c r="D711" s="1" t="str">
        <v>2021-02-17T00:00:00Z</v>
      </c>
      <c r="E711" t="str">
        <v>330.15</v>
      </c>
      <c r="F711" t="str">
        <v>326.90</v>
      </c>
      <c r="G711" t="str">
        <v>334.25</v>
      </c>
      <c r="H711" t="str">
        <v>325.45</v>
      </c>
      <c r="I711" t="str">
        <v>52.15M</v>
      </c>
      <c r="J711">
        <v>52150900</v>
      </c>
      <c r="K711" t="str">
        <v>0.29</v>
      </c>
      <c r="L711" t="str">
        <v>330.14999389648438</v>
      </c>
      <c r="M711" t="str">
        <v>326.89999389648438</v>
      </c>
      <c r="N711" t="str">
        <v>334.25000000000000</v>
      </c>
      <c r="O711" t="str">
        <v>325.45001220703125</v>
      </c>
      <c r="P711">
        <v>0.28857279897538068</v>
      </c>
      <c r="Q711" t="str">
        <v>17/02/2021</v>
      </c>
      <c r="R711">
        <v>330.15</v>
      </c>
      <c r="S711">
        <v>326.89999999999998</v>
      </c>
      <c r="T711">
        <v>334.25</v>
      </c>
      <c r="U711">
        <v>325.45</v>
      </c>
      <c r="V711">
        <v>52150900</v>
      </c>
      <c r="W711">
        <v>0.28999999999999998</v>
      </c>
      <c r="X711">
        <v>330.14999389648398</v>
      </c>
      <c r="Y711">
        <v>326.89999389648398</v>
      </c>
      <c r="Z711">
        <v>334.25</v>
      </c>
      <c r="AA711">
        <v>325.45001220703102</v>
      </c>
      <c r="AB711">
        <v>0.28857279897538068</v>
      </c>
    </row>
    <row r="712" spans="1:28" x14ac:dyDescent="0.25">
      <c r="A712" t="str">
        <v>redFont</v>
      </c>
      <c r="B712" t="str">
        <v>Feb 16, 2021</v>
      </c>
      <c r="C712">
        <v>1613433600</v>
      </c>
      <c r="D712" s="1" t="str">
        <v>2021-02-16T00:00:00Z</v>
      </c>
      <c r="E712" t="str">
        <v>329.20</v>
      </c>
      <c r="F712" t="str">
        <v>335.45</v>
      </c>
      <c r="G712" t="str">
        <v>337.90</v>
      </c>
      <c r="H712" t="str">
        <v>327.50</v>
      </c>
      <c r="I712" t="str">
        <v>65.94M</v>
      </c>
      <c r="J712">
        <v>65943800</v>
      </c>
      <c r="K712" t="str">
        <v>-1.24</v>
      </c>
      <c r="L712" t="str">
        <v>329.20001220703125</v>
      </c>
      <c r="M712" t="str">
        <v>335.45001220703125</v>
      </c>
      <c r="N712" t="str">
        <v>337.89999389648438</v>
      </c>
      <c r="O712" t="str">
        <v>327.50000000000000</v>
      </c>
      <c r="P712">
        <v>-1.2449358993548876</v>
      </c>
      <c r="Q712" t="str">
        <v>16/02/2021</v>
      </c>
      <c r="R712">
        <v>329.2</v>
      </c>
      <c r="S712">
        <v>335.45</v>
      </c>
      <c r="T712">
        <v>337.9</v>
      </c>
      <c r="U712">
        <v>327.5</v>
      </c>
      <c r="V712">
        <v>65943800</v>
      </c>
      <c r="W712">
        <v>-1.24</v>
      </c>
      <c r="X712">
        <v>329.20001220703102</v>
      </c>
      <c r="Y712">
        <v>335.45001220703102</v>
      </c>
      <c r="Z712">
        <v>337.89999389648398</v>
      </c>
      <c r="AA712">
        <v>327.5</v>
      </c>
      <c r="AB712">
        <v>-1.2449358993548876</v>
      </c>
    </row>
    <row r="713" spans="1:28" x14ac:dyDescent="0.25">
      <c r="A713" t="str">
        <v>greenFont</v>
      </c>
      <c r="B713" t="str">
        <v>Feb 15, 2021</v>
      </c>
      <c r="C713">
        <v>1613347200</v>
      </c>
      <c r="D713" s="1" t="str">
        <v>2021-02-15T00:00:00Z</v>
      </c>
      <c r="E713" t="str">
        <v>333.35</v>
      </c>
      <c r="F713" t="str">
        <v>329.90</v>
      </c>
      <c r="G713" t="str">
        <v>335.80</v>
      </c>
      <c r="H713" t="str">
        <v>324.00</v>
      </c>
      <c r="I713" t="str">
        <v>78.68M</v>
      </c>
      <c r="J713">
        <v>78680496</v>
      </c>
      <c r="K713" t="str">
        <v>2.44</v>
      </c>
      <c r="L713" t="str">
        <v>333.35000610351562</v>
      </c>
      <c r="M713" t="str">
        <v>329.89999389648438</v>
      </c>
      <c r="N713" t="str">
        <v>335.79998779296875</v>
      </c>
      <c r="O713" t="str">
        <v>324.00000000000000</v>
      </c>
      <c r="P713">
        <v>2.4431506933464457</v>
      </c>
      <c r="Q713" t="str">
        <v>15/02/2021</v>
      </c>
      <c r="R713">
        <v>333.35</v>
      </c>
      <c r="S713">
        <v>329.9</v>
      </c>
      <c r="T713">
        <v>335.8</v>
      </c>
      <c r="U713">
        <v>324</v>
      </c>
      <c r="V713">
        <v>78680496</v>
      </c>
      <c r="W713">
        <v>2.44</v>
      </c>
      <c r="X713">
        <v>333.350006103515</v>
      </c>
      <c r="Y713">
        <v>329.89999389648398</v>
      </c>
      <c r="Z713">
        <v>335.79998779296801</v>
      </c>
      <c r="AA713">
        <v>324</v>
      </c>
      <c r="AB713">
        <v>2.4431506933464457</v>
      </c>
    </row>
    <row r="714" spans="1:28" x14ac:dyDescent="0.25">
      <c r="A714" t="str">
        <v>greenFont</v>
      </c>
      <c r="B714" t="str">
        <v>Feb 12, 2021</v>
      </c>
      <c r="C714">
        <v>1613088000</v>
      </c>
      <c r="D714" s="1" t="str">
        <v>2021-02-12T00:00:00Z</v>
      </c>
      <c r="E714" t="str">
        <v>325.40</v>
      </c>
      <c r="F714" t="str">
        <v>326.40</v>
      </c>
      <c r="G714" t="str">
        <v>330.50</v>
      </c>
      <c r="H714" t="str">
        <v>321.25</v>
      </c>
      <c r="I714" t="str">
        <v>64.09M</v>
      </c>
      <c r="J714">
        <v>64093600</v>
      </c>
      <c r="K714" t="str">
        <v>0.12</v>
      </c>
      <c r="L714" t="str">
        <v>325.39999389648438</v>
      </c>
      <c r="M714" t="str">
        <v>326.39999389648438</v>
      </c>
      <c r="N714" t="str">
        <v>330.50000000000000</v>
      </c>
      <c r="O714" t="str">
        <v>321.25000000000000</v>
      </c>
      <c r="P714">
        <v>0.12307504507211539</v>
      </c>
      <c r="Q714" t="str">
        <v>12/02/2021</v>
      </c>
      <c r="R714">
        <v>325.39999999999998</v>
      </c>
      <c r="S714">
        <v>326.39999999999998</v>
      </c>
      <c r="T714">
        <v>330.5</v>
      </c>
      <c r="U714">
        <v>321.25</v>
      </c>
      <c r="V714">
        <v>64093600</v>
      </c>
      <c r="W714">
        <v>0.12</v>
      </c>
      <c r="X714">
        <v>325.39999389648398</v>
      </c>
      <c r="Y714">
        <v>326.39999389648398</v>
      </c>
      <c r="Z714">
        <v>330.5</v>
      </c>
      <c r="AA714">
        <v>321.25</v>
      </c>
      <c r="AB714">
        <v>0.12307504507211539</v>
      </c>
    </row>
    <row r="715" spans="1:28" x14ac:dyDescent="0.25">
      <c r="A715" t="str">
        <v>redFont</v>
      </c>
      <c r="B715" t="str">
        <v>Feb 11, 2021</v>
      </c>
      <c r="C715">
        <v>1613001600</v>
      </c>
      <c r="D715" s="1" t="str">
        <v>2021-02-11T00:00:00Z</v>
      </c>
      <c r="E715" t="str">
        <v>325.00</v>
      </c>
      <c r="F715" t="str">
        <v>326.45</v>
      </c>
      <c r="G715" t="str">
        <v>331.35</v>
      </c>
      <c r="H715" t="str">
        <v>323.40</v>
      </c>
      <c r="I715" t="str">
        <v>55.26M</v>
      </c>
      <c r="J715">
        <v>55257200</v>
      </c>
      <c r="K715" t="str">
        <v>-1.19</v>
      </c>
      <c r="L715" t="str">
        <v>325.00000000000000</v>
      </c>
      <c r="M715" t="str">
        <v>326.45001220703125</v>
      </c>
      <c r="N715" t="str">
        <v>331.35000610351562</v>
      </c>
      <c r="O715" t="str">
        <v>323.39999389648438</v>
      </c>
      <c r="P715">
        <v>-1.1857689172569068</v>
      </c>
      <c r="Q715" t="str">
        <v>11/02/2021</v>
      </c>
      <c r="R715">
        <v>325</v>
      </c>
      <c r="S715">
        <v>326.45</v>
      </c>
      <c r="T715">
        <v>331.35</v>
      </c>
      <c r="U715">
        <v>323.39999999999998</v>
      </c>
      <c r="V715">
        <v>55257200</v>
      </c>
      <c r="W715">
        <v>-1.19</v>
      </c>
      <c r="X715">
        <v>325</v>
      </c>
      <c r="Y715">
        <v>326.45001220703102</v>
      </c>
      <c r="Z715">
        <v>331.350006103515</v>
      </c>
      <c r="AA715">
        <v>323.39999389648398</v>
      </c>
      <c r="AB715">
        <v>-1.1857689172569068</v>
      </c>
    </row>
    <row r="716" spans="1:28" x14ac:dyDescent="0.25">
      <c r="A716" t="str">
        <v>greenFont</v>
      </c>
      <c r="B716" t="str">
        <v>Feb 10, 2021</v>
      </c>
      <c r="C716">
        <v>1612915200</v>
      </c>
      <c r="D716" s="1" t="str">
        <v>2021-02-10T00:00:00Z</v>
      </c>
      <c r="E716" t="str">
        <v>328.90</v>
      </c>
      <c r="F716" t="str">
        <v>326.00</v>
      </c>
      <c r="G716" t="str">
        <v>332.65</v>
      </c>
      <c r="H716" t="str">
        <v>319.50</v>
      </c>
      <c r="I716" t="str">
        <v>93.47M</v>
      </c>
      <c r="J716">
        <v>93466896</v>
      </c>
      <c r="K716" t="str">
        <v>1.18</v>
      </c>
      <c r="L716" t="str">
        <v>328.89999389648438</v>
      </c>
      <c r="M716" t="str">
        <v>326.00000000000000</v>
      </c>
      <c r="N716" t="str">
        <v>332.64999389648438</v>
      </c>
      <c r="O716" t="str">
        <v>319.50000000000000</v>
      </c>
      <c r="P716">
        <v>1.1844350863251765</v>
      </c>
      <c r="Q716" t="str">
        <v>10/02/2021</v>
      </c>
      <c r="R716">
        <v>328.9</v>
      </c>
      <c r="S716">
        <v>326</v>
      </c>
      <c r="T716">
        <v>332.65</v>
      </c>
      <c r="U716">
        <v>319.5</v>
      </c>
      <c r="V716">
        <v>93466896</v>
      </c>
      <c r="W716">
        <v>1.18</v>
      </c>
      <c r="X716">
        <v>328.89999389648398</v>
      </c>
      <c r="Y716">
        <v>326</v>
      </c>
      <c r="Z716">
        <v>332.64999389648398</v>
      </c>
      <c r="AA716">
        <v>319.5</v>
      </c>
      <c r="AB716">
        <v>1.1844350863251765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325.05</v>
      </c>
      <c r="F717" t="str">
        <v>337.00</v>
      </c>
      <c r="G717" t="str">
        <v>338.50</v>
      </c>
      <c r="H717" t="str">
        <v>322.20</v>
      </c>
      <c r="I717" t="str">
        <v>105.98M</v>
      </c>
      <c r="J717">
        <v>105981104</v>
      </c>
      <c r="K717" t="str">
        <v>-3.24</v>
      </c>
      <c r="L717" t="str">
        <v>325.04998779296875</v>
      </c>
      <c r="M717" t="str">
        <v>337.00000000000000</v>
      </c>
      <c r="N717" t="str">
        <v>338.50000000000000</v>
      </c>
      <c r="O717" t="str">
        <v>322.20001220703125</v>
      </c>
      <c r="P717">
        <v>-3.2445375853551965</v>
      </c>
      <c r="Q717" t="str">
        <v>09/02/2021</v>
      </c>
      <c r="R717">
        <v>325.05</v>
      </c>
      <c r="S717">
        <v>337</v>
      </c>
      <c r="T717">
        <v>338.5</v>
      </c>
      <c r="U717">
        <v>322.2</v>
      </c>
      <c r="V717">
        <v>105981104</v>
      </c>
      <c r="W717">
        <v>-3.24</v>
      </c>
      <c r="X717">
        <v>325.04998779296801</v>
      </c>
      <c r="Y717">
        <v>337</v>
      </c>
      <c r="Z717">
        <v>338.5</v>
      </c>
      <c r="AA717">
        <v>322.20001220703102</v>
      </c>
      <c r="AB717">
        <v>-3.2445375853551965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335.95</v>
      </c>
      <c r="F718" t="str">
        <v>318.75</v>
      </c>
      <c r="G718" t="str">
        <v>339.25</v>
      </c>
      <c r="H718" t="str">
        <v>318.00</v>
      </c>
      <c r="I718" t="str">
        <v>102.12M</v>
      </c>
      <c r="J718">
        <v>102123600</v>
      </c>
      <c r="K718" t="str">
        <v>6.35</v>
      </c>
      <c r="L718" t="str">
        <v>335.95001220703125</v>
      </c>
      <c r="M718" t="str">
        <v>318.75000000000000</v>
      </c>
      <c r="N718" t="str">
        <v>339.25000000000000</v>
      </c>
      <c r="O718" t="str">
        <v>318.00000000000000</v>
      </c>
      <c r="P718">
        <v>6.3469511547749384</v>
      </c>
      <c r="Q718" t="str">
        <v>08/02/2021</v>
      </c>
      <c r="R718">
        <v>335.95</v>
      </c>
      <c r="S718">
        <v>318.75</v>
      </c>
      <c r="T718">
        <v>339.25</v>
      </c>
      <c r="U718">
        <v>318</v>
      </c>
      <c r="V718">
        <v>102123600</v>
      </c>
      <c r="W718">
        <v>6.35</v>
      </c>
      <c r="X718">
        <v>335.95001220703102</v>
      </c>
      <c r="Y718">
        <v>318.75</v>
      </c>
      <c r="Z718">
        <v>339.25</v>
      </c>
      <c r="AA718">
        <v>318</v>
      </c>
      <c r="AB718">
        <v>6.3469511547749384</v>
      </c>
    </row>
    <row r="719" spans="1:28" x14ac:dyDescent="0.25">
      <c r="A719" t="str">
        <v>redFont</v>
      </c>
      <c r="B719" t="str">
        <v>Feb 05, 2021</v>
      </c>
      <c r="C719">
        <v>1612483200</v>
      </c>
      <c r="D719" s="1" t="str">
        <v>2021-02-05T00:00:00Z</v>
      </c>
      <c r="E719" t="str">
        <v>315.90</v>
      </c>
      <c r="F719" t="str">
        <v>327.60</v>
      </c>
      <c r="G719" t="str">
        <v>330.00</v>
      </c>
      <c r="H719" t="str">
        <v>312.60</v>
      </c>
      <c r="I719" t="str">
        <v>103.51M</v>
      </c>
      <c r="J719">
        <v>103512200</v>
      </c>
      <c r="K719" t="str">
        <v>-3.14</v>
      </c>
      <c r="L719" t="str">
        <v>315.89999389648438</v>
      </c>
      <c r="M719" t="str">
        <v>327.60000610351562</v>
      </c>
      <c r="N719" t="str">
        <v>330.00000000000000</v>
      </c>
      <c r="O719" t="str">
        <v>312.60000610351562</v>
      </c>
      <c r="P719">
        <v>-3.1427257985027626</v>
      </c>
      <c r="Q719" t="str">
        <v>05/02/2021</v>
      </c>
      <c r="R719">
        <v>315.89999999999998</v>
      </c>
      <c r="S719">
        <v>327.60000000000002</v>
      </c>
      <c r="T719">
        <v>330</v>
      </c>
      <c r="U719">
        <v>312.60000000000002</v>
      </c>
      <c r="V719">
        <v>103512200</v>
      </c>
      <c r="W719">
        <v>-3.14</v>
      </c>
      <c r="X719">
        <v>315.89999389648398</v>
      </c>
      <c r="Y719">
        <v>327.600006103515</v>
      </c>
      <c r="Z719">
        <v>330</v>
      </c>
      <c r="AA719">
        <v>312.600006103515</v>
      </c>
      <c r="AB719">
        <v>-3.1427257985027626</v>
      </c>
    </row>
    <row r="720" spans="1:28" x14ac:dyDescent="0.25">
      <c r="A720" t="str">
        <v>redFont</v>
      </c>
      <c r="B720" t="str">
        <v>Feb 04, 2021</v>
      </c>
      <c r="C720">
        <v>1612396800</v>
      </c>
      <c r="D720" s="1" t="str">
        <v>2021-02-04T00:00:00Z</v>
      </c>
      <c r="E720" t="str">
        <v>326.15</v>
      </c>
      <c r="F720" t="str">
        <v>329.00</v>
      </c>
      <c r="G720" t="str">
        <v>334.50</v>
      </c>
      <c r="H720" t="str">
        <v>322.45</v>
      </c>
      <c r="I720" t="str">
        <v>121.03M</v>
      </c>
      <c r="J720">
        <v>121033000</v>
      </c>
      <c r="K720" t="str">
        <v>-1.47</v>
      </c>
      <c r="L720" t="str">
        <v>326.14999389648438</v>
      </c>
      <c r="M720" t="str">
        <v>329.00000000000000</v>
      </c>
      <c r="N720" t="str">
        <v>334.50000000000000</v>
      </c>
      <c r="O720" t="str">
        <v>322.45001220703125</v>
      </c>
      <c r="P720">
        <v>-1.465258641545506</v>
      </c>
      <c r="Q720" t="str">
        <v>04/02/2021</v>
      </c>
      <c r="R720">
        <v>326.14999999999998</v>
      </c>
      <c r="S720">
        <v>329</v>
      </c>
      <c r="T720">
        <v>334.5</v>
      </c>
      <c r="U720">
        <v>322.45</v>
      </c>
      <c r="V720">
        <v>121033000</v>
      </c>
      <c r="W720">
        <v>-1.47</v>
      </c>
      <c r="X720">
        <v>326.14999389648398</v>
      </c>
      <c r="Y720">
        <v>329</v>
      </c>
      <c r="Z720">
        <v>334.5</v>
      </c>
      <c r="AA720">
        <v>322.45001220703102</v>
      </c>
      <c r="AB720">
        <v>-1.465258641545506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331.00</v>
      </c>
      <c r="F721" t="str">
        <v>339.20</v>
      </c>
      <c r="G721" t="str">
        <v>341.90</v>
      </c>
      <c r="H721" t="str">
        <v>326.20</v>
      </c>
      <c r="I721" t="str">
        <v>224.19M</v>
      </c>
      <c r="J721">
        <v>224190096</v>
      </c>
      <c r="K721" t="str">
        <v>2.80</v>
      </c>
      <c r="L721" t="str">
        <v>331.00000000000000</v>
      </c>
      <c r="M721" t="str">
        <v>339.20001220703125</v>
      </c>
      <c r="N721" t="str">
        <v>341.89999389648438</v>
      </c>
      <c r="O721" t="str">
        <v>326.20001220703125</v>
      </c>
      <c r="P721">
        <v>2.7950310559006213</v>
      </c>
      <c r="Q721" t="str">
        <v>03/02/2021</v>
      </c>
      <c r="R721">
        <v>331</v>
      </c>
      <c r="S721">
        <v>339.2</v>
      </c>
      <c r="T721">
        <v>341.9</v>
      </c>
      <c r="U721">
        <v>326.2</v>
      </c>
      <c r="V721">
        <v>224190096</v>
      </c>
      <c r="W721">
        <v>2.8</v>
      </c>
      <c r="X721">
        <v>331</v>
      </c>
      <c r="Y721">
        <v>339.20001220703102</v>
      </c>
      <c r="Z721">
        <v>341.89999389648398</v>
      </c>
      <c r="AA721">
        <v>326.20001220703102</v>
      </c>
      <c r="AB721">
        <v>2.7950310559006213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322.00</v>
      </c>
      <c r="F722" t="str">
        <v>293.60</v>
      </c>
      <c r="G722" t="str">
        <v>328.85</v>
      </c>
      <c r="H722" t="str">
        <v>290.40</v>
      </c>
      <c r="I722" t="str">
        <v>251.97M</v>
      </c>
      <c r="J722">
        <v>251966000</v>
      </c>
      <c r="K722" t="str">
        <v>15.16</v>
      </c>
      <c r="L722" t="str">
        <v>322.00000000000000</v>
      </c>
      <c r="M722" t="str">
        <v>293.60000610351562</v>
      </c>
      <c r="N722" t="str">
        <v>328.85000610351562</v>
      </c>
      <c r="O722" t="str">
        <v>290.39999389648438</v>
      </c>
      <c r="P722">
        <v>15.164518229941214</v>
      </c>
      <c r="Q722" t="str">
        <v>02/02/2021</v>
      </c>
      <c r="R722">
        <v>322</v>
      </c>
      <c r="S722">
        <v>293.60000000000002</v>
      </c>
      <c r="T722">
        <v>328.85</v>
      </c>
      <c r="U722">
        <v>290.39999999999998</v>
      </c>
      <c r="V722">
        <v>251966000</v>
      </c>
      <c r="W722">
        <v>15.16</v>
      </c>
      <c r="X722">
        <v>322</v>
      </c>
      <c r="Y722">
        <v>293.600006103515</v>
      </c>
      <c r="Z722">
        <v>328.850006103515</v>
      </c>
      <c r="AA722">
        <v>290.39999389648398</v>
      </c>
      <c r="AB722">
        <v>15.164518229941214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279.60</v>
      </c>
      <c r="F723" t="str">
        <v>269.75</v>
      </c>
      <c r="G723" t="str">
        <v>282.00</v>
      </c>
      <c r="H723" t="str">
        <v>255.35</v>
      </c>
      <c r="I723" t="str">
        <v>165.66M</v>
      </c>
      <c r="J723">
        <v>165655504</v>
      </c>
      <c r="K723" t="str">
        <v>6.43</v>
      </c>
      <c r="L723" t="str">
        <v>279.60000610351562</v>
      </c>
      <c r="M723" t="str">
        <v>269.75000000000000</v>
      </c>
      <c r="N723" t="str">
        <v>282.00000000000000</v>
      </c>
      <c r="O723" t="str">
        <v>255.35000610351562</v>
      </c>
      <c r="P723">
        <v>6.4331911348240283</v>
      </c>
      <c r="Q723" t="str">
        <v>01/02/2021</v>
      </c>
      <c r="R723">
        <v>279.60000000000002</v>
      </c>
      <c r="S723">
        <v>269.75</v>
      </c>
      <c r="T723">
        <v>282</v>
      </c>
      <c r="U723">
        <v>255.35</v>
      </c>
      <c r="V723">
        <v>165655504</v>
      </c>
      <c r="W723">
        <v>6.43</v>
      </c>
      <c r="X723">
        <v>279.600006103515</v>
      </c>
      <c r="Y723">
        <v>269.75</v>
      </c>
      <c r="Z723">
        <v>282</v>
      </c>
      <c r="AA723">
        <v>255.350006103515</v>
      </c>
      <c r="AB723">
        <v>6.4331911348240283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262.70</v>
      </c>
      <c r="F724" t="str">
        <v>273.00</v>
      </c>
      <c r="G724" t="str">
        <v>278.80</v>
      </c>
      <c r="H724" t="str">
        <v>260.60</v>
      </c>
      <c r="I724" t="str">
        <v>138.44M</v>
      </c>
      <c r="J724">
        <v>138442304</v>
      </c>
      <c r="K724" t="str">
        <v>-1.54</v>
      </c>
      <c r="L724" t="str">
        <v>262.70001220703125</v>
      </c>
      <c r="M724" t="str">
        <v>273.00000000000000</v>
      </c>
      <c r="N724" t="str">
        <v>278.79998779296875</v>
      </c>
      <c r="O724" t="str">
        <v>260.60000610351562</v>
      </c>
      <c r="P724">
        <v>-1.5367225537952407</v>
      </c>
      <c r="Q724" t="str">
        <v>29/01/2021</v>
      </c>
      <c r="R724">
        <v>262.7</v>
      </c>
      <c r="S724">
        <v>273</v>
      </c>
      <c r="T724">
        <v>278.8</v>
      </c>
      <c r="U724">
        <v>260.60000000000002</v>
      </c>
      <c r="V724">
        <v>138442304</v>
      </c>
      <c r="W724">
        <v>-1.54</v>
      </c>
      <c r="X724">
        <v>262.70001220703102</v>
      </c>
      <c r="Y724">
        <v>273</v>
      </c>
      <c r="Z724">
        <v>278.79998779296801</v>
      </c>
      <c r="AA724">
        <v>260.600006103515</v>
      </c>
      <c r="AB724">
        <v>-1.5367225537952407</v>
      </c>
    </row>
    <row r="725" spans="1:28" x14ac:dyDescent="0.25">
      <c r="A725" t="str">
        <v>redFont</v>
      </c>
      <c r="B725" t="str">
        <v>Jan 28, 2021</v>
      </c>
      <c r="C725">
        <v>1611792000</v>
      </c>
      <c r="D725" s="1" t="str">
        <v>2021-01-28T00:00:00Z</v>
      </c>
      <c r="E725" t="str">
        <v>266.80</v>
      </c>
      <c r="F725" t="str">
        <v>260.05</v>
      </c>
      <c r="G725" t="str">
        <v>273.40</v>
      </c>
      <c r="H725" t="str">
        <v>259.05</v>
      </c>
      <c r="I725" t="str">
        <v>129.16M</v>
      </c>
      <c r="J725">
        <v>129156896</v>
      </c>
      <c r="K725" t="str">
        <v>-0.26</v>
      </c>
      <c r="L725" t="str">
        <v>266.79998779296875</v>
      </c>
      <c r="M725" t="str">
        <v>260.04998779296875</v>
      </c>
      <c r="N725" t="str">
        <v>273.39999389648438</v>
      </c>
      <c r="O725" t="str">
        <v>259.04998779296875</v>
      </c>
      <c r="P725">
        <v>-0.26168680636682246</v>
      </c>
      <c r="Q725" t="str">
        <v>28/01/2021</v>
      </c>
      <c r="R725">
        <v>266.8</v>
      </c>
      <c r="S725">
        <v>260.05</v>
      </c>
      <c r="T725">
        <v>273.39999999999998</v>
      </c>
      <c r="U725">
        <v>259.05</v>
      </c>
      <c r="V725">
        <v>129156896</v>
      </c>
      <c r="W725">
        <v>-0.26</v>
      </c>
      <c r="X725">
        <v>266.79998779296801</v>
      </c>
      <c r="Y725">
        <v>260.04998779296801</v>
      </c>
      <c r="Z725">
        <v>273.39999389648398</v>
      </c>
      <c r="AA725">
        <v>259.04998779296801</v>
      </c>
      <c r="AB725">
        <v>-0.26168680636682246</v>
      </c>
    </row>
    <row r="726" spans="1:28" x14ac:dyDescent="0.25">
      <c r="A726" t="str">
        <v>redFont</v>
      </c>
      <c r="B726" t="str">
        <v>Jan 27, 2021</v>
      </c>
      <c r="C726">
        <v>1611705600</v>
      </c>
      <c r="D726" s="1" t="str">
        <v>2021-01-27T00:00:00Z</v>
      </c>
      <c r="E726" t="str">
        <v>267.50</v>
      </c>
      <c r="F726" t="str">
        <v>274.90</v>
      </c>
      <c r="G726" t="str">
        <v>275.00</v>
      </c>
      <c r="H726" t="str">
        <v>265.70</v>
      </c>
      <c r="I726" t="str">
        <v>126.59M</v>
      </c>
      <c r="J726">
        <v>126586800</v>
      </c>
      <c r="K726" t="str">
        <v>-4.17</v>
      </c>
      <c r="L726" t="str">
        <v>267.50000000000000</v>
      </c>
      <c r="M726" t="str">
        <v>274.89999389648438</v>
      </c>
      <c r="N726" t="str">
        <v>275.00000000000000</v>
      </c>
      <c r="O726" t="str">
        <v>265.70001220703125</v>
      </c>
      <c r="P726">
        <v>-4.1733813903662407</v>
      </c>
      <c r="Q726" t="str">
        <v>27/01/2021</v>
      </c>
      <c r="R726">
        <v>267.5</v>
      </c>
      <c r="S726">
        <v>274.89999999999998</v>
      </c>
      <c r="T726">
        <v>275</v>
      </c>
      <c r="U726">
        <v>265.7</v>
      </c>
      <c r="V726">
        <v>126586800</v>
      </c>
      <c r="W726">
        <v>-4.17</v>
      </c>
      <c r="X726">
        <v>267.5</v>
      </c>
      <c r="Y726">
        <v>274.89999389648398</v>
      </c>
      <c r="Z726">
        <v>275</v>
      </c>
      <c r="AA726">
        <v>265.70001220703102</v>
      </c>
      <c r="AB726">
        <v>-4.1733813903662407</v>
      </c>
    </row>
    <row r="727" spans="1:28" x14ac:dyDescent="0.25">
      <c r="A727" t="str">
        <v>redFont</v>
      </c>
      <c r="B727" t="str">
        <v>Jan 25, 2021</v>
      </c>
      <c r="C727">
        <v>1611532800</v>
      </c>
      <c r="D727" s="1" t="str">
        <v>2021-01-25T00:00:00Z</v>
      </c>
      <c r="E727" t="str">
        <v>279.15</v>
      </c>
      <c r="F727" t="str">
        <v>296.90</v>
      </c>
      <c r="G727" t="str">
        <v>299.50</v>
      </c>
      <c r="H727" t="str">
        <v>277.35</v>
      </c>
      <c r="I727" t="str">
        <v>164.35M</v>
      </c>
      <c r="J727">
        <v>164346896</v>
      </c>
      <c r="K727" t="str">
        <v>-3.53</v>
      </c>
      <c r="L727" t="str">
        <v>279.14999389648438</v>
      </c>
      <c r="M727" t="str">
        <v>296.89999389648438</v>
      </c>
      <c r="N727" t="str">
        <v>299.50000000000000</v>
      </c>
      <c r="O727" t="str">
        <v>277.35000610351562</v>
      </c>
      <c r="P727">
        <v>-3.5251467053303509</v>
      </c>
      <c r="Q727" t="str">
        <v>25/01/2021</v>
      </c>
      <c r="R727">
        <v>279.14999999999998</v>
      </c>
      <c r="S727">
        <v>296.89999999999998</v>
      </c>
      <c r="T727">
        <v>299.5</v>
      </c>
      <c r="U727">
        <v>277.35000000000002</v>
      </c>
      <c r="V727">
        <v>164346896</v>
      </c>
      <c r="W727">
        <v>-3.53</v>
      </c>
      <c r="X727">
        <v>279.14999389648398</v>
      </c>
      <c r="Y727">
        <v>296.89999389648398</v>
      </c>
      <c r="Z727">
        <v>299.5</v>
      </c>
      <c r="AA727">
        <v>277.350006103515</v>
      </c>
      <c r="AB727">
        <v>-3.5251467053303509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289.35</v>
      </c>
      <c r="F728" t="str">
        <v>295.95</v>
      </c>
      <c r="G728" t="str">
        <v>306.90</v>
      </c>
      <c r="H728" t="str">
        <v>278.35</v>
      </c>
      <c r="I728" t="str">
        <v>316.01M</v>
      </c>
      <c r="J728">
        <v>316008608</v>
      </c>
      <c r="K728" t="str">
        <v>-0.43</v>
      </c>
      <c r="L728" t="str">
        <v>289.35000610351562</v>
      </c>
      <c r="M728" t="str">
        <v>295.95001220703125</v>
      </c>
      <c r="N728" t="str">
        <v>306.89999389648438</v>
      </c>
      <c r="O728" t="str">
        <v>278.35000610351562</v>
      </c>
      <c r="P728">
        <v>-0.4301445195272065</v>
      </c>
      <c r="Q728" t="str">
        <v>22/01/2021</v>
      </c>
      <c r="R728">
        <v>289.35000000000002</v>
      </c>
      <c r="S728">
        <v>295.95</v>
      </c>
      <c r="T728">
        <v>306.89999999999998</v>
      </c>
      <c r="U728">
        <v>278.35000000000002</v>
      </c>
      <c r="V728">
        <v>316008608</v>
      </c>
      <c r="W728">
        <v>-0.43</v>
      </c>
      <c r="X728">
        <v>289.350006103515</v>
      </c>
      <c r="Y728">
        <v>295.95001220703102</v>
      </c>
      <c r="Z728">
        <v>306.89999389648398</v>
      </c>
      <c r="AA728">
        <v>278.350006103515</v>
      </c>
      <c r="AB728">
        <v>-0.4301445195272065</v>
      </c>
    </row>
    <row r="729" spans="1:28" x14ac:dyDescent="0.25">
      <c r="A729" t="str">
        <v>greenFont</v>
      </c>
      <c r="B729" t="str">
        <v>Jan 21, 2021</v>
      </c>
      <c r="C729">
        <v>1611187200</v>
      </c>
      <c r="D729" s="1" t="str">
        <v>2021-01-21T00:00:00Z</v>
      </c>
      <c r="E729" t="str">
        <v>290.60</v>
      </c>
      <c r="F729" t="str">
        <v>281.00</v>
      </c>
      <c r="G729" t="str">
        <v>299.00</v>
      </c>
      <c r="H729" t="str">
        <v>280.00</v>
      </c>
      <c r="I729" t="str">
        <v>283.61M</v>
      </c>
      <c r="J729">
        <v>283614496</v>
      </c>
      <c r="K729" t="str">
        <v>5.71</v>
      </c>
      <c r="L729" t="str">
        <v>290.60000610351562</v>
      </c>
      <c r="M729" t="str">
        <v>281.00000000000000</v>
      </c>
      <c r="N729" t="str">
        <v>299.00000000000000</v>
      </c>
      <c r="O729" t="str">
        <v>280.00000000000000</v>
      </c>
      <c r="P729">
        <v>5.7111722646829906</v>
      </c>
      <c r="Q729" t="str">
        <v>21/01/2021</v>
      </c>
      <c r="R729">
        <v>290.60000000000002</v>
      </c>
      <c r="S729">
        <v>281</v>
      </c>
      <c r="T729">
        <v>299</v>
      </c>
      <c r="U729">
        <v>280</v>
      </c>
      <c r="V729">
        <v>283614496</v>
      </c>
      <c r="W729">
        <v>5.71</v>
      </c>
      <c r="X729">
        <v>290.600006103515</v>
      </c>
      <c r="Y729">
        <v>281</v>
      </c>
      <c r="Z729">
        <v>299</v>
      </c>
      <c r="AA729">
        <v>280</v>
      </c>
      <c r="AB729">
        <v>5.7111722646829906</v>
      </c>
    </row>
    <row r="730" spans="1:28" x14ac:dyDescent="0.25">
      <c r="A730" t="str">
        <v>greenFont</v>
      </c>
      <c r="B730" t="str">
        <v>Jan 20, 2021</v>
      </c>
      <c r="C730">
        <v>1611100800</v>
      </c>
      <c r="D730" s="1" t="str">
        <v>2021-01-20T00:00:00Z</v>
      </c>
      <c r="E730" t="str">
        <v>274.90</v>
      </c>
      <c r="F730" t="str">
        <v>260.00</v>
      </c>
      <c r="G730" t="str">
        <v>277.50</v>
      </c>
      <c r="H730" t="str">
        <v>258.85</v>
      </c>
      <c r="I730" t="str">
        <v>205.15M</v>
      </c>
      <c r="J730">
        <v>205145200</v>
      </c>
      <c r="K730" t="str">
        <v>6.28</v>
      </c>
      <c r="L730" t="str">
        <v>274.89999389648438</v>
      </c>
      <c r="M730" t="str">
        <v>260.00000000000000</v>
      </c>
      <c r="N730" t="str">
        <v>277.50000000000000</v>
      </c>
      <c r="O730" t="str">
        <v>258.85000610351562</v>
      </c>
      <c r="P730">
        <v>6.2826214511737026</v>
      </c>
      <c r="Q730" t="str">
        <v>20/01/2021</v>
      </c>
      <c r="R730">
        <v>274.89999999999998</v>
      </c>
      <c r="S730">
        <v>260</v>
      </c>
      <c r="T730">
        <v>277.5</v>
      </c>
      <c r="U730">
        <v>258.85000000000002</v>
      </c>
      <c r="V730">
        <v>205145200</v>
      </c>
      <c r="W730">
        <v>6.28</v>
      </c>
      <c r="X730">
        <v>274.89999389648398</v>
      </c>
      <c r="Y730">
        <v>260</v>
      </c>
      <c r="Z730">
        <v>277.5</v>
      </c>
      <c r="AA730">
        <v>258.850006103515</v>
      </c>
      <c r="AB730">
        <v>6.2826214511737026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258.65</v>
      </c>
      <c r="F731" t="str">
        <v>251.50</v>
      </c>
      <c r="G731" t="str">
        <v>261.70</v>
      </c>
      <c r="H731" t="str">
        <v>251.30</v>
      </c>
      <c r="I731" t="str">
        <v>136.86M</v>
      </c>
      <c r="J731">
        <v>136861104</v>
      </c>
      <c r="K731" t="str">
        <v>5.16</v>
      </c>
      <c r="L731" t="str">
        <v>258.64999389648438</v>
      </c>
      <c r="M731" t="str">
        <v>251.50000000000000</v>
      </c>
      <c r="N731" t="str">
        <v>261.70001220703125</v>
      </c>
      <c r="O731" t="str">
        <v>251.30000305175781</v>
      </c>
      <c r="P731">
        <v>5.1636499718740714</v>
      </c>
      <c r="Q731" t="str">
        <v>19/01/2021</v>
      </c>
      <c r="R731">
        <v>258.64999999999998</v>
      </c>
      <c r="S731">
        <v>251.5</v>
      </c>
      <c r="T731">
        <v>261.7</v>
      </c>
      <c r="U731">
        <v>251.3</v>
      </c>
      <c r="V731">
        <v>136861104</v>
      </c>
      <c r="W731">
        <v>5.16</v>
      </c>
      <c r="X731">
        <v>258.64999389648398</v>
      </c>
      <c r="Y731">
        <v>251.5</v>
      </c>
      <c r="Z731">
        <v>261.70001220703102</v>
      </c>
      <c r="AA731">
        <v>251.30000305175699</v>
      </c>
      <c r="AB731">
        <v>5.1636499718740714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245.95</v>
      </c>
      <c r="F732" t="str">
        <v>261.65</v>
      </c>
      <c r="G732" t="str">
        <v>262.45</v>
      </c>
      <c r="H732" t="str">
        <v>241.15</v>
      </c>
      <c r="I732" t="str">
        <v>173.38M</v>
      </c>
      <c r="J732">
        <v>173383200</v>
      </c>
      <c r="K732" t="str">
        <v>-5.51</v>
      </c>
      <c r="L732" t="str">
        <v>245.94999694824219</v>
      </c>
      <c r="M732" t="str">
        <v>261.64999389648438</v>
      </c>
      <c r="N732" t="str">
        <v>262.45001220703125</v>
      </c>
      <c r="O732" t="str">
        <v>241.14999389648438</v>
      </c>
      <c r="P732">
        <v>-5.5128665069857474</v>
      </c>
      <c r="Q732" t="str">
        <v>18/01/2021</v>
      </c>
      <c r="R732">
        <v>245.95</v>
      </c>
      <c r="S732">
        <v>261.64999999999998</v>
      </c>
      <c r="T732">
        <v>262.45</v>
      </c>
      <c r="U732">
        <v>241.15</v>
      </c>
      <c r="V732">
        <v>173383200</v>
      </c>
      <c r="W732">
        <v>-5.51</v>
      </c>
      <c r="X732">
        <v>245.94999694824199</v>
      </c>
      <c r="Y732">
        <v>261.64999389648398</v>
      </c>
      <c r="Z732">
        <v>262.45001220703102</v>
      </c>
      <c r="AA732">
        <v>241.14999389648401</v>
      </c>
      <c r="AB732">
        <v>-5.5128665069857474</v>
      </c>
    </row>
    <row r="733" spans="1:28" x14ac:dyDescent="0.25">
      <c r="A733" t="str">
        <v>greenFont</v>
      </c>
      <c r="B733" t="str">
        <v>Jan 15, 2021</v>
      </c>
      <c r="C733">
        <v>1610668800</v>
      </c>
      <c r="D733" s="1" t="str">
        <v>2021-01-15T00:00:00Z</v>
      </c>
      <c r="E733" t="str">
        <v>260.30</v>
      </c>
      <c r="F733" t="str">
        <v>246.00</v>
      </c>
      <c r="G733" t="str">
        <v>264.65</v>
      </c>
      <c r="H733" t="str">
        <v>242.60</v>
      </c>
      <c r="I733" t="str">
        <v>250.04M</v>
      </c>
      <c r="J733">
        <v>250038000</v>
      </c>
      <c r="K733" t="str">
        <v>6.20</v>
      </c>
      <c r="L733" t="str">
        <v>260.29998779296875</v>
      </c>
      <c r="M733" t="str">
        <v>246.00000000000000</v>
      </c>
      <c r="N733" t="str">
        <v>264.64999389648438</v>
      </c>
      <c r="O733" t="str">
        <v>242.60000610351562</v>
      </c>
      <c r="P733">
        <v>6.2015427625218251</v>
      </c>
      <c r="Q733" t="str">
        <v>15/01/2021</v>
      </c>
      <c r="R733">
        <v>260.3</v>
      </c>
      <c r="S733">
        <v>246</v>
      </c>
      <c r="T733">
        <v>264.64999999999998</v>
      </c>
      <c r="U733">
        <v>242.6</v>
      </c>
      <c r="V733">
        <v>250038000</v>
      </c>
      <c r="W733">
        <v>6.2</v>
      </c>
      <c r="X733">
        <v>260.29998779296801</v>
      </c>
      <c r="Y733">
        <v>246</v>
      </c>
      <c r="Z733">
        <v>264.64999389648398</v>
      </c>
      <c r="AA733">
        <v>242.600006103515</v>
      </c>
      <c r="AB733">
        <v>6.2015427625218251</v>
      </c>
    </row>
    <row r="734" spans="1:28" x14ac:dyDescent="0.25">
      <c r="A734" t="str">
        <v>greenFont</v>
      </c>
      <c r="B734" t="str">
        <v>Jan 14, 2021</v>
      </c>
      <c r="C734">
        <v>1610582400</v>
      </c>
      <c r="D734" s="1" t="str">
        <v>2021-01-14T00:00:00Z</v>
      </c>
      <c r="E734" t="str">
        <v>245.10</v>
      </c>
      <c r="F734" t="str">
        <v>242.85</v>
      </c>
      <c r="G734" t="str">
        <v>249.80</v>
      </c>
      <c r="H734" t="str">
        <v>238.60</v>
      </c>
      <c r="I734" t="str">
        <v>86.82M</v>
      </c>
      <c r="J734">
        <v>86819504</v>
      </c>
      <c r="K734" t="str">
        <v>1.03</v>
      </c>
      <c r="L734" t="str">
        <v>245.10000610351562</v>
      </c>
      <c r="M734" t="str">
        <v>242.85000610351562</v>
      </c>
      <c r="N734" t="str">
        <v>249.80000305175781</v>
      </c>
      <c r="O734" t="str">
        <v>238.60000610351562</v>
      </c>
      <c r="P734">
        <v>1.030502859481903</v>
      </c>
      <c r="Q734" t="str">
        <v>14/01/2021</v>
      </c>
      <c r="R734">
        <v>245.1</v>
      </c>
      <c r="S734">
        <v>242.85</v>
      </c>
      <c r="T734">
        <v>249.8</v>
      </c>
      <c r="U734">
        <v>238.6</v>
      </c>
      <c r="V734">
        <v>86819504</v>
      </c>
      <c r="W734">
        <v>1.03</v>
      </c>
      <c r="X734">
        <v>245.100006103515</v>
      </c>
      <c r="Y734">
        <v>242.850006103515</v>
      </c>
      <c r="Z734">
        <v>249.80000305175699</v>
      </c>
      <c r="AA734">
        <v>238.600006103515</v>
      </c>
      <c r="AB734">
        <v>1.030502859481903</v>
      </c>
    </row>
    <row r="735" spans="1:28" x14ac:dyDescent="0.25">
      <c r="A735" t="str">
        <v>greenFont</v>
      </c>
      <c r="B735" t="str">
        <v>Jan 13, 2021</v>
      </c>
      <c r="C735">
        <v>1610496000</v>
      </c>
      <c r="D735" s="1" t="str">
        <v>2021-01-13T00:00:00Z</v>
      </c>
      <c r="E735" t="str">
        <v>242.60</v>
      </c>
      <c r="F735" t="str">
        <v>242.90</v>
      </c>
      <c r="G735" t="str">
        <v>248.80</v>
      </c>
      <c r="H735" t="str">
        <v>238.40</v>
      </c>
      <c r="I735" t="str">
        <v>164.65M</v>
      </c>
      <c r="J735">
        <v>164649408</v>
      </c>
      <c r="K735" t="str">
        <v>2.02</v>
      </c>
      <c r="L735" t="str">
        <v>242.60000610351562</v>
      </c>
      <c r="M735" t="str">
        <v>242.89999389648438</v>
      </c>
      <c r="N735" t="str">
        <v>248.80000305175781</v>
      </c>
      <c r="O735" t="str">
        <v>238.39999389648438</v>
      </c>
      <c r="P735">
        <v>2.018504201075674</v>
      </c>
      <c r="Q735" t="str">
        <v>13/01/2021</v>
      </c>
      <c r="R735">
        <v>242.6</v>
      </c>
      <c r="S735">
        <v>242.9</v>
      </c>
      <c r="T735">
        <v>248.8</v>
      </c>
      <c r="U735">
        <v>238.4</v>
      </c>
      <c r="V735">
        <v>164649408</v>
      </c>
      <c r="W735">
        <v>2.02</v>
      </c>
      <c r="X735">
        <v>242.600006103515</v>
      </c>
      <c r="Y735">
        <v>242.89999389648401</v>
      </c>
      <c r="Z735">
        <v>248.80000305175699</v>
      </c>
      <c r="AA735">
        <v>238.39999389648401</v>
      </c>
      <c r="AB735">
        <v>2.018504201075674</v>
      </c>
    </row>
    <row r="736" spans="1:28" x14ac:dyDescent="0.25">
      <c r="A736" t="str">
        <v>greenFont</v>
      </c>
      <c r="B736" t="str">
        <v>Jan 12, 2021</v>
      </c>
      <c r="C736">
        <v>1610409600</v>
      </c>
      <c r="D736" s="1" t="str">
        <v>2021-01-12T00:00:00Z</v>
      </c>
      <c r="E736" t="str">
        <v>237.80</v>
      </c>
      <c r="F736" t="str">
        <v>227.00</v>
      </c>
      <c r="G736" t="str">
        <v>252.40</v>
      </c>
      <c r="H736" t="str">
        <v>224.10</v>
      </c>
      <c r="I736" t="str">
        <v>390.58M</v>
      </c>
      <c r="J736">
        <v>390577792</v>
      </c>
      <c r="K736" t="str">
        <v>7.77</v>
      </c>
      <c r="L736" t="str">
        <v>237.80000305175781</v>
      </c>
      <c r="M736" t="str">
        <v>227.00000000000000</v>
      </c>
      <c r="N736" t="str">
        <v>252.39999389648438</v>
      </c>
      <c r="O736" t="str">
        <v>224.10000610351562</v>
      </c>
      <c r="P736">
        <v>7.7724947335911478</v>
      </c>
      <c r="Q736" t="str">
        <v>12/01/2021</v>
      </c>
      <c r="R736">
        <v>237.8</v>
      </c>
      <c r="S736">
        <v>227</v>
      </c>
      <c r="T736">
        <v>252.4</v>
      </c>
      <c r="U736">
        <v>224.1</v>
      </c>
      <c r="V736">
        <v>390577792</v>
      </c>
      <c r="W736">
        <v>7.77</v>
      </c>
      <c r="X736">
        <v>237.80000305175699</v>
      </c>
      <c r="Y736">
        <v>227</v>
      </c>
      <c r="Z736">
        <v>252.39999389648401</v>
      </c>
      <c r="AA736">
        <v>224.100006103515</v>
      </c>
      <c r="AB736">
        <v>7.7724947335911478</v>
      </c>
    </row>
    <row r="737" spans="1:28" x14ac:dyDescent="0.25">
      <c r="A737" t="str">
        <v>greenFont</v>
      </c>
      <c r="B737" t="str">
        <v>Jan 11, 2021</v>
      </c>
      <c r="C737">
        <v>1610323200</v>
      </c>
      <c r="D737" s="1" t="str">
        <v>2021-01-11T00:00:00Z</v>
      </c>
      <c r="E737" t="str">
        <v>220.65</v>
      </c>
      <c r="F737" t="str">
        <v>199.90</v>
      </c>
      <c r="G737" t="str">
        <v>225.40</v>
      </c>
      <c r="H737" t="str">
        <v>199.65</v>
      </c>
      <c r="I737" t="str">
        <v>182.48M</v>
      </c>
      <c r="J737">
        <v>182483104</v>
      </c>
      <c r="K737" t="str">
        <v>11.36</v>
      </c>
      <c r="L737" t="str">
        <v>220.64999389648438</v>
      </c>
      <c r="M737" t="str">
        <v>199.89999389648438</v>
      </c>
      <c r="N737" t="str">
        <v>225.39999389648438</v>
      </c>
      <c r="O737" t="str">
        <v>199.64999389648438</v>
      </c>
      <c r="P737">
        <v>11.355034414865656</v>
      </c>
      <c r="Q737" t="str">
        <v>11/01/2021</v>
      </c>
      <c r="R737">
        <v>220.65</v>
      </c>
      <c r="S737">
        <v>199.9</v>
      </c>
      <c r="T737">
        <v>225.4</v>
      </c>
      <c r="U737">
        <v>199.65</v>
      </c>
      <c r="V737">
        <v>182483104</v>
      </c>
      <c r="W737">
        <v>11.36</v>
      </c>
      <c r="X737">
        <v>220.64999389648401</v>
      </c>
      <c r="Y737">
        <v>199.89999389648401</v>
      </c>
      <c r="Z737">
        <v>225.39999389648401</v>
      </c>
      <c r="AA737">
        <v>199.64999389648401</v>
      </c>
      <c r="AB737">
        <v>11.355034414865656</v>
      </c>
    </row>
    <row r="738" spans="1:28" x14ac:dyDescent="0.25">
      <c r="A738" t="str">
        <v>greenFont</v>
      </c>
      <c r="B738" t="str">
        <v>Jan 08, 2021</v>
      </c>
      <c r="C738">
        <v>1610064000</v>
      </c>
      <c r="D738" s="1" t="str">
        <v>2021-01-08T00:00:00Z</v>
      </c>
      <c r="E738" t="str">
        <v>198.15</v>
      </c>
      <c r="F738" t="str">
        <v>198.75</v>
      </c>
      <c r="G738" t="str">
        <v>201.50</v>
      </c>
      <c r="H738" t="str">
        <v>197.10</v>
      </c>
      <c r="I738" t="str">
        <v>53.99M</v>
      </c>
      <c r="J738">
        <v>53991600</v>
      </c>
      <c r="K738" t="str">
        <v>0.71</v>
      </c>
      <c r="L738" t="str">
        <v>198.14999389648438</v>
      </c>
      <c r="M738" t="str">
        <v>198.75000000000000</v>
      </c>
      <c r="N738" t="str">
        <v>201.50000000000000</v>
      </c>
      <c r="O738" t="str">
        <v>197.10000610351562</v>
      </c>
      <c r="P738">
        <v>0.7115597949094663</v>
      </c>
      <c r="Q738" t="str">
        <v>08/01/2021</v>
      </c>
      <c r="R738">
        <v>198.15</v>
      </c>
      <c r="S738">
        <v>198.75</v>
      </c>
      <c r="T738">
        <v>201.5</v>
      </c>
      <c r="U738">
        <v>197.1</v>
      </c>
      <c r="V738">
        <v>53991600</v>
      </c>
      <c r="W738">
        <v>0.71</v>
      </c>
      <c r="X738">
        <v>198.14999389648401</v>
      </c>
      <c r="Y738">
        <v>198.75</v>
      </c>
      <c r="Z738">
        <v>201.5</v>
      </c>
      <c r="AA738">
        <v>197.100006103515</v>
      </c>
      <c r="AB738">
        <v>0.7115597949094663</v>
      </c>
    </row>
    <row r="739" spans="1:28" x14ac:dyDescent="0.25">
      <c r="A739" t="str">
        <v>greenFont</v>
      </c>
      <c r="B739" t="str">
        <v>Jan 07, 2021</v>
      </c>
      <c r="C739">
        <v>1609977600</v>
      </c>
      <c r="D739" s="1" t="str">
        <v>2021-01-07T00:00:00Z</v>
      </c>
      <c r="E739" t="str">
        <v>196.75</v>
      </c>
      <c r="F739" t="str">
        <v>197.00</v>
      </c>
      <c r="G739" t="str">
        <v>200.35</v>
      </c>
      <c r="H739" t="str">
        <v>195.10</v>
      </c>
      <c r="I739" t="str">
        <v>66.02M</v>
      </c>
      <c r="J739">
        <v>66024800</v>
      </c>
      <c r="K739" t="str">
        <v>0.69</v>
      </c>
      <c r="L739" t="str">
        <v>196.75000000000000</v>
      </c>
      <c r="M739" t="str">
        <v>197.00000000000000</v>
      </c>
      <c r="N739" t="str">
        <v>200.35000610351562</v>
      </c>
      <c r="O739" t="str">
        <v>195.10000610351562</v>
      </c>
      <c r="P739">
        <v>0.6908936262458677</v>
      </c>
      <c r="Q739" t="str">
        <v>07/01/2021</v>
      </c>
      <c r="R739">
        <v>196.75</v>
      </c>
      <c r="S739">
        <v>197</v>
      </c>
      <c r="T739">
        <v>200.35</v>
      </c>
      <c r="U739">
        <v>195.1</v>
      </c>
      <c r="V739">
        <v>66024800</v>
      </c>
      <c r="W739">
        <v>0.69</v>
      </c>
      <c r="X739">
        <v>196.75</v>
      </c>
      <c r="Y739">
        <v>197</v>
      </c>
      <c r="Z739">
        <v>200.350006103515</v>
      </c>
      <c r="AA739">
        <v>195.100006103515</v>
      </c>
      <c r="AB739">
        <v>0.6908936262458677</v>
      </c>
    </row>
    <row r="740" spans="1:28" x14ac:dyDescent="0.25">
      <c r="A740" t="str">
        <v>greenFont</v>
      </c>
      <c r="B740" t="str">
        <v>Jan 06, 2021</v>
      </c>
      <c r="C740">
        <v>1609891200</v>
      </c>
      <c r="D740" s="1" t="str">
        <v>2021-01-06T00:00:00Z</v>
      </c>
      <c r="E740" t="str">
        <v>195.40</v>
      </c>
      <c r="F740" t="str">
        <v>194.45</v>
      </c>
      <c r="G740" t="str">
        <v>197.60</v>
      </c>
      <c r="H740" t="str">
        <v>190.65</v>
      </c>
      <c r="I740" t="str">
        <v>75.62M</v>
      </c>
      <c r="J740">
        <v>75621904</v>
      </c>
      <c r="K740" t="str">
        <v>1.14</v>
      </c>
      <c r="L740" t="str">
        <v>195.39999389648438</v>
      </c>
      <c r="M740" t="str">
        <v>194.44999694824219</v>
      </c>
      <c r="N740" t="str">
        <v>197.60000610351562</v>
      </c>
      <c r="O740" t="str">
        <v>190.64999389648438</v>
      </c>
      <c r="P740">
        <v>1.138714794509837</v>
      </c>
      <c r="Q740" t="str">
        <v>06/01/2021</v>
      </c>
      <c r="R740">
        <v>195.4</v>
      </c>
      <c r="S740">
        <v>194.45</v>
      </c>
      <c r="T740">
        <v>197.6</v>
      </c>
      <c r="U740">
        <v>190.65</v>
      </c>
      <c r="V740">
        <v>75621904</v>
      </c>
      <c r="W740">
        <v>1.1399999999999999</v>
      </c>
      <c r="X740">
        <v>195.39999389648401</v>
      </c>
      <c r="Y740">
        <v>194.44999694824199</v>
      </c>
      <c r="Z740">
        <v>197.600006103515</v>
      </c>
      <c r="AA740">
        <v>190.64999389648401</v>
      </c>
      <c r="AB740">
        <v>1.138714794509837</v>
      </c>
    </row>
    <row r="741" spans="1:28" x14ac:dyDescent="0.25">
      <c r="A741" t="str">
        <v>greenFont</v>
      </c>
      <c r="B741" t="str">
        <v>Jan 05, 2021</v>
      </c>
      <c r="C741">
        <v>1609804800</v>
      </c>
      <c r="D741" s="1" t="str">
        <v>2021-01-05T00:00:00Z</v>
      </c>
      <c r="E741" t="str">
        <v>193.20</v>
      </c>
      <c r="F741" t="str">
        <v>187.10</v>
      </c>
      <c r="G741" t="str">
        <v>193.90</v>
      </c>
      <c r="H741" t="str">
        <v>185.05</v>
      </c>
      <c r="I741" t="str">
        <v>75.75M</v>
      </c>
      <c r="J741">
        <v>75752600</v>
      </c>
      <c r="K741" t="str">
        <v>0.99</v>
      </c>
      <c r="L741" t="str">
        <v>193.19999694824219</v>
      </c>
      <c r="M741" t="str">
        <v>187.10000610351562</v>
      </c>
      <c r="N741" t="str">
        <v>193.89999389648438</v>
      </c>
      <c r="O741" t="str">
        <v>185.05000305175781</v>
      </c>
      <c r="P741">
        <v>0.9932011846180242</v>
      </c>
      <c r="Q741" t="str">
        <v>05/01/2021</v>
      </c>
      <c r="R741">
        <v>193.2</v>
      </c>
      <c r="S741">
        <v>187.1</v>
      </c>
      <c r="T741">
        <v>193.9</v>
      </c>
      <c r="U741">
        <v>185.05</v>
      </c>
      <c r="V741">
        <v>75752600</v>
      </c>
      <c r="W741">
        <v>0.99</v>
      </c>
      <c r="X741">
        <v>193.19999694824199</v>
      </c>
      <c r="Y741">
        <v>187.100006103515</v>
      </c>
      <c r="Z741">
        <v>193.89999389648401</v>
      </c>
      <c r="AA741">
        <v>185.05000305175699</v>
      </c>
      <c r="AB741">
        <v>0.9932011846180242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191.30</v>
      </c>
      <c r="F742" t="str">
        <v>191.80</v>
      </c>
      <c r="G742" t="str">
        <v>193.00</v>
      </c>
      <c r="H742" t="str">
        <v>188.75</v>
      </c>
      <c r="I742" t="str">
        <v>63.98M</v>
      </c>
      <c r="J742">
        <v>63980600</v>
      </c>
      <c r="K742" t="str">
        <v>2.57</v>
      </c>
      <c r="L742" t="str">
        <v>191.30000305175781</v>
      </c>
      <c r="M742" t="str">
        <v>191.80000305175781</v>
      </c>
      <c r="N742" t="str">
        <v>193.00000000000000</v>
      </c>
      <c r="O742" t="str">
        <v>188.75000000000000</v>
      </c>
      <c r="P742">
        <v>2.5737281778862267</v>
      </c>
      <c r="Q742" t="str">
        <v>04/01/2021</v>
      </c>
      <c r="R742">
        <v>191.3</v>
      </c>
      <c r="S742">
        <v>191.8</v>
      </c>
      <c r="T742">
        <v>193</v>
      </c>
      <c r="U742">
        <v>188.75</v>
      </c>
      <c r="V742">
        <v>63980600</v>
      </c>
      <c r="W742">
        <v>2.57</v>
      </c>
      <c r="X742">
        <v>191.30000305175699</v>
      </c>
      <c r="Y742">
        <v>191.80000305175699</v>
      </c>
      <c r="Z742">
        <v>193</v>
      </c>
      <c r="AA742">
        <v>188.75</v>
      </c>
      <c r="AB742">
        <v>2.5737281778862267</v>
      </c>
    </row>
    <row r="743" spans="1:28" x14ac:dyDescent="0.25">
      <c r="A743" t="str">
        <v>greenFont</v>
      </c>
      <c r="B743" t="str">
        <v>Jan 01, 2021</v>
      </c>
      <c r="C743">
        <v>1609459200</v>
      </c>
      <c r="D743" s="1" t="str">
        <v>2021-01-01T00:00:00Z</v>
      </c>
      <c r="E743" t="str">
        <v>186.50</v>
      </c>
      <c r="F743" t="str">
        <v>184.95</v>
      </c>
      <c r="G743" t="str">
        <v>187.00</v>
      </c>
      <c r="H743" t="str">
        <v>184.50</v>
      </c>
      <c r="I743" t="str">
        <v>27.33M</v>
      </c>
      <c r="J743">
        <v>27334400</v>
      </c>
      <c r="K743" t="str">
        <v>1.44</v>
      </c>
      <c r="L743" t="str">
        <v>186.50000000000000</v>
      </c>
      <c r="M743" t="str">
        <v>184.94999694824219</v>
      </c>
      <c r="N743" t="str">
        <v>187.00000000000000</v>
      </c>
      <c r="O743" t="str">
        <v>184.50000000000000</v>
      </c>
      <c r="P743">
        <v>1.4413890718025388</v>
      </c>
      <c r="Q743" t="str">
        <v>01/01/2021</v>
      </c>
      <c r="R743">
        <v>186.5</v>
      </c>
      <c r="S743">
        <v>184.95</v>
      </c>
      <c r="T743">
        <v>187</v>
      </c>
      <c r="U743">
        <v>184.5</v>
      </c>
      <c r="V743">
        <v>27334400</v>
      </c>
      <c r="W743">
        <v>1.44</v>
      </c>
      <c r="X743">
        <v>186.5</v>
      </c>
      <c r="Y743">
        <v>184.94999694824199</v>
      </c>
      <c r="Z743">
        <v>187</v>
      </c>
      <c r="AA743">
        <v>184.5</v>
      </c>
      <c r="AB743">
        <v>1.4413890718025388</v>
      </c>
    </row>
    <row r="744" spans="1:28" x14ac:dyDescent="0.25">
      <c r="A744" t="str">
        <v>redFont</v>
      </c>
      <c r="B744" t="str">
        <v>Dec 31, 2020</v>
      </c>
      <c r="C744">
        <v>1609372800</v>
      </c>
      <c r="D744" s="1" t="str">
        <v>2020-12-31T00:00:00Z</v>
      </c>
      <c r="E744" t="str">
        <v>183.85</v>
      </c>
      <c r="F744" t="str">
        <v>184.85</v>
      </c>
      <c r="G744" t="str">
        <v>187.50</v>
      </c>
      <c r="H744" t="str">
        <v>182.80</v>
      </c>
      <c r="I744" t="str">
        <v>48.98M</v>
      </c>
      <c r="J744">
        <v>48978300</v>
      </c>
      <c r="K744" t="str">
        <v>-0.16</v>
      </c>
      <c r="L744" t="str">
        <v>183.85000610351562</v>
      </c>
      <c r="M744" t="str">
        <v>184.85000610351562</v>
      </c>
      <c r="N744" t="str">
        <v>187.50000000000000</v>
      </c>
      <c r="O744" t="str">
        <v>182.80000305175781</v>
      </c>
      <c r="P744">
        <v>-0.16290404719610316</v>
      </c>
      <c r="Q744" t="str">
        <v>31/12/2020</v>
      </c>
      <c r="R744">
        <v>183.85</v>
      </c>
      <c r="S744">
        <v>184.85</v>
      </c>
      <c r="T744">
        <v>187.5</v>
      </c>
      <c r="U744">
        <v>182.8</v>
      </c>
      <c r="V744">
        <v>48978300</v>
      </c>
      <c r="W744">
        <v>-0.16</v>
      </c>
      <c r="X744">
        <v>183.850006103515</v>
      </c>
      <c r="Y744">
        <v>184.850006103515</v>
      </c>
      <c r="Z744">
        <v>187.5</v>
      </c>
      <c r="AA744">
        <v>182.80000305175699</v>
      </c>
      <c r="AB744">
        <v>-0.16290404719610316</v>
      </c>
    </row>
    <row r="745" spans="1:28" x14ac:dyDescent="0.25">
      <c r="A745" t="str">
        <v>greenFont</v>
      </c>
      <c r="B745" t="str">
        <v>Dec 30, 2020</v>
      </c>
      <c r="C745">
        <v>1609286400</v>
      </c>
      <c r="D745" s="1" t="str">
        <v>2020-12-30T00:00:00Z</v>
      </c>
      <c r="E745" t="str">
        <v>184.15</v>
      </c>
      <c r="F745" t="str">
        <v>183.10</v>
      </c>
      <c r="G745" t="str">
        <v>185.40</v>
      </c>
      <c r="H745" t="str">
        <v>180.40</v>
      </c>
      <c r="I745" t="str">
        <v>38.58M</v>
      </c>
      <c r="J745">
        <v>38576200</v>
      </c>
      <c r="K745" t="str">
        <v>0.38</v>
      </c>
      <c r="L745" t="str">
        <v>184.14999389648438</v>
      </c>
      <c r="M745" t="str">
        <v>183.10000610351562</v>
      </c>
      <c r="N745" t="str">
        <v>185.39999389648438</v>
      </c>
      <c r="O745" t="str">
        <v>180.39999389648438</v>
      </c>
      <c r="P745">
        <v>0.38157370394488571</v>
      </c>
      <c r="Q745" t="str">
        <v>30/12/2020</v>
      </c>
      <c r="R745">
        <v>184.15</v>
      </c>
      <c r="S745">
        <v>183.1</v>
      </c>
      <c r="T745">
        <v>185.4</v>
      </c>
      <c r="U745">
        <v>180.4</v>
      </c>
      <c r="V745">
        <v>38576200</v>
      </c>
      <c r="W745">
        <v>0.38</v>
      </c>
      <c r="X745">
        <v>184.14999389648401</v>
      </c>
      <c r="Y745">
        <v>183.100006103515</v>
      </c>
      <c r="Z745">
        <v>185.39999389648401</v>
      </c>
      <c r="AA745">
        <v>180.39999389648401</v>
      </c>
      <c r="AB745">
        <v>0.38157370394488571</v>
      </c>
    </row>
    <row r="746" spans="1:28" x14ac:dyDescent="0.25">
      <c r="A746" t="str">
        <v>redFont</v>
      </c>
      <c r="B746" t="str">
        <v>Dec 29, 2020</v>
      </c>
      <c r="C746">
        <v>1609200000</v>
      </c>
      <c r="D746" s="1" t="str">
        <v>2020-12-29T00:00:00Z</v>
      </c>
      <c r="E746" t="str">
        <v>183.45</v>
      </c>
      <c r="F746" t="str">
        <v>187.90</v>
      </c>
      <c r="G746" t="str">
        <v>188.45</v>
      </c>
      <c r="H746" t="str">
        <v>181.10</v>
      </c>
      <c r="I746" t="str">
        <v>71.32M</v>
      </c>
      <c r="J746">
        <v>71318096</v>
      </c>
      <c r="K746" t="str">
        <v>-1.56</v>
      </c>
      <c r="L746" t="str">
        <v>183.44999694824219</v>
      </c>
      <c r="M746" t="str">
        <v>187.89999389648438</v>
      </c>
      <c r="N746" t="str">
        <v>188.44999694824219</v>
      </c>
      <c r="O746" t="str">
        <v>181.10000610351562</v>
      </c>
      <c r="P746">
        <v>-1.5562162920791698</v>
      </c>
      <c r="Q746" t="str">
        <v>29/12/2020</v>
      </c>
      <c r="R746">
        <v>183.45</v>
      </c>
      <c r="S746">
        <v>187.9</v>
      </c>
      <c r="T746">
        <v>188.45</v>
      </c>
      <c r="U746">
        <v>181.1</v>
      </c>
      <c r="V746">
        <v>71318096</v>
      </c>
      <c r="W746">
        <v>-1.56</v>
      </c>
      <c r="X746">
        <v>183.44999694824199</v>
      </c>
      <c r="Y746">
        <v>187.89999389648401</v>
      </c>
      <c r="Z746">
        <v>188.44999694824199</v>
      </c>
      <c r="AA746">
        <v>181.100006103515</v>
      </c>
      <c r="AB746">
        <v>-1.5562162920791698</v>
      </c>
    </row>
    <row r="747" spans="1:28" x14ac:dyDescent="0.25">
      <c r="A747" t="str">
        <v>greenFont</v>
      </c>
      <c r="B747" t="str">
        <v>Dec 28, 2020</v>
      </c>
      <c r="C747">
        <v>1609113600</v>
      </c>
      <c r="D747" s="1" t="str">
        <v>2020-12-28T00:00:00Z</v>
      </c>
      <c r="E747" t="str">
        <v>186.35</v>
      </c>
      <c r="F747" t="str">
        <v>179.85</v>
      </c>
      <c r="G747" t="str">
        <v>187.40</v>
      </c>
      <c r="H747" t="str">
        <v>179.00</v>
      </c>
      <c r="I747" t="str">
        <v>98.01M</v>
      </c>
      <c r="J747">
        <v>98012096</v>
      </c>
      <c r="K747" t="str">
        <v>5.91</v>
      </c>
      <c r="L747" t="str">
        <v>186.35000610351562</v>
      </c>
      <c r="M747" t="str">
        <v>179.85000610351562</v>
      </c>
      <c r="N747" t="str">
        <v>187.39999389648438</v>
      </c>
      <c r="O747" t="str">
        <v>179.00000000000000</v>
      </c>
      <c r="P747">
        <v>5.9107754110008459</v>
      </c>
      <c r="Q747" t="str">
        <v>28/12/2020</v>
      </c>
      <c r="R747">
        <v>186.35</v>
      </c>
      <c r="S747">
        <v>179.85</v>
      </c>
      <c r="T747">
        <v>187.4</v>
      </c>
      <c r="U747">
        <v>179</v>
      </c>
      <c r="V747">
        <v>98012096</v>
      </c>
      <c r="W747">
        <v>5.91</v>
      </c>
      <c r="X747">
        <v>186.350006103515</v>
      </c>
      <c r="Y747">
        <v>179.850006103515</v>
      </c>
      <c r="Z747">
        <v>187.39999389648401</v>
      </c>
      <c r="AA747">
        <v>179</v>
      </c>
      <c r="AB747">
        <v>5.9107754110008459</v>
      </c>
    </row>
    <row r="748" spans="1:28" x14ac:dyDescent="0.25">
      <c r="A748" t="str">
        <v>greenFont</v>
      </c>
      <c r="B748" t="str">
        <v>Dec 24, 2020</v>
      </c>
      <c r="C748">
        <v>1608768000</v>
      </c>
      <c r="D748" s="1" t="str">
        <v>2020-12-24T00:00:00Z</v>
      </c>
      <c r="E748" t="str">
        <v>175.95</v>
      </c>
      <c r="F748" t="str">
        <v>172.00</v>
      </c>
      <c r="G748" t="str">
        <v>178.00</v>
      </c>
      <c r="H748" t="str">
        <v>172.00</v>
      </c>
      <c r="I748" t="str">
        <v>73.83M</v>
      </c>
      <c r="J748">
        <v>73831296</v>
      </c>
      <c r="K748" t="str">
        <v>3.99</v>
      </c>
      <c r="L748" t="str">
        <v>175.94999694824219</v>
      </c>
      <c r="M748" t="str">
        <v>172.00000000000000</v>
      </c>
      <c r="N748" t="str">
        <v>178.00000000000000</v>
      </c>
      <c r="O748" t="str">
        <v>172.00000000000000</v>
      </c>
      <c r="P748">
        <v>3.9893617740813592</v>
      </c>
      <c r="Q748" t="str">
        <v>24/12/2020</v>
      </c>
      <c r="R748">
        <v>175.95</v>
      </c>
      <c r="S748">
        <v>172</v>
      </c>
      <c r="T748">
        <v>178</v>
      </c>
      <c r="U748">
        <v>172</v>
      </c>
      <c r="V748">
        <v>73831296</v>
      </c>
      <c r="W748">
        <v>3.99</v>
      </c>
      <c r="X748">
        <v>175.94999694824199</v>
      </c>
      <c r="Y748">
        <v>172</v>
      </c>
      <c r="Z748">
        <v>178</v>
      </c>
      <c r="AA748">
        <v>172</v>
      </c>
      <c r="AB748">
        <v>3.9893617740813592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169.20</v>
      </c>
      <c r="F749" t="str">
        <v>165.00</v>
      </c>
      <c r="G749" t="str">
        <v>169.70</v>
      </c>
      <c r="H749" t="str">
        <v>163.40</v>
      </c>
      <c r="I749" t="str">
        <v>56.93M</v>
      </c>
      <c r="J749">
        <v>56930100</v>
      </c>
      <c r="K749" t="str">
        <v>2.58</v>
      </c>
      <c r="L749" t="str">
        <v>169.19999694824219</v>
      </c>
      <c r="M749" t="str">
        <v>165.00000000000000</v>
      </c>
      <c r="N749" t="str">
        <v>169.69999694824219</v>
      </c>
      <c r="O749" t="str">
        <v>163.39999389648438</v>
      </c>
      <c r="P749">
        <v>2.5765383926218317</v>
      </c>
      <c r="Q749" t="str">
        <v>23/12/2020</v>
      </c>
      <c r="R749">
        <v>169.2</v>
      </c>
      <c r="S749">
        <v>165</v>
      </c>
      <c r="T749">
        <v>169.7</v>
      </c>
      <c r="U749">
        <v>163.4</v>
      </c>
      <c r="V749">
        <v>56930100</v>
      </c>
      <c r="W749">
        <v>2.58</v>
      </c>
      <c r="X749">
        <v>169.19999694824199</v>
      </c>
      <c r="Y749">
        <v>165</v>
      </c>
      <c r="Z749">
        <v>169.69999694824199</v>
      </c>
      <c r="AA749">
        <v>163.39999389648401</v>
      </c>
      <c r="AB749">
        <v>2.5765383926218317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164.95</v>
      </c>
      <c r="F750" t="str">
        <v>164.55</v>
      </c>
      <c r="G750" t="str">
        <v>169.20</v>
      </c>
      <c r="H750" t="str">
        <v>156.70</v>
      </c>
      <c r="I750" t="str">
        <v>110.01M</v>
      </c>
      <c r="J750">
        <v>110009800</v>
      </c>
      <c r="K750" t="str">
        <v>0.24</v>
      </c>
      <c r="L750" t="str">
        <v>164.94999694824219</v>
      </c>
      <c r="M750" t="str">
        <v>164.55000305175781</v>
      </c>
      <c r="N750" t="str">
        <v>169.19999694824219</v>
      </c>
      <c r="O750" t="str">
        <v>156.69999694824219</v>
      </c>
      <c r="P750">
        <v>0.24308349381103342</v>
      </c>
      <c r="Q750" t="str">
        <v>22/12/2020</v>
      </c>
      <c r="R750">
        <v>164.95</v>
      </c>
      <c r="S750">
        <v>164.55</v>
      </c>
      <c r="T750">
        <v>169.2</v>
      </c>
      <c r="U750">
        <v>156.69999999999999</v>
      </c>
      <c r="V750">
        <v>110009800</v>
      </c>
      <c r="W750">
        <v>0.24</v>
      </c>
      <c r="X750">
        <v>164.94999694824199</v>
      </c>
      <c r="Y750">
        <v>164.55000305175699</v>
      </c>
      <c r="Z750">
        <v>169.19999694824199</v>
      </c>
      <c r="AA750">
        <v>156.69999694824199</v>
      </c>
      <c r="AB750">
        <v>0.24308349381103342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164.55</v>
      </c>
      <c r="F751" t="str">
        <v>176.00</v>
      </c>
      <c r="G751" t="str">
        <v>177.55</v>
      </c>
      <c r="H751" t="str">
        <v>162.50</v>
      </c>
      <c r="I751" t="str">
        <v>75.58M</v>
      </c>
      <c r="J751">
        <v>75582896</v>
      </c>
      <c r="K751" t="str">
        <v>-8.86</v>
      </c>
      <c r="L751" t="str">
        <v>164.55000305175781</v>
      </c>
      <c r="M751" t="str">
        <v>176.00000000000000</v>
      </c>
      <c r="N751" t="str">
        <v>177.55000305175781</v>
      </c>
      <c r="O751" t="str">
        <v>162.50000000000000</v>
      </c>
      <c r="P751">
        <v>-8.861810982862913</v>
      </c>
      <c r="Q751" t="str">
        <v>21/12/2020</v>
      </c>
      <c r="R751">
        <v>164.55</v>
      </c>
      <c r="S751">
        <v>176</v>
      </c>
      <c r="T751">
        <v>177.55</v>
      </c>
      <c r="U751">
        <v>162.5</v>
      </c>
      <c r="V751">
        <v>75582896</v>
      </c>
      <c r="W751">
        <v>-8.86</v>
      </c>
      <c r="X751">
        <v>164.55000305175699</v>
      </c>
      <c r="Y751">
        <v>176</v>
      </c>
      <c r="Z751">
        <v>177.55000305175699</v>
      </c>
      <c r="AA751">
        <v>162.5</v>
      </c>
      <c r="AB751">
        <v>-8.861810982862913</v>
      </c>
    </row>
    <row r="752" spans="1:28" x14ac:dyDescent="0.25">
      <c r="A752" t="str">
        <v>redFont</v>
      </c>
      <c r="B752" t="str">
        <v>Dec 18, 2020</v>
      </c>
      <c r="C752">
        <v>1608249600</v>
      </c>
      <c r="D752" s="1" t="str">
        <v>2020-12-18T00:00:00Z</v>
      </c>
      <c r="E752" t="str">
        <v>180.55</v>
      </c>
      <c r="F752" t="str">
        <v>180.90</v>
      </c>
      <c r="G752" t="str">
        <v>181.50</v>
      </c>
      <c r="H752" t="str">
        <v>176.65</v>
      </c>
      <c r="I752" t="str">
        <v>46.07M</v>
      </c>
      <c r="J752">
        <v>46065200</v>
      </c>
      <c r="K752" t="str">
        <v>-0.63</v>
      </c>
      <c r="L752" t="str">
        <v>180.55000305175781</v>
      </c>
      <c r="M752" t="str">
        <v>180.89999389648438</v>
      </c>
      <c r="N752" t="str">
        <v>181.50000000000000</v>
      </c>
      <c r="O752" t="str">
        <v>176.64999389648438</v>
      </c>
      <c r="P752">
        <v>-0.6329080439181044</v>
      </c>
      <c r="Q752" t="str">
        <v>18/12/2020</v>
      </c>
      <c r="R752">
        <v>180.55</v>
      </c>
      <c r="S752">
        <v>180.9</v>
      </c>
      <c r="T752">
        <v>181.5</v>
      </c>
      <c r="U752">
        <v>176.65</v>
      </c>
      <c r="V752">
        <v>46065200</v>
      </c>
      <c r="W752">
        <v>-0.63</v>
      </c>
      <c r="X752">
        <v>180.55000305175699</v>
      </c>
      <c r="Y752">
        <v>180.89999389648401</v>
      </c>
      <c r="Z752">
        <v>181.5</v>
      </c>
      <c r="AA752">
        <v>176.64999389648401</v>
      </c>
      <c r="AB752">
        <v>-0.6329080439181044</v>
      </c>
    </row>
    <row r="753" spans="1:28" x14ac:dyDescent="0.25">
      <c r="A753" t="str">
        <v>redFont</v>
      </c>
      <c r="B753" t="str">
        <v>Dec 17, 2020</v>
      </c>
      <c r="C753">
        <v>1608163200</v>
      </c>
      <c r="D753" s="1" t="str">
        <v>2020-12-17T00:00:00Z</v>
      </c>
      <c r="E753" t="str">
        <v>181.70</v>
      </c>
      <c r="F753" t="str">
        <v>184.00</v>
      </c>
      <c r="G753" t="str">
        <v>184.00</v>
      </c>
      <c r="H753" t="str">
        <v>180.65</v>
      </c>
      <c r="I753" t="str">
        <v>34.10M</v>
      </c>
      <c r="J753">
        <v>34102000</v>
      </c>
      <c r="K753" t="str">
        <v>-0.47</v>
      </c>
      <c r="L753" t="str">
        <v>181.69999694824219</v>
      </c>
      <c r="M753" t="str">
        <v>184.00000000000000</v>
      </c>
      <c r="N753" t="str">
        <v>184.00000000000000</v>
      </c>
      <c r="O753" t="str">
        <v>180.64999389648438</v>
      </c>
      <c r="P753">
        <v>-0.46562919162188426</v>
      </c>
      <c r="Q753" t="str">
        <v>17/12/2020</v>
      </c>
      <c r="R753">
        <v>181.7</v>
      </c>
      <c r="S753">
        <v>184</v>
      </c>
      <c r="T753">
        <v>184</v>
      </c>
      <c r="U753">
        <v>180.65</v>
      </c>
      <c r="V753">
        <v>34102000</v>
      </c>
      <c r="W753">
        <v>-0.47</v>
      </c>
      <c r="X753">
        <v>181.69999694824199</v>
      </c>
      <c r="Y753">
        <v>184</v>
      </c>
      <c r="Z753">
        <v>184</v>
      </c>
      <c r="AA753">
        <v>180.64999389648401</v>
      </c>
      <c r="AB753">
        <v>-0.46562919162188426</v>
      </c>
    </row>
    <row r="754" spans="1:28" x14ac:dyDescent="0.25">
      <c r="A754" t="str">
        <v>greenFont</v>
      </c>
      <c r="B754" t="str">
        <v>Dec 16, 2020</v>
      </c>
      <c r="C754">
        <v>1608076800</v>
      </c>
      <c r="D754" s="1" t="str">
        <v>2020-12-16T00:00:00Z</v>
      </c>
      <c r="E754" t="str">
        <v>182.55</v>
      </c>
      <c r="F754" t="str">
        <v>181.00</v>
      </c>
      <c r="G754" t="str">
        <v>183.80</v>
      </c>
      <c r="H754" t="str">
        <v>180.10</v>
      </c>
      <c r="I754" t="str">
        <v>51.26M</v>
      </c>
      <c r="J754">
        <v>51259400</v>
      </c>
      <c r="K754" t="str">
        <v>2.04</v>
      </c>
      <c r="L754" t="str">
        <v>182.55000305175781</v>
      </c>
      <c r="M754" t="str">
        <v>181.00000000000000</v>
      </c>
      <c r="N754" t="str">
        <v>183.80000305175781</v>
      </c>
      <c r="O754" t="str">
        <v>180.10000610351562</v>
      </c>
      <c r="P754">
        <v>2.0402511346006063</v>
      </c>
      <c r="Q754" t="str">
        <v>16/12/2020</v>
      </c>
      <c r="R754">
        <v>182.55</v>
      </c>
      <c r="S754">
        <v>181</v>
      </c>
      <c r="T754">
        <v>183.8</v>
      </c>
      <c r="U754">
        <v>180.1</v>
      </c>
      <c r="V754">
        <v>51259400</v>
      </c>
      <c r="W754">
        <v>2.04</v>
      </c>
      <c r="X754">
        <v>182.55000305175699</v>
      </c>
      <c r="Y754">
        <v>181</v>
      </c>
      <c r="Z754">
        <v>183.80000305175699</v>
      </c>
      <c r="AA754">
        <v>180.100006103515</v>
      </c>
      <c r="AB754">
        <v>2.0402511346006063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178.90</v>
      </c>
      <c r="F755" t="str">
        <v>176.45</v>
      </c>
      <c r="G755" t="str">
        <v>179.70</v>
      </c>
      <c r="H755" t="str">
        <v>173.25</v>
      </c>
      <c r="I755" t="str">
        <v>41.19M</v>
      </c>
      <c r="J755">
        <v>41190300</v>
      </c>
      <c r="K755" t="str">
        <v>0.70</v>
      </c>
      <c r="L755" t="str">
        <v>178.89999389648438</v>
      </c>
      <c r="M755" t="str">
        <v>176.44999694824219</v>
      </c>
      <c r="N755" t="str">
        <v>179.69999694824219</v>
      </c>
      <c r="O755" t="str">
        <v>173.25000000000000</v>
      </c>
      <c r="P755">
        <v>0.70363075876510739</v>
      </c>
      <c r="Q755" t="str">
        <v>15/12/2020</v>
      </c>
      <c r="R755">
        <v>178.9</v>
      </c>
      <c r="S755">
        <v>176.45</v>
      </c>
      <c r="T755">
        <v>179.7</v>
      </c>
      <c r="U755">
        <v>173.25</v>
      </c>
      <c r="V755">
        <v>41190300</v>
      </c>
      <c r="W755">
        <v>0.7</v>
      </c>
      <c r="X755">
        <v>178.89999389648401</v>
      </c>
      <c r="Y755">
        <v>176.44999694824199</v>
      </c>
      <c r="Z755">
        <v>179.69999694824199</v>
      </c>
      <c r="AA755">
        <v>173.25</v>
      </c>
      <c r="AB755">
        <v>0.70363075876510739</v>
      </c>
    </row>
    <row r="756" spans="1:28" x14ac:dyDescent="0.25">
      <c r="A756" t="str">
        <v>redFont</v>
      </c>
      <c r="B756" t="str">
        <v>Dec 14, 2020</v>
      </c>
      <c r="C756">
        <v>1607904000</v>
      </c>
      <c r="D756" s="1" t="str">
        <v>2020-12-14T00:00:00Z</v>
      </c>
      <c r="E756" t="str">
        <v>177.65</v>
      </c>
      <c r="F756" t="str">
        <v>181.00</v>
      </c>
      <c r="G756" t="str">
        <v>181.50</v>
      </c>
      <c r="H756" t="str">
        <v>176.70</v>
      </c>
      <c r="I756" t="str">
        <v>33.19M</v>
      </c>
      <c r="J756">
        <v>33186300</v>
      </c>
      <c r="K756" t="str">
        <v>-0.67</v>
      </c>
      <c r="L756" t="str">
        <v>177.64999389648438</v>
      </c>
      <c r="M756" t="str">
        <v>181.00000000000000</v>
      </c>
      <c r="N756" t="str">
        <v>181.50000000000000</v>
      </c>
      <c r="O756" t="str">
        <v>176.69999694824219</v>
      </c>
      <c r="P756">
        <v>-0.67096011522454269</v>
      </c>
      <c r="Q756" t="str">
        <v>14/12/2020</v>
      </c>
      <c r="R756">
        <v>177.65</v>
      </c>
      <c r="S756">
        <v>181</v>
      </c>
      <c r="T756">
        <v>181.5</v>
      </c>
      <c r="U756">
        <v>176.7</v>
      </c>
      <c r="V756">
        <v>33186300</v>
      </c>
      <c r="W756">
        <v>-0.67</v>
      </c>
      <c r="X756">
        <v>177.64999389648401</v>
      </c>
      <c r="Y756">
        <v>181</v>
      </c>
      <c r="Z756">
        <v>181.5</v>
      </c>
      <c r="AA756">
        <v>176.69999694824199</v>
      </c>
      <c r="AB756">
        <v>-0.67096011522454269</v>
      </c>
    </row>
    <row r="757" spans="1:28" x14ac:dyDescent="0.25">
      <c r="A757" t="str">
        <v>greenFont</v>
      </c>
      <c r="B757" t="str">
        <v>Dec 11, 2020</v>
      </c>
      <c r="C757">
        <v>1607644800</v>
      </c>
      <c r="D757" s="1" t="str">
        <v>2020-12-11T00:00:00Z</v>
      </c>
      <c r="E757" t="str">
        <v>178.85</v>
      </c>
      <c r="F757" t="str">
        <v>177.95</v>
      </c>
      <c r="G757" t="str">
        <v>181.45</v>
      </c>
      <c r="H757" t="str">
        <v>176.50</v>
      </c>
      <c r="I757" t="str">
        <v>43.07M</v>
      </c>
      <c r="J757">
        <v>43065500</v>
      </c>
      <c r="K757" t="str">
        <v>0.70</v>
      </c>
      <c r="L757" t="str">
        <v>178.85000610351562</v>
      </c>
      <c r="M757" t="str">
        <v>177.94999694824219</v>
      </c>
      <c r="N757" t="str">
        <v>181.44999694824219</v>
      </c>
      <c r="O757" t="str">
        <v>176.50000000000000</v>
      </c>
      <c r="P757">
        <v>0.70382880464059627</v>
      </c>
      <c r="Q757" t="str">
        <v>11/12/2020</v>
      </c>
      <c r="R757">
        <v>178.85</v>
      </c>
      <c r="S757">
        <v>177.95</v>
      </c>
      <c r="T757">
        <v>181.45</v>
      </c>
      <c r="U757">
        <v>176.5</v>
      </c>
      <c r="V757">
        <v>43065500</v>
      </c>
      <c r="W757">
        <v>0.7</v>
      </c>
      <c r="X757">
        <v>178.850006103515</v>
      </c>
      <c r="Y757">
        <v>177.94999694824199</v>
      </c>
      <c r="Z757">
        <v>181.44999694824199</v>
      </c>
      <c r="AA757">
        <v>176.5</v>
      </c>
      <c r="AB757">
        <v>0.70382880464059627</v>
      </c>
    </row>
    <row r="758" spans="1:28" x14ac:dyDescent="0.25">
      <c r="A758" t="str">
        <v>redFont</v>
      </c>
      <c r="B758" t="str">
        <v>Dec 10, 2020</v>
      </c>
      <c r="C758">
        <v>1607558400</v>
      </c>
      <c r="D758" s="1" t="str">
        <v>2020-12-10T00:00:00Z</v>
      </c>
      <c r="E758" t="str">
        <v>177.60</v>
      </c>
      <c r="F758" t="str">
        <v>182.70</v>
      </c>
      <c r="G758" t="str">
        <v>182.70</v>
      </c>
      <c r="H758" t="str">
        <v>176.40</v>
      </c>
      <c r="I758" t="str">
        <v>38.37M</v>
      </c>
      <c r="J758">
        <v>38368800</v>
      </c>
      <c r="K758" t="str">
        <v>-2.79</v>
      </c>
      <c r="L758" t="str">
        <v>177.60000610351562</v>
      </c>
      <c r="M758" t="str">
        <v>182.69999694824219</v>
      </c>
      <c r="N758" t="str">
        <v>182.69999694824219</v>
      </c>
      <c r="O758" t="str">
        <v>176.39999389648438</v>
      </c>
      <c r="P758">
        <v>-2.7914564476820214</v>
      </c>
      <c r="Q758" t="str">
        <v>10/12/2020</v>
      </c>
      <c r="R758">
        <v>177.6</v>
      </c>
      <c r="S758">
        <v>182.7</v>
      </c>
      <c r="T758">
        <v>182.7</v>
      </c>
      <c r="U758">
        <v>176.4</v>
      </c>
      <c r="V758">
        <v>38368800</v>
      </c>
      <c r="W758">
        <v>-2.79</v>
      </c>
      <c r="X758">
        <v>177.600006103515</v>
      </c>
      <c r="Y758">
        <v>182.69999694824199</v>
      </c>
      <c r="Z758">
        <v>182.69999694824199</v>
      </c>
      <c r="AA758">
        <v>176.39999389648401</v>
      </c>
      <c r="AB758">
        <v>-2.7914564476820214</v>
      </c>
    </row>
    <row r="759" spans="1:28" x14ac:dyDescent="0.25">
      <c r="A759" t="str">
        <v>greenFont</v>
      </c>
      <c r="B759" t="str">
        <v>Dec 09, 2020</v>
      </c>
      <c r="C759">
        <v>1607472000</v>
      </c>
      <c r="D759" s="1" t="str">
        <v>2020-12-09T00:00:00Z</v>
      </c>
      <c r="E759" t="str">
        <v>182.70</v>
      </c>
      <c r="F759" t="str">
        <v>183.00</v>
      </c>
      <c r="G759" t="str">
        <v>186.40</v>
      </c>
      <c r="H759" t="str">
        <v>181.65</v>
      </c>
      <c r="I759" t="str">
        <v>40.30M</v>
      </c>
      <c r="J759">
        <v>40300500</v>
      </c>
      <c r="K759" t="str">
        <v>0.50</v>
      </c>
      <c r="L759" t="str">
        <v>182.69999694824219</v>
      </c>
      <c r="M759" t="str">
        <v>183.00000000000000</v>
      </c>
      <c r="N759" t="str">
        <v>186.39999389648438</v>
      </c>
      <c r="O759" t="str">
        <v>181.64999389648438</v>
      </c>
      <c r="P759">
        <v>0.49504613937115827</v>
      </c>
      <c r="Q759" t="str">
        <v>09/12/2020</v>
      </c>
      <c r="R759">
        <v>182.7</v>
      </c>
      <c r="S759">
        <v>183</v>
      </c>
      <c r="T759">
        <v>186.4</v>
      </c>
      <c r="U759">
        <v>181.65</v>
      </c>
      <c r="V759">
        <v>40300500</v>
      </c>
      <c r="W759">
        <v>0.5</v>
      </c>
      <c r="X759">
        <v>182.69999694824199</v>
      </c>
      <c r="Y759">
        <v>183</v>
      </c>
      <c r="Z759">
        <v>186.39999389648401</v>
      </c>
      <c r="AA759">
        <v>181.64999389648401</v>
      </c>
      <c r="AB759">
        <v>0.49504613937115827</v>
      </c>
    </row>
    <row r="760" spans="1:28" x14ac:dyDescent="0.25">
      <c r="A760" t="str">
        <v>redFont</v>
      </c>
      <c r="B760" t="str">
        <v>Dec 08, 2020</v>
      </c>
      <c r="C760">
        <v>1607385600</v>
      </c>
      <c r="D760" s="1" t="str">
        <v>2020-12-08T00:00:00Z</v>
      </c>
      <c r="E760" t="str">
        <v>181.80</v>
      </c>
      <c r="F760" t="str">
        <v>184.95</v>
      </c>
      <c r="G760" t="str">
        <v>185.70</v>
      </c>
      <c r="H760" t="str">
        <v>178.95</v>
      </c>
      <c r="I760" t="str">
        <v>42.14M</v>
      </c>
      <c r="J760">
        <v>42143400</v>
      </c>
      <c r="K760" t="str">
        <v>-0.95</v>
      </c>
      <c r="L760" t="str">
        <v>181.80000305175781</v>
      </c>
      <c r="M760" t="str">
        <v>184.94999694824219</v>
      </c>
      <c r="N760" t="str">
        <v>185.69999694824219</v>
      </c>
      <c r="O760" t="str">
        <v>178.94999694824219</v>
      </c>
      <c r="P760">
        <v>-0.95341867115443812</v>
      </c>
      <c r="Q760" t="str">
        <v>08/12/2020</v>
      </c>
      <c r="R760">
        <v>181.8</v>
      </c>
      <c r="S760">
        <v>184.95</v>
      </c>
      <c r="T760">
        <v>185.7</v>
      </c>
      <c r="U760">
        <v>178.95</v>
      </c>
      <c r="V760">
        <v>42143400</v>
      </c>
      <c r="W760">
        <v>-0.95</v>
      </c>
      <c r="X760">
        <v>181.80000305175699</v>
      </c>
      <c r="Y760">
        <v>184.94999694824199</v>
      </c>
      <c r="Z760">
        <v>185.69999694824199</v>
      </c>
      <c r="AA760">
        <v>178.94999694824199</v>
      </c>
      <c r="AB760">
        <v>-0.95341867115443812</v>
      </c>
    </row>
    <row r="761" spans="1:28" x14ac:dyDescent="0.25">
      <c r="A761" t="str">
        <v>redFont</v>
      </c>
      <c r="B761" t="str">
        <v>Dec 07, 2020</v>
      </c>
      <c r="C761">
        <v>1607299200</v>
      </c>
      <c r="D761" s="1" t="str">
        <v>2020-12-07T00:00:00Z</v>
      </c>
      <c r="E761" t="str">
        <v>183.55</v>
      </c>
      <c r="F761" t="str">
        <v>184.45</v>
      </c>
      <c r="G761" t="str">
        <v>186.45</v>
      </c>
      <c r="H761" t="str">
        <v>182.70</v>
      </c>
      <c r="I761" t="str">
        <v>29.80M</v>
      </c>
      <c r="J761">
        <v>29802500</v>
      </c>
      <c r="K761" t="str">
        <v>-0.33</v>
      </c>
      <c r="L761" t="str">
        <v>183.55000305175781</v>
      </c>
      <c r="M761" t="str">
        <v>184.44999694824219</v>
      </c>
      <c r="N761" t="str">
        <v>186.44999694824219</v>
      </c>
      <c r="O761" t="str">
        <v>182.69999694824219</v>
      </c>
      <c r="P761">
        <v>-0.32581638045767919</v>
      </c>
      <c r="Q761" t="str">
        <v>07/12/2020</v>
      </c>
      <c r="R761">
        <v>183.55</v>
      </c>
      <c r="S761">
        <v>184.45</v>
      </c>
      <c r="T761">
        <v>186.45</v>
      </c>
      <c r="U761">
        <v>182.7</v>
      </c>
      <c r="V761">
        <v>29802500</v>
      </c>
      <c r="W761">
        <v>-0.33</v>
      </c>
      <c r="X761">
        <v>183.55000305175699</v>
      </c>
      <c r="Y761">
        <v>184.44999694824199</v>
      </c>
      <c r="Z761">
        <v>186.44999694824199</v>
      </c>
      <c r="AA761">
        <v>182.69999694824199</v>
      </c>
      <c r="AB761">
        <v>-0.32581638045767919</v>
      </c>
    </row>
    <row r="762" spans="1:28" x14ac:dyDescent="0.25">
      <c r="A762" t="str">
        <v>redFont</v>
      </c>
      <c r="B762" t="str">
        <v>Dec 04, 2020</v>
      </c>
      <c r="C762">
        <v>1607040000</v>
      </c>
      <c r="D762" s="1" t="str">
        <v>2020-12-04T00:00:00Z</v>
      </c>
      <c r="E762" t="str">
        <v>184.15</v>
      </c>
      <c r="F762" t="str">
        <v>186.50</v>
      </c>
      <c r="G762" t="str">
        <v>188.80</v>
      </c>
      <c r="H762" t="str">
        <v>182.20</v>
      </c>
      <c r="I762" t="str">
        <v>48.00M</v>
      </c>
      <c r="J762">
        <v>47995600</v>
      </c>
      <c r="K762" t="str">
        <v>-0.38</v>
      </c>
      <c r="L762" t="str">
        <v>184.14999389648438</v>
      </c>
      <c r="M762" t="str">
        <v>186.50000000000000</v>
      </c>
      <c r="N762" t="str">
        <v>188.80000305175781</v>
      </c>
      <c r="O762" t="str">
        <v>182.19999694824219</v>
      </c>
      <c r="P762">
        <v>-0.37869201185703211</v>
      </c>
      <c r="Q762" t="str">
        <v>04/12/2020</v>
      </c>
      <c r="R762">
        <v>184.15</v>
      </c>
      <c r="S762">
        <v>186.5</v>
      </c>
      <c r="T762">
        <v>188.8</v>
      </c>
      <c r="U762">
        <v>182.2</v>
      </c>
      <c r="V762">
        <v>47995600</v>
      </c>
      <c r="W762">
        <v>-0.38</v>
      </c>
      <c r="X762">
        <v>184.14999389648401</v>
      </c>
      <c r="Y762">
        <v>186.5</v>
      </c>
      <c r="Z762">
        <v>188.80000305175699</v>
      </c>
      <c r="AA762">
        <v>182.19999694824199</v>
      </c>
      <c r="AB762">
        <v>-0.37869201185703211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184.85</v>
      </c>
      <c r="F763" t="str">
        <v>185.00</v>
      </c>
      <c r="G763" t="str">
        <v>186.00</v>
      </c>
      <c r="H763" t="str">
        <v>183.25</v>
      </c>
      <c r="I763" t="str">
        <v>33.33M</v>
      </c>
      <c r="J763">
        <v>33332500</v>
      </c>
      <c r="K763" t="str">
        <v>0.68</v>
      </c>
      <c r="L763" t="str">
        <v>184.85000610351562</v>
      </c>
      <c r="M763" t="str">
        <v>185.00000000000000</v>
      </c>
      <c r="N763" t="str">
        <v>186.00000000000000</v>
      </c>
      <c r="O763" t="str">
        <v>183.25000000000000</v>
      </c>
      <c r="P763">
        <v>0.68082786407710505</v>
      </c>
      <c r="Q763" t="str">
        <v>03/12/2020</v>
      </c>
      <c r="R763">
        <v>184.85</v>
      </c>
      <c r="S763">
        <v>185</v>
      </c>
      <c r="T763">
        <v>186</v>
      </c>
      <c r="U763">
        <v>183.25</v>
      </c>
      <c r="V763">
        <v>33332500</v>
      </c>
      <c r="W763">
        <v>0.68</v>
      </c>
      <c r="X763">
        <v>184.850006103515</v>
      </c>
      <c r="Y763">
        <v>185</v>
      </c>
      <c r="Z763">
        <v>186</v>
      </c>
      <c r="AA763">
        <v>183.25</v>
      </c>
      <c r="AB763">
        <v>0.68082786407710505</v>
      </c>
    </row>
    <row r="764" spans="1:28" x14ac:dyDescent="0.25">
      <c r="A764" t="str">
        <v>greenFont</v>
      </c>
      <c r="B764" t="str">
        <v>Dec 02, 2020</v>
      </c>
      <c r="C764">
        <v>1606867200</v>
      </c>
      <c r="D764" s="1" t="str">
        <v>2020-12-02T00:00:00Z</v>
      </c>
      <c r="E764" t="str">
        <v>183.60</v>
      </c>
      <c r="F764" t="str">
        <v>184.00</v>
      </c>
      <c r="G764" t="str">
        <v>187.35</v>
      </c>
      <c r="H764" t="str">
        <v>181.10</v>
      </c>
      <c r="I764" t="str">
        <v>88.11M</v>
      </c>
      <c r="J764">
        <v>88107904</v>
      </c>
      <c r="K764" t="str">
        <v>2.14</v>
      </c>
      <c r="L764" t="str">
        <v>183.60000610351562</v>
      </c>
      <c r="M764" t="str">
        <v>184.00000000000000</v>
      </c>
      <c r="N764" t="str">
        <v>187.35000610351562</v>
      </c>
      <c r="O764" t="str">
        <v>181.10000610351562</v>
      </c>
      <c r="P764">
        <v>2.1418670951408205</v>
      </c>
      <c r="Q764" t="str">
        <v>02/12/2020</v>
      </c>
      <c r="R764">
        <v>183.6</v>
      </c>
      <c r="S764">
        <v>184</v>
      </c>
      <c r="T764">
        <v>187.35</v>
      </c>
      <c r="U764">
        <v>181.1</v>
      </c>
      <c r="V764">
        <v>88107904</v>
      </c>
      <c r="W764">
        <v>2.14</v>
      </c>
      <c r="X764">
        <v>183.600006103515</v>
      </c>
      <c r="Y764">
        <v>184</v>
      </c>
      <c r="Z764">
        <v>187.350006103515</v>
      </c>
      <c r="AA764">
        <v>181.100006103515</v>
      </c>
      <c r="AB764">
        <v>2.1418670951408205</v>
      </c>
    </row>
    <row r="765" spans="1:28" x14ac:dyDescent="0.25">
      <c r="A765" t="str">
        <v>redFont</v>
      </c>
      <c r="B765" t="str">
        <v>Dec 01, 2020</v>
      </c>
      <c r="C765">
        <v>1606780800</v>
      </c>
      <c r="D765" s="1" t="str">
        <v>2020-12-01T00:00:00Z</v>
      </c>
      <c r="E765" t="str">
        <v>179.75</v>
      </c>
      <c r="F765" t="str">
        <v>182.35</v>
      </c>
      <c r="G765" t="str">
        <v>182.40</v>
      </c>
      <c r="H765" t="str">
        <v>178.10</v>
      </c>
      <c r="I765" t="str">
        <v>48.88M</v>
      </c>
      <c r="J765">
        <v>48881300</v>
      </c>
      <c r="K765" t="str">
        <v>-0.33</v>
      </c>
      <c r="L765" t="str">
        <v>179.75000000000000</v>
      </c>
      <c r="M765" t="str">
        <v>182.35000610351562</v>
      </c>
      <c r="N765" t="str">
        <v>182.39999389648438</v>
      </c>
      <c r="O765" t="str">
        <v>178.10000610351562</v>
      </c>
      <c r="P765">
        <v>-0.33268981602985864</v>
      </c>
      <c r="Q765" t="str">
        <v>01/12/2020</v>
      </c>
      <c r="R765">
        <v>179.75</v>
      </c>
      <c r="S765">
        <v>182.35</v>
      </c>
      <c r="T765">
        <v>182.4</v>
      </c>
      <c r="U765">
        <v>178.1</v>
      </c>
      <c r="V765">
        <v>48881300</v>
      </c>
      <c r="W765">
        <v>-0.33</v>
      </c>
      <c r="X765">
        <v>179.75</v>
      </c>
      <c r="Y765">
        <v>182.350006103515</v>
      </c>
      <c r="Z765">
        <v>182.39999389648401</v>
      </c>
      <c r="AA765">
        <v>178.100006103515</v>
      </c>
      <c r="AB765">
        <v>-0.33268981602985864</v>
      </c>
    </row>
    <row r="766" spans="1:28" x14ac:dyDescent="0.25">
      <c r="A766" t="str">
        <v>greenFont</v>
      </c>
      <c r="B766" t="str">
        <v>Nov 27, 2020</v>
      </c>
      <c r="C766">
        <v>1606435200</v>
      </c>
      <c r="D766" s="1" t="str">
        <v>2020-11-27T00:00:00Z</v>
      </c>
      <c r="E766" t="str">
        <v>180.35</v>
      </c>
      <c r="F766" t="str">
        <v>174.65</v>
      </c>
      <c r="G766" t="str">
        <v>183.85</v>
      </c>
      <c r="H766" t="str">
        <v>174.65</v>
      </c>
      <c r="I766" t="str">
        <v>125.93M</v>
      </c>
      <c r="J766">
        <v>125926096</v>
      </c>
      <c r="K766" t="str">
        <v>3.80</v>
      </c>
      <c r="L766" t="str">
        <v>180.35000610351562</v>
      </c>
      <c r="M766" t="str">
        <v>174.64999389648438</v>
      </c>
      <c r="N766" t="str">
        <v>183.85000610351562</v>
      </c>
      <c r="O766" t="str">
        <v>174.64999389648438</v>
      </c>
      <c r="P766">
        <v>3.798564663893885</v>
      </c>
      <c r="Q766" t="str">
        <v>27/11/2020</v>
      </c>
      <c r="R766">
        <v>180.35</v>
      </c>
      <c r="S766">
        <v>174.65</v>
      </c>
      <c r="T766">
        <v>183.85</v>
      </c>
      <c r="U766">
        <v>174.65</v>
      </c>
      <c r="V766">
        <v>125926096</v>
      </c>
      <c r="W766">
        <v>3.8</v>
      </c>
      <c r="X766">
        <v>180.350006103515</v>
      </c>
      <c r="Y766">
        <v>174.64999389648401</v>
      </c>
      <c r="Z766">
        <v>183.850006103515</v>
      </c>
      <c r="AA766">
        <v>174.64999389648401</v>
      </c>
      <c r="AB766">
        <v>3.798564663893885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173.75</v>
      </c>
      <c r="F767" t="str">
        <v>171.60</v>
      </c>
      <c r="G767" t="str">
        <v>175.00</v>
      </c>
      <c r="H767" t="str">
        <v>171.05</v>
      </c>
      <c r="I767" t="str">
        <v>39.09M</v>
      </c>
      <c r="J767">
        <v>39094700</v>
      </c>
      <c r="K767" t="str">
        <v>1.34</v>
      </c>
      <c r="L767" t="str">
        <v>173.75000000000000</v>
      </c>
      <c r="M767" t="str">
        <v>171.60000610351562</v>
      </c>
      <c r="N767" t="str">
        <v>175.00000000000000</v>
      </c>
      <c r="O767" t="str">
        <v>171.05000305175781</v>
      </c>
      <c r="P767">
        <v>1.3415007831421215</v>
      </c>
      <c r="Q767" t="str">
        <v>26/11/2020</v>
      </c>
      <c r="R767">
        <v>173.75</v>
      </c>
      <c r="S767">
        <v>171.6</v>
      </c>
      <c r="T767">
        <v>175</v>
      </c>
      <c r="U767">
        <v>171.05</v>
      </c>
      <c r="V767">
        <v>39094700</v>
      </c>
      <c r="W767">
        <v>1.34</v>
      </c>
      <c r="X767">
        <v>173.75</v>
      </c>
      <c r="Y767">
        <v>171.600006103515</v>
      </c>
      <c r="Z767">
        <v>175</v>
      </c>
      <c r="AA767">
        <v>171.05000305175699</v>
      </c>
      <c r="AB767">
        <v>1.3415007831421215</v>
      </c>
    </row>
    <row r="768" spans="1:28" x14ac:dyDescent="0.25">
      <c r="A768" t="str">
        <v>redFont</v>
      </c>
      <c r="B768" t="str">
        <v>Nov 25, 2020</v>
      </c>
      <c r="C768">
        <v>1606262400</v>
      </c>
      <c r="D768" s="1" t="str">
        <v>2020-11-25T00:00:00Z</v>
      </c>
      <c r="E768" t="str">
        <v>171.45</v>
      </c>
      <c r="F768" t="str">
        <v>175.00</v>
      </c>
      <c r="G768" t="str">
        <v>176.80</v>
      </c>
      <c r="H768" t="str">
        <v>169.25</v>
      </c>
      <c r="I768" t="str">
        <v>54.37M</v>
      </c>
      <c r="J768">
        <v>54366600</v>
      </c>
      <c r="K768" t="str">
        <v>-0.35</v>
      </c>
      <c r="L768" t="str">
        <v>171.44999694824219</v>
      </c>
      <c r="M768" t="str">
        <v>175.00000000000000</v>
      </c>
      <c r="N768" t="str">
        <v>176.80000305175781</v>
      </c>
      <c r="O768" t="str">
        <v>169.25000000000000</v>
      </c>
      <c r="P768">
        <v>-0.34873937394533211</v>
      </c>
      <c r="Q768" t="str">
        <v>25/11/2020</v>
      </c>
      <c r="R768">
        <v>171.45</v>
      </c>
      <c r="S768">
        <v>175</v>
      </c>
      <c r="T768">
        <v>176.8</v>
      </c>
      <c r="U768">
        <v>169.25</v>
      </c>
      <c r="V768">
        <v>54366600</v>
      </c>
      <c r="W768">
        <v>-0.35</v>
      </c>
      <c r="X768">
        <v>171.44999694824199</v>
      </c>
      <c r="Y768">
        <v>175</v>
      </c>
      <c r="Z768">
        <v>176.80000305175699</v>
      </c>
      <c r="AA768">
        <v>169.25</v>
      </c>
      <c r="AB768">
        <v>-0.34873937394533211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172.05</v>
      </c>
      <c r="F769" t="str">
        <v>171.85</v>
      </c>
      <c r="G769" t="str">
        <v>175.50</v>
      </c>
      <c r="H769" t="str">
        <v>171.10</v>
      </c>
      <c r="I769" t="str">
        <v>47.70M</v>
      </c>
      <c r="J769">
        <v>47695200</v>
      </c>
      <c r="K769" t="str">
        <v>0.79</v>
      </c>
      <c r="L769" t="str">
        <v>172.05000305175781</v>
      </c>
      <c r="M769" t="str">
        <v>171.85000610351562</v>
      </c>
      <c r="N769" t="str">
        <v>175.50000000000000</v>
      </c>
      <c r="O769" t="str">
        <v>171.10000610351562</v>
      </c>
      <c r="P769">
        <v>0.79086474964903442</v>
      </c>
      <c r="Q769" t="str">
        <v>24/11/2020</v>
      </c>
      <c r="R769">
        <v>172.05</v>
      </c>
      <c r="S769">
        <v>171.85</v>
      </c>
      <c r="T769">
        <v>175.5</v>
      </c>
      <c r="U769">
        <v>171.1</v>
      </c>
      <c r="V769">
        <v>47695200</v>
      </c>
      <c r="W769">
        <v>0.79</v>
      </c>
      <c r="X769">
        <v>172.05000305175699</v>
      </c>
      <c r="Y769">
        <v>171.850006103515</v>
      </c>
      <c r="Z769">
        <v>175.5</v>
      </c>
      <c r="AA769">
        <v>171.100006103515</v>
      </c>
      <c r="AB769">
        <v>0.79086474964903442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170.70</v>
      </c>
      <c r="F770" t="str">
        <v>169.50</v>
      </c>
      <c r="G770" t="str">
        <v>173.90</v>
      </c>
      <c r="H770" t="str">
        <v>165.55</v>
      </c>
      <c r="I770" t="str">
        <v>54.57M</v>
      </c>
      <c r="J770">
        <v>54566300</v>
      </c>
      <c r="K770" t="str">
        <v>0.95</v>
      </c>
      <c r="L770" t="str">
        <v>170.69999694824219</v>
      </c>
      <c r="M770" t="str">
        <v>169.50000000000000</v>
      </c>
      <c r="N770" t="str">
        <v>173.89999389648438</v>
      </c>
      <c r="O770" t="str">
        <v>165.55000305175781</v>
      </c>
      <c r="P770">
        <v>0.94618024067197137</v>
      </c>
      <c r="Q770" t="str">
        <v>23/11/2020</v>
      </c>
      <c r="R770">
        <v>170.7</v>
      </c>
      <c r="S770">
        <v>169.5</v>
      </c>
      <c r="T770">
        <v>173.9</v>
      </c>
      <c r="U770">
        <v>165.55</v>
      </c>
      <c r="V770">
        <v>54566300</v>
      </c>
      <c r="W770">
        <v>0.95</v>
      </c>
      <c r="X770">
        <v>170.69999694824199</v>
      </c>
      <c r="Y770">
        <v>169.5</v>
      </c>
      <c r="Z770">
        <v>173.89999389648401</v>
      </c>
      <c r="AA770">
        <v>165.55000305175699</v>
      </c>
      <c r="AB770">
        <v>0.94618024067197137</v>
      </c>
    </row>
    <row r="771" spans="1:28" x14ac:dyDescent="0.25">
      <c r="A771" t="str">
        <v>greenFont</v>
      </c>
      <c r="B771" t="str">
        <v>Nov 20, 2020</v>
      </c>
      <c r="C771">
        <v>1605830400</v>
      </c>
      <c r="D771" s="1" t="str">
        <v>2020-11-20T00:00:00Z</v>
      </c>
      <c r="E771" t="str">
        <v>169.10</v>
      </c>
      <c r="F771" t="str">
        <v>170.05</v>
      </c>
      <c r="G771" t="str">
        <v>171.55</v>
      </c>
      <c r="H771" t="str">
        <v>165.55</v>
      </c>
      <c r="I771" t="str">
        <v>66.94M</v>
      </c>
      <c r="J771">
        <v>66935700</v>
      </c>
      <c r="K771" t="str">
        <v>0.68</v>
      </c>
      <c r="L771" t="str">
        <v>169.10000610351562</v>
      </c>
      <c r="M771" t="str">
        <v>170.05000305175781</v>
      </c>
      <c r="N771" t="str">
        <v>171.55000305175781</v>
      </c>
      <c r="O771" t="str">
        <v>165.55000305175781</v>
      </c>
      <c r="P771">
        <v>0.68473306113118915</v>
      </c>
      <c r="Q771" t="str">
        <v>20/11/2020</v>
      </c>
      <c r="R771">
        <v>169.1</v>
      </c>
      <c r="S771">
        <v>170.05</v>
      </c>
      <c r="T771">
        <v>171.55</v>
      </c>
      <c r="U771">
        <v>165.55</v>
      </c>
      <c r="V771">
        <v>66935700</v>
      </c>
      <c r="W771">
        <v>0.68</v>
      </c>
      <c r="X771">
        <v>169.100006103515</v>
      </c>
      <c r="Y771">
        <v>170.05000305175699</v>
      </c>
      <c r="Z771">
        <v>171.55000305175699</v>
      </c>
      <c r="AA771">
        <v>165.55000305175699</v>
      </c>
      <c r="AB771">
        <v>0.68473306113118915</v>
      </c>
    </row>
    <row r="772" spans="1:28" x14ac:dyDescent="0.25">
      <c r="A772" t="str">
        <v>redFont</v>
      </c>
      <c r="B772" t="str">
        <v>Nov 19, 2020</v>
      </c>
      <c r="C772">
        <v>1605744000</v>
      </c>
      <c r="D772" s="1" t="str">
        <v>2020-11-19T00:00:00Z</v>
      </c>
      <c r="E772" t="str">
        <v>167.95</v>
      </c>
      <c r="F772" t="str">
        <v>171.40</v>
      </c>
      <c r="G772" t="str">
        <v>176.35</v>
      </c>
      <c r="H772" t="str">
        <v>166.55</v>
      </c>
      <c r="I772" t="str">
        <v>109.45M</v>
      </c>
      <c r="J772">
        <v>109449400</v>
      </c>
      <c r="K772" t="str">
        <v>-3.20</v>
      </c>
      <c r="L772" t="str">
        <v>167.94999694824219</v>
      </c>
      <c r="M772" t="str">
        <v>171.39999389648438</v>
      </c>
      <c r="N772" t="str">
        <v>176.35000610351562</v>
      </c>
      <c r="O772" t="str">
        <v>166.55000305175781</v>
      </c>
      <c r="P772">
        <v>-3.1988490211860592</v>
      </c>
      <c r="Q772" t="str">
        <v>19/11/2020</v>
      </c>
      <c r="R772">
        <v>167.95</v>
      </c>
      <c r="S772">
        <v>171.4</v>
      </c>
      <c r="T772">
        <v>176.35</v>
      </c>
      <c r="U772">
        <v>166.55</v>
      </c>
      <c r="V772">
        <v>109449400</v>
      </c>
      <c r="W772">
        <v>-3.2</v>
      </c>
      <c r="X772">
        <v>167.94999694824199</v>
      </c>
      <c r="Y772">
        <v>171.39999389648401</v>
      </c>
      <c r="Z772">
        <v>176.350006103515</v>
      </c>
      <c r="AA772">
        <v>166.55000305175699</v>
      </c>
      <c r="AB772">
        <v>-3.1988490211860592</v>
      </c>
    </row>
    <row r="773" spans="1:28" x14ac:dyDescent="0.25">
      <c r="A773" t="str">
        <v>greenFont</v>
      </c>
      <c r="B773" t="str">
        <v>Nov 18, 2020</v>
      </c>
      <c r="C773">
        <v>1605657600</v>
      </c>
      <c r="D773" s="1" t="str">
        <v>2020-11-18T00:00:00Z</v>
      </c>
      <c r="E773" t="str">
        <v>173.50</v>
      </c>
      <c r="F773" t="str">
        <v>158.85</v>
      </c>
      <c r="G773" t="str">
        <v>178.80</v>
      </c>
      <c r="H773" t="str">
        <v>158.55</v>
      </c>
      <c r="I773" t="str">
        <v>171.80M</v>
      </c>
      <c r="J773">
        <v>171801200</v>
      </c>
      <c r="K773" t="str">
        <v>9.81</v>
      </c>
      <c r="L773" t="str">
        <v>173.50000000000000</v>
      </c>
      <c r="M773" t="str">
        <v>158.85000610351562</v>
      </c>
      <c r="N773" t="str">
        <v>178.80000305175781</v>
      </c>
      <c r="O773" t="str">
        <v>158.55000305175781</v>
      </c>
      <c r="P773">
        <v>9.8101265822784818</v>
      </c>
      <c r="Q773" t="str">
        <v>18/11/2020</v>
      </c>
      <c r="R773">
        <v>173.5</v>
      </c>
      <c r="S773">
        <v>158.85</v>
      </c>
      <c r="T773">
        <v>178.8</v>
      </c>
      <c r="U773">
        <v>158.55000000000001</v>
      </c>
      <c r="V773">
        <v>171801200</v>
      </c>
      <c r="W773">
        <v>9.81</v>
      </c>
      <c r="X773">
        <v>173.5</v>
      </c>
      <c r="Y773">
        <v>158.850006103515</v>
      </c>
      <c r="Z773">
        <v>178.80000305175699</v>
      </c>
      <c r="AA773">
        <v>158.55000305175699</v>
      </c>
      <c r="AB773">
        <v>9.8101265822784818</v>
      </c>
    </row>
    <row r="774" spans="1:28" x14ac:dyDescent="0.25">
      <c r="A774" t="str">
        <v>greenFont</v>
      </c>
      <c r="B774" t="str">
        <v>Nov 17, 2020</v>
      </c>
      <c r="C774">
        <v>1605571200</v>
      </c>
      <c r="D774" s="1" t="str">
        <v>2020-11-17T00:00:00Z</v>
      </c>
      <c r="E774" t="str">
        <v>158.00</v>
      </c>
      <c r="F774" t="str">
        <v>152.50</v>
      </c>
      <c r="G774" t="str">
        <v>159.35</v>
      </c>
      <c r="H774" t="str">
        <v>152.20</v>
      </c>
      <c r="I774" t="str">
        <v>82.64M</v>
      </c>
      <c r="J774">
        <v>82644800</v>
      </c>
      <c r="K774" t="str">
        <v>7.96</v>
      </c>
      <c r="L774" t="str">
        <v>158.00000000000000</v>
      </c>
      <c r="M774" t="str">
        <v>152.50000000000000</v>
      </c>
      <c r="N774" t="str">
        <v>159.35000610351562</v>
      </c>
      <c r="O774" t="str">
        <v>152.19999694824219</v>
      </c>
      <c r="P774">
        <v>7.9603644759974621</v>
      </c>
      <c r="Q774" t="str">
        <v>17/11/2020</v>
      </c>
      <c r="R774">
        <v>158</v>
      </c>
      <c r="S774">
        <v>152.5</v>
      </c>
      <c r="T774">
        <v>159.35</v>
      </c>
      <c r="U774">
        <v>152.19999999999999</v>
      </c>
      <c r="V774">
        <v>82644800</v>
      </c>
      <c r="W774">
        <v>7.96</v>
      </c>
      <c r="X774">
        <v>158</v>
      </c>
      <c r="Y774">
        <v>152.5</v>
      </c>
      <c r="Z774">
        <v>159.350006103515</v>
      </c>
      <c r="AA774">
        <v>152.19999694824199</v>
      </c>
      <c r="AB774">
        <v>7.9603644759974621</v>
      </c>
    </row>
    <row r="775" spans="1:28" x14ac:dyDescent="0.25">
      <c r="A775" t="str">
        <v>redFont</v>
      </c>
      <c r="B775" t="str">
        <v>Nov 13, 2020</v>
      </c>
      <c r="C775">
        <v>1605225600</v>
      </c>
      <c r="D775" s="1" t="str">
        <v>2020-11-13T00:00:00Z</v>
      </c>
      <c r="E775" t="str">
        <v>146.35</v>
      </c>
      <c r="F775" t="str">
        <v>150.00</v>
      </c>
      <c r="G775" t="str">
        <v>150.00</v>
      </c>
      <c r="H775" t="str">
        <v>145.35</v>
      </c>
      <c r="I775" t="str">
        <v>32.57M</v>
      </c>
      <c r="J775">
        <v>32566500</v>
      </c>
      <c r="K775" t="str">
        <v>-3.21</v>
      </c>
      <c r="L775" t="str">
        <v>146.35000610351562</v>
      </c>
      <c r="M775" t="str">
        <v>150.00000000000000</v>
      </c>
      <c r="N775" t="str">
        <v>150.00000000000000</v>
      </c>
      <c r="O775" t="str">
        <v>145.35000610351562</v>
      </c>
      <c r="P775">
        <v>-3.2076659673391266</v>
      </c>
      <c r="Q775" t="str">
        <v>13/11/2020</v>
      </c>
      <c r="R775">
        <v>146.35</v>
      </c>
      <c r="S775">
        <v>150</v>
      </c>
      <c r="T775">
        <v>150</v>
      </c>
      <c r="U775">
        <v>145.35</v>
      </c>
      <c r="V775">
        <v>32566500</v>
      </c>
      <c r="W775">
        <v>-3.21</v>
      </c>
      <c r="X775">
        <v>146.350006103515</v>
      </c>
      <c r="Y775">
        <v>150</v>
      </c>
      <c r="Z775">
        <v>150</v>
      </c>
      <c r="AA775">
        <v>145.350006103515</v>
      </c>
      <c r="AB775">
        <v>-3.2076659673391266</v>
      </c>
    </row>
    <row r="776" spans="1:28" x14ac:dyDescent="0.25">
      <c r="A776" t="str">
        <v>greenFont</v>
      </c>
      <c r="B776" t="str">
        <v>Nov 12, 2020</v>
      </c>
      <c r="C776">
        <v>1605139200</v>
      </c>
      <c r="D776" s="1" t="str">
        <v>2020-11-12T00:00:00Z</v>
      </c>
      <c r="E776" t="str">
        <v>151.20</v>
      </c>
      <c r="F776" t="str">
        <v>150.95</v>
      </c>
      <c r="G776" t="str">
        <v>153.85</v>
      </c>
      <c r="H776" t="str">
        <v>150.00</v>
      </c>
      <c r="I776" t="str">
        <v>56.15M</v>
      </c>
      <c r="J776">
        <v>56145500</v>
      </c>
      <c r="K776" t="str">
        <v>0.17</v>
      </c>
      <c r="L776" t="str">
        <v>151.19999694824219</v>
      </c>
      <c r="M776" t="str">
        <v>150.94999694824219</v>
      </c>
      <c r="N776" t="str">
        <v>153.85000610351562</v>
      </c>
      <c r="O776" t="str">
        <v>150.00000000000000</v>
      </c>
      <c r="P776">
        <v>0.16561775757154876</v>
      </c>
      <c r="Q776" t="str">
        <v>12/11/2020</v>
      </c>
      <c r="R776">
        <v>151.19999999999999</v>
      </c>
      <c r="S776">
        <v>150.94999999999999</v>
      </c>
      <c r="T776">
        <v>153.85</v>
      </c>
      <c r="U776">
        <v>150</v>
      </c>
      <c r="V776">
        <v>56145500</v>
      </c>
      <c r="W776">
        <v>0.17</v>
      </c>
      <c r="X776">
        <v>151.19999694824199</v>
      </c>
      <c r="Y776">
        <v>150.94999694824199</v>
      </c>
      <c r="Z776">
        <v>153.850006103515</v>
      </c>
      <c r="AA776">
        <v>150</v>
      </c>
      <c r="AB776">
        <v>0.16561775757154876</v>
      </c>
    </row>
    <row r="777" spans="1:28" x14ac:dyDescent="0.25">
      <c r="A777" t="str">
        <v>greenFont</v>
      </c>
      <c r="B777" t="str">
        <v>Nov 11, 2020</v>
      </c>
      <c r="C777">
        <v>1605052800</v>
      </c>
      <c r="D777" s="1" t="str">
        <v>2020-11-11T00:00:00Z</v>
      </c>
      <c r="E777" t="str">
        <v>150.95</v>
      </c>
      <c r="F777" t="str">
        <v>146.50</v>
      </c>
      <c r="G777" t="str">
        <v>151.50</v>
      </c>
      <c r="H777" t="str">
        <v>145.65</v>
      </c>
      <c r="I777" t="str">
        <v>78.58M</v>
      </c>
      <c r="J777">
        <v>78583600</v>
      </c>
      <c r="K777" t="str">
        <v>3.39</v>
      </c>
      <c r="L777" t="str">
        <v>150.94999694824219</v>
      </c>
      <c r="M777" t="str">
        <v>146.50000000000000</v>
      </c>
      <c r="N777" t="str">
        <v>151.50000000000000</v>
      </c>
      <c r="O777" t="str">
        <v>145.64999389648438</v>
      </c>
      <c r="P777">
        <v>3.3904088686590326</v>
      </c>
      <c r="Q777" t="str">
        <v>11/11/2020</v>
      </c>
      <c r="R777">
        <v>150.94999999999999</v>
      </c>
      <c r="S777">
        <v>146.5</v>
      </c>
      <c r="T777">
        <v>151.5</v>
      </c>
      <c r="U777">
        <v>145.65</v>
      </c>
      <c r="V777">
        <v>78583600</v>
      </c>
      <c r="W777">
        <v>3.39</v>
      </c>
      <c r="X777">
        <v>150.94999694824199</v>
      </c>
      <c r="Y777">
        <v>146.5</v>
      </c>
      <c r="Z777">
        <v>151.5</v>
      </c>
      <c r="AA777">
        <v>145.64999389648401</v>
      </c>
      <c r="AB777">
        <v>3.3904088686590326</v>
      </c>
    </row>
    <row r="778" spans="1:28" x14ac:dyDescent="0.25">
      <c r="A778" t="str">
        <v>greenFont</v>
      </c>
      <c r="B778" t="str">
        <v>Nov 10, 2020</v>
      </c>
      <c r="C778">
        <v>1604966400</v>
      </c>
      <c r="D778" s="1" t="str">
        <v>2020-11-10T00:00:00Z</v>
      </c>
      <c r="E778" t="str">
        <v>146.00</v>
      </c>
      <c r="F778" t="str">
        <v>144.05</v>
      </c>
      <c r="G778" t="str">
        <v>146.70</v>
      </c>
      <c r="H778" t="str">
        <v>142.75</v>
      </c>
      <c r="I778" t="str">
        <v>68.79M</v>
      </c>
      <c r="J778">
        <v>68794400</v>
      </c>
      <c r="K778" t="str">
        <v>3.55</v>
      </c>
      <c r="L778" t="str">
        <v>146.00000000000000</v>
      </c>
      <c r="M778" t="str">
        <v>144.05000305175781</v>
      </c>
      <c r="N778" t="str">
        <v>146.69999694824219</v>
      </c>
      <c r="O778" t="str">
        <v>142.75000000000000</v>
      </c>
      <c r="P778">
        <v>3.5460992907801416</v>
      </c>
      <c r="Q778" t="str">
        <v>10/11/2020</v>
      </c>
      <c r="R778">
        <v>146</v>
      </c>
      <c r="S778">
        <v>144.05000000000001</v>
      </c>
      <c r="T778">
        <v>146.69999999999999</v>
      </c>
      <c r="U778">
        <v>142.75</v>
      </c>
      <c r="V778">
        <v>68794400</v>
      </c>
      <c r="W778">
        <v>3.55</v>
      </c>
      <c r="X778">
        <v>146</v>
      </c>
      <c r="Y778">
        <v>144.05000305175699</v>
      </c>
      <c r="Z778">
        <v>146.69999694824199</v>
      </c>
      <c r="AA778">
        <v>142.75</v>
      </c>
      <c r="AB778">
        <v>3.5460992907801416</v>
      </c>
    </row>
    <row r="779" spans="1:28" x14ac:dyDescent="0.25">
      <c r="A779" t="str">
        <v>greenFont</v>
      </c>
      <c r="B779" t="str">
        <v>Nov 09, 2020</v>
      </c>
      <c r="C779">
        <v>1604880000</v>
      </c>
      <c r="D779" s="1" t="str">
        <v>2020-11-09T00:00:00Z</v>
      </c>
      <c r="E779" t="str">
        <v>141.00</v>
      </c>
      <c r="F779" t="str">
        <v>140.60</v>
      </c>
      <c r="G779" t="str">
        <v>141.50</v>
      </c>
      <c r="H779" t="str">
        <v>138.70</v>
      </c>
      <c r="I779" t="str">
        <v>40.28M</v>
      </c>
      <c r="J779">
        <v>40277500</v>
      </c>
      <c r="K779" t="str">
        <v>1.44</v>
      </c>
      <c r="L779" t="str">
        <v>141.00000000000000</v>
      </c>
      <c r="M779" t="str">
        <v>140.60000610351562</v>
      </c>
      <c r="N779" t="str">
        <v>141.50000000000000</v>
      </c>
      <c r="O779" t="str">
        <v>138.69999694824219</v>
      </c>
      <c r="P779">
        <v>1.4388489208633093</v>
      </c>
      <c r="Q779" t="str">
        <v>09/11/2020</v>
      </c>
      <c r="R779">
        <v>141</v>
      </c>
      <c r="S779">
        <v>140.6</v>
      </c>
      <c r="T779">
        <v>141.5</v>
      </c>
      <c r="U779">
        <v>138.69999999999999</v>
      </c>
      <c r="V779">
        <v>40277500</v>
      </c>
      <c r="W779">
        <v>1.44</v>
      </c>
      <c r="X779">
        <v>141</v>
      </c>
      <c r="Y779">
        <v>140.600006103515</v>
      </c>
      <c r="Z779">
        <v>141.5</v>
      </c>
      <c r="AA779">
        <v>138.69999694824199</v>
      </c>
      <c r="AB779">
        <v>1.4388489208633093</v>
      </c>
    </row>
    <row r="780" spans="1:28" x14ac:dyDescent="0.25">
      <c r="A780" t="str">
        <v>greenFont</v>
      </c>
      <c r="B780" t="str">
        <v>Nov 06, 2020</v>
      </c>
      <c r="C780">
        <v>1604620800</v>
      </c>
      <c r="D780" s="1" t="str">
        <v>2020-11-06T00:00:00Z</v>
      </c>
      <c r="E780" t="str">
        <v>139.00</v>
      </c>
      <c r="F780" t="str">
        <v>137.65</v>
      </c>
      <c r="G780" t="str">
        <v>142.30</v>
      </c>
      <c r="H780" t="str">
        <v>137.65</v>
      </c>
      <c r="I780" t="str">
        <v>67.97M</v>
      </c>
      <c r="J780">
        <v>67966800</v>
      </c>
      <c r="K780" t="str">
        <v>0.98</v>
      </c>
      <c r="L780" t="str">
        <v>139.00000000000000</v>
      </c>
      <c r="M780" t="str">
        <v>137.64999389648438</v>
      </c>
      <c r="N780" t="str">
        <v>142.30000305175781</v>
      </c>
      <c r="O780" t="str">
        <v>137.64999389648438</v>
      </c>
      <c r="P780">
        <v>0.98075275218018343</v>
      </c>
      <c r="Q780" t="str">
        <v>06/11/2020</v>
      </c>
      <c r="R780">
        <v>139</v>
      </c>
      <c r="S780">
        <v>137.65</v>
      </c>
      <c r="T780">
        <v>142.30000000000001</v>
      </c>
      <c r="U780">
        <v>137.65</v>
      </c>
      <c r="V780">
        <v>67966800</v>
      </c>
      <c r="W780">
        <v>0.98</v>
      </c>
      <c r="X780">
        <v>139</v>
      </c>
      <c r="Y780">
        <v>137.64999389648401</v>
      </c>
      <c r="Z780">
        <v>142.30000305175699</v>
      </c>
      <c r="AA780">
        <v>137.64999389648401</v>
      </c>
      <c r="AB780">
        <v>0.98075275218018343</v>
      </c>
    </row>
    <row r="781" spans="1:28" x14ac:dyDescent="0.25">
      <c r="A781" t="str">
        <v>greenFont</v>
      </c>
      <c r="B781" t="str">
        <v>Nov 05, 2020</v>
      </c>
      <c r="C781">
        <v>1604534400</v>
      </c>
      <c r="D781" s="1" t="str">
        <v>2020-11-05T00:00:00Z</v>
      </c>
      <c r="E781" t="str">
        <v>137.65</v>
      </c>
      <c r="F781" t="str">
        <v>137.00</v>
      </c>
      <c r="G781" t="str">
        <v>138.00</v>
      </c>
      <c r="H781" t="str">
        <v>136.00</v>
      </c>
      <c r="I781" t="str">
        <v>38.93M</v>
      </c>
      <c r="J781">
        <v>38928600</v>
      </c>
      <c r="K781" t="str">
        <v>1.29</v>
      </c>
      <c r="L781" t="str">
        <v>137.64999389648438</v>
      </c>
      <c r="M781" t="str">
        <v>137.00000000000000</v>
      </c>
      <c r="N781" t="str">
        <v>138.00000000000000</v>
      </c>
      <c r="O781" t="str">
        <v>136.00000000000000</v>
      </c>
      <c r="P781">
        <v>1.2877116104456803</v>
      </c>
      <c r="Q781" t="str">
        <v>05/11/2020</v>
      </c>
      <c r="R781">
        <v>137.65</v>
      </c>
      <c r="S781">
        <v>137</v>
      </c>
      <c r="T781">
        <v>138</v>
      </c>
      <c r="U781">
        <v>136</v>
      </c>
      <c r="V781">
        <v>38928600</v>
      </c>
      <c r="W781">
        <v>1.29</v>
      </c>
      <c r="X781">
        <v>137.64999389648401</v>
      </c>
      <c r="Y781">
        <v>137</v>
      </c>
      <c r="Z781">
        <v>138</v>
      </c>
      <c r="AA781">
        <v>136</v>
      </c>
      <c r="AB781">
        <v>1.2877116104456803</v>
      </c>
    </row>
    <row r="782" spans="1:28" x14ac:dyDescent="0.25">
      <c r="A782" t="str">
        <v>greenFont</v>
      </c>
      <c r="B782" t="str">
        <v>Nov 04, 2020</v>
      </c>
      <c r="C782">
        <v>1604448000</v>
      </c>
      <c r="D782" s="1" t="str">
        <v>2020-11-04T00:00:00Z</v>
      </c>
      <c r="E782" t="str">
        <v>135.90</v>
      </c>
      <c r="F782" t="str">
        <v>135.60</v>
      </c>
      <c r="G782" t="str">
        <v>137.00</v>
      </c>
      <c r="H782" t="str">
        <v>134.00</v>
      </c>
      <c r="I782" t="str">
        <v>44.68M</v>
      </c>
      <c r="J782">
        <v>44675900</v>
      </c>
      <c r="K782" t="str">
        <v>1.34</v>
      </c>
      <c r="L782" t="str">
        <v>135.89999389648438</v>
      </c>
      <c r="M782" t="str">
        <v>135.60000610351562</v>
      </c>
      <c r="N782" t="str">
        <v>137.00000000000000</v>
      </c>
      <c r="O782" t="str">
        <v>134.00000000000000</v>
      </c>
      <c r="P782">
        <v>1.3422727151699665</v>
      </c>
      <c r="Q782" t="str">
        <v>04/11/2020</v>
      </c>
      <c r="R782">
        <v>135.9</v>
      </c>
      <c r="S782">
        <v>135.6</v>
      </c>
      <c r="T782">
        <v>137</v>
      </c>
      <c r="U782">
        <v>134</v>
      </c>
      <c r="V782">
        <v>44675900</v>
      </c>
      <c r="W782">
        <v>1.34</v>
      </c>
      <c r="X782">
        <v>135.89999389648401</v>
      </c>
      <c r="Y782">
        <v>135.600006103515</v>
      </c>
      <c r="Z782">
        <v>137</v>
      </c>
      <c r="AA782">
        <v>134</v>
      </c>
      <c r="AB782">
        <v>1.3422727151699665</v>
      </c>
    </row>
    <row r="783" spans="1:28" x14ac:dyDescent="0.25">
      <c r="A783" t="str">
        <v>greenFont</v>
      </c>
      <c r="B783" t="str">
        <v>Nov 03, 2020</v>
      </c>
      <c r="C783">
        <v>1604361600</v>
      </c>
      <c r="D783" s="1" t="str">
        <v>2020-11-03T00:00:00Z</v>
      </c>
      <c r="E783" t="str">
        <v>134.10</v>
      </c>
      <c r="F783" t="str">
        <v>135.00</v>
      </c>
      <c r="G783" t="str">
        <v>137.40</v>
      </c>
      <c r="H783" t="str">
        <v>133.55</v>
      </c>
      <c r="I783" t="str">
        <v>52.07M</v>
      </c>
      <c r="J783">
        <v>52071500</v>
      </c>
      <c r="K783" t="str">
        <v>0.94</v>
      </c>
      <c r="L783" t="str">
        <v>134.10000610351562</v>
      </c>
      <c r="M783" t="str">
        <v>135.00000000000000</v>
      </c>
      <c r="N783" t="str">
        <v>137.39999389648438</v>
      </c>
      <c r="O783" t="str">
        <v>133.55000305175781</v>
      </c>
      <c r="P783">
        <v>0.94091075842782446</v>
      </c>
      <c r="Q783" t="str">
        <v>03/11/2020</v>
      </c>
      <c r="R783">
        <v>134.1</v>
      </c>
      <c r="S783">
        <v>135</v>
      </c>
      <c r="T783">
        <v>137.4</v>
      </c>
      <c r="U783">
        <v>133.55000000000001</v>
      </c>
      <c r="V783">
        <v>52071500</v>
      </c>
      <c r="W783">
        <v>0.94</v>
      </c>
      <c r="X783">
        <v>134.100006103515</v>
      </c>
      <c r="Y783">
        <v>135</v>
      </c>
      <c r="Z783">
        <v>137.39999389648401</v>
      </c>
      <c r="AA783">
        <v>133.55000305175699</v>
      </c>
      <c r="AB783">
        <v>0.94091075842782446</v>
      </c>
    </row>
    <row r="784" spans="1:28" x14ac:dyDescent="0.25">
      <c r="A784" t="str">
        <v>greenFont</v>
      </c>
      <c r="B784" t="str">
        <v>Nov 02, 2020</v>
      </c>
      <c r="C784">
        <v>1604275200</v>
      </c>
      <c r="D784" s="1" t="str">
        <v>2020-11-02T00:00:00Z</v>
      </c>
      <c r="E784" t="str">
        <v>132.85</v>
      </c>
      <c r="F784" t="str">
        <v>133.65</v>
      </c>
      <c r="G784" t="str">
        <v>134.00</v>
      </c>
      <c r="H784" t="str">
        <v>131.10</v>
      </c>
      <c r="I784" t="str">
        <v>40.39M</v>
      </c>
      <c r="J784">
        <v>40388700</v>
      </c>
      <c r="K784" t="str">
        <v>0.15</v>
      </c>
      <c r="L784" t="str">
        <v>132.85000610351562</v>
      </c>
      <c r="M784" t="str">
        <v>133.64999389648438</v>
      </c>
      <c r="N784" t="str">
        <v>134.00000000000000</v>
      </c>
      <c r="O784" t="str">
        <v>131.10000610351562</v>
      </c>
      <c r="P784">
        <v>0.15078191951319111</v>
      </c>
      <c r="Q784" t="str">
        <v>02/11/2020</v>
      </c>
      <c r="R784">
        <v>132.85</v>
      </c>
      <c r="S784">
        <v>133.65</v>
      </c>
      <c r="T784">
        <v>134</v>
      </c>
      <c r="U784">
        <v>131.1</v>
      </c>
      <c r="V784">
        <v>40388700</v>
      </c>
      <c r="W784">
        <v>0.15</v>
      </c>
      <c r="X784">
        <v>132.850006103515</v>
      </c>
      <c r="Y784">
        <v>133.64999389648401</v>
      </c>
      <c r="Z784">
        <v>134</v>
      </c>
      <c r="AA784">
        <v>131.100006103515</v>
      </c>
      <c r="AB784">
        <v>0.15078191951319111</v>
      </c>
    </row>
    <row r="785" spans="1:28" x14ac:dyDescent="0.25">
      <c r="A785" t="str">
        <v>greenFont</v>
      </c>
      <c r="B785" t="str">
        <v>Oct 30, 2020</v>
      </c>
      <c r="C785">
        <v>1604016000</v>
      </c>
      <c r="D785" s="1" t="str">
        <v>2020-10-30T00:00:00Z</v>
      </c>
      <c r="E785" t="str">
        <v>132.65</v>
      </c>
      <c r="F785" t="str">
        <v>133.20</v>
      </c>
      <c r="G785" t="str">
        <v>134.50</v>
      </c>
      <c r="H785" t="str">
        <v>130.30</v>
      </c>
      <c r="I785" t="str">
        <v>51.13M</v>
      </c>
      <c r="J785">
        <v>51128700</v>
      </c>
      <c r="K785" t="str">
        <v>0.57</v>
      </c>
      <c r="L785" t="str">
        <v>132.64999389648438</v>
      </c>
      <c r="M785" t="str">
        <v>133.19999694824219</v>
      </c>
      <c r="N785" t="str">
        <v>134.50000000000000</v>
      </c>
      <c r="O785" t="str">
        <v>130.30000305175781</v>
      </c>
      <c r="P785">
        <v>0.56861261160376009</v>
      </c>
      <c r="Q785" t="str">
        <v>30/10/2020</v>
      </c>
      <c r="R785">
        <v>132.65</v>
      </c>
      <c r="S785">
        <v>133.19999999999999</v>
      </c>
      <c r="T785">
        <v>134.5</v>
      </c>
      <c r="U785">
        <v>130.30000000000001</v>
      </c>
      <c r="V785">
        <v>51128700</v>
      </c>
      <c r="W785">
        <v>0.56999999999999995</v>
      </c>
      <c r="X785">
        <v>132.64999389648401</v>
      </c>
      <c r="Y785">
        <v>133.19999694824199</v>
      </c>
      <c r="Z785">
        <v>134.5</v>
      </c>
      <c r="AA785">
        <v>130.30000305175699</v>
      </c>
      <c r="AB785">
        <v>0.56861261160376009</v>
      </c>
    </row>
    <row r="786" spans="1:28" x14ac:dyDescent="0.25">
      <c r="A786" t="str">
        <v>redFont</v>
      </c>
      <c r="B786" t="str">
        <v>Oct 29, 2020</v>
      </c>
      <c r="C786">
        <v>1603929600</v>
      </c>
      <c r="D786" s="1" t="str">
        <v>2020-10-29T00:00:00Z</v>
      </c>
      <c r="E786" t="str">
        <v>131.90</v>
      </c>
      <c r="F786" t="str">
        <v>132.00</v>
      </c>
      <c r="G786" t="str">
        <v>133.00</v>
      </c>
      <c r="H786" t="str">
        <v>130.00</v>
      </c>
      <c r="I786" t="str">
        <v>66.63M</v>
      </c>
      <c r="J786">
        <v>66634200</v>
      </c>
      <c r="K786" t="str">
        <v>-2.15</v>
      </c>
      <c r="L786" t="str">
        <v>131.89999389648438</v>
      </c>
      <c r="M786" t="str">
        <v>132.00000000000000</v>
      </c>
      <c r="N786" t="str">
        <v>133.00000000000000</v>
      </c>
      <c r="O786" t="str">
        <v>130.00000000000000</v>
      </c>
      <c r="P786">
        <v>-2.1513420546140121</v>
      </c>
      <c r="Q786" t="str">
        <v>29/10/2020</v>
      </c>
      <c r="R786">
        <v>131.9</v>
      </c>
      <c r="S786">
        <v>132</v>
      </c>
      <c r="T786">
        <v>133</v>
      </c>
      <c r="U786">
        <v>130</v>
      </c>
      <c r="V786">
        <v>66634200</v>
      </c>
      <c r="W786">
        <v>-2.15</v>
      </c>
      <c r="X786">
        <v>131.89999389648401</v>
      </c>
      <c r="Y786">
        <v>132</v>
      </c>
      <c r="Z786">
        <v>133</v>
      </c>
      <c r="AA786">
        <v>130</v>
      </c>
      <c r="AB786">
        <v>-2.1513420546140121</v>
      </c>
    </row>
    <row r="787" spans="1:28" x14ac:dyDescent="0.25">
      <c r="A787" t="str">
        <v>redFont</v>
      </c>
      <c r="B787" t="str">
        <v>Oct 28, 2020</v>
      </c>
      <c r="C787">
        <v>1603843200</v>
      </c>
      <c r="D787" s="1" t="str">
        <v>2020-10-28T00:00:00Z</v>
      </c>
      <c r="E787" t="str">
        <v>134.80</v>
      </c>
      <c r="F787" t="str">
        <v>139.00</v>
      </c>
      <c r="G787" t="str">
        <v>143.25</v>
      </c>
      <c r="H787" t="str">
        <v>133.50</v>
      </c>
      <c r="I787" t="str">
        <v>152.36M</v>
      </c>
      <c r="J787">
        <v>152361904</v>
      </c>
      <c r="K787" t="str">
        <v>-0.63</v>
      </c>
      <c r="L787" t="str">
        <v>134.80000305175781</v>
      </c>
      <c r="M787" t="str">
        <v>139.00000000000000</v>
      </c>
      <c r="N787" t="str">
        <v>143.25000000000000</v>
      </c>
      <c r="O787" t="str">
        <v>133.50000000000000</v>
      </c>
      <c r="P787">
        <v>-0.62660588497718439</v>
      </c>
      <c r="Q787" t="str">
        <v>28/10/2020</v>
      </c>
      <c r="R787">
        <v>134.80000000000001</v>
      </c>
      <c r="S787">
        <v>139</v>
      </c>
      <c r="T787">
        <v>143.25</v>
      </c>
      <c r="U787">
        <v>133.5</v>
      </c>
      <c r="V787">
        <v>152361904</v>
      </c>
      <c r="W787">
        <v>-0.63</v>
      </c>
      <c r="X787">
        <v>134.80000305175699</v>
      </c>
      <c r="Y787">
        <v>139</v>
      </c>
      <c r="Z787">
        <v>143.25</v>
      </c>
      <c r="AA787">
        <v>133.5</v>
      </c>
      <c r="AB787">
        <v>-0.62660588497718439</v>
      </c>
    </row>
    <row r="788" spans="1:28" x14ac:dyDescent="0.25">
      <c r="A788" t="str">
        <v>greenFont</v>
      </c>
      <c r="B788" t="str">
        <v>Oct 27, 2020</v>
      </c>
      <c r="C788">
        <v>1603756800</v>
      </c>
      <c r="D788" s="1" t="str">
        <v>2020-10-27T00:00:00Z</v>
      </c>
      <c r="E788" t="str">
        <v>135.65</v>
      </c>
      <c r="F788" t="str">
        <v>134.15</v>
      </c>
      <c r="G788" t="str">
        <v>136.75</v>
      </c>
      <c r="H788" t="str">
        <v>130.85</v>
      </c>
      <c r="I788" t="str">
        <v>56.86M</v>
      </c>
      <c r="J788">
        <v>56861300</v>
      </c>
      <c r="K788" t="str">
        <v>1.46</v>
      </c>
      <c r="L788" t="str">
        <v>135.64999389648438</v>
      </c>
      <c r="M788" t="str">
        <v>134.14999389648438</v>
      </c>
      <c r="N788" t="str">
        <v>136.75000000000000</v>
      </c>
      <c r="O788" t="str">
        <v>130.85000610351562</v>
      </c>
      <c r="P788">
        <v>1.4584869055734297</v>
      </c>
      <c r="Q788" t="str">
        <v>27/10/2020</v>
      </c>
      <c r="R788">
        <v>135.65</v>
      </c>
      <c r="S788">
        <v>134.15</v>
      </c>
      <c r="T788">
        <v>136.75</v>
      </c>
      <c r="U788">
        <v>130.85</v>
      </c>
      <c r="V788">
        <v>56861300</v>
      </c>
      <c r="W788">
        <v>1.46</v>
      </c>
      <c r="X788">
        <v>135.64999389648401</v>
      </c>
      <c r="Y788">
        <v>134.14999389648401</v>
      </c>
      <c r="Z788">
        <v>136.75</v>
      </c>
      <c r="AA788">
        <v>130.850006103515</v>
      </c>
      <c r="AB788">
        <v>1.4584869055734297</v>
      </c>
    </row>
    <row r="789" spans="1:28" x14ac:dyDescent="0.25">
      <c r="A789" t="str">
        <v>redFont</v>
      </c>
      <c r="B789" t="str">
        <v>Oct 26, 2020</v>
      </c>
      <c r="C789">
        <v>1603670400</v>
      </c>
      <c r="D789" s="1" t="str">
        <v>2020-10-26T00:00:00Z</v>
      </c>
      <c r="E789" t="str">
        <v>133.70</v>
      </c>
      <c r="F789" t="str">
        <v>138.40</v>
      </c>
      <c r="G789" t="str">
        <v>140.80</v>
      </c>
      <c r="H789" t="str">
        <v>131.25</v>
      </c>
      <c r="I789" t="str">
        <v>88.53M</v>
      </c>
      <c r="J789">
        <v>88533200</v>
      </c>
      <c r="K789" t="str">
        <v>-2.41</v>
      </c>
      <c r="L789" t="str">
        <v>133.69999694824219</v>
      </c>
      <c r="M789" t="str">
        <v>138.39999389648438</v>
      </c>
      <c r="N789" t="str">
        <v>140.80000305175781</v>
      </c>
      <c r="O789" t="str">
        <v>131.25000000000000</v>
      </c>
      <c r="P789">
        <v>-2.4087613516480384</v>
      </c>
      <c r="Q789" t="str">
        <v>26/10/2020</v>
      </c>
      <c r="R789">
        <v>133.69999999999999</v>
      </c>
      <c r="S789">
        <v>138.4</v>
      </c>
      <c r="T789">
        <v>140.80000000000001</v>
      </c>
      <c r="U789">
        <v>131.25</v>
      </c>
      <c r="V789">
        <v>88533200</v>
      </c>
      <c r="W789">
        <v>-2.41</v>
      </c>
      <c r="X789">
        <v>133.69999694824199</v>
      </c>
      <c r="Y789">
        <v>138.39999389648401</v>
      </c>
      <c r="Z789">
        <v>140.80000305175699</v>
      </c>
      <c r="AA789">
        <v>131.25</v>
      </c>
      <c r="AB789">
        <v>-2.4087613516480384</v>
      </c>
    </row>
    <row r="790" spans="1:28" x14ac:dyDescent="0.25">
      <c r="A790" t="str">
        <v>greenFont</v>
      </c>
      <c r="B790" t="str">
        <v>Oct 23, 2020</v>
      </c>
      <c r="C790">
        <v>1603411200</v>
      </c>
      <c r="D790" s="1" t="str">
        <v>2020-10-23T00:00:00Z</v>
      </c>
      <c r="E790" t="str">
        <v>137.00</v>
      </c>
      <c r="F790" t="str">
        <v>134.90</v>
      </c>
      <c r="G790" t="str">
        <v>138.90</v>
      </c>
      <c r="H790" t="str">
        <v>134.10</v>
      </c>
      <c r="I790" t="str">
        <v>68.71M</v>
      </c>
      <c r="J790">
        <v>68712800</v>
      </c>
      <c r="K790" t="str">
        <v>2.62</v>
      </c>
      <c r="L790" t="str">
        <v>137.00000000000000</v>
      </c>
      <c r="M790" t="str">
        <v>134.89999389648438</v>
      </c>
      <c r="N790" t="str">
        <v>138.89999389648438</v>
      </c>
      <c r="O790" t="str">
        <v>134.10000610351562</v>
      </c>
      <c r="P790">
        <v>2.6217228464419478</v>
      </c>
      <c r="Q790" t="str">
        <v>23/10/2020</v>
      </c>
      <c r="R790">
        <v>137</v>
      </c>
      <c r="S790">
        <v>134.9</v>
      </c>
      <c r="T790">
        <v>138.9</v>
      </c>
      <c r="U790">
        <v>134.1</v>
      </c>
      <c r="V790">
        <v>68712800</v>
      </c>
      <c r="W790">
        <v>2.62</v>
      </c>
      <c r="X790">
        <v>137</v>
      </c>
      <c r="Y790">
        <v>134.89999389648401</v>
      </c>
      <c r="Z790">
        <v>138.89999389648401</v>
      </c>
      <c r="AA790">
        <v>134.100006103515</v>
      </c>
      <c r="AB790">
        <v>2.6217228464419478</v>
      </c>
    </row>
    <row r="791" spans="1:28" x14ac:dyDescent="0.25">
      <c r="A791" t="str">
        <v>greenFont</v>
      </c>
      <c r="B791" t="str">
        <v>Oct 22, 2020</v>
      </c>
      <c r="C791">
        <v>1603324800</v>
      </c>
      <c r="D791" s="1" t="str">
        <v>2020-10-22T00:00:00Z</v>
      </c>
      <c r="E791" t="str">
        <v>133.50</v>
      </c>
      <c r="F791" t="str">
        <v>129.70</v>
      </c>
      <c r="G791" t="str">
        <v>134.60</v>
      </c>
      <c r="H791" t="str">
        <v>128.45</v>
      </c>
      <c r="I791" t="str">
        <v>48.81M</v>
      </c>
      <c r="J791">
        <v>48808800</v>
      </c>
      <c r="K791" t="str">
        <v>2.50</v>
      </c>
      <c r="L791" t="str">
        <v>133.50000000000000</v>
      </c>
      <c r="M791" t="str">
        <v>129.69999694824219</v>
      </c>
      <c r="N791" t="str">
        <v>134.60000610351562</v>
      </c>
      <c r="O791" t="str">
        <v>128.44999694824219</v>
      </c>
      <c r="P791">
        <v>2.4952015355086372</v>
      </c>
      <c r="Q791" t="str">
        <v>22/10/2020</v>
      </c>
      <c r="R791">
        <v>133.5</v>
      </c>
      <c r="S791">
        <v>129.69999999999999</v>
      </c>
      <c r="T791">
        <v>134.6</v>
      </c>
      <c r="U791">
        <v>128.44999999999999</v>
      </c>
      <c r="V791">
        <v>48808800</v>
      </c>
      <c r="W791">
        <v>2.5</v>
      </c>
      <c r="X791">
        <v>133.5</v>
      </c>
      <c r="Y791">
        <v>129.69999694824199</v>
      </c>
      <c r="Z791">
        <v>134.600006103515</v>
      </c>
      <c r="AA791">
        <v>128.44999694824199</v>
      </c>
      <c r="AB791">
        <v>2.4952015355086372</v>
      </c>
    </row>
    <row r="792" spans="1:28" x14ac:dyDescent="0.25">
      <c r="A792" t="str">
        <v>greenFont</v>
      </c>
      <c r="B792" t="str">
        <v>Oct 21, 2020</v>
      </c>
      <c r="C792">
        <v>1603238400</v>
      </c>
      <c r="D792" s="1" t="str">
        <v>2020-10-21T00:00:00Z</v>
      </c>
      <c r="E792" t="str">
        <v>130.25</v>
      </c>
      <c r="F792" t="str">
        <v>131.05</v>
      </c>
      <c r="G792" t="str">
        <v>133.10</v>
      </c>
      <c r="H792" t="str">
        <v>128.30</v>
      </c>
      <c r="I792" t="str">
        <v>39.25M</v>
      </c>
      <c r="J792">
        <v>39252700</v>
      </c>
      <c r="K792" t="str">
        <v>0.46</v>
      </c>
      <c r="L792" t="str">
        <v>130.25000000000000</v>
      </c>
      <c r="M792" t="str">
        <v>131.05000305175781</v>
      </c>
      <c r="N792" t="str">
        <v>133.10000610351562</v>
      </c>
      <c r="O792" t="str">
        <v>128.30000305175781</v>
      </c>
      <c r="P792">
        <v>0.46278914906442964</v>
      </c>
      <c r="Q792" t="str">
        <v>21/10/2020</v>
      </c>
      <c r="R792">
        <v>130.25</v>
      </c>
      <c r="S792">
        <v>131.05000000000001</v>
      </c>
      <c r="T792">
        <v>133.1</v>
      </c>
      <c r="U792">
        <v>128.30000000000001</v>
      </c>
      <c r="V792">
        <v>39252700</v>
      </c>
      <c r="W792">
        <v>0.46</v>
      </c>
      <c r="X792">
        <v>130.25</v>
      </c>
      <c r="Y792">
        <v>131.05000305175699</v>
      </c>
      <c r="Z792">
        <v>133.100006103515</v>
      </c>
      <c r="AA792">
        <v>128.30000305175699</v>
      </c>
      <c r="AB792">
        <v>0.46278914906442964</v>
      </c>
    </row>
    <row r="793" spans="1:28" x14ac:dyDescent="0.25">
      <c r="A793" t="str">
        <v>greenFont</v>
      </c>
      <c r="B793" t="str">
        <v>Oct 20, 2020</v>
      </c>
      <c r="C793">
        <v>1603152000</v>
      </c>
      <c r="D793" s="1" t="str">
        <v>2020-10-20T00:00:00Z</v>
      </c>
      <c r="E793" t="str">
        <v>129.65</v>
      </c>
      <c r="F793" t="str">
        <v>128.10</v>
      </c>
      <c r="G793" t="str">
        <v>130.30</v>
      </c>
      <c r="H793" t="str">
        <v>126.35</v>
      </c>
      <c r="I793" t="str">
        <v>27.47M</v>
      </c>
      <c r="J793">
        <v>27470000</v>
      </c>
      <c r="K793" t="str">
        <v>1.09</v>
      </c>
      <c r="L793" t="str">
        <v>129.64999389648438</v>
      </c>
      <c r="M793" t="str">
        <v>128.10000610351562</v>
      </c>
      <c r="N793" t="str">
        <v>130.30000305175781</v>
      </c>
      <c r="O793" t="str">
        <v>126.34999847412109</v>
      </c>
      <c r="P793">
        <v>1.0916131746466862</v>
      </c>
      <c r="Q793" t="str">
        <v>20/10/2020</v>
      </c>
      <c r="R793">
        <v>129.65</v>
      </c>
      <c r="S793">
        <v>128.1</v>
      </c>
      <c r="T793">
        <v>130.30000000000001</v>
      </c>
      <c r="U793">
        <v>126.35</v>
      </c>
      <c r="V793">
        <v>27470000</v>
      </c>
      <c r="W793">
        <v>1.0900000000000001</v>
      </c>
      <c r="X793">
        <v>129.64999389648401</v>
      </c>
      <c r="Y793">
        <v>128.100006103515</v>
      </c>
      <c r="Z793">
        <v>130.30000305175699</v>
      </c>
      <c r="AA793">
        <v>126.34999847412099</v>
      </c>
      <c r="AB793">
        <v>1.0916131746466862</v>
      </c>
    </row>
    <row r="794" spans="1:28" x14ac:dyDescent="0.25">
      <c r="A794" t="str">
        <v>greenFont</v>
      </c>
      <c r="B794" t="str">
        <v>Oct 19, 2020</v>
      </c>
      <c r="C794">
        <v>1603065600</v>
      </c>
      <c r="D794" s="1" t="str">
        <v>2020-10-19T00:00:00Z</v>
      </c>
      <c r="E794" t="str">
        <v>128.25</v>
      </c>
      <c r="F794" t="str">
        <v>129.80</v>
      </c>
      <c r="G794" t="str">
        <v>130.40</v>
      </c>
      <c r="H794" t="str">
        <v>127.80</v>
      </c>
      <c r="I794" t="str">
        <v>33.16M</v>
      </c>
      <c r="J794">
        <v>33161400</v>
      </c>
      <c r="K794" t="str">
        <v>0.39</v>
      </c>
      <c r="L794" t="str">
        <v>128.25000000000000</v>
      </c>
      <c r="M794" t="str">
        <v>129.80000305175781</v>
      </c>
      <c r="N794" t="str">
        <v>130.39999389648438</v>
      </c>
      <c r="O794" t="str">
        <v>127.80000305175781</v>
      </c>
      <c r="P794">
        <v>0.39138943248532287</v>
      </c>
      <c r="Q794" t="str">
        <v>19/10/2020</v>
      </c>
      <c r="R794">
        <v>128.25</v>
      </c>
      <c r="S794">
        <v>129.80000000000001</v>
      </c>
      <c r="T794">
        <v>130.4</v>
      </c>
      <c r="U794">
        <v>127.8</v>
      </c>
      <c r="V794">
        <v>33161400</v>
      </c>
      <c r="W794">
        <v>0.39</v>
      </c>
      <c r="X794">
        <v>128.25</v>
      </c>
      <c r="Y794">
        <v>129.80000305175699</v>
      </c>
      <c r="Z794">
        <v>130.39999389648401</v>
      </c>
      <c r="AA794">
        <v>127.800003051757</v>
      </c>
      <c r="AB794">
        <v>0.39138943248532287</v>
      </c>
    </row>
    <row r="795" spans="1:28" x14ac:dyDescent="0.25">
      <c r="A795" t="str">
        <v>greenFont</v>
      </c>
      <c r="B795" t="str">
        <v>Oct 16, 2020</v>
      </c>
      <c r="C795">
        <v>1602806400</v>
      </c>
      <c r="D795" s="1" t="str">
        <v>2020-10-16T00:00:00Z</v>
      </c>
      <c r="E795" t="str">
        <v>127.75</v>
      </c>
      <c r="F795" t="str">
        <v>129.40</v>
      </c>
      <c r="G795" t="str">
        <v>130.05</v>
      </c>
      <c r="H795" t="str">
        <v>126.00</v>
      </c>
      <c r="I795" t="str">
        <v>62.55M</v>
      </c>
      <c r="J795">
        <v>62554200</v>
      </c>
      <c r="K795" t="str">
        <v>0.63</v>
      </c>
      <c r="L795" t="str">
        <v>127.75000000000000</v>
      </c>
      <c r="M795" t="str">
        <v>129.39999389648438</v>
      </c>
      <c r="N795" t="str">
        <v>130.05000305175781</v>
      </c>
      <c r="O795" t="str">
        <v>126.00000000000000</v>
      </c>
      <c r="P795">
        <v>0.63017177706902638</v>
      </c>
      <c r="Q795" t="str">
        <v>16/10/2020</v>
      </c>
      <c r="R795">
        <v>127.75</v>
      </c>
      <c r="S795">
        <v>129.4</v>
      </c>
      <c r="T795">
        <v>130.05000000000001</v>
      </c>
      <c r="U795">
        <v>126</v>
      </c>
      <c r="V795">
        <v>62554200</v>
      </c>
      <c r="W795">
        <v>0.63</v>
      </c>
      <c r="X795">
        <v>127.75</v>
      </c>
      <c r="Y795">
        <v>129.39999389648401</v>
      </c>
      <c r="Z795">
        <v>130.05000305175699</v>
      </c>
      <c r="AA795">
        <v>126</v>
      </c>
      <c r="AB795">
        <v>0.63017177706902638</v>
      </c>
    </row>
    <row r="796" spans="1:28" x14ac:dyDescent="0.25">
      <c r="A796" t="str">
        <v>redFont</v>
      </c>
      <c r="B796" t="str">
        <v>Oct 15, 2020</v>
      </c>
      <c r="C796">
        <v>1602720000</v>
      </c>
      <c r="D796" s="1" t="str">
        <v>2020-10-15T00:00:00Z</v>
      </c>
      <c r="E796" t="str">
        <v>126.95</v>
      </c>
      <c r="F796" t="str">
        <v>131.50</v>
      </c>
      <c r="G796" t="str">
        <v>134.35</v>
      </c>
      <c r="H796" t="str">
        <v>126.50</v>
      </c>
      <c r="I796" t="str">
        <v>64.00M</v>
      </c>
      <c r="J796">
        <v>64004600</v>
      </c>
      <c r="K796" t="str">
        <v>-2.87</v>
      </c>
      <c r="L796" t="str">
        <v>126.94999694824219</v>
      </c>
      <c r="M796" t="str">
        <v>131.50000000000000</v>
      </c>
      <c r="N796" t="str">
        <v>134.35000610351562</v>
      </c>
      <c r="O796" t="str">
        <v>126.50000000000000</v>
      </c>
      <c r="P796">
        <v>-2.86916609606733</v>
      </c>
      <c r="Q796" t="str">
        <v>15/10/2020</v>
      </c>
      <c r="R796">
        <v>126.95</v>
      </c>
      <c r="S796">
        <v>131.5</v>
      </c>
      <c r="T796">
        <v>134.35</v>
      </c>
      <c r="U796">
        <v>126.5</v>
      </c>
      <c r="V796">
        <v>64004600</v>
      </c>
      <c r="W796">
        <v>-2.87</v>
      </c>
      <c r="X796">
        <v>126.949996948242</v>
      </c>
      <c r="Y796">
        <v>131.5</v>
      </c>
      <c r="Z796">
        <v>134.350006103515</v>
      </c>
      <c r="AA796">
        <v>126.5</v>
      </c>
      <c r="AB796">
        <v>-2.86916609606733</v>
      </c>
    </row>
    <row r="797" spans="1:28" x14ac:dyDescent="0.25">
      <c r="A797" t="str">
        <v>redFont</v>
      </c>
      <c r="B797" t="str">
        <v>Oct 14, 2020</v>
      </c>
      <c r="C797">
        <v>1602633600</v>
      </c>
      <c r="D797" s="1" t="str">
        <v>2020-10-14T00:00:00Z</v>
      </c>
      <c r="E797" t="str">
        <v>130.70</v>
      </c>
      <c r="F797" t="str">
        <v>133.75</v>
      </c>
      <c r="G797" t="str">
        <v>134.65</v>
      </c>
      <c r="H797" t="str">
        <v>128.80</v>
      </c>
      <c r="I797" t="str">
        <v>45.79M</v>
      </c>
      <c r="J797">
        <v>45792700</v>
      </c>
      <c r="K797" t="str">
        <v>-2.54</v>
      </c>
      <c r="L797" t="str">
        <v>130.69999694824219</v>
      </c>
      <c r="M797" t="str">
        <v>133.75000000000000</v>
      </c>
      <c r="N797" t="str">
        <v>134.64999389648438</v>
      </c>
      <c r="O797" t="str">
        <v>128.80000305175781</v>
      </c>
      <c r="P797">
        <v>-2.535428039167182</v>
      </c>
      <c r="Q797" t="str">
        <v>14/10/2020</v>
      </c>
      <c r="R797">
        <v>130.69999999999999</v>
      </c>
      <c r="S797">
        <v>133.75</v>
      </c>
      <c r="T797">
        <v>134.65</v>
      </c>
      <c r="U797">
        <v>128.80000000000001</v>
      </c>
      <c r="V797">
        <v>45792700</v>
      </c>
      <c r="W797">
        <v>-2.54</v>
      </c>
      <c r="X797">
        <v>130.69999694824199</v>
      </c>
      <c r="Y797">
        <v>133.75</v>
      </c>
      <c r="Z797">
        <v>134.64999389648401</v>
      </c>
      <c r="AA797">
        <v>128.80000305175699</v>
      </c>
      <c r="AB797">
        <v>-2.535428039167182</v>
      </c>
    </row>
    <row r="798" spans="1:28" x14ac:dyDescent="0.25">
      <c r="A798" t="str">
        <v>redFont</v>
      </c>
      <c r="B798" t="str">
        <v>Oct 13, 2020</v>
      </c>
      <c r="C798">
        <v>1602547200</v>
      </c>
      <c r="D798" s="1" t="str">
        <v>2020-10-13T00:00:00Z</v>
      </c>
      <c r="E798" t="str">
        <v>134.10</v>
      </c>
      <c r="F798" t="str">
        <v>135.40</v>
      </c>
      <c r="G798" t="str">
        <v>137.10</v>
      </c>
      <c r="H798" t="str">
        <v>132.85</v>
      </c>
      <c r="I798" t="str">
        <v>38.97M</v>
      </c>
      <c r="J798">
        <v>38973900</v>
      </c>
      <c r="K798" t="str">
        <v>-1.32</v>
      </c>
      <c r="L798" t="str">
        <v>134.10000610351562</v>
      </c>
      <c r="M798" t="str">
        <v>135.39999389648438</v>
      </c>
      <c r="N798" t="str">
        <v>137.10000610351562</v>
      </c>
      <c r="O798" t="str">
        <v>132.85000610351562</v>
      </c>
      <c r="P798">
        <v>-1.324494388380774</v>
      </c>
      <c r="Q798" t="str">
        <v>13/10/2020</v>
      </c>
      <c r="R798">
        <v>134.1</v>
      </c>
      <c r="S798">
        <v>135.4</v>
      </c>
      <c r="T798">
        <v>137.1</v>
      </c>
      <c r="U798">
        <v>132.85</v>
      </c>
      <c r="V798">
        <v>38973900</v>
      </c>
      <c r="W798">
        <v>-1.32</v>
      </c>
      <c r="X798">
        <v>134.100006103515</v>
      </c>
      <c r="Y798">
        <v>135.39999389648401</v>
      </c>
      <c r="Z798">
        <v>137.100006103515</v>
      </c>
      <c r="AA798">
        <v>132.850006103515</v>
      </c>
      <c r="AB798">
        <v>-1.324494388380774</v>
      </c>
    </row>
    <row r="799" spans="1:28" x14ac:dyDescent="0.25">
      <c r="A799" t="str">
        <v>redFont</v>
      </c>
      <c r="B799" t="str">
        <v>Oct 12, 2020</v>
      </c>
      <c r="C799">
        <v>1602460800</v>
      </c>
      <c r="D799" s="1" t="str">
        <v>2020-10-12T00:00:00Z</v>
      </c>
      <c r="E799" t="str">
        <v>135.90</v>
      </c>
      <c r="F799" t="str">
        <v>139.65</v>
      </c>
      <c r="G799" t="str">
        <v>139.65</v>
      </c>
      <c r="H799" t="str">
        <v>133.00</v>
      </c>
      <c r="I799" t="str">
        <v>39.28M</v>
      </c>
      <c r="J799">
        <v>39279500</v>
      </c>
      <c r="K799" t="str">
        <v>-1.84</v>
      </c>
      <c r="L799" t="str">
        <v>135.89999389648438</v>
      </c>
      <c r="M799" t="str">
        <v>139.64999389648438</v>
      </c>
      <c r="N799" t="str">
        <v>139.64999389648438</v>
      </c>
      <c r="O799" t="str">
        <v>133.00000000000000</v>
      </c>
      <c r="P799">
        <v>-1.8418223965083216</v>
      </c>
      <c r="Q799" t="str">
        <v>12/10/2020</v>
      </c>
      <c r="R799">
        <v>135.9</v>
      </c>
      <c r="S799">
        <v>139.65</v>
      </c>
      <c r="T799">
        <v>139.65</v>
      </c>
      <c r="U799">
        <v>133</v>
      </c>
      <c r="V799">
        <v>39279500</v>
      </c>
      <c r="W799">
        <v>-1.84</v>
      </c>
      <c r="X799">
        <v>135.89999389648401</v>
      </c>
      <c r="Y799">
        <v>139.64999389648401</v>
      </c>
      <c r="Z799">
        <v>139.64999389648401</v>
      </c>
      <c r="AA799">
        <v>133</v>
      </c>
      <c r="AB799">
        <v>-1.8418223965083216</v>
      </c>
    </row>
    <row r="800" spans="1:28" x14ac:dyDescent="0.25">
      <c r="A800" t="str">
        <v>redFont</v>
      </c>
      <c r="B800" t="str">
        <v>Oct 09, 2020</v>
      </c>
      <c r="C800">
        <v>1602201600</v>
      </c>
      <c r="D800" s="1" t="str">
        <v>2020-10-09T00:00:00Z</v>
      </c>
      <c r="E800" t="str">
        <v>138.45</v>
      </c>
      <c r="F800" t="str">
        <v>141.15</v>
      </c>
      <c r="G800" t="str">
        <v>142.65</v>
      </c>
      <c r="H800" t="str">
        <v>138.00</v>
      </c>
      <c r="I800" t="str">
        <v>37.10M</v>
      </c>
      <c r="J800">
        <v>37097500</v>
      </c>
      <c r="K800" t="str">
        <v>-1.77</v>
      </c>
      <c r="L800" t="str">
        <v>138.44999694824219</v>
      </c>
      <c r="M800" t="str">
        <v>141.14999389648438</v>
      </c>
      <c r="N800" t="str">
        <v>142.64999389648438</v>
      </c>
      <c r="O800" t="str">
        <v>138.00000000000000</v>
      </c>
      <c r="P800">
        <v>-1.7736786478385078</v>
      </c>
      <c r="Q800" t="str">
        <v>09/10/2020</v>
      </c>
      <c r="R800">
        <v>138.44999999999999</v>
      </c>
      <c r="S800">
        <v>141.15</v>
      </c>
      <c r="T800">
        <v>142.65</v>
      </c>
      <c r="U800">
        <v>138</v>
      </c>
      <c r="V800">
        <v>37097500</v>
      </c>
      <c r="W800">
        <v>-1.77</v>
      </c>
      <c r="X800">
        <v>138.44999694824199</v>
      </c>
      <c r="Y800">
        <v>141.14999389648401</v>
      </c>
      <c r="Z800">
        <v>142.64999389648401</v>
      </c>
      <c r="AA800">
        <v>138</v>
      </c>
      <c r="AB800">
        <v>-1.7736786478385078</v>
      </c>
    </row>
    <row r="801" spans="1:28" x14ac:dyDescent="0.25">
      <c r="A801" t="str">
        <v>redFont</v>
      </c>
      <c r="B801" t="str">
        <v>Oct 08, 2020</v>
      </c>
      <c r="C801">
        <v>1602115200</v>
      </c>
      <c r="D801" s="1" t="str">
        <v>2020-10-08T00:00:00Z</v>
      </c>
      <c r="E801" t="str">
        <v>140.95</v>
      </c>
      <c r="F801" t="str">
        <v>142.85</v>
      </c>
      <c r="G801" t="str">
        <v>143.50</v>
      </c>
      <c r="H801" t="str">
        <v>139.60</v>
      </c>
      <c r="I801" t="str">
        <v>40.94M</v>
      </c>
      <c r="J801">
        <v>40943100</v>
      </c>
      <c r="K801" t="str">
        <v>-0.04</v>
      </c>
      <c r="L801" t="str">
        <v>140.94999694824219</v>
      </c>
      <c r="M801" t="str">
        <v>142.85000610351562</v>
      </c>
      <c r="N801" t="str">
        <v>143.50000000000000</v>
      </c>
      <c r="O801" t="str">
        <v>139.60000610351562</v>
      </c>
      <c r="P801">
        <v>-3.546315727504433E-2</v>
      </c>
      <c r="Q801" t="str">
        <v>08/10/2020</v>
      </c>
      <c r="R801">
        <v>140.94999999999999</v>
      </c>
      <c r="S801">
        <v>142.85</v>
      </c>
      <c r="T801">
        <v>143.5</v>
      </c>
      <c r="U801">
        <v>139.6</v>
      </c>
      <c r="V801">
        <v>40943100</v>
      </c>
      <c r="W801">
        <v>-0.04</v>
      </c>
      <c r="X801">
        <v>140.94999694824199</v>
      </c>
      <c r="Y801">
        <v>142.850006103515</v>
      </c>
      <c r="Z801">
        <v>143.5</v>
      </c>
      <c r="AA801">
        <v>139.600006103515</v>
      </c>
      <c r="AB801">
        <v>-3.546315727504433E-2</v>
      </c>
    </row>
    <row r="802" spans="1:28" x14ac:dyDescent="0.25">
      <c r="A802" t="str">
        <v>redFont</v>
      </c>
      <c r="B802" t="str">
        <v>Oct 07, 2020</v>
      </c>
      <c r="C802">
        <v>1602028800</v>
      </c>
      <c r="D802" s="1" t="str">
        <v>2020-10-07T00:00:00Z</v>
      </c>
      <c r="E802" t="str">
        <v>141.00</v>
      </c>
      <c r="F802" t="str">
        <v>144.25</v>
      </c>
      <c r="G802" t="str">
        <v>144.50</v>
      </c>
      <c r="H802" t="str">
        <v>139.80</v>
      </c>
      <c r="I802" t="str">
        <v>68.27M</v>
      </c>
      <c r="J802">
        <v>68274096</v>
      </c>
      <c r="K802" t="str">
        <v>-2.59</v>
      </c>
      <c r="L802" t="str">
        <v>141.00000000000000</v>
      </c>
      <c r="M802" t="str">
        <v>144.25000000000000</v>
      </c>
      <c r="N802" t="str">
        <v>144.50000000000000</v>
      </c>
      <c r="O802" t="str">
        <v>139.80000305175781</v>
      </c>
      <c r="P802">
        <v>-2.5906735751295336</v>
      </c>
      <c r="Q802" t="str">
        <v>07/10/2020</v>
      </c>
      <c r="R802">
        <v>141</v>
      </c>
      <c r="S802">
        <v>144.25</v>
      </c>
      <c r="T802">
        <v>144.5</v>
      </c>
      <c r="U802">
        <v>139.80000000000001</v>
      </c>
      <c r="V802">
        <v>68274096</v>
      </c>
      <c r="W802">
        <v>-2.59</v>
      </c>
      <c r="X802">
        <v>141</v>
      </c>
      <c r="Y802">
        <v>144.25</v>
      </c>
      <c r="Z802">
        <v>144.5</v>
      </c>
      <c r="AA802">
        <v>139.80000305175699</v>
      </c>
      <c r="AB802">
        <v>-2.5906735751295336</v>
      </c>
    </row>
    <row r="803" spans="1:28" x14ac:dyDescent="0.25">
      <c r="A803" t="str">
        <v>greenFont</v>
      </c>
      <c r="B803" t="str">
        <v>Oct 06, 2020</v>
      </c>
      <c r="C803">
        <v>1601942400</v>
      </c>
      <c r="D803" s="1" t="str">
        <v>2020-10-06T00:00:00Z</v>
      </c>
      <c r="E803" t="str">
        <v>144.75</v>
      </c>
      <c r="F803" t="str">
        <v>138.00</v>
      </c>
      <c r="G803" t="str">
        <v>145.80</v>
      </c>
      <c r="H803" t="str">
        <v>136.00</v>
      </c>
      <c r="I803" t="str">
        <v>162.05M</v>
      </c>
      <c r="J803">
        <v>162047200</v>
      </c>
      <c r="K803" t="str">
        <v>8.10</v>
      </c>
      <c r="L803" t="str">
        <v>144.75000000000000</v>
      </c>
      <c r="M803" t="str">
        <v>138.00000000000000</v>
      </c>
      <c r="N803" t="str">
        <v>145.80000305175781</v>
      </c>
      <c r="O803" t="str">
        <v>136.00000000000000</v>
      </c>
      <c r="P803">
        <v>8.1030669141804186</v>
      </c>
      <c r="Q803" t="str">
        <v>06/10/2020</v>
      </c>
      <c r="R803">
        <v>144.75</v>
      </c>
      <c r="S803">
        <v>138</v>
      </c>
      <c r="T803">
        <v>145.80000000000001</v>
      </c>
      <c r="U803">
        <v>136</v>
      </c>
      <c r="V803">
        <v>162047200</v>
      </c>
      <c r="W803">
        <v>8.1</v>
      </c>
      <c r="X803">
        <v>144.75</v>
      </c>
      <c r="Y803">
        <v>138</v>
      </c>
      <c r="Z803">
        <v>145.80000305175699</v>
      </c>
      <c r="AA803">
        <v>136</v>
      </c>
      <c r="AB803">
        <v>8.1030669141804186</v>
      </c>
    </row>
    <row r="804" spans="1:28" x14ac:dyDescent="0.25">
      <c r="A804" t="str">
        <v>greenFont</v>
      </c>
      <c r="B804" t="str">
        <v>Oct 05, 2020</v>
      </c>
      <c r="C804">
        <v>1601856000</v>
      </c>
      <c r="D804" s="1" t="str">
        <v>2020-10-05T00:00:00Z</v>
      </c>
      <c r="E804" t="str">
        <v>133.90</v>
      </c>
      <c r="F804" t="str">
        <v>136.95</v>
      </c>
      <c r="G804" t="str">
        <v>137.50</v>
      </c>
      <c r="H804" t="str">
        <v>132.05</v>
      </c>
      <c r="I804" t="str">
        <v>55.27M</v>
      </c>
      <c r="J804">
        <v>55268400</v>
      </c>
      <c r="K804" t="str">
        <v>0.30</v>
      </c>
      <c r="L804" t="str">
        <v>133.89999389648438</v>
      </c>
      <c r="M804" t="str">
        <v>136.94999694824219</v>
      </c>
      <c r="N804" t="str">
        <v>137.50000000000000</v>
      </c>
      <c r="O804" t="str">
        <v>132.05000305175781</v>
      </c>
      <c r="P804">
        <v>0.29962089624297755</v>
      </c>
      <c r="Q804" t="str">
        <v>05/10/2020</v>
      </c>
      <c r="R804">
        <v>133.9</v>
      </c>
      <c r="S804">
        <v>136.94999999999999</v>
      </c>
      <c r="T804">
        <v>137.5</v>
      </c>
      <c r="U804">
        <v>132.05000000000001</v>
      </c>
      <c r="V804">
        <v>55268400</v>
      </c>
      <c r="W804">
        <v>0.3</v>
      </c>
      <c r="X804">
        <v>133.89999389648401</v>
      </c>
      <c r="Y804">
        <v>136.94999694824199</v>
      </c>
      <c r="Z804">
        <v>137.5</v>
      </c>
      <c r="AA804">
        <v>132.05000305175699</v>
      </c>
      <c r="AB804">
        <v>0.29962089624297755</v>
      </c>
    </row>
    <row r="805" spans="1:28" x14ac:dyDescent="0.25">
      <c r="A805" t="str">
        <v>greenFont</v>
      </c>
      <c r="B805" t="str">
        <v>Oct 01, 2020</v>
      </c>
      <c r="C805">
        <v>1601510400</v>
      </c>
      <c r="D805" s="1" t="str">
        <v>2020-10-01T00:00:00Z</v>
      </c>
      <c r="E805" t="str">
        <v>133.50</v>
      </c>
      <c r="F805" t="str">
        <v>135.90</v>
      </c>
      <c r="G805" t="str">
        <v>136.50</v>
      </c>
      <c r="H805" t="str">
        <v>132.55</v>
      </c>
      <c r="I805" t="str">
        <v>40.49M</v>
      </c>
      <c r="J805">
        <v>40491800</v>
      </c>
      <c r="K805" t="str">
        <v>0.15</v>
      </c>
      <c r="L805" t="str">
        <v>133.50000000000000</v>
      </c>
      <c r="M805" t="str">
        <v>135.89999389648438</v>
      </c>
      <c r="N805" t="str">
        <v>136.50000000000000</v>
      </c>
      <c r="O805" t="str">
        <v>132.55000305175781</v>
      </c>
      <c r="P805">
        <v>0.15003521655174498</v>
      </c>
      <c r="Q805" t="str">
        <v>01/10/2020</v>
      </c>
      <c r="R805">
        <v>133.5</v>
      </c>
      <c r="S805">
        <v>135.9</v>
      </c>
      <c r="T805">
        <v>136.5</v>
      </c>
      <c r="U805">
        <v>132.55000000000001</v>
      </c>
      <c r="V805">
        <v>40491800</v>
      </c>
      <c r="W805">
        <v>0.15</v>
      </c>
      <c r="X805">
        <v>133.5</v>
      </c>
      <c r="Y805">
        <v>135.89999389648401</v>
      </c>
      <c r="Z805">
        <v>136.5</v>
      </c>
      <c r="AA805">
        <v>132.55000305175699</v>
      </c>
      <c r="AB805">
        <v>0.15003521655174498</v>
      </c>
    </row>
    <row r="806" spans="1:28" x14ac:dyDescent="0.25">
      <c r="A806" t="str">
        <v>greenFont</v>
      </c>
      <c r="B806" t="str">
        <v>Sep 30, 2020</v>
      </c>
      <c r="C806">
        <v>1601424000</v>
      </c>
      <c r="D806" s="1" t="str">
        <v>2020-09-30T00:00:00Z</v>
      </c>
      <c r="E806" t="str">
        <v>133.30</v>
      </c>
      <c r="F806" t="str">
        <v>131.55</v>
      </c>
      <c r="G806" t="str">
        <v>134.40</v>
      </c>
      <c r="H806" t="str">
        <v>130.30</v>
      </c>
      <c r="I806" t="str">
        <v>48.86M</v>
      </c>
      <c r="J806">
        <v>48859200</v>
      </c>
      <c r="K806" t="str">
        <v>1.21</v>
      </c>
      <c r="L806" t="str">
        <v>133.30000305175781</v>
      </c>
      <c r="M806" t="str">
        <v>131.55000305175781</v>
      </c>
      <c r="N806" t="str">
        <v>134.39999389648438</v>
      </c>
      <c r="O806" t="str">
        <v>130.30000305175781</v>
      </c>
      <c r="P806">
        <v>1.2148869708360159</v>
      </c>
      <c r="Q806" t="str">
        <v>30/09/2020</v>
      </c>
      <c r="R806">
        <v>133.30000000000001</v>
      </c>
      <c r="S806">
        <v>131.55000000000001</v>
      </c>
      <c r="T806">
        <v>134.4</v>
      </c>
      <c r="U806">
        <v>130.30000000000001</v>
      </c>
      <c r="V806">
        <v>48859200</v>
      </c>
      <c r="W806">
        <v>1.21</v>
      </c>
      <c r="X806">
        <v>133.30000305175699</v>
      </c>
      <c r="Y806">
        <v>131.55000305175699</v>
      </c>
      <c r="Z806">
        <v>134.39999389648401</v>
      </c>
      <c r="AA806">
        <v>130.30000305175699</v>
      </c>
      <c r="AB806">
        <v>1.2148869708360159</v>
      </c>
    </row>
    <row r="807" spans="1:28" x14ac:dyDescent="0.25">
      <c r="A807" t="str">
        <v>redFont</v>
      </c>
      <c r="B807" t="str">
        <v>Sep 29, 2020</v>
      </c>
      <c r="C807">
        <v>1601337600</v>
      </c>
      <c r="D807" s="1" t="str">
        <v>2020-09-29T00:00:00Z</v>
      </c>
      <c r="E807" t="str">
        <v>131.70</v>
      </c>
      <c r="F807" t="str">
        <v>134.95</v>
      </c>
      <c r="G807" t="str">
        <v>136.00</v>
      </c>
      <c r="H807" t="str">
        <v>130.70</v>
      </c>
      <c r="I807" t="str">
        <v>63.37M</v>
      </c>
      <c r="J807">
        <v>63367300</v>
      </c>
      <c r="K807" t="str">
        <v>-0.87</v>
      </c>
      <c r="L807" t="str">
        <v>131.69999694824219</v>
      </c>
      <c r="M807" t="str">
        <v>134.94999694824219</v>
      </c>
      <c r="N807" t="str">
        <v>136.00000000000000</v>
      </c>
      <c r="O807" t="str">
        <v>130.69999694824219</v>
      </c>
      <c r="P807">
        <v>-0.86564478918981747</v>
      </c>
      <c r="Q807" t="str">
        <v>29/09/2020</v>
      </c>
      <c r="R807">
        <v>131.69999999999999</v>
      </c>
      <c r="S807">
        <v>134.94999999999999</v>
      </c>
      <c r="T807">
        <v>136</v>
      </c>
      <c r="U807">
        <v>130.69999999999999</v>
      </c>
      <c r="V807">
        <v>63367300</v>
      </c>
      <c r="W807">
        <v>-0.87</v>
      </c>
      <c r="X807">
        <v>131.69999694824199</v>
      </c>
      <c r="Y807">
        <v>134.94999694824199</v>
      </c>
      <c r="Z807">
        <v>136</v>
      </c>
      <c r="AA807">
        <v>130.69999694824199</v>
      </c>
      <c r="AB807">
        <v>-0.86564478918981747</v>
      </c>
    </row>
    <row r="808" spans="1:28" x14ac:dyDescent="0.25">
      <c r="A808" t="str">
        <v>greenFont</v>
      </c>
      <c r="B808" t="str">
        <v>Sep 28, 2020</v>
      </c>
      <c r="C808">
        <v>1601251200</v>
      </c>
      <c r="D808" s="1" t="str">
        <v>2020-09-28T00:00:00Z</v>
      </c>
      <c r="E808" t="str">
        <v>132.85</v>
      </c>
      <c r="F808" t="str">
        <v>128.90</v>
      </c>
      <c r="G808" t="str">
        <v>134.30</v>
      </c>
      <c r="H808" t="str">
        <v>127.50</v>
      </c>
      <c r="I808" t="str">
        <v>61.83M</v>
      </c>
      <c r="J808">
        <v>61831000</v>
      </c>
      <c r="K808" t="str">
        <v>4.40</v>
      </c>
      <c r="L808" t="str">
        <v>132.85000610351562</v>
      </c>
      <c r="M808" t="str">
        <v>128.89999389648438</v>
      </c>
      <c r="N808" t="str">
        <v>134.30000305175781</v>
      </c>
      <c r="O808" t="str">
        <v>127.50000000000000</v>
      </c>
      <c r="P808">
        <v>4.4007906510928292</v>
      </c>
      <c r="Q808" t="str">
        <v>28/09/2020</v>
      </c>
      <c r="R808">
        <v>132.85</v>
      </c>
      <c r="S808">
        <v>128.9</v>
      </c>
      <c r="T808">
        <v>134.30000000000001</v>
      </c>
      <c r="U808">
        <v>127.5</v>
      </c>
      <c r="V808">
        <v>61831000</v>
      </c>
      <c r="W808">
        <v>4.4000000000000004</v>
      </c>
      <c r="X808">
        <v>132.850006103515</v>
      </c>
      <c r="Y808">
        <v>128.89999389648401</v>
      </c>
      <c r="Z808">
        <v>134.30000305175699</v>
      </c>
      <c r="AA808">
        <v>127.5</v>
      </c>
      <c r="AB808">
        <v>4.4007906510928292</v>
      </c>
    </row>
    <row r="809" spans="1:28" x14ac:dyDescent="0.25">
      <c r="A809" t="str">
        <v>greenFont</v>
      </c>
      <c r="B809" t="str">
        <v>Sep 25, 2020</v>
      </c>
      <c r="C809">
        <v>1600992000</v>
      </c>
      <c r="D809" s="1" t="str">
        <v>2020-09-25T00:00:00Z</v>
      </c>
      <c r="E809" t="str">
        <v>127.25</v>
      </c>
      <c r="F809" t="str">
        <v>123.70</v>
      </c>
      <c r="G809" t="str">
        <v>128.35</v>
      </c>
      <c r="H809" t="str">
        <v>123.10</v>
      </c>
      <c r="I809" t="str">
        <v>65.04M</v>
      </c>
      <c r="J809">
        <v>65042600</v>
      </c>
      <c r="K809" t="str">
        <v>3.62</v>
      </c>
      <c r="L809" t="str">
        <v>127.25000000000000</v>
      </c>
      <c r="M809" t="str">
        <v>123.69999694824219</v>
      </c>
      <c r="N809" t="str">
        <v>128.35000610351562</v>
      </c>
      <c r="O809" t="str">
        <v>123.09999847412109</v>
      </c>
      <c r="P809">
        <v>3.6237759264277871</v>
      </c>
      <c r="Q809" t="str">
        <v>25/09/2020</v>
      </c>
      <c r="R809">
        <v>127.25</v>
      </c>
      <c r="S809">
        <v>123.7</v>
      </c>
      <c r="T809">
        <v>128.35</v>
      </c>
      <c r="U809">
        <v>123.1</v>
      </c>
      <c r="V809">
        <v>65042600</v>
      </c>
      <c r="W809">
        <v>3.62</v>
      </c>
      <c r="X809">
        <v>127.25</v>
      </c>
      <c r="Y809">
        <v>123.699996948242</v>
      </c>
      <c r="Z809">
        <v>128.350006103515</v>
      </c>
      <c r="AA809">
        <v>123.09999847412099</v>
      </c>
      <c r="AB809">
        <v>3.6237759264277871</v>
      </c>
    </row>
    <row r="810" spans="1:28" x14ac:dyDescent="0.25">
      <c r="A810" t="str">
        <v>redFont</v>
      </c>
      <c r="B810" t="str">
        <v>Sep 24, 2020</v>
      </c>
      <c r="C810">
        <v>1600905600</v>
      </c>
      <c r="D810" s="1" t="str">
        <v>2020-09-24T00:00:00Z</v>
      </c>
      <c r="E810" t="str">
        <v>122.80</v>
      </c>
      <c r="F810" t="str">
        <v>127.90</v>
      </c>
      <c r="G810" t="str">
        <v>128.80</v>
      </c>
      <c r="H810" t="str">
        <v>122.15</v>
      </c>
      <c r="I810" t="str">
        <v>62.42M</v>
      </c>
      <c r="J810">
        <v>62423500</v>
      </c>
      <c r="K810" t="str">
        <v>-6.54</v>
      </c>
      <c r="L810" t="str">
        <v>122.80000305175781</v>
      </c>
      <c r="M810" t="str">
        <v>127.90000152587891</v>
      </c>
      <c r="N810" t="str">
        <v>128.80000305175781</v>
      </c>
      <c r="O810" t="str">
        <v>122.15000152587891</v>
      </c>
      <c r="P810">
        <v>-6.544894401975049</v>
      </c>
      <c r="Q810" t="str">
        <v>24/09/2020</v>
      </c>
      <c r="R810">
        <v>122.8</v>
      </c>
      <c r="S810">
        <v>127.9</v>
      </c>
      <c r="T810">
        <v>128.80000000000001</v>
      </c>
      <c r="U810">
        <v>122.15</v>
      </c>
      <c r="V810">
        <v>62423500</v>
      </c>
      <c r="W810">
        <v>-6.54</v>
      </c>
      <c r="X810">
        <v>122.800003051757</v>
      </c>
      <c r="Y810">
        <v>127.900001525878</v>
      </c>
      <c r="Z810">
        <v>128.80000305175699</v>
      </c>
      <c r="AA810">
        <v>122.150001525878</v>
      </c>
      <c r="AB810">
        <v>-6.544894401975049</v>
      </c>
    </row>
    <row r="811" spans="1:28" x14ac:dyDescent="0.25">
      <c r="A811" t="str">
        <v>redFont</v>
      </c>
      <c r="B811" t="str">
        <v>Sep 23, 2020</v>
      </c>
      <c r="C811">
        <v>1600819200</v>
      </c>
      <c r="D811" s="1" t="str">
        <v>2020-09-23T00:00:00Z</v>
      </c>
      <c r="E811" t="str">
        <v>131.40</v>
      </c>
      <c r="F811" t="str">
        <v>135.50</v>
      </c>
      <c r="G811" t="str">
        <v>136.70</v>
      </c>
      <c r="H811" t="str">
        <v>127.90</v>
      </c>
      <c r="I811" t="str">
        <v>74.98M</v>
      </c>
      <c r="J811">
        <v>74983000</v>
      </c>
      <c r="K811" t="str">
        <v>-1.28</v>
      </c>
      <c r="L811" t="str">
        <v>131.39999389648438</v>
      </c>
      <c r="M811" t="str">
        <v>135.50000000000000</v>
      </c>
      <c r="N811" t="str">
        <v>136.69999694824219</v>
      </c>
      <c r="O811" t="str">
        <v>127.90000152587891</v>
      </c>
      <c r="P811">
        <v>-1.2772442742858348</v>
      </c>
      <c r="Q811" t="str">
        <v>23/09/2020</v>
      </c>
      <c r="R811">
        <v>131.4</v>
      </c>
      <c r="S811">
        <v>135.5</v>
      </c>
      <c r="T811">
        <v>136.69999999999999</v>
      </c>
      <c r="U811">
        <v>127.9</v>
      </c>
      <c r="V811">
        <v>74983000</v>
      </c>
      <c r="W811">
        <v>-1.28</v>
      </c>
      <c r="X811">
        <v>131.39999389648401</v>
      </c>
      <c r="Y811">
        <v>135.5</v>
      </c>
      <c r="Z811">
        <v>136.69999694824199</v>
      </c>
      <c r="AA811">
        <v>127.900001525878</v>
      </c>
      <c r="AB811">
        <v>-1.2772442742858348</v>
      </c>
    </row>
    <row r="812" spans="1:28" x14ac:dyDescent="0.25">
      <c r="A812" t="str">
        <v>redFont</v>
      </c>
      <c r="B812" t="str">
        <v>Sep 22, 2020</v>
      </c>
      <c r="C812">
        <v>1600732800</v>
      </c>
      <c r="D812" s="1" t="str">
        <v>2020-09-22T00:00:00Z</v>
      </c>
      <c r="E812" t="str">
        <v>133.10</v>
      </c>
      <c r="F812" t="str">
        <v>138.00</v>
      </c>
      <c r="G812" t="str">
        <v>138.15</v>
      </c>
      <c r="H812" t="str">
        <v>129.65</v>
      </c>
      <c r="I812" t="str">
        <v>87.30M</v>
      </c>
      <c r="J812">
        <v>87298400</v>
      </c>
      <c r="K812" t="str">
        <v>-3.16</v>
      </c>
      <c r="L812" t="str">
        <v>133.10000610351562</v>
      </c>
      <c r="M812" t="str">
        <v>138.00000000000000</v>
      </c>
      <c r="N812" t="str">
        <v>138.14999389648438</v>
      </c>
      <c r="O812" t="str">
        <v>129.64999389648438</v>
      </c>
      <c r="P812">
        <v>-3.164780604807568</v>
      </c>
      <c r="Q812" t="str">
        <v>22/09/2020</v>
      </c>
      <c r="R812">
        <v>133.1</v>
      </c>
      <c r="S812">
        <v>138</v>
      </c>
      <c r="T812">
        <v>138.15</v>
      </c>
      <c r="U812">
        <v>129.65</v>
      </c>
      <c r="V812">
        <v>87298400</v>
      </c>
      <c r="W812">
        <v>-3.16</v>
      </c>
      <c r="X812">
        <v>133.100006103515</v>
      </c>
      <c r="Y812">
        <v>138</v>
      </c>
      <c r="Z812">
        <v>138.14999389648401</v>
      </c>
      <c r="AA812">
        <v>129.64999389648401</v>
      </c>
      <c r="AB812">
        <v>-3.164780604807568</v>
      </c>
    </row>
    <row r="813" spans="1:28" x14ac:dyDescent="0.25">
      <c r="A813" t="str">
        <v>redFont</v>
      </c>
      <c r="B813" t="str">
        <v>Sep 21, 2020</v>
      </c>
      <c r="C813">
        <v>1600646400</v>
      </c>
      <c r="D813" s="1" t="str">
        <v>2020-09-21T00:00:00Z</v>
      </c>
      <c r="E813" t="str">
        <v>137.45</v>
      </c>
      <c r="F813" t="str">
        <v>147.75</v>
      </c>
      <c r="G813" t="str">
        <v>147.75</v>
      </c>
      <c r="H813" t="str">
        <v>135.50</v>
      </c>
      <c r="I813" t="str">
        <v>64.74M</v>
      </c>
      <c r="J813">
        <v>64735400</v>
      </c>
      <c r="K813" t="str">
        <v>-7.07</v>
      </c>
      <c r="L813" t="str">
        <v>137.44999694824219</v>
      </c>
      <c r="M813" t="str">
        <v>147.75000000000000</v>
      </c>
      <c r="N813" t="str">
        <v>147.75000000000000</v>
      </c>
      <c r="O813" t="str">
        <v>135.50000000000000</v>
      </c>
      <c r="P813">
        <v>-7.0655830828202539</v>
      </c>
      <c r="Q813" t="str">
        <v>21/09/2020</v>
      </c>
      <c r="R813">
        <v>137.44999999999999</v>
      </c>
      <c r="S813">
        <v>147.75</v>
      </c>
      <c r="T813">
        <v>147.75</v>
      </c>
      <c r="U813">
        <v>135.5</v>
      </c>
      <c r="V813">
        <v>64735400</v>
      </c>
      <c r="W813">
        <v>-7.07</v>
      </c>
      <c r="X813">
        <v>137.44999694824199</v>
      </c>
      <c r="Y813">
        <v>147.75</v>
      </c>
      <c r="Z813">
        <v>147.75</v>
      </c>
      <c r="AA813">
        <v>135.5</v>
      </c>
      <c r="AB813">
        <v>-7.0655830828202539</v>
      </c>
    </row>
    <row r="814" spans="1:28" x14ac:dyDescent="0.25">
      <c r="A814" t="str">
        <v>greenFont</v>
      </c>
      <c r="B814" t="str">
        <v>Sep 18, 2020</v>
      </c>
      <c r="C814">
        <v>1600387200</v>
      </c>
      <c r="D814" s="1" t="str">
        <v>2020-09-18T00:00:00Z</v>
      </c>
      <c r="E814" t="str">
        <v>147.90</v>
      </c>
      <c r="F814" t="str">
        <v>148.70</v>
      </c>
      <c r="G814" t="str">
        <v>150.50</v>
      </c>
      <c r="H814" t="str">
        <v>146.25</v>
      </c>
      <c r="I814" t="str">
        <v>46.27M</v>
      </c>
      <c r="J814">
        <v>46271700</v>
      </c>
      <c r="K814" t="str">
        <v>0.17</v>
      </c>
      <c r="L814" t="str">
        <v>147.89999389648438</v>
      </c>
      <c r="M814" t="str">
        <v>148.69999694824219</v>
      </c>
      <c r="N814" t="str">
        <v>150.50000000000000</v>
      </c>
      <c r="O814" t="str">
        <v>146.25000000000000</v>
      </c>
      <c r="P814">
        <v>0.16931934326747888</v>
      </c>
      <c r="Q814" t="str">
        <v>18/09/2020</v>
      </c>
      <c r="R814">
        <v>147.9</v>
      </c>
      <c r="S814">
        <v>148.69999999999999</v>
      </c>
      <c r="T814">
        <v>150.5</v>
      </c>
      <c r="U814">
        <v>146.25</v>
      </c>
      <c r="V814">
        <v>46271700</v>
      </c>
      <c r="W814">
        <v>0.17</v>
      </c>
      <c r="X814">
        <v>147.89999389648401</v>
      </c>
      <c r="Y814">
        <v>148.69999694824199</v>
      </c>
      <c r="Z814">
        <v>150.5</v>
      </c>
      <c r="AA814">
        <v>146.25</v>
      </c>
      <c r="AB814">
        <v>0.16931934326747888</v>
      </c>
    </row>
    <row r="815" spans="1:28" x14ac:dyDescent="0.25">
      <c r="A815" t="str">
        <v>redFont</v>
      </c>
      <c r="B815" t="str">
        <v>Sep 17, 2020</v>
      </c>
      <c r="C815">
        <v>1600300800</v>
      </c>
      <c r="D815" s="1" t="str">
        <v>2020-09-17T00:00:00Z</v>
      </c>
      <c r="E815" t="str">
        <v>147.65</v>
      </c>
      <c r="F815" t="str">
        <v>150.80</v>
      </c>
      <c r="G815" t="str">
        <v>151.00</v>
      </c>
      <c r="H815" t="str">
        <v>146.20</v>
      </c>
      <c r="I815" t="str">
        <v>48.12M</v>
      </c>
      <c r="J815">
        <v>48119500</v>
      </c>
      <c r="K815" t="str">
        <v>-2.51</v>
      </c>
      <c r="L815" t="str">
        <v>147.64999389648438</v>
      </c>
      <c r="M815" t="str">
        <v>150.80000305175781</v>
      </c>
      <c r="N815" t="str">
        <v>151.00000000000000</v>
      </c>
      <c r="O815" t="str">
        <v>146.19999694824219</v>
      </c>
      <c r="P815">
        <v>-2.5090809695139566</v>
      </c>
      <c r="Q815" t="str">
        <v>17/09/2020</v>
      </c>
      <c r="R815">
        <v>147.65</v>
      </c>
      <c r="S815">
        <v>150.80000000000001</v>
      </c>
      <c r="T815">
        <v>151</v>
      </c>
      <c r="U815">
        <v>146.19999999999999</v>
      </c>
      <c r="V815">
        <v>48119500</v>
      </c>
      <c r="W815">
        <v>-2.5099999999999998</v>
      </c>
      <c r="X815">
        <v>147.64999389648401</v>
      </c>
      <c r="Y815">
        <v>150.80000305175699</v>
      </c>
      <c r="Z815">
        <v>151</v>
      </c>
      <c r="AA815">
        <v>146.19999694824199</v>
      </c>
      <c r="AB815">
        <v>-2.5090809695139566</v>
      </c>
    </row>
    <row r="816" spans="1:28" x14ac:dyDescent="0.25">
      <c r="A816" t="str">
        <v>greenFont</v>
      </c>
      <c r="B816" t="str">
        <v>Sep 16, 2020</v>
      </c>
      <c r="C816">
        <v>1600214400</v>
      </c>
      <c r="D816" s="1" t="str">
        <v>2020-09-16T00:00:00Z</v>
      </c>
      <c r="E816" t="str">
        <v>151.45</v>
      </c>
      <c r="F816" t="str">
        <v>149.20</v>
      </c>
      <c r="G816" t="str">
        <v>154.30</v>
      </c>
      <c r="H816" t="str">
        <v>148.55</v>
      </c>
      <c r="I816" t="str">
        <v>85.06M</v>
      </c>
      <c r="J816">
        <v>85057904</v>
      </c>
      <c r="K816" t="str">
        <v>2.06</v>
      </c>
      <c r="L816" t="str">
        <v>151.44999694824219</v>
      </c>
      <c r="M816" t="str">
        <v>149.19999694824219</v>
      </c>
      <c r="N816" t="str">
        <v>154.30000305175781</v>
      </c>
      <c r="O816" t="str">
        <v>148.55000305175781</v>
      </c>
      <c r="P816">
        <v>2.0552582056609285</v>
      </c>
      <c r="Q816" t="str">
        <v>16/09/2020</v>
      </c>
      <c r="R816">
        <v>151.44999999999999</v>
      </c>
      <c r="S816">
        <v>149.19999999999999</v>
      </c>
      <c r="T816">
        <v>154.30000000000001</v>
      </c>
      <c r="U816">
        <v>148.55000000000001</v>
      </c>
      <c r="V816">
        <v>85057904</v>
      </c>
      <c r="W816">
        <v>2.06</v>
      </c>
      <c r="X816">
        <v>151.44999694824199</v>
      </c>
      <c r="Y816">
        <v>149.19999694824199</v>
      </c>
      <c r="Z816">
        <v>154.30000305175699</v>
      </c>
      <c r="AA816">
        <v>148.55000305175699</v>
      </c>
      <c r="AB816">
        <v>2.0552582056609285</v>
      </c>
    </row>
    <row r="817" spans="1:28" x14ac:dyDescent="0.25">
      <c r="A817" t="str">
        <v>redFont</v>
      </c>
      <c r="B817" t="str">
        <v>Sep 15, 2020</v>
      </c>
      <c r="C817">
        <v>1600128000</v>
      </c>
      <c r="D817" s="1" t="str">
        <v>2020-09-15T00:00:00Z</v>
      </c>
      <c r="E817" t="str">
        <v>148.40</v>
      </c>
      <c r="F817" t="str">
        <v>149.40</v>
      </c>
      <c r="G817" t="str">
        <v>149.40</v>
      </c>
      <c r="H817" t="str">
        <v>146.55</v>
      </c>
      <c r="I817" t="str">
        <v>42.89M</v>
      </c>
      <c r="J817">
        <v>42888000</v>
      </c>
      <c r="K817" t="str">
        <v>-0.10</v>
      </c>
      <c r="L817" t="str">
        <v>148.39999389648438</v>
      </c>
      <c r="M817" t="str">
        <v>149.39999389648438</v>
      </c>
      <c r="N817" t="str">
        <v>149.39999389648438</v>
      </c>
      <c r="O817" t="str">
        <v>146.55000305175781</v>
      </c>
      <c r="P817">
        <v>-0.10098226334008979</v>
      </c>
      <c r="Q817" t="str">
        <v>15/09/2020</v>
      </c>
      <c r="R817">
        <v>148.4</v>
      </c>
      <c r="S817">
        <v>149.4</v>
      </c>
      <c r="T817">
        <v>149.4</v>
      </c>
      <c r="U817">
        <v>146.55000000000001</v>
      </c>
      <c r="V817">
        <v>42888000</v>
      </c>
      <c r="W817">
        <v>-0.1</v>
      </c>
      <c r="X817">
        <v>148.39999389648401</v>
      </c>
      <c r="Y817">
        <v>149.39999389648401</v>
      </c>
      <c r="Z817">
        <v>149.39999389648401</v>
      </c>
      <c r="AA817">
        <v>146.55000305175699</v>
      </c>
      <c r="AB817">
        <v>-0.10098226334008979</v>
      </c>
    </row>
    <row r="818" spans="1:28" x14ac:dyDescent="0.25">
      <c r="A818" t="str">
        <v>greenFont</v>
      </c>
      <c r="B818" t="str">
        <v>Sep 14, 2020</v>
      </c>
      <c r="C818">
        <v>1600041600</v>
      </c>
      <c r="D818" s="1" t="str">
        <v>2020-09-14T00:00:00Z</v>
      </c>
      <c r="E818" t="str">
        <v>148.55</v>
      </c>
      <c r="F818" t="str">
        <v>147.20</v>
      </c>
      <c r="G818" t="str">
        <v>151.10</v>
      </c>
      <c r="H818" t="str">
        <v>145.50</v>
      </c>
      <c r="I818" t="str">
        <v>84.51M</v>
      </c>
      <c r="J818">
        <v>84506304</v>
      </c>
      <c r="K818" t="str">
        <v>2.95</v>
      </c>
      <c r="L818" t="str">
        <v>148.55000305175781</v>
      </c>
      <c r="M818" t="str">
        <v>147.19999694824219</v>
      </c>
      <c r="N818" t="str">
        <v>151.10000610351562</v>
      </c>
      <c r="O818" t="str">
        <v>145.50000000000000</v>
      </c>
      <c r="P818">
        <v>2.9452528829646676</v>
      </c>
      <c r="Q818" t="str">
        <v>14/09/2020</v>
      </c>
      <c r="R818">
        <v>148.55000000000001</v>
      </c>
      <c r="S818">
        <v>147.19999999999999</v>
      </c>
      <c r="T818">
        <v>151.1</v>
      </c>
      <c r="U818">
        <v>145.5</v>
      </c>
      <c r="V818">
        <v>84506304</v>
      </c>
      <c r="W818">
        <v>2.95</v>
      </c>
      <c r="X818">
        <v>148.55000305175699</v>
      </c>
      <c r="Y818">
        <v>147.19999694824199</v>
      </c>
      <c r="Z818">
        <v>151.100006103515</v>
      </c>
      <c r="AA818">
        <v>145.5</v>
      </c>
      <c r="AB818">
        <v>2.9452528829646676</v>
      </c>
    </row>
    <row r="819" spans="1:28" x14ac:dyDescent="0.25">
      <c r="A819" t="str">
        <v>greenFont</v>
      </c>
      <c r="B819" t="str">
        <v>Sep 11, 2020</v>
      </c>
      <c r="C819">
        <v>1599782400</v>
      </c>
      <c r="D819" s="1" t="str">
        <v>2020-09-11T00:00:00Z</v>
      </c>
      <c r="E819" t="str">
        <v>144.30</v>
      </c>
      <c r="F819" t="str">
        <v>143.10</v>
      </c>
      <c r="G819" t="str">
        <v>146.80</v>
      </c>
      <c r="H819" t="str">
        <v>141.65</v>
      </c>
      <c r="I819" t="str">
        <v>65.14M</v>
      </c>
      <c r="J819">
        <v>65137800</v>
      </c>
      <c r="K819" t="str">
        <v>0.70</v>
      </c>
      <c r="L819" t="str">
        <v>144.30000305175781</v>
      </c>
      <c r="M819" t="str">
        <v>143.10000610351562</v>
      </c>
      <c r="N819" t="str">
        <v>146.80000305175781</v>
      </c>
      <c r="O819" t="str">
        <v>141.64999389648438</v>
      </c>
      <c r="P819">
        <v>0.69783669134941684</v>
      </c>
      <c r="Q819" t="str">
        <v>11/09/2020</v>
      </c>
      <c r="R819">
        <v>144.30000000000001</v>
      </c>
      <c r="S819">
        <v>143.1</v>
      </c>
      <c r="T819">
        <v>146.80000000000001</v>
      </c>
      <c r="U819">
        <v>141.65</v>
      </c>
      <c r="V819">
        <v>65137800</v>
      </c>
      <c r="W819">
        <v>0.7</v>
      </c>
      <c r="X819">
        <v>144.30000305175699</v>
      </c>
      <c r="Y819">
        <v>143.100006103515</v>
      </c>
      <c r="Z819">
        <v>146.80000305175699</v>
      </c>
      <c r="AA819">
        <v>141.64999389648401</v>
      </c>
      <c r="AB819">
        <v>0.69783669134941684</v>
      </c>
    </row>
    <row r="820" spans="1:28" x14ac:dyDescent="0.25">
      <c r="A820" t="str">
        <v>greenFont</v>
      </c>
      <c r="B820" t="str">
        <v>Sep 10, 2020</v>
      </c>
      <c r="C820">
        <v>1599696000</v>
      </c>
      <c r="D820" s="1" t="str">
        <v>2020-09-10T00:00:00Z</v>
      </c>
      <c r="E820" t="str">
        <v>143.30</v>
      </c>
      <c r="F820" t="str">
        <v>142.80</v>
      </c>
      <c r="G820" t="str">
        <v>144.50</v>
      </c>
      <c r="H820" t="str">
        <v>138.00</v>
      </c>
      <c r="I820" t="str">
        <v>79.61M</v>
      </c>
      <c r="J820">
        <v>79606704</v>
      </c>
      <c r="K820" t="str">
        <v>2.28</v>
      </c>
      <c r="L820" t="str">
        <v>143.30000305175781</v>
      </c>
      <c r="M820" t="str">
        <v>142.80000305175781</v>
      </c>
      <c r="N820" t="str">
        <v>144.50000000000000</v>
      </c>
      <c r="O820" t="str">
        <v>138.00000000000000</v>
      </c>
      <c r="P820">
        <v>2.2840805202233949</v>
      </c>
      <c r="Q820" t="str">
        <v>10/09/2020</v>
      </c>
      <c r="R820">
        <v>143.30000000000001</v>
      </c>
      <c r="S820">
        <v>142.80000000000001</v>
      </c>
      <c r="T820">
        <v>144.5</v>
      </c>
      <c r="U820">
        <v>138</v>
      </c>
      <c r="V820">
        <v>79606704</v>
      </c>
      <c r="W820">
        <v>2.2799999999999998</v>
      </c>
      <c r="X820">
        <v>143.30000305175699</v>
      </c>
      <c r="Y820">
        <v>142.80000305175699</v>
      </c>
      <c r="Z820">
        <v>144.5</v>
      </c>
      <c r="AA820">
        <v>138</v>
      </c>
      <c r="AB820">
        <v>2.2840805202233949</v>
      </c>
    </row>
    <row r="821" spans="1:28" x14ac:dyDescent="0.25">
      <c r="A821" t="str">
        <v>redFont</v>
      </c>
      <c r="B821" t="str">
        <v>Sep 09, 2020</v>
      </c>
      <c r="C821">
        <v>1599609600</v>
      </c>
      <c r="D821" s="1" t="str">
        <v>2020-09-09T00:00:00Z</v>
      </c>
      <c r="E821" t="str">
        <v>140.10</v>
      </c>
      <c r="F821" t="str">
        <v>141.00</v>
      </c>
      <c r="G821" t="str">
        <v>141.75</v>
      </c>
      <c r="H821" t="str">
        <v>135.70</v>
      </c>
      <c r="I821" t="str">
        <v>105.36M</v>
      </c>
      <c r="J821">
        <v>105358200</v>
      </c>
      <c r="K821" t="str">
        <v>-1.55</v>
      </c>
      <c r="L821" t="str">
        <v>140.10000610351562</v>
      </c>
      <c r="M821" t="str">
        <v>141.00000000000000</v>
      </c>
      <c r="N821" t="str">
        <v>141.75000000000000</v>
      </c>
      <c r="O821" t="str">
        <v>135.69999694824219</v>
      </c>
      <c r="P821">
        <v>-1.5460273373585225</v>
      </c>
      <c r="Q821" t="str">
        <v>09/09/2020</v>
      </c>
      <c r="R821">
        <v>140.1</v>
      </c>
      <c r="S821">
        <v>141</v>
      </c>
      <c r="T821">
        <v>141.75</v>
      </c>
      <c r="U821">
        <v>135.69999999999999</v>
      </c>
      <c r="V821">
        <v>105358200</v>
      </c>
      <c r="W821">
        <v>-1.55</v>
      </c>
      <c r="X821">
        <v>140.100006103515</v>
      </c>
      <c r="Y821">
        <v>141</v>
      </c>
      <c r="Z821">
        <v>141.75</v>
      </c>
      <c r="AA821">
        <v>135.69999694824199</v>
      </c>
      <c r="AB821">
        <v>-1.5460273373585225</v>
      </c>
    </row>
    <row r="822" spans="1:28" x14ac:dyDescent="0.25">
      <c r="A822" t="str">
        <v>redFont</v>
      </c>
      <c r="B822" t="str">
        <v>Sep 08, 2020</v>
      </c>
      <c r="C822">
        <v>1599523200</v>
      </c>
      <c r="D822" s="1" t="str">
        <v>2020-09-08T00:00:00Z</v>
      </c>
      <c r="E822" t="str">
        <v>142.30</v>
      </c>
      <c r="F822" t="str">
        <v>149.45</v>
      </c>
      <c r="G822" t="str">
        <v>149.60</v>
      </c>
      <c r="H822" t="str">
        <v>141.20</v>
      </c>
      <c r="I822" t="str">
        <v>76.30M</v>
      </c>
      <c r="J822">
        <v>76298000</v>
      </c>
      <c r="K822" t="str">
        <v>-4.75</v>
      </c>
      <c r="L822" t="str">
        <v>142.30000305175781</v>
      </c>
      <c r="M822" t="str">
        <v>149.44999694824219</v>
      </c>
      <c r="N822" t="str">
        <v>149.60000610351562</v>
      </c>
      <c r="O822" t="str">
        <v>141.19999694824219</v>
      </c>
      <c r="P822">
        <v>-4.7523367702718744</v>
      </c>
      <c r="Q822" t="str">
        <v>08/09/2020</v>
      </c>
      <c r="R822">
        <v>142.30000000000001</v>
      </c>
      <c r="S822">
        <v>149.44999999999999</v>
      </c>
      <c r="T822">
        <v>149.6</v>
      </c>
      <c r="U822">
        <v>141.19999999999999</v>
      </c>
      <c r="V822">
        <v>76298000</v>
      </c>
      <c r="W822">
        <v>-4.75</v>
      </c>
      <c r="X822">
        <v>142.30000305175699</v>
      </c>
      <c r="Y822">
        <v>149.44999694824199</v>
      </c>
      <c r="Z822">
        <v>149.600006103515</v>
      </c>
      <c r="AA822">
        <v>141.19999694824199</v>
      </c>
      <c r="AB822">
        <v>-4.7523367702718744</v>
      </c>
    </row>
    <row r="823" spans="1:28" x14ac:dyDescent="0.25">
      <c r="A823" t="str">
        <v>greenFont</v>
      </c>
      <c r="B823" t="str">
        <v>Sep 07, 2020</v>
      </c>
      <c r="C823">
        <v>1599436800</v>
      </c>
      <c r="D823" s="1" t="str">
        <v>2020-09-07T00:00:00Z</v>
      </c>
      <c r="E823" t="str">
        <v>149.40</v>
      </c>
      <c r="F823" t="str">
        <v>150.00</v>
      </c>
      <c r="G823" t="str">
        <v>152.00</v>
      </c>
      <c r="H823" t="str">
        <v>148.00</v>
      </c>
      <c r="I823" t="str">
        <v>82.62M</v>
      </c>
      <c r="J823">
        <v>82619400</v>
      </c>
      <c r="K823" t="str">
        <v>1.08</v>
      </c>
      <c r="L823" t="str">
        <v>149.39999389648438</v>
      </c>
      <c r="M823" t="str">
        <v>150.00000000000000</v>
      </c>
      <c r="N823" t="str">
        <v>152.00000000000000</v>
      </c>
      <c r="O823" t="str">
        <v>148.00000000000000</v>
      </c>
      <c r="P823">
        <v>1.0825377616306711</v>
      </c>
      <c r="Q823" t="str">
        <v>07/09/2020</v>
      </c>
      <c r="R823">
        <v>149.4</v>
      </c>
      <c r="S823">
        <v>150</v>
      </c>
      <c r="T823">
        <v>152</v>
      </c>
      <c r="U823">
        <v>148</v>
      </c>
      <c r="V823">
        <v>82619400</v>
      </c>
      <c r="W823">
        <v>1.08</v>
      </c>
      <c r="X823">
        <v>149.39999389648401</v>
      </c>
      <c r="Y823">
        <v>150</v>
      </c>
      <c r="Z823">
        <v>152</v>
      </c>
      <c r="AA823">
        <v>148</v>
      </c>
      <c r="AB823">
        <v>1.0825377616306711</v>
      </c>
    </row>
    <row r="824" spans="1:28" x14ac:dyDescent="0.25">
      <c r="A824" t="str">
        <v>redFont</v>
      </c>
      <c r="B824" t="str">
        <v>Sep 04, 2020</v>
      </c>
      <c r="C824">
        <v>1599177600</v>
      </c>
      <c r="D824" s="1" t="str">
        <v>2020-09-04T00:00:00Z</v>
      </c>
      <c r="E824" t="str">
        <v>147.80</v>
      </c>
      <c r="F824" t="str">
        <v>147.90</v>
      </c>
      <c r="G824" t="str">
        <v>153.65</v>
      </c>
      <c r="H824" t="str">
        <v>147.00</v>
      </c>
      <c r="I824" t="str">
        <v>95.57M</v>
      </c>
      <c r="J824">
        <v>95565000</v>
      </c>
      <c r="K824" t="str">
        <v>-2.67</v>
      </c>
      <c r="L824" t="str">
        <v>147.80000305175781</v>
      </c>
      <c r="M824" t="str">
        <v>147.89999389648438</v>
      </c>
      <c r="N824" t="str">
        <v>153.64999389648438</v>
      </c>
      <c r="O824" t="str">
        <v>147.00000000000000</v>
      </c>
      <c r="P824">
        <v>-2.6671075989268909</v>
      </c>
      <c r="Q824" t="str">
        <v>04/09/2020</v>
      </c>
      <c r="R824">
        <v>147.80000000000001</v>
      </c>
      <c r="S824">
        <v>147.9</v>
      </c>
      <c r="T824">
        <v>153.65</v>
      </c>
      <c r="U824">
        <v>147</v>
      </c>
      <c r="V824">
        <v>95565000</v>
      </c>
      <c r="W824">
        <v>-2.67</v>
      </c>
      <c r="X824">
        <v>147.80000305175699</v>
      </c>
      <c r="Y824">
        <v>147.89999389648401</v>
      </c>
      <c r="Z824">
        <v>153.64999389648401</v>
      </c>
      <c r="AA824">
        <v>147</v>
      </c>
      <c r="AB824">
        <v>-2.6671075989268909</v>
      </c>
    </row>
    <row r="825" spans="1:28" x14ac:dyDescent="0.25">
      <c r="A825" t="str">
        <v>greenFont</v>
      </c>
      <c r="B825" t="str">
        <v>Sep 03, 2020</v>
      </c>
      <c r="C825">
        <v>1599091200</v>
      </c>
      <c r="D825" s="1" t="str">
        <v>2020-09-03T00:00:00Z</v>
      </c>
      <c r="E825" t="str">
        <v>151.85</v>
      </c>
      <c r="F825" t="str">
        <v>151.60</v>
      </c>
      <c r="G825" t="str">
        <v>155.20</v>
      </c>
      <c r="H825" t="str">
        <v>149.55</v>
      </c>
      <c r="I825" t="str">
        <v>110.16M</v>
      </c>
      <c r="J825">
        <v>110156896</v>
      </c>
      <c r="K825" t="str">
        <v>1.03</v>
      </c>
      <c r="L825" t="str">
        <v>151.85000610351562</v>
      </c>
      <c r="M825" t="str">
        <v>151.60000610351562</v>
      </c>
      <c r="N825" t="str">
        <v>155.19999694824219</v>
      </c>
      <c r="O825" t="str">
        <v>149.55000305175781</v>
      </c>
      <c r="P825">
        <v>1.0312728012547334</v>
      </c>
      <c r="Q825" t="str">
        <v>03/09/2020</v>
      </c>
      <c r="R825">
        <v>151.85</v>
      </c>
      <c r="S825">
        <v>151.6</v>
      </c>
      <c r="T825">
        <v>155.19999999999999</v>
      </c>
      <c r="U825">
        <v>149.55000000000001</v>
      </c>
      <c r="V825">
        <v>110156896</v>
      </c>
      <c r="W825">
        <v>1.03</v>
      </c>
      <c r="X825">
        <v>151.850006103515</v>
      </c>
      <c r="Y825">
        <v>151.600006103515</v>
      </c>
      <c r="Z825">
        <v>155.19999694824199</v>
      </c>
      <c r="AA825">
        <v>149.55000305175699</v>
      </c>
      <c r="AB825">
        <v>1.0312728012547334</v>
      </c>
    </row>
    <row r="826" spans="1:28" x14ac:dyDescent="0.25">
      <c r="A826" t="str">
        <v>greenFont</v>
      </c>
      <c r="B826" t="str">
        <v>Sep 02, 2020</v>
      </c>
      <c r="C826">
        <v>1599004800</v>
      </c>
      <c r="D826" s="1" t="str">
        <v>2020-09-02T00:00:00Z</v>
      </c>
      <c r="E826" t="str">
        <v>150.30</v>
      </c>
      <c r="F826" t="str">
        <v>144.30</v>
      </c>
      <c r="G826" t="str">
        <v>151.65</v>
      </c>
      <c r="H826" t="str">
        <v>141.45</v>
      </c>
      <c r="I826" t="str">
        <v>74.95M</v>
      </c>
      <c r="J826">
        <v>74951600</v>
      </c>
      <c r="K826" t="str">
        <v>4.52</v>
      </c>
      <c r="L826" t="str">
        <v>150.30000305175781</v>
      </c>
      <c r="M826" t="str">
        <v>144.30000305175781</v>
      </c>
      <c r="N826" t="str">
        <v>151.64999389648438</v>
      </c>
      <c r="O826" t="str">
        <v>141.44999694824219</v>
      </c>
      <c r="P826">
        <v>4.5201668025420423</v>
      </c>
      <c r="Q826" t="str">
        <v>02/09/2020</v>
      </c>
      <c r="R826">
        <v>150.30000000000001</v>
      </c>
      <c r="S826">
        <v>144.30000000000001</v>
      </c>
      <c r="T826">
        <v>151.65</v>
      </c>
      <c r="U826">
        <v>141.44999999999999</v>
      </c>
      <c r="V826">
        <v>74951600</v>
      </c>
      <c r="W826">
        <v>4.5199999999999996</v>
      </c>
      <c r="X826">
        <v>150.30000305175699</v>
      </c>
      <c r="Y826">
        <v>144.30000305175699</v>
      </c>
      <c r="Z826">
        <v>151.64999389648401</v>
      </c>
      <c r="AA826">
        <v>141.44999694824199</v>
      </c>
      <c r="AB826">
        <v>4.5201668025420423</v>
      </c>
    </row>
    <row r="827" spans="1:28" x14ac:dyDescent="0.25">
      <c r="A827" t="str">
        <v>greenFont</v>
      </c>
      <c r="B827" t="str">
        <v>Sep 01, 2020</v>
      </c>
      <c r="C827">
        <v>1598918400</v>
      </c>
      <c r="D827" s="1" t="str">
        <v>2020-09-01T00:00:00Z</v>
      </c>
      <c r="E827" t="str">
        <v>143.80</v>
      </c>
      <c r="F827" t="str">
        <v>143.40</v>
      </c>
      <c r="G827" t="str">
        <v>145.15</v>
      </c>
      <c r="H827" t="str">
        <v>140.40</v>
      </c>
      <c r="I827" t="str">
        <v>58.81M</v>
      </c>
      <c r="J827">
        <v>58811600</v>
      </c>
      <c r="K827" t="str">
        <v>0.42</v>
      </c>
      <c r="L827" t="str">
        <v>143.80000305175781</v>
      </c>
      <c r="M827" t="str">
        <v>143.39999389648438</v>
      </c>
      <c r="N827" t="str">
        <v>145.14999389648438</v>
      </c>
      <c r="O827" t="str">
        <v>140.39999389648438</v>
      </c>
      <c r="P827">
        <v>0.41899868456875006</v>
      </c>
      <c r="Q827" t="str">
        <v>01/09/2020</v>
      </c>
      <c r="R827">
        <v>143.80000000000001</v>
      </c>
      <c r="S827">
        <v>143.4</v>
      </c>
      <c r="T827">
        <v>145.15</v>
      </c>
      <c r="U827">
        <v>140.4</v>
      </c>
      <c r="V827">
        <v>58811600</v>
      </c>
      <c r="W827">
        <v>0.42</v>
      </c>
      <c r="X827">
        <v>143.80000305175699</v>
      </c>
      <c r="Y827">
        <v>143.39999389648401</v>
      </c>
      <c r="Z827">
        <v>145.14999389648401</v>
      </c>
      <c r="AA827">
        <v>140.39999389648401</v>
      </c>
      <c r="AB827">
        <v>0.41899868456875006</v>
      </c>
    </row>
    <row r="828" spans="1:28" x14ac:dyDescent="0.25">
      <c r="A828" t="str">
        <v>greenFont</v>
      </c>
      <c r="B828" t="str">
        <v>Aug 31, 2020</v>
      </c>
      <c r="C828">
        <v>1598832000</v>
      </c>
      <c r="D828" s="1" t="str">
        <v>2020-08-31T00:00:00Z</v>
      </c>
      <c r="E828" t="str">
        <v>143.20</v>
      </c>
      <c r="F828" t="str">
        <v>144.50</v>
      </c>
      <c r="G828" t="str">
        <v>147.95</v>
      </c>
      <c r="H828" t="str">
        <v>138.20</v>
      </c>
      <c r="I828" t="str">
        <v>160.56M</v>
      </c>
      <c r="J828">
        <v>160564496</v>
      </c>
      <c r="K828" t="str">
        <v>0.28</v>
      </c>
      <c r="L828" t="str">
        <v>143.19999694824219</v>
      </c>
      <c r="M828" t="str">
        <v>144.50000000000000</v>
      </c>
      <c r="N828" t="str">
        <v>147.94999694824219</v>
      </c>
      <c r="O828" t="str">
        <v>138.19999694824219</v>
      </c>
      <c r="P828">
        <v>0.28010776466117954</v>
      </c>
      <c r="Q828" t="str">
        <v>31/08/2020</v>
      </c>
      <c r="R828">
        <v>143.19999999999999</v>
      </c>
      <c r="S828">
        <v>144.5</v>
      </c>
      <c r="T828">
        <v>147.94999999999999</v>
      </c>
      <c r="U828">
        <v>138.19999999999999</v>
      </c>
      <c r="V828">
        <v>160564496</v>
      </c>
      <c r="W828">
        <v>0.28000000000000003</v>
      </c>
      <c r="X828">
        <v>143.19999694824199</v>
      </c>
      <c r="Y828">
        <v>144.5</v>
      </c>
      <c r="Z828">
        <v>147.94999694824199</v>
      </c>
      <c r="AA828">
        <v>138.19999694824199</v>
      </c>
      <c r="AB828">
        <v>0.28010776466117954</v>
      </c>
    </row>
    <row r="829" spans="1:28" x14ac:dyDescent="0.25">
      <c r="A829" t="str">
        <v>redFont</v>
      </c>
      <c r="B829" t="str">
        <v>Aug 28, 2020</v>
      </c>
      <c r="C829">
        <v>1598572800</v>
      </c>
      <c r="D829" s="1" t="str">
        <v>2020-08-28T00:00:00Z</v>
      </c>
      <c r="E829" t="str">
        <v>142.80</v>
      </c>
      <c r="F829" t="str">
        <v>144.15</v>
      </c>
      <c r="G829" t="str">
        <v>146.20</v>
      </c>
      <c r="H829" t="str">
        <v>140.50</v>
      </c>
      <c r="I829" t="str">
        <v>95.20M</v>
      </c>
      <c r="J829">
        <v>95196400</v>
      </c>
      <c r="K829" t="str">
        <v>-1.01</v>
      </c>
      <c r="L829" t="str">
        <v>142.80000305175781</v>
      </c>
      <c r="M829" t="str">
        <v>144.14999389648438</v>
      </c>
      <c r="N829" t="str">
        <v>146.19999694824219</v>
      </c>
      <c r="O829" t="str">
        <v>140.50000000000000</v>
      </c>
      <c r="P829">
        <v>-1.0051971911557627</v>
      </c>
      <c r="Q829" t="str">
        <v>28/08/2020</v>
      </c>
      <c r="R829">
        <v>142.80000000000001</v>
      </c>
      <c r="S829">
        <v>144.15</v>
      </c>
      <c r="T829">
        <v>146.19999999999999</v>
      </c>
      <c r="U829">
        <v>140.5</v>
      </c>
      <c r="V829">
        <v>95196400</v>
      </c>
      <c r="W829">
        <v>-1.01</v>
      </c>
      <c r="X829">
        <v>142.80000305175699</v>
      </c>
      <c r="Y829">
        <v>144.14999389648401</v>
      </c>
      <c r="Z829">
        <v>146.19999694824199</v>
      </c>
      <c r="AA829">
        <v>140.5</v>
      </c>
      <c r="AB829">
        <v>-1.0051971911557627</v>
      </c>
    </row>
    <row r="830" spans="1:28" x14ac:dyDescent="0.25">
      <c r="A830" t="str">
        <v>greenFont</v>
      </c>
      <c r="B830" t="str">
        <v>Aug 27, 2020</v>
      </c>
      <c r="C830">
        <v>1598486400</v>
      </c>
      <c r="D830" s="1" t="str">
        <v>2020-08-27T00:00:00Z</v>
      </c>
      <c r="E830" t="str">
        <v>144.25</v>
      </c>
      <c r="F830" t="str">
        <v>140.10</v>
      </c>
      <c r="G830" t="str">
        <v>146.85</v>
      </c>
      <c r="H830" t="str">
        <v>139.30</v>
      </c>
      <c r="I830" t="str">
        <v>181.38M</v>
      </c>
      <c r="J830">
        <v>181382496</v>
      </c>
      <c r="K830" t="str">
        <v>4.60</v>
      </c>
      <c r="L830" t="str">
        <v>144.25000000000000</v>
      </c>
      <c r="M830" t="str">
        <v>140.10000610351562</v>
      </c>
      <c r="N830" t="str">
        <v>146.85000610351562</v>
      </c>
      <c r="O830" t="str">
        <v>139.30000305175781</v>
      </c>
      <c r="P830">
        <v>4.6047907067220777</v>
      </c>
      <c r="Q830" t="str">
        <v>27/08/2020</v>
      </c>
      <c r="R830">
        <v>144.25</v>
      </c>
      <c r="S830">
        <v>140.1</v>
      </c>
      <c r="T830">
        <v>146.85</v>
      </c>
      <c r="U830">
        <v>139.30000000000001</v>
      </c>
      <c r="V830">
        <v>181382496</v>
      </c>
      <c r="W830">
        <v>4.5999999999999996</v>
      </c>
      <c r="X830">
        <v>144.25</v>
      </c>
      <c r="Y830">
        <v>140.100006103515</v>
      </c>
      <c r="Z830">
        <v>146.850006103515</v>
      </c>
      <c r="AA830">
        <v>139.30000305175699</v>
      </c>
      <c r="AB830">
        <v>4.6047907067220777</v>
      </c>
    </row>
    <row r="831" spans="1:28" x14ac:dyDescent="0.25">
      <c r="A831" t="str">
        <v>greenFont</v>
      </c>
      <c r="B831" t="str">
        <v>Aug 26, 2020</v>
      </c>
      <c r="C831">
        <v>1598400000</v>
      </c>
      <c r="D831" s="1" t="str">
        <v>2020-08-26T00:00:00Z</v>
      </c>
      <c r="E831" t="str">
        <v>137.90</v>
      </c>
      <c r="F831" t="str">
        <v>130.50</v>
      </c>
      <c r="G831" t="str">
        <v>139.00</v>
      </c>
      <c r="H831" t="str">
        <v>128.35</v>
      </c>
      <c r="I831" t="str">
        <v>197.52M</v>
      </c>
      <c r="J831">
        <v>197516400</v>
      </c>
      <c r="K831" t="str">
        <v>8.50</v>
      </c>
      <c r="L831" t="str">
        <v>137.89999389648438</v>
      </c>
      <c r="M831" t="str">
        <v>130.50000000000000</v>
      </c>
      <c r="N831" t="str">
        <v>139.00000000000000</v>
      </c>
      <c r="O831" t="str">
        <v>128.35000610351562</v>
      </c>
      <c r="P831">
        <v>8.4972427631950556</v>
      </c>
      <c r="Q831" t="str">
        <v>26/08/2020</v>
      </c>
      <c r="R831">
        <v>137.9</v>
      </c>
      <c r="S831">
        <v>130.5</v>
      </c>
      <c r="T831">
        <v>139</v>
      </c>
      <c r="U831">
        <v>128.35</v>
      </c>
      <c r="V831">
        <v>197516400</v>
      </c>
      <c r="W831">
        <v>8.5</v>
      </c>
      <c r="X831">
        <v>137.89999389648401</v>
      </c>
      <c r="Y831">
        <v>130.5</v>
      </c>
      <c r="Z831">
        <v>139</v>
      </c>
      <c r="AA831">
        <v>128.350006103515</v>
      </c>
      <c r="AB831">
        <v>8.4972427631950556</v>
      </c>
    </row>
    <row r="832" spans="1:28" x14ac:dyDescent="0.25">
      <c r="A832" t="str">
        <v>greenFont</v>
      </c>
      <c r="B832" t="str">
        <v>Aug 25, 2020</v>
      </c>
      <c r="C832">
        <v>1598313600</v>
      </c>
      <c r="D832" s="1" t="str">
        <v>2020-08-25T00:00:00Z</v>
      </c>
      <c r="E832" t="str">
        <v>127.10</v>
      </c>
      <c r="F832" t="str">
        <v>121.80</v>
      </c>
      <c r="G832" t="str">
        <v>128.35</v>
      </c>
      <c r="H832" t="str">
        <v>121.10</v>
      </c>
      <c r="I832" t="str">
        <v>90.27M</v>
      </c>
      <c r="J832">
        <v>90267000</v>
      </c>
      <c r="K832" t="str">
        <v>4.87</v>
      </c>
      <c r="L832" t="str">
        <v>127.09999847412109</v>
      </c>
      <c r="M832" t="str">
        <v>121.80000305175781</v>
      </c>
      <c r="N832" t="str">
        <v>128.35000610351562</v>
      </c>
      <c r="O832" t="str">
        <v>121.09999847412109</v>
      </c>
      <c r="P832">
        <v>4.8679881802294682</v>
      </c>
      <c r="Q832" t="str">
        <v>25/08/2020</v>
      </c>
      <c r="R832">
        <v>127.1</v>
      </c>
      <c r="S832">
        <v>121.8</v>
      </c>
      <c r="T832">
        <v>128.35</v>
      </c>
      <c r="U832">
        <v>121.1</v>
      </c>
      <c r="V832">
        <v>90267000</v>
      </c>
      <c r="W832">
        <v>4.87</v>
      </c>
      <c r="X832">
        <v>127.09999847412099</v>
      </c>
      <c r="Y832">
        <v>121.800003051757</v>
      </c>
      <c r="Z832">
        <v>128.350006103515</v>
      </c>
      <c r="AA832">
        <v>121.09999847412099</v>
      </c>
      <c r="AB832">
        <v>4.8679881802294682</v>
      </c>
    </row>
    <row r="833" spans="1:28" x14ac:dyDescent="0.25">
      <c r="A833" t="str">
        <v>greenFont</v>
      </c>
      <c r="B833" t="str">
        <v>Aug 24, 2020</v>
      </c>
      <c r="C833">
        <v>1598227200</v>
      </c>
      <c r="D833" s="1" t="str">
        <v>2020-08-24T00:00:00Z</v>
      </c>
      <c r="E833" t="str">
        <v>121.20</v>
      </c>
      <c r="F833" t="str">
        <v>122.00</v>
      </c>
      <c r="G833" t="str">
        <v>123.00</v>
      </c>
      <c r="H833" t="str">
        <v>120.80</v>
      </c>
      <c r="I833" t="str">
        <v>31.30M</v>
      </c>
      <c r="J833">
        <v>31296700</v>
      </c>
      <c r="K833" t="str">
        <v>0.25</v>
      </c>
      <c r="L833" t="str">
        <v>121.19999694824219</v>
      </c>
      <c r="M833" t="str">
        <v>122.00000000000000</v>
      </c>
      <c r="N833" t="str">
        <v>123.00000000000000</v>
      </c>
      <c r="O833" t="str">
        <v>120.80000305175781</v>
      </c>
      <c r="P833">
        <v>0.24813516838464769</v>
      </c>
      <c r="Q833" t="str">
        <v>24/08/2020</v>
      </c>
      <c r="R833">
        <v>121.2</v>
      </c>
      <c r="S833">
        <v>122</v>
      </c>
      <c r="T833">
        <v>123</v>
      </c>
      <c r="U833">
        <v>120.8</v>
      </c>
      <c r="V833">
        <v>31296700</v>
      </c>
      <c r="W833">
        <v>0.25</v>
      </c>
      <c r="X833">
        <v>121.199996948242</v>
      </c>
      <c r="Y833">
        <v>122</v>
      </c>
      <c r="Z833">
        <v>123</v>
      </c>
      <c r="AA833">
        <v>120.800003051757</v>
      </c>
      <c r="AB833">
        <v>0.24813516838464769</v>
      </c>
    </row>
    <row r="834" spans="1:28" x14ac:dyDescent="0.25">
      <c r="A834" t="str">
        <v>redFont</v>
      </c>
      <c r="B834" t="str">
        <v>Aug 21, 2020</v>
      </c>
      <c r="C834">
        <v>1597968000</v>
      </c>
      <c r="D834" s="1" t="str">
        <v>2020-08-21T00:00:00Z</v>
      </c>
      <c r="E834" t="str">
        <v>120.90</v>
      </c>
      <c r="F834" t="str">
        <v>124.20</v>
      </c>
      <c r="G834" t="str">
        <v>124.20</v>
      </c>
      <c r="H834" t="str">
        <v>120.15</v>
      </c>
      <c r="I834" t="str">
        <v>48.65M</v>
      </c>
      <c r="J834">
        <v>48650700</v>
      </c>
      <c r="K834" t="str">
        <v>-0.66</v>
      </c>
      <c r="L834" t="str">
        <v>120.90000152587891</v>
      </c>
      <c r="M834" t="str">
        <v>124.19999694824219</v>
      </c>
      <c r="N834" t="str">
        <v>124.19999694824219</v>
      </c>
      <c r="O834" t="str">
        <v>120.15000152587891</v>
      </c>
      <c r="P834">
        <v>-0.65735040462121908</v>
      </c>
      <c r="Q834" t="str">
        <v>21/08/2020</v>
      </c>
      <c r="R834">
        <v>120.9</v>
      </c>
      <c r="S834">
        <v>124.2</v>
      </c>
      <c r="T834">
        <v>124.2</v>
      </c>
      <c r="U834">
        <v>120.15</v>
      </c>
      <c r="V834">
        <v>48650700</v>
      </c>
      <c r="W834">
        <v>-0.66</v>
      </c>
      <c r="X834">
        <v>120.900001525878</v>
      </c>
      <c r="Y834">
        <v>124.199996948242</v>
      </c>
      <c r="Z834">
        <v>124.199996948242</v>
      </c>
      <c r="AA834">
        <v>120.150001525878</v>
      </c>
      <c r="AB834">
        <v>-0.65735040462121908</v>
      </c>
    </row>
    <row r="835" spans="1:28" x14ac:dyDescent="0.25">
      <c r="A835" t="str">
        <v>redFont</v>
      </c>
      <c r="B835" t="str">
        <v>Aug 20, 2020</v>
      </c>
      <c r="C835">
        <v>1597881600</v>
      </c>
      <c r="D835" s="1" t="str">
        <v>2020-08-20T00:00:00Z</v>
      </c>
      <c r="E835" t="str">
        <v>121.70</v>
      </c>
      <c r="F835" t="str">
        <v>123.45</v>
      </c>
      <c r="G835" t="str">
        <v>125.65</v>
      </c>
      <c r="H835" t="str">
        <v>121.10</v>
      </c>
      <c r="I835" t="str">
        <v>43.53M</v>
      </c>
      <c r="J835">
        <v>43533500</v>
      </c>
      <c r="K835" t="str">
        <v>-2.76</v>
      </c>
      <c r="L835" t="str">
        <v>121.69999694824219</v>
      </c>
      <c r="M835" t="str">
        <v>123.44999694824219</v>
      </c>
      <c r="N835" t="str">
        <v>125.65000152587891</v>
      </c>
      <c r="O835" t="str">
        <v>121.09999847412109</v>
      </c>
      <c r="P835">
        <v>-2.7566955937458109</v>
      </c>
      <c r="Q835" t="str">
        <v>20/08/2020</v>
      </c>
      <c r="R835">
        <v>121.7</v>
      </c>
      <c r="S835">
        <v>123.45</v>
      </c>
      <c r="T835">
        <v>125.65</v>
      </c>
      <c r="U835">
        <v>121.1</v>
      </c>
      <c r="V835">
        <v>43533500</v>
      </c>
      <c r="W835">
        <v>-2.76</v>
      </c>
      <c r="X835">
        <v>121.699996948242</v>
      </c>
      <c r="Y835">
        <v>123.449996948242</v>
      </c>
      <c r="Z835">
        <v>125.650001525878</v>
      </c>
      <c r="AA835">
        <v>121.09999847412099</v>
      </c>
      <c r="AB835">
        <v>-2.7566955937458109</v>
      </c>
    </row>
    <row r="836" spans="1:28" x14ac:dyDescent="0.25">
      <c r="A836" t="str">
        <v>redFont</v>
      </c>
      <c r="B836" t="str">
        <v>Aug 19, 2020</v>
      </c>
      <c r="C836">
        <v>1597795200</v>
      </c>
      <c r="D836" s="1" t="str">
        <v>2020-08-19T00:00:00Z</v>
      </c>
      <c r="E836" t="str">
        <v>125.15</v>
      </c>
      <c r="F836" t="str">
        <v>127.00</v>
      </c>
      <c r="G836" t="str">
        <v>127.60</v>
      </c>
      <c r="H836" t="str">
        <v>124.75</v>
      </c>
      <c r="I836" t="str">
        <v>45.13M</v>
      </c>
      <c r="J836">
        <v>45134000</v>
      </c>
      <c r="K836" t="str">
        <v>-0.36</v>
      </c>
      <c r="L836" t="str">
        <v>125.15000152587891</v>
      </c>
      <c r="M836" t="str">
        <v>127.00000000000000</v>
      </c>
      <c r="N836" t="str">
        <v>127.59999847412109</v>
      </c>
      <c r="O836" t="str">
        <v>124.75000000000000</v>
      </c>
      <c r="P836">
        <v>-0.35827782938620489</v>
      </c>
      <c r="Q836" t="str">
        <v>19/08/2020</v>
      </c>
      <c r="R836">
        <v>125.15</v>
      </c>
      <c r="S836">
        <v>127</v>
      </c>
      <c r="T836">
        <v>127.6</v>
      </c>
      <c r="U836">
        <v>124.75</v>
      </c>
      <c r="V836">
        <v>45134000</v>
      </c>
      <c r="W836">
        <v>-0.36</v>
      </c>
      <c r="X836">
        <v>125.150001525878</v>
      </c>
      <c r="Y836">
        <v>127</v>
      </c>
      <c r="Z836">
        <v>127.59999847412099</v>
      </c>
      <c r="AA836">
        <v>124.75</v>
      </c>
      <c r="AB836">
        <v>-0.35827782938620489</v>
      </c>
    </row>
    <row r="837" spans="1:28" x14ac:dyDescent="0.25">
      <c r="A837" t="str">
        <v>greenFont</v>
      </c>
      <c r="B837" t="str">
        <v>Aug 18, 2020</v>
      </c>
      <c r="C837">
        <v>1597708800</v>
      </c>
      <c r="D837" s="1" t="str">
        <v>2020-08-18T00:00:00Z</v>
      </c>
      <c r="E837" t="str">
        <v>125.60</v>
      </c>
      <c r="F837" t="str">
        <v>124.00</v>
      </c>
      <c r="G837" t="str">
        <v>127.50</v>
      </c>
      <c r="H837" t="str">
        <v>123.60</v>
      </c>
      <c r="I837" t="str">
        <v>62.15M</v>
      </c>
      <c r="J837">
        <v>62154500</v>
      </c>
      <c r="K837" t="str">
        <v>1.66</v>
      </c>
      <c r="L837" t="str">
        <v>125.59999847412109</v>
      </c>
      <c r="M837" t="str">
        <v>124.00000000000000</v>
      </c>
      <c r="N837" t="str">
        <v>127.50000000000000</v>
      </c>
      <c r="O837" t="str">
        <v>123.59999847412109</v>
      </c>
      <c r="P837">
        <v>1.6592435222397308</v>
      </c>
      <c r="Q837" t="str">
        <v>18/08/2020</v>
      </c>
      <c r="R837">
        <v>125.6</v>
      </c>
      <c r="S837">
        <v>124</v>
      </c>
      <c r="T837">
        <v>127.5</v>
      </c>
      <c r="U837">
        <v>123.6</v>
      </c>
      <c r="V837">
        <v>62154500</v>
      </c>
      <c r="W837">
        <v>1.66</v>
      </c>
      <c r="X837">
        <v>125.59999847412099</v>
      </c>
      <c r="Y837">
        <v>124</v>
      </c>
      <c r="Z837">
        <v>127.5</v>
      </c>
      <c r="AA837">
        <v>123.59999847412099</v>
      </c>
      <c r="AB837">
        <v>1.6592435222397308</v>
      </c>
    </row>
    <row r="838" spans="1:28" x14ac:dyDescent="0.25">
      <c r="A838" t="str">
        <v>redFont</v>
      </c>
      <c r="B838" t="str">
        <v>Aug 17, 2020</v>
      </c>
      <c r="C838">
        <v>1597622400</v>
      </c>
      <c r="D838" s="1" t="str">
        <v>2020-08-17T00:00:00Z</v>
      </c>
      <c r="E838" t="str">
        <v>123.55</v>
      </c>
      <c r="F838" t="str">
        <v>124.50</v>
      </c>
      <c r="G838" t="str">
        <v>126.25</v>
      </c>
      <c r="H838" t="str">
        <v>120.60</v>
      </c>
      <c r="I838" t="str">
        <v>61.15M</v>
      </c>
      <c r="J838">
        <v>61154600</v>
      </c>
      <c r="K838" t="str">
        <v>-0.84</v>
      </c>
      <c r="L838" t="str">
        <v>123.55000305175781</v>
      </c>
      <c r="M838" t="str">
        <v>124.50000000000000</v>
      </c>
      <c r="N838" t="str">
        <v>126.25000000000000</v>
      </c>
      <c r="O838" t="str">
        <v>120.59999847412109</v>
      </c>
      <c r="P838">
        <v>-0.84269296566754048</v>
      </c>
      <c r="Q838" t="str">
        <v>17/08/2020</v>
      </c>
      <c r="R838">
        <v>123.55</v>
      </c>
      <c r="S838">
        <v>124.5</v>
      </c>
      <c r="T838">
        <v>126.25</v>
      </c>
      <c r="U838">
        <v>120.6</v>
      </c>
      <c r="V838">
        <v>61154600</v>
      </c>
      <c r="W838">
        <v>-0.84</v>
      </c>
      <c r="X838">
        <v>123.550003051757</v>
      </c>
      <c r="Y838">
        <v>124.5</v>
      </c>
      <c r="Z838">
        <v>126.25</v>
      </c>
      <c r="AA838">
        <v>120.59999847412099</v>
      </c>
      <c r="AB838">
        <v>-0.84269296566754048</v>
      </c>
    </row>
    <row r="839" spans="1:28" x14ac:dyDescent="0.25">
      <c r="A839" t="str">
        <v>redFont</v>
      </c>
      <c r="B839" t="str">
        <v>Aug 14, 2020</v>
      </c>
      <c r="C839">
        <v>1597363200</v>
      </c>
      <c r="D839" s="1" t="str">
        <v>2020-08-14T00:00:00Z</v>
      </c>
      <c r="E839" t="str">
        <v>124.60</v>
      </c>
      <c r="F839" t="str">
        <v>131.15</v>
      </c>
      <c r="G839" t="str">
        <v>132.65</v>
      </c>
      <c r="H839" t="str">
        <v>123.70</v>
      </c>
      <c r="I839" t="str">
        <v>75.03M</v>
      </c>
      <c r="J839">
        <v>75034600</v>
      </c>
      <c r="K839" t="str">
        <v>-4.99</v>
      </c>
      <c r="L839" t="str">
        <v>124.59999847412109</v>
      </c>
      <c r="M839" t="str">
        <v>131.14999389648438</v>
      </c>
      <c r="N839" t="str">
        <v>132.64999389648438</v>
      </c>
      <c r="O839" t="str">
        <v>123.69999694824219</v>
      </c>
      <c r="P839">
        <v>-4.9942780992678806</v>
      </c>
      <c r="Q839" t="str">
        <v>14/08/2020</v>
      </c>
      <c r="R839">
        <v>124.6</v>
      </c>
      <c r="S839">
        <v>131.15</v>
      </c>
      <c r="T839">
        <v>132.65</v>
      </c>
      <c r="U839">
        <v>123.7</v>
      </c>
      <c r="V839">
        <v>75034600</v>
      </c>
      <c r="W839">
        <v>-4.99</v>
      </c>
      <c r="X839">
        <v>124.59999847412099</v>
      </c>
      <c r="Y839">
        <v>131.14999389648401</v>
      </c>
      <c r="Z839">
        <v>132.64999389648401</v>
      </c>
      <c r="AA839">
        <v>123.699996948242</v>
      </c>
      <c r="AB839">
        <v>-4.9942780992678806</v>
      </c>
    </row>
    <row r="840" spans="1:28" x14ac:dyDescent="0.25">
      <c r="A840" t="str">
        <v>greenFont</v>
      </c>
      <c r="B840" t="str">
        <v>Aug 13, 2020</v>
      </c>
      <c r="C840">
        <v>1597276800</v>
      </c>
      <c r="D840" s="1" t="str">
        <v>2020-08-13T00:00:00Z</v>
      </c>
      <c r="E840" t="str">
        <v>131.15</v>
      </c>
      <c r="F840" t="str">
        <v>126.10</v>
      </c>
      <c r="G840" t="str">
        <v>131.90</v>
      </c>
      <c r="H840" t="str">
        <v>124.40</v>
      </c>
      <c r="I840" t="str">
        <v>95.49M</v>
      </c>
      <c r="J840">
        <v>95490400</v>
      </c>
      <c r="K840" t="str">
        <v>4.63</v>
      </c>
      <c r="L840" t="str">
        <v>131.14999389648438</v>
      </c>
      <c r="M840" t="str">
        <v>126.09999847412109</v>
      </c>
      <c r="N840" t="str">
        <v>131.89999389648438</v>
      </c>
      <c r="O840" t="str">
        <v>124.40000152587891</v>
      </c>
      <c r="P840">
        <v>4.6270406804677453</v>
      </c>
      <c r="Q840" t="str">
        <v>13/08/2020</v>
      </c>
      <c r="R840">
        <v>131.15</v>
      </c>
      <c r="S840">
        <v>126.1</v>
      </c>
      <c r="T840">
        <v>131.9</v>
      </c>
      <c r="U840">
        <v>124.4</v>
      </c>
      <c r="V840">
        <v>95490400</v>
      </c>
      <c r="W840">
        <v>4.63</v>
      </c>
      <c r="X840">
        <v>131.14999389648401</v>
      </c>
      <c r="Y840">
        <v>126.09999847412099</v>
      </c>
      <c r="Z840">
        <v>131.89999389648401</v>
      </c>
      <c r="AA840">
        <v>124.400001525878</v>
      </c>
      <c r="AB840">
        <v>4.6270406804677453</v>
      </c>
    </row>
    <row r="841" spans="1:28" x14ac:dyDescent="0.25">
      <c r="A841" t="str">
        <v>greenFont</v>
      </c>
      <c r="B841" t="str">
        <v>Aug 12, 2020</v>
      </c>
      <c r="C841">
        <v>1597190400</v>
      </c>
      <c r="D841" s="1" t="str">
        <v>2020-08-12T00:00:00Z</v>
      </c>
      <c r="E841" t="str">
        <v>125.35</v>
      </c>
      <c r="F841" t="str">
        <v>121.00</v>
      </c>
      <c r="G841" t="str">
        <v>126.40</v>
      </c>
      <c r="H841" t="str">
        <v>120.60</v>
      </c>
      <c r="I841" t="str">
        <v>50.72M</v>
      </c>
      <c r="J841">
        <v>50715500</v>
      </c>
      <c r="K841" t="str">
        <v>2.49</v>
      </c>
      <c r="L841" t="str">
        <v>125.34999847412109</v>
      </c>
      <c r="M841" t="str">
        <v>121.00000000000000</v>
      </c>
      <c r="N841" t="str">
        <v>126.40000152587891</v>
      </c>
      <c r="O841" t="str">
        <v>120.59999847412109</v>
      </c>
      <c r="P841">
        <v>2.4938637336521667</v>
      </c>
      <c r="Q841" t="str">
        <v>12/08/2020</v>
      </c>
      <c r="R841">
        <v>125.35</v>
      </c>
      <c r="S841">
        <v>121</v>
      </c>
      <c r="T841">
        <v>126.4</v>
      </c>
      <c r="U841">
        <v>120.6</v>
      </c>
      <c r="V841">
        <v>50715500</v>
      </c>
      <c r="W841">
        <v>2.4900000000000002</v>
      </c>
      <c r="X841">
        <v>125.34999847412099</v>
      </c>
      <c r="Y841">
        <v>121</v>
      </c>
      <c r="Z841">
        <v>126.400001525878</v>
      </c>
      <c r="AA841">
        <v>120.59999847412099</v>
      </c>
      <c r="AB841">
        <v>2.4938637336521667</v>
      </c>
    </row>
    <row r="842" spans="1:28" x14ac:dyDescent="0.25">
      <c r="A842" t="str">
        <v>redFont</v>
      </c>
      <c r="B842" t="str">
        <v>Aug 11, 2020</v>
      </c>
      <c r="C842">
        <v>1597104000</v>
      </c>
      <c r="D842" s="1" t="str">
        <v>2020-08-11T00:00:00Z</v>
      </c>
      <c r="E842" t="str">
        <v>122.30</v>
      </c>
      <c r="F842" t="str">
        <v>125.00</v>
      </c>
      <c r="G842" t="str">
        <v>125.80</v>
      </c>
      <c r="H842" t="str">
        <v>121.40</v>
      </c>
      <c r="I842" t="str">
        <v>50.23M</v>
      </c>
      <c r="J842">
        <v>50225200</v>
      </c>
      <c r="K842" t="str">
        <v>-1.25</v>
      </c>
      <c r="L842" t="str">
        <v>122.30000305175781</v>
      </c>
      <c r="M842" t="str">
        <v>125.00000000000000</v>
      </c>
      <c r="N842" t="str">
        <v>125.80000305175781</v>
      </c>
      <c r="O842" t="str">
        <v>121.40000152587891</v>
      </c>
      <c r="P842">
        <v>-1.2515102474443376</v>
      </c>
      <c r="Q842" t="str">
        <v>11/08/2020</v>
      </c>
      <c r="R842">
        <v>122.3</v>
      </c>
      <c r="S842">
        <v>125</v>
      </c>
      <c r="T842">
        <v>125.8</v>
      </c>
      <c r="U842">
        <v>121.4</v>
      </c>
      <c r="V842">
        <v>50225200</v>
      </c>
      <c r="W842">
        <v>-1.25</v>
      </c>
      <c r="X842">
        <v>122.300003051757</v>
      </c>
      <c r="Y842">
        <v>125</v>
      </c>
      <c r="Z842">
        <v>125.800003051757</v>
      </c>
      <c r="AA842">
        <v>121.400001525878</v>
      </c>
      <c r="AB842">
        <v>-1.2515102474443376</v>
      </c>
    </row>
    <row r="843" spans="1:28" x14ac:dyDescent="0.25">
      <c r="A843" t="str">
        <v>greenFont</v>
      </c>
      <c r="B843" t="str">
        <v>Aug 10, 2020</v>
      </c>
      <c r="C843">
        <v>1597017600</v>
      </c>
      <c r="D843" s="1" t="str">
        <v>2020-08-10T00:00:00Z</v>
      </c>
      <c r="E843" t="str">
        <v>123.85</v>
      </c>
      <c r="F843" t="str">
        <v>119.95</v>
      </c>
      <c r="G843" t="str">
        <v>124.70</v>
      </c>
      <c r="H843" t="str">
        <v>119.70</v>
      </c>
      <c r="I843" t="str">
        <v>71.10M</v>
      </c>
      <c r="J843">
        <v>71095904</v>
      </c>
      <c r="K843" t="str">
        <v>3.99</v>
      </c>
      <c r="L843" t="str">
        <v>123.84999847412109</v>
      </c>
      <c r="M843" t="str">
        <v>119.94999694824219</v>
      </c>
      <c r="N843" t="str">
        <v>124.69999694824219</v>
      </c>
      <c r="O843" t="str">
        <v>119.69999694824219</v>
      </c>
      <c r="P843">
        <v>3.9882452232206487</v>
      </c>
      <c r="Q843" t="str">
        <v>10/08/2020</v>
      </c>
      <c r="R843">
        <v>123.85</v>
      </c>
      <c r="S843">
        <v>119.95</v>
      </c>
      <c r="T843">
        <v>124.7</v>
      </c>
      <c r="U843">
        <v>119.7</v>
      </c>
      <c r="V843">
        <v>71095904</v>
      </c>
      <c r="W843">
        <v>3.99</v>
      </c>
      <c r="X843">
        <v>123.84999847412099</v>
      </c>
      <c r="Y843">
        <v>119.949996948242</v>
      </c>
      <c r="Z843">
        <v>124.699996948242</v>
      </c>
      <c r="AA843">
        <v>119.699996948242</v>
      </c>
      <c r="AB843">
        <v>3.9882452232206487</v>
      </c>
    </row>
    <row r="844" spans="1:28" x14ac:dyDescent="0.25">
      <c r="A844" t="str">
        <v>greenFont</v>
      </c>
      <c r="B844" t="str">
        <v>Aug 07, 2020</v>
      </c>
      <c r="C844">
        <v>1596758400</v>
      </c>
      <c r="D844" s="1" t="str">
        <v>2020-08-07T00:00:00Z</v>
      </c>
      <c r="E844" t="str">
        <v>119.10</v>
      </c>
      <c r="F844" t="str">
        <v>117.00</v>
      </c>
      <c r="G844" t="str">
        <v>119.70</v>
      </c>
      <c r="H844" t="str">
        <v>116.00</v>
      </c>
      <c r="I844" t="str">
        <v>56.49M</v>
      </c>
      <c r="J844">
        <v>56489800</v>
      </c>
      <c r="K844" t="str">
        <v>1.97</v>
      </c>
      <c r="L844" t="str">
        <v>119.09999847412109</v>
      </c>
      <c r="M844" t="str">
        <v>117.00000000000000</v>
      </c>
      <c r="N844" t="str">
        <v>119.69999694824219</v>
      </c>
      <c r="O844" t="str">
        <v>116.00000000000000</v>
      </c>
      <c r="P844">
        <v>1.9691741115315551</v>
      </c>
      <c r="Q844" t="str">
        <v>07/08/2020</v>
      </c>
      <c r="R844">
        <v>119.1</v>
      </c>
      <c r="S844">
        <v>117</v>
      </c>
      <c r="T844">
        <v>119.7</v>
      </c>
      <c r="U844">
        <v>116</v>
      </c>
      <c r="V844">
        <v>56489800</v>
      </c>
      <c r="W844">
        <v>1.97</v>
      </c>
      <c r="X844">
        <v>119.09999847412099</v>
      </c>
      <c r="Y844">
        <v>117</v>
      </c>
      <c r="Z844">
        <v>119.699996948242</v>
      </c>
      <c r="AA844">
        <v>116</v>
      </c>
      <c r="AB844">
        <v>1.9691741115315551</v>
      </c>
    </row>
    <row r="845" spans="1:28" x14ac:dyDescent="0.25">
      <c r="A845" t="str">
        <v>greenFont</v>
      </c>
      <c r="B845" t="str">
        <v>Aug 06, 2020</v>
      </c>
      <c r="C845">
        <v>1596672000</v>
      </c>
      <c r="D845" s="1" t="str">
        <v>2020-08-06T00:00:00Z</v>
      </c>
      <c r="E845" t="str">
        <v>116.80</v>
      </c>
      <c r="F845" t="str">
        <v>116.20</v>
      </c>
      <c r="G845" t="str">
        <v>117.70</v>
      </c>
      <c r="H845" t="str">
        <v>115.50</v>
      </c>
      <c r="I845" t="str">
        <v>60.09M</v>
      </c>
      <c r="J845">
        <v>60093700</v>
      </c>
      <c r="K845" t="str">
        <v>1.21</v>
      </c>
      <c r="L845" t="str">
        <v>116.80000305175781</v>
      </c>
      <c r="M845" t="str">
        <v>116.19999694824219</v>
      </c>
      <c r="N845" t="str">
        <v>117.69999694824219</v>
      </c>
      <c r="O845" t="str">
        <v>115.50000000000000</v>
      </c>
      <c r="P845">
        <v>1.2131728833339317</v>
      </c>
      <c r="Q845" t="str">
        <v>06/08/2020</v>
      </c>
      <c r="R845">
        <v>116.8</v>
      </c>
      <c r="S845">
        <v>116.2</v>
      </c>
      <c r="T845">
        <v>117.7</v>
      </c>
      <c r="U845">
        <v>115.5</v>
      </c>
      <c r="V845">
        <v>60093700</v>
      </c>
      <c r="W845">
        <v>1.21</v>
      </c>
      <c r="X845">
        <v>116.800003051757</v>
      </c>
      <c r="Y845">
        <v>116.199996948242</v>
      </c>
      <c r="Z845">
        <v>117.699996948242</v>
      </c>
      <c r="AA845">
        <v>115.5</v>
      </c>
      <c r="AB845">
        <v>1.2131728833339317</v>
      </c>
    </row>
    <row r="846" spans="1:28" x14ac:dyDescent="0.25">
      <c r="A846" t="str">
        <v>greenFont</v>
      </c>
      <c r="B846" t="str">
        <v>Aug 05, 2020</v>
      </c>
      <c r="C846">
        <v>1596585600</v>
      </c>
      <c r="D846" s="1" t="str">
        <v>2020-08-05T00:00:00Z</v>
      </c>
      <c r="E846" t="str">
        <v>115.40</v>
      </c>
      <c r="F846" t="str">
        <v>112.40</v>
      </c>
      <c r="G846" t="str">
        <v>117.65</v>
      </c>
      <c r="H846" t="str">
        <v>112.00</v>
      </c>
      <c r="I846" t="str">
        <v>99.37M</v>
      </c>
      <c r="J846">
        <v>99372400</v>
      </c>
      <c r="K846" t="str">
        <v>3.54</v>
      </c>
      <c r="L846" t="str">
        <v>115.40000152587891</v>
      </c>
      <c r="M846" t="str">
        <v>112.40000152587891</v>
      </c>
      <c r="N846" t="str">
        <v>117.65000152587891</v>
      </c>
      <c r="O846" t="str">
        <v>112.00000000000000</v>
      </c>
      <c r="P846">
        <v>3.5441944242233729</v>
      </c>
      <c r="Q846" t="str">
        <v>05/08/2020</v>
      </c>
      <c r="R846">
        <v>115.4</v>
      </c>
      <c r="S846">
        <v>112.4</v>
      </c>
      <c r="T846">
        <v>117.65</v>
      </c>
      <c r="U846">
        <v>112</v>
      </c>
      <c r="V846">
        <v>99372400</v>
      </c>
      <c r="W846">
        <v>3.54</v>
      </c>
      <c r="X846">
        <v>115.400001525878</v>
      </c>
      <c r="Y846">
        <v>112.400001525878</v>
      </c>
      <c r="Z846">
        <v>117.650001525878</v>
      </c>
      <c r="AA846">
        <v>112</v>
      </c>
      <c r="AB846">
        <v>3.5441944242233729</v>
      </c>
    </row>
    <row r="847" spans="1:28" x14ac:dyDescent="0.25">
      <c r="A847" t="str">
        <v>redFont</v>
      </c>
      <c r="B847" t="str">
        <v>Aug 04, 2020</v>
      </c>
      <c r="C847">
        <v>1596499200</v>
      </c>
      <c r="D847" s="1" t="str">
        <v>2020-08-04T00:00:00Z</v>
      </c>
      <c r="E847" t="str">
        <v>111.45</v>
      </c>
      <c r="F847" t="str">
        <v>112.95</v>
      </c>
      <c r="G847" t="str">
        <v>115.10</v>
      </c>
      <c r="H847" t="str">
        <v>110.80</v>
      </c>
      <c r="I847" t="str">
        <v>95.91M</v>
      </c>
      <c r="J847">
        <v>95907000</v>
      </c>
      <c r="K847" t="str">
        <v>-1.42</v>
      </c>
      <c r="L847" t="str">
        <v>111.44999694824219</v>
      </c>
      <c r="M847" t="str">
        <v>112.94999694824219</v>
      </c>
      <c r="N847" t="str">
        <v>115.09999847412109</v>
      </c>
      <c r="O847" t="str">
        <v>110.80000305175781</v>
      </c>
      <c r="P847">
        <v>-1.4153083240370126</v>
      </c>
      <c r="Q847" t="str">
        <v>04/08/2020</v>
      </c>
      <c r="R847">
        <v>111.45</v>
      </c>
      <c r="S847">
        <v>112.95</v>
      </c>
      <c r="T847">
        <v>115.1</v>
      </c>
      <c r="U847">
        <v>110.8</v>
      </c>
      <c r="V847">
        <v>95907000</v>
      </c>
      <c r="W847">
        <v>-1.42</v>
      </c>
      <c r="X847">
        <v>111.449996948242</v>
      </c>
      <c r="Y847">
        <v>112.949996948242</v>
      </c>
      <c r="Z847">
        <v>115.09999847412099</v>
      </c>
      <c r="AA847">
        <v>110.800003051757</v>
      </c>
      <c r="AB847">
        <v>-1.4153083240370126</v>
      </c>
    </row>
    <row r="848" spans="1:28" x14ac:dyDescent="0.25">
      <c r="A848" t="str">
        <v>greenFont</v>
      </c>
      <c r="B848" t="str">
        <v>Aug 03, 2020</v>
      </c>
      <c r="C848">
        <v>1596412800</v>
      </c>
      <c r="D848" s="1" t="str">
        <v>2020-08-03T00:00:00Z</v>
      </c>
      <c r="E848" t="str">
        <v>113.05</v>
      </c>
      <c r="F848" t="str">
        <v>103.00</v>
      </c>
      <c r="G848" t="str">
        <v>114.40</v>
      </c>
      <c r="H848" t="str">
        <v>102.90</v>
      </c>
      <c r="I848" t="str">
        <v>194.77M</v>
      </c>
      <c r="J848">
        <v>194765792</v>
      </c>
      <c r="K848" t="str">
        <v>8.03</v>
      </c>
      <c r="L848" t="str">
        <v>113.05000305175781</v>
      </c>
      <c r="M848" t="str">
        <v>103.00000000000000</v>
      </c>
      <c r="N848" t="str">
        <v>114.40000152587891</v>
      </c>
      <c r="O848" t="str">
        <v>102.90000152587891</v>
      </c>
      <c r="P848">
        <v>8.0267571938846736</v>
      </c>
      <c r="Q848" t="str">
        <v>03/08/2020</v>
      </c>
      <c r="R848">
        <v>113.05</v>
      </c>
      <c r="S848">
        <v>103</v>
      </c>
      <c r="T848">
        <v>114.4</v>
      </c>
      <c r="U848">
        <v>102.9</v>
      </c>
      <c r="V848">
        <v>194765792</v>
      </c>
      <c r="W848">
        <v>8.0299999999999994</v>
      </c>
      <c r="X848">
        <v>113.050003051757</v>
      </c>
      <c r="Y848">
        <v>103</v>
      </c>
      <c r="Z848">
        <v>114.400001525878</v>
      </c>
      <c r="AA848">
        <v>102.900001525878</v>
      </c>
      <c r="AB848">
        <v>8.0267571938846736</v>
      </c>
    </row>
    <row r="849" spans="1:28" x14ac:dyDescent="0.25">
      <c r="A849" t="str">
        <v>greenFont</v>
      </c>
      <c r="B849" t="str">
        <v>Jul 31, 2020</v>
      </c>
      <c r="C849">
        <v>1596153600</v>
      </c>
      <c r="D849" s="1" t="str">
        <v>2020-07-31T00:00:00Z</v>
      </c>
      <c r="E849" t="str">
        <v>104.65</v>
      </c>
      <c r="F849" t="str">
        <v>104.00</v>
      </c>
      <c r="G849" t="str">
        <v>105.40</v>
      </c>
      <c r="H849" t="str">
        <v>102.30</v>
      </c>
      <c r="I849" t="str">
        <v>33.81M</v>
      </c>
      <c r="J849">
        <v>33809000</v>
      </c>
      <c r="K849" t="str">
        <v>0.96</v>
      </c>
      <c r="L849" t="str">
        <v>104.65000152587891</v>
      </c>
      <c r="M849" t="str">
        <v>104.00000000000000</v>
      </c>
      <c r="N849" t="str">
        <v>105.40000152587891</v>
      </c>
      <c r="O849" t="str">
        <v>102.30000305175781</v>
      </c>
      <c r="P849">
        <v>0.96478532105985948</v>
      </c>
      <c r="Q849" t="str">
        <v>31/07/2020</v>
      </c>
      <c r="R849">
        <v>104.65</v>
      </c>
      <c r="S849">
        <v>104</v>
      </c>
      <c r="T849">
        <v>105.4</v>
      </c>
      <c r="U849">
        <v>102.3</v>
      </c>
      <c r="V849">
        <v>33809000</v>
      </c>
      <c r="W849">
        <v>0.96</v>
      </c>
      <c r="X849">
        <v>104.650001525878</v>
      </c>
      <c r="Y849">
        <v>104</v>
      </c>
      <c r="Z849">
        <v>105.400001525878</v>
      </c>
      <c r="AA849">
        <v>102.300003051757</v>
      </c>
      <c r="AB849">
        <v>0.96478532105985948</v>
      </c>
    </row>
    <row r="850" spans="1:28" x14ac:dyDescent="0.25">
      <c r="A850" t="str">
        <v>redFont</v>
      </c>
      <c r="B850" t="str">
        <v>Jul 30, 2020</v>
      </c>
      <c r="C850">
        <v>1596067200</v>
      </c>
      <c r="D850" s="1" t="str">
        <v>2020-07-30T00:00:00Z</v>
      </c>
      <c r="E850" t="str">
        <v>103.65</v>
      </c>
      <c r="F850" t="str">
        <v>106.40</v>
      </c>
      <c r="G850" t="str">
        <v>106.75</v>
      </c>
      <c r="H850" t="str">
        <v>102.85</v>
      </c>
      <c r="I850" t="str">
        <v>33.38M</v>
      </c>
      <c r="J850">
        <v>33382884</v>
      </c>
      <c r="K850" t="str">
        <v>-1.99</v>
      </c>
      <c r="L850" t="str">
        <v>103.65000152587891</v>
      </c>
      <c r="M850" t="str">
        <v>106.40000152587891</v>
      </c>
      <c r="N850" t="str">
        <v>106.75000000000000</v>
      </c>
      <c r="O850" t="str">
        <v>102.84999847412109</v>
      </c>
      <c r="P850">
        <v>-1.9858141599253842</v>
      </c>
      <c r="Q850" t="str">
        <v>30/07/2020</v>
      </c>
      <c r="R850">
        <v>103.65</v>
      </c>
      <c r="S850">
        <v>106.4</v>
      </c>
      <c r="T850">
        <v>106.75</v>
      </c>
      <c r="U850">
        <v>102.85</v>
      </c>
      <c r="V850">
        <v>33382884</v>
      </c>
      <c r="W850">
        <v>-1.99</v>
      </c>
      <c r="X850">
        <v>103.650001525878</v>
      </c>
      <c r="Y850">
        <v>106.400001525878</v>
      </c>
      <c r="Z850">
        <v>106.75</v>
      </c>
      <c r="AA850">
        <v>102.84999847412099</v>
      </c>
      <c r="AB850">
        <v>-1.9858141599253842</v>
      </c>
    </row>
    <row r="851" spans="1:28" x14ac:dyDescent="0.25">
      <c r="A851" t="str">
        <v>redFont</v>
      </c>
      <c r="B851" t="str">
        <v>Jul 29, 2020</v>
      </c>
      <c r="C851">
        <v>1595980800</v>
      </c>
      <c r="D851" s="1" t="str">
        <v>2020-07-29T00:00:00Z</v>
      </c>
      <c r="E851" t="str">
        <v>105.75</v>
      </c>
      <c r="F851" t="str">
        <v>108.10</v>
      </c>
      <c r="G851" t="str">
        <v>108.75</v>
      </c>
      <c r="H851" t="str">
        <v>104.85</v>
      </c>
      <c r="I851" t="str">
        <v>44.56M</v>
      </c>
      <c r="J851">
        <v>44561872</v>
      </c>
      <c r="K851" t="str">
        <v>-0.66</v>
      </c>
      <c r="L851" t="str">
        <v>105.75000000000000</v>
      </c>
      <c r="M851" t="str">
        <v>108.09999847412109</v>
      </c>
      <c r="N851" t="str">
        <v>108.75000000000000</v>
      </c>
      <c r="O851" t="str">
        <v>104.84999847412109</v>
      </c>
      <c r="P851">
        <v>-0.65758287300143181</v>
      </c>
      <c r="Q851" t="str">
        <v>29/07/2020</v>
      </c>
      <c r="R851">
        <v>105.75</v>
      </c>
      <c r="S851">
        <v>108.1</v>
      </c>
      <c r="T851">
        <v>108.75</v>
      </c>
      <c r="U851">
        <v>104.85</v>
      </c>
      <c r="V851">
        <v>44561872</v>
      </c>
      <c r="W851">
        <v>-0.66</v>
      </c>
      <c r="X851">
        <v>105.75</v>
      </c>
      <c r="Y851">
        <v>108.09999847412099</v>
      </c>
      <c r="Z851">
        <v>108.75</v>
      </c>
      <c r="AA851">
        <v>104.84999847412099</v>
      </c>
      <c r="AB851">
        <v>-0.65758287300143181</v>
      </c>
    </row>
    <row r="852" spans="1:28" x14ac:dyDescent="0.25">
      <c r="A852" t="str">
        <v>greenFont</v>
      </c>
      <c r="B852" t="str">
        <v>Jul 28, 2020</v>
      </c>
      <c r="C852">
        <v>1595894400</v>
      </c>
      <c r="D852" s="1" t="str">
        <v>2020-07-28T00:00:00Z</v>
      </c>
      <c r="E852" t="str">
        <v>106.45</v>
      </c>
      <c r="F852" t="str">
        <v>102.30</v>
      </c>
      <c r="G852" t="str">
        <v>107.20</v>
      </c>
      <c r="H852" t="str">
        <v>102.00</v>
      </c>
      <c r="I852" t="str">
        <v>64.27M</v>
      </c>
      <c r="J852">
        <v>64271556</v>
      </c>
      <c r="K852" t="str">
        <v>4.67</v>
      </c>
      <c r="L852" t="str">
        <v>106.44999694824219</v>
      </c>
      <c r="M852" t="str">
        <v>102.30000305175781</v>
      </c>
      <c r="N852" t="str">
        <v>107.19999694824219</v>
      </c>
      <c r="O852" t="str">
        <v>102.00000000000000</v>
      </c>
      <c r="P852">
        <v>4.6705999434959669</v>
      </c>
      <c r="Q852" t="str">
        <v>28/07/2020</v>
      </c>
      <c r="R852">
        <v>106.45</v>
      </c>
      <c r="S852">
        <v>102.3</v>
      </c>
      <c r="T852">
        <v>107.2</v>
      </c>
      <c r="U852">
        <v>102</v>
      </c>
      <c r="V852">
        <v>64271556</v>
      </c>
      <c r="W852">
        <v>4.67</v>
      </c>
      <c r="X852">
        <v>106.449996948242</v>
      </c>
      <c r="Y852">
        <v>102.300003051757</v>
      </c>
      <c r="Z852">
        <v>107.199996948242</v>
      </c>
      <c r="AA852">
        <v>102</v>
      </c>
      <c r="AB852">
        <v>4.6705999434959669</v>
      </c>
    </row>
    <row r="853" spans="1:28" x14ac:dyDescent="0.25">
      <c r="A853" t="str">
        <v>redFont</v>
      </c>
      <c r="B853" t="str">
        <v>Jul 27, 2020</v>
      </c>
      <c r="C853">
        <v>1595808000</v>
      </c>
      <c r="D853" s="1" t="str">
        <v>2020-07-27T00:00:00Z</v>
      </c>
      <c r="E853" t="str">
        <v>101.70</v>
      </c>
      <c r="F853" t="str">
        <v>104.00</v>
      </c>
      <c r="G853" t="str">
        <v>104.50</v>
      </c>
      <c r="H853" t="str">
        <v>101.30</v>
      </c>
      <c r="I853" t="str">
        <v>29.65M</v>
      </c>
      <c r="J853">
        <v>29646442</v>
      </c>
      <c r="K853" t="str">
        <v>-1.98</v>
      </c>
      <c r="L853" t="str">
        <v>101.69999694824219</v>
      </c>
      <c r="M853" t="str">
        <v>104.00000000000000</v>
      </c>
      <c r="N853" t="str">
        <v>104.50000000000000</v>
      </c>
      <c r="O853" t="str">
        <v>101.30000305175781</v>
      </c>
      <c r="P853">
        <v>-1.9759065559111446</v>
      </c>
      <c r="Q853" t="str">
        <v>27/07/2020</v>
      </c>
      <c r="R853">
        <v>101.7</v>
      </c>
      <c r="S853">
        <v>104</v>
      </c>
      <c r="T853">
        <v>104.5</v>
      </c>
      <c r="U853">
        <v>101.3</v>
      </c>
      <c r="V853">
        <v>29646442</v>
      </c>
      <c r="W853">
        <v>-1.98</v>
      </c>
      <c r="X853">
        <v>101.699996948242</v>
      </c>
      <c r="Y853">
        <v>104</v>
      </c>
      <c r="Z853">
        <v>104.5</v>
      </c>
      <c r="AA853">
        <v>101.300003051757</v>
      </c>
      <c r="AB853">
        <v>-1.9759065559111446</v>
      </c>
    </row>
    <row r="854" spans="1:28" x14ac:dyDescent="0.25">
      <c r="A854" t="str">
        <v>redFont</v>
      </c>
      <c r="B854" t="str">
        <v>Jul 24, 2020</v>
      </c>
      <c r="C854">
        <v>1595548800</v>
      </c>
      <c r="D854" s="1" t="str">
        <v>2020-07-24T00:00:00Z</v>
      </c>
      <c r="E854" t="str">
        <v>103.75</v>
      </c>
      <c r="F854" t="str">
        <v>104.70</v>
      </c>
      <c r="G854" t="str">
        <v>105.50</v>
      </c>
      <c r="H854" t="str">
        <v>102.70</v>
      </c>
      <c r="I854" t="str">
        <v>39.37M</v>
      </c>
      <c r="J854">
        <v>39366096</v>
      </c>
      <c r="K854" t="str">
        <v>-2.17</v>
      </c>
      <c r="L854" t="str">
        <v>103.75000000000000</v>
      </c>
      <c r="M854" t="str">
        <v>104.69999694824219</v>
      </c>
      <c r="N854" t="str">
        <v>105.50000000000000</v>
      </c>
      <c r="O854" t="str">
        <v>102.69999694824219</v>
      </c>
      <c r="P854">
        <v>-2.1687911226511645</v>
      </c>
      <c r="Q854" t="str">
        <v>24/07/2020</v>
      </c>
      <c r="R854">
        <v>103.75</v>
      </c>
      <c r="S854">
        <v>104.7</v>
      </c>
      <c r="T854">
        <v>105.5</v>
      </c>
      <c r="U854">
        <v>102.7</v>
      </c>
      <c r="V854">
        <v>39366096</v>
      </c>
      <c r="W854">
        <v>-2.17</v>
      </c>
      <c r="X854">
        <v>103.75</v>
      </c>
      <c r="Y854">
        <v>104.699996948242</v>
      </c>
      <c r="Z854">
        <v>105.5</v>
      </c>
      <c r="AA854">
        <v>102.699996948242</v>
      </c>
      <c r="AB854">
        <v>-2.1687911226511645</v>
      </c>
    </row>
    <row r="855" spans="1:28" x14ac:dyDescent="0.25">
      <c r="A855" t="str">
        <v>greenFont</v>
      </c>
      <c r="B855" t="str">
        <v>Jul 23, 2020</v>
      </c>
      <c r="C855">
        <v>1595462400</v>
      </c>
      <c r="D855" s="1" t="str">
        <v>2020-07-23T00:00:00Z</v>
      </c>
      <c r="E855" t="str">
        <v>106.05</v>
      </c>
      <c r="F855" t="str">
        <v>105.45</v>
      </c>
      <c r="G855" t="str">
        <v>106.45</v>
      </c>
      <c r="H855" t="str">
        <v>104.70</v>
      </c>
      <c r="I855" t="str">
        <v>30.72M</v>
      </c>
      <c r="J855">
        <v>30722468</v>
      </c>
      <c r="K855" t="str">
        <v>0.86</v>
      </c>
      <c r="L855" t="str">
        <v>106.05000305175781</v>
      </c>
      <c r="M855" t="str">
        <v>105.44999694824219</v>
      </c>
      <c r="N855" t="str">
        <v>106.44999694824219</v>
      </c>
      <c r="O855" t="str">
        <v>104.69999694824219</v>
      </c>
      <c r="P855">
        <v>0.85592155284696136</v>
      </c>
      <c r="Q855" t="str">
        <v>23/07/2020</v>
      </c>
      <c r="R855">
        <v>106.05</v>
      </c>
      <c r="S855">
        <v>105.45</v>
      </c>
      <c r="T855">
        <v>106.45</v>
      </c>
      <c r="U855">
        <v>104.7</v>
      </c>
      <c r="V855">
        <v>30722468</v>
      </c>
      <c r="W855">
        <v>0.86</v>
      </c>
      <c r="X855">
        <v>106.050003051757</v>
      </c>
      <c r="Y855">
        <v>105.449996948242</v>
      </c>
      <c r="Z855">
        <v>106.449996948242</v>
      </c>
      <c r="AA855">
        <v>104.699996948242</v>
      </c>
      <c r="AB855">
        <v>0.85592155284696136</v>
      </c>
    </row>
    <row r="856" spans="1:28" x14ac:dyDescent="0.25">
      <c r="A856" t="str">
        <v>redFont</v>
      </c>
      <c r="B856" t="str">
        <v>Jul 22, 2020</v>
      </c>
      <c r="C856">
        <v>1595376000</v>
      </c>
      <c r="D856" s="1" t="str">
        <v>2020-07-22T00:00:00Z</v>
      </c>
      <c r="E856" t="str">
        <v>105.15</v>
      </c>
      <c r="F856" t="str">
        <v>108.50</v>
      </c>
      <c r="G856" t="str">
        <v>109.75</v>
      </c>
      <c r="H856" t="str">
        <v>104.25</v>
      </c>
      <c r="I856" t="str">
        <v>50.74M</v>
      </c>
      <c r="J856">
        <v>50740708</v>
      </c>
      <c r="K856" t="str">
        <v>-3.04</v>
      </c>
      <c r="L856" t="str">
        <v>105.15000152587891</v>
      </c>
      <c r="M856" t="str">
        <v>108.50000000000000</v>
      </c>
      <c r="N856" t="str">
        <v>109.75000000000000</v>
      </c>
      <c r="O856" t="str">
        <v>104.25000000000000</v>
      </c>
      <c r="P856">
        <v>-3.0428727664586339</v>
      </c>
      <c r="Q856" t="str">
        <v>22/07/2020</v>
      </c>
      <c r="R856">
        <v>105.15</v>
      </c>
      <c r="S856">
        <v>108.5</v>
      </c>
      <c r="T856">
        <v>109.75</v>
      </c>
      <c r="U856">
        <v>104.25</v>
      </c>
      <c r="V856">
        <v>50740708</v>
      </c>
      <c r="W856">
        <v>-3.04</v>
      </c>
      <c r="X856">
        <v>105.150001525878</v>
      </c>
      <c r="Y856">
        <v>108.5</v>
      </c>
      <c r="Z856">
        <v>109.75</v>
      </c>
      <c r="AA856">
        <v>104.25</v>
      </c>
      <c r="AB856">
        <v>-3.0428727664586339</v>
      </c>
    </row>
    <row r="857" spans="1:28" x14ac:dyDescent="0.25">
      <c r="A857" t="str">
        <v>greenFont</v>
      </c>
      <c r="B857" t="str">
        <v>Jul 21, 2020</v>
      </c>
      <c r="C857">
        <v>1595289600</v>
      </c>
      <c r="D857" s="1" t="str">
        <v>2020-07-21T00:00:00Z</v>
      </c>
      <c r="E857" t="str">
        <v>108.45</v>
      </c>
      <c r="F857" t="str">
        <v>106.00</v>
      </c>
      <c r="G857" t="str">
        <v>109.70</v>
      </c>
      <c r="H857" t="str">
        <v>105.50</v>
      </c>
      <c r="I857" t="str">
        <v>66.01M</v>
      </c>
      <c r="J857">
        <v>66009184</v>
      </c>
      <c r="K857" t="str">
        <v>3.24</v>
      </c>
      <c r="L857" t="str">
        <v>108.44999694824219</v>
      </c>
      <c r="M857" t="str">
        <v>106.00000000000000</v>
      </c>
      <c r="N857" t="str">
        <v>109.69999694824219</v>
      </c>
      <c r="O857" t="str">
        <v>105.50000000000000</v>
      </c>
      <c r="P857">
        <v>3.2365481177656021</v>
      </c>
      <c r="Q857" t="str">
        <v>21/07/2020</v>
      </c>
      <c r="R857">
        <v>108.45</v>
      </c>
      <c r="S857">
        <v>106</v>
      </c>
      <c r="T857">
        <v>109.7</v>
      </c>
      <c r="U857">
        <v>105.5</v>
      </c>
      <c r="V857">
        <v>66009184</v>
      </c>
      <c r="W857">
        <v>3.24</v>
      </c>
      <c r="X857">
        <v>108.449996948242</v>
      </c>
      <c r="Y857">
        <v>106</v>
      </c>
      <c r="Z857">
        <v>109.699996948242</v>
      </c>
      <c r="AA857">
        <v>105.5</v>
      </c>
      <c r="AB857">
        <v>3.2365481177656021</v>
      </c>
    </row>
    <row r="858" spans="1:28" x14ac:dyDescent="0.25">
      <c r="A858" t="str">
        <v>redFont</v>
      </c>
      <c r="B858" t="str">
        <v>Jul 20, 2020</v>
      </c>
      <c r="C858">
        <v>1595203200</v>
      </c>
      <c r="D858" s="1" t="str">
        <v>2020-07-20T00:00:00Z</v>
      </c>
      <c r="E858" t="str">
        <v>105.05</v>
      </c>
      <c r="F858" t="str">
        <v>106.35</v>
      </c>
      <c r="G858" t="str">
        <v>106.35</v>
      </c>
      <c r="H858" t="str">
        <v>103.85</v>
      </c>
      <c r="I858" t="str">
        <v>39.79M</v>
      </c>
      <c r="J858">
        <v>39787960</v>
      </c>
      <c r="K858" t="str">
        <v>-1.27</v>
      </c>
      <c r="L858" t="str">
        <v>105.05000305175781</v>
      </c>
      <c r="M858" t="str">
        <v>106.34999847412109</v>
      </c>
      <c r="N858" t="str">
        <v>106.34999847412109</v>
      </c>
      <c r="O858" t="str">
        <v>103.84999847412109</v>
      </c>
      <c r="P858">
        <v>-1.2687955401887314</v>
      </c>
      <c r="Q858" t="str">
        <v>20/07/2020</v>
      </c>
      <c r="R858">
        <v>105.05</v>
      </c>
      <c r="S858">
        <v>106.35</v>
      </c>
      <c r="T858">
        <v>106.35</v>
      </c>
      <c r="U858">
        <v>103.85</v>
      </c>
      <c r="V858">
        <v>39787960</v>
      </c>
      <c r="W858">
        <v>-1.27</v>
      </c>
      <c r="X858">
        <v>105.050003051757</v>
      </c>
      <c r="Y858">
        <v>106.34999847412099</v>
      </c>
      <c r="Z858">
        <v>106.34999847412099</v>
      </c>
      <c r="AA858">
        <v>103.84999847412099</v>
      </c>
      <c r="AB858">
        <v>-1.2687955401887314</v>
      </c>
    </row>
    <row r="859" spans="1:28" x14ac:dyDescent="0.25">
      <c r="A859" t="str">
        <v>greenFont</v>
      </c>
      <c r="B859" t="str">
        <v>Jul 17, 2020</v>
      </c>
      <c r="C859">
        <v>1594944000</v>
      </c>
      <c r="D859" s="1" t="str">
        <v>2020-07-17T00:00:00Z</v>
      </c>
      <c r="E859" t="str">
        <v>106.40</v>
      </c>
      <c r="F859" t="str">
        <v>103.65</v>
      </c>
      <c r="G859" t="str">
        <v>106.95</v>
      </c>
      <c r="H859" t="str">
        <v>103.30</v>
      </c>
      <c r="I859" t="str">
        <v>42.08M</v>
      </c>
      <c r="J859">
        <v>42080408</v>
      </c>
      <c r="K859" t="str">
        <v>3.35</v>
      </c>
      <c r="L859" t="str">
        <v>106.40000152587891</v>
      </c>
      <c r="M859" t="str">
        <v>103.65000152587891</v>
      </c>
      <c r="N859" t="str">
        <v>106.94999694824219</v>
      </c>
      <c r="O859" t="str">
        <v>103.30000305175781</v>
      </c>
      <c r="P859">
        <v>3.3511458765474256</v>
      </c>
      <c r="Q859" t="str">
        <v>17/07/2020</v>
      </c>
      <c r="R859">
        <v>106.4</v>
      </c>
      <c r="S859">
        <v>103.65</v>
      </c>
      <c r="T859">
        <v>106.95</v>
      </c>
      <c r="U859">
        <v>103.3</v>
      </c>
      <c r="V859">
        <v>42080408</v>
      </c>
      <c r="W859">
        <v>3.35</v>
      </c>
      <c r="X859">
        <v>106.400001525878</v>
      </c>
      <c r="Y859">
        <v>103.650001525878</v>
      </c>
      <c r="Z859">
        <v>106.949996948242</v>
      </c>
      <c r="AA859">
        <v>103.300003051757</v>
      </c>
      <c r="AB859">
        <v>3.3511458765474256</v>
      </c>
    </row>
    <row r="860" spans="1:28" x14ac:dyDescent="0.25">
      <c r="A860" t="str">
        <v>redFont</v>
      </c>
      <c r="B860" t="str">
        <v>Jul 16, 2020</v>
      </c>
      <c r="C860">
        <v>1594857600</v>
      </c>
      <c r="D860" s="1" t="str">
        <v>2020-07-16T00:00:00Z</v>
      </c>
      <c r="E860" t="str">
        <v>102.95</v>
      </c>
      <c r="F860" t="str">
        <v>103.95</v>
      </c>
      <c r="G860" t="str">
        <v>103.95</v>
      </c>
      <c r="H860" t="str">
        <v>100.60</v>
      </c>
      <c r="I860" t="str">
        <v>44.33M</v>
      </c>
      <c r="J860">
        <v>44334636</v>
      </c>
      <c r="K860" t="str">
        <v>-0.24</v>
      </c>
      <c r="L860" t="str">
        <v>102.94999694824219</v>
      </c>
      <c r="M860" t="str">
        <v>103.94999694824219</v>
      </c>
      <c r="N860" t="str">
        <v>103.94999694824219</v>
      </c>
      <c r="O860" t="str">
        <v>100.59999847412109</v>
      </c>
      <c r="P860">
        <v>-0.24224806917909339</v>
      </c>
      <c r="Q860" t="str">
        <v>16/07/2020</v>
      </c>
      <c r="R860">
        <v>102.95</v>
      </c>
      <c r="S860">
        <v>103.95</v>
      </c>
      <c r="T860">
        <v>103.95</v>
      </c>
      <c r="U860">
        <v>100.6</v>
      </c>
      <c r="V860">
        <v>44334636</v>
      </c>
      <c r="W860">
        <v>-0.24</v>
      </c>
      <c r="X860">
        <v>102.949996948242</v>
      </c>
      <c r="Y860">
        <v>103.949996948242</v>
      </c>
      <c r="Z860">
        <v>103.949996948242</v>
      </c>
      <c r="AA860">
        <v>100.59999847412099</v>
      </c>
      <c r="AB860">
        <v>-0.24224806917909339</v>
      </c>
    </row>
    <row r="861" spans="1:28" x14ac:dyDescent="0.25">
      <c r="A861" t="str">
        <v>redFont</v>
      </c>
      <c r="B861" t="str">
        <v>Jul 15, 2020</v>
      </c>
      <c r="C861">
        <v>1594771200</v>
      </c>
      <c r="D861" s="1" t="str">
        <v>2020-07-15T00:00:00Z</v>
      </c>
      <c r="E861" t="str">
        <v>103.20</v>
      </c>
      <c r="F861" t="str">
        <v>106.80</v>
      </c>
      <c r="G861" t="str">
        <v>106.80</v>
      </c>
      <c r="H861" t="str">
        <v>102.50</v>
      </c>
      <c r="I861" t="str">
        <v>49.69M</v>
      </c>
      <c r="J861">
        <v>49688856</v>
      </c>
      <c r="K861" t="str">
        <v>-1.85</v>
      </c>
      <c r="L861" t="str">
        <v>103.19999694824219</v>
      </c>
      <c r="M861" t="str">
        <v>106.80000305175781</v>
      </c>
      <c r="N861" t="str">
        <v>106.80000305175781</v>
      </c>
      <c r="O861" t="str">
        <v>102.50000000000000</v>
      </c>
      <c r="P861">
        <v>-1.8544979071225167</v>
      </c>
      <c r="Q861" t="str">
        <v>15/07/2020</v>
      </c>
      <c r="R861">
        <v>103.2</v>
      </c>
      <c r="S861">
        <v>106.8</v>
      </c>
      <c r="T861">
        <v>106.8</v>
      </c>
      <c r="U861">
        <v>102.5</v>
      </c>
      <c r="V861">
        <v>49688856</v>
      </c>
      <c r="W861">
        <v>-1.85</v>
      </c>
      <c r="X861">
        <v>103.199996948242</v>
      </c>
      <c r="Y861">
        <v>106.800003051757</v>
      </c>
      <c r="Z861">
        <v>106.800003051757</v>
      </c>
      <c r="AA861">
        <v>102.5</v>
      </c>
      <c r="AB861">
        <v>-1.8544979071225167</v>
      </c>
    </row>
    <row r="862" spans="1:28" x14ac:dyDescent="0.25">
      <c r="A862" t="str">
        <v>redFont</v>
      </c>
      <c r="B862" t="str">
        <v>Jul 14, 2020</v>
      </c>
      <c r="C862">
        <v>1594684800</v>
      </c>
      <c r="D862" s="1" t="str">
        <v>2020-07-14T00:00:00Z</v>
      </c>
      <c r="E862" t="str">
        <v>105.15</v>
      </c>
      <c r="F862" t="str">
        <v>106.90</v>
      </c>
      <c r="G862" t="str">
        <v>107.55</v>
      </c>
      <c r="H862" t="str">
        <v>104.10</v>
      </c>
      <c r="I862" t="str">
        <v>46.93M</v>
      </c>
      <c r="J862">
        <v>46926240</v>
      </c>
      <c r="K862" t="str">
        <v>-2.64</v>
      </c>
      <c r="L862" t="str">
        <v>105.15000152587891</v>
      </c>
      <c r="M862" t="str">
        <v>106.90000152587891</v>
      </c>
      <c r="N862" t="str">
        <v>107.55000305175781</v>
      </c>
      <c r="O862" t="str">
        <v>104.09999847412109</v>
      </c>
      <c r="P862">
        <v>-2.6388874760380499</v>
      </c>
      <c r="Q862" t="str">
        <v>14/07/2020</v>
      </c>
      <c r="R862">
        <v>105.15</v>
      </c>
      <c r="S862">
        <v>106.9</v>
      </c>
      <c r="T862">
        <v>107.55</v>
      </c>
      <c r="U862">
        <v>104.1</v>
      </c>
      <c r="V862">
        <v>46926240</v>
      </c>
      <c r="W862">
        <v>-2.64</v>
      </c>
      <c r="X862">
        <v>105.150001525878</v>
      </c>
      <c r="Y862">
        <v>106.900001525878</v>
      </c>
      <c r="Z862">
        <v>107.550003051757</v>
      </c>
      <c r="AA862">
        <v>104.09999847412099</v>
      </c>
      <c r="AB862">
        <v>-2.6388874760380499</v>
      </c>
    </row>
    <row r="863" spans="1:28" x14ac:dyDescent="0.25">
      <c r="A863" t="str">
        <v>greenFont</v>
      </c>
      <c r="B863" t="str">
        <v>Jul 13, 2020</v>
      </c>
      <c r="C863">
        <v>1594598400</v>
      </c>
      <c r="D863" s="1" t="str">
        <v>2020-07-13T00:00:00Z</v>
      </c>
      <c r="E863" t="str">
        <v>108.00</v>
      </c>
      <c r="F863" t="str">
        <v>108.85</v>
      </c>
      <c r="G863" t="str">
        <v>112.10</v>
      </c>
      <c r="H863" t="str">
        <v>106.85</v>
      </c>
      <c r="I863" t="str">
        <v>81.90M</v>
      </c>
      <c r="J863">
        <v>81900472</v>
      </c>
      <c r="K863" t="str">
        <v>0.37</v>
      </c>
      <c r="L863" t="str">
        <v>108.00000000000000</v>
      </c>
      <c r="M863" t="str">
        <v>108.84999847412109</v>
      </c>
      <c r="N863" t="str">
        <v>112.09999847412109</v>
      </c>
      <c r="O863" t="str">
        <v>106.84999847412109</v>
      </c>
      <c r="P863">
        <v>0.37174863527076235</v>
      </c>
      <c r="Q863" t="str">
        <v>13/07/2020</v>
      </c>
      <c r="R863">
        <v>108</v>
      </c>
      <c r="S863">
        <v>108.85</v>
      </c>
      <c r="T863">
        <v>112.1</v>
      </c>
      <c r="U863">
        <v>106.85</v>
      </c>
      <c r="V863">
        <v>81900472</v>
      </c>
      <c r="W863">
        <v>0.37</v>
      </c>
      <c r="X863">
        <v>108</v>
      </c>
      <c r="Y863">
        <v>108.84999847412099</v>
      </c>
      <c r="Z863">
        <v>112.09999847412099</v>
      </c>
      <c r="AA863">
        <v>106.84999847412099</v>
      </c>
      <c r="AB863">
        <v>0.37174863527076235</v>
      </c>
    </row>
    <row r="864" spans="1:28" x14ac:dyDescent="0.25">
      <c r="A864" t="str">
        <v>greenFont</v>
      </c>
      <c r="B864" t="str">
        <v>Jul 10, 2020</v>
      </c>
      <c r="C864">
        <v>1594339200</v>
      </c>
      <c r="D864" s="1" t="str">
        <v>2020-07-10T00:00:00Z</v>
      </c>
      <c r="E864" t="str">
        <v>107.60</v>
      </c>
      <c r="F864" t="str">
        <v>106.70</v>
      </c>
      <c r="G864" t="str">
        <v>108.60</v>
      </c>
      <c r="H864" t="str">
        <v>105.40</v>
      </c>
      <c r="I864" t="str">
        <v>64.69M</v>
      </c>
      <c r="J864">
        <v>64694704</v>
      </c>
      <c r="K864" t="str">
        <v>0.61</v>
      </c>
      <c r="L864" t="str">
        <v>107.59999847412109</v>
      </c>
      <c r="M864" t="str">
        <v>106.69999694824219</v>
      </c>
      <c r="N864" t="str">
        <v>108.59999847412109</v>
      </c>
      <c r="O864" t="str">
        <v>105.40000152587891</v>
      </c>
      <c r="P864">
        <v>0.60776207987501918</v>
      </c>
      <c r="Q864" t="str">
        <v>10/07/2020</v>
      </c>
      <c r="R864">
        <v>107.6</v>
      </c>
      <c r="S864">
        <v>106.7</v>
      </c>
      <c r="T864">
        <v>108.6</v>
      </c>
      <c r="U864">
        <v>105.4</v>
      </c>
      <c r="V864">
        <v>64694704</v>
      </c>
      <c r="W864">
        <v>0.61</v>
      </c>
      <c r="X864">
        <v>107.59999847412099</v>
      </c>
      <c r="Y864">
        <v>106.699996948242</v>
      </c>
      <c r="Z864">
        <v>108.59999847412099</v>
      </c>
      <c r="AA864">
        <v>105.400001525878</v>
      </c>
      <c r="AB864">
        <v>0.60776207987501918</v>
      </c>
    </row>
    <row r="865" spans="1:28" x14ac:dyDescent="0.25">
      <c r="A865" t="str">
        <v>greenFont</v>
      </c>
      <c r="B865" t="str">
        <v>Jul 09, 2020</v>
      </c>
      <c r="C865">
        <v>1594252800</v>
      </c>
      <c r="D865" s="1" t="str">
        <v>2020-07-09T00:00:00Z</v>
      </c>
      <c r="E865" t="str">
        <v>106.95</v>
      </c>
      <c r="F865" t="str">
        <v>106.30</v>
      </c>
      <c r="G865" t="str">
        <v>108.95</v>
      </c>
      <c r="H865" t="str">
        <v>104.65</v>
      </c>
      <c r="I865" t="str">
        <v>54.49M</v>
      </c>
      <c r="J865">
        <v>54492888</v>
      </c>
      <c r="K865" t="str">
        <v>1.52</v>
      </c>
      <c r="L865" t="str">
        <v>106.94999694824219</v>
      </c>
      <c r="M865" t="str">
        <v>106.30000305175781</v>
      </c>
      <c r="N865" t="str">
        <v>108.94999694824219</v>
      </c>
      <c r="O865" t="str">
        <v>104.65000152587891</v>
      </c>
      <c r="P865">
        <v>1.5187456073045207</v>
      </c>
      <c r="Q865" t="str">
        <v>09/07/2020</v>
      </c>
      <c r="R865">
        <v>106.95</v>
      </c>
      <c r="S865">
        <v>106.3</v>
      </c>
      <c r="T865">
        <v>108.95</v>
      </c>
      <c r="U865">
        <v>104.65</v>
      </c>
      <c r="V865">
        <v>54492888</v>
      </c>
      <c r="W865">
        <v>1.52</v>
      </c>
      <c r="X865">
        <v>106.949996948242</v>
      </c>
      <c r="Y865">
        <v>106.300003051757</v>
      </c>
      <c r="Z865">
        <v>108.949996948242</v>
      </c>
      <c r="AA865">
        <v>104.650001525878</v>
      </c>
      <c r="AB865">
        <v>1.5187456073045207</v>
      </c>
    </row>
    <row r="866" spans="1:28" x14ac:dyDescent="0.25">
      <c r="A866" t="str">
        <v>redFont</v>
      </c>
      <c r="B866" t="str">
        <v>Jul 08, 2020</v>
      </c>
      <c r="C866">
        <v>1594166400</v>
      </c>
      <c r="D866" s="1" t="str">
        <v>2020-07-08T00:00:00Z</v>
      </c>
      <c r="E866" t="str">
        <v>105.35</v>
      </c>
      <c r="F866" t="str">
        <v>109.50</v>
      </c>
      <c r="G866" t="str">
        <v>110.85</v>
      </c>
      <c r="H866" t="str">
        <v>104.20</v>
      </c>
      <c r="I866" t="str">
        <v>55.89M</v>
      </c>
      <c r="J866">
        <v>55890628</v>
      </c>
      <c r="K866" t="str">
        <v>-3.39</v>
      </c>
      <c r="L866" t="str">
        <v>105.34999847412109</v>
      </c>
      <c r="M866" t="str">
        <v>109.50000000000000</v>
      </c>
      <c r="N866" t="str">
        <v>110.84999847412109</v>
      </c>
      <c r="O866" t="str">
        <v>104.19999694824219</v>
      </c>
      <c r="P866">
        <v>-3.3929431215885484</v>
      </c>
      <c r="Q866" t="str">
        <v>08/07/2020</v>
      </c>
      <c r="R866">
        <v>105.35</v>
      </c>
      <c r="S866">
        <v>109.5</v>
      </c>
      <c r="T866">
        <v>110.85</v>
      </c>
      <c r="U866">
        <v>104.2</v>
      </c>
      <c r="V866">
        <v>55890628</v>
      </c>
      <c r="W866">
        <v>-3.39</v>
      </c>
      <c r="X866">
        <v>105.34999847412099</v>
      </c>
      <c r="Y866">
        <v>109.5</v>
      </c>
      <c r="Z866">
        <v>110.84999847412099</v>
      </c>
      <c r="AA866">
        <v>104.199996948242</v>
      </c>
      <c r="AB866">
        <v>-3.3929431215885484</v>
      </c>
    </row>
    <row r="867" spans="1:28" x14ac:dyDescent="0.25">
      <c r="A867" t="str">
        <v>greenFont</v>
      </c>
      <c r="B867" t="str">
        <v>Jul 07, 2020</v>
      </c>
      <c r="C867">
        <v>1594080000</v>
      </c>
      <c r="D867" s="1" t="str">
        <v>2020-07-07T00:00:00Z</v>
      </c>
      <c r="E867" t="str">
        <v>109.05</v>
      </c>
      <c r="F867" t="str">
        <v>109.80</v>
      </c>
      <c r="G867" t="str">
        <v>112.60</v>
      </c>
      <c r="H867" t="str">
        <v>108.05</v>
      </c>
      <c r="I867" t="str">
        <v>85.84M</v>
      </c>
      <c r="J867">
        <v>85842144</v>
      </c>
      <c r="K867" t="str">
        <v>0.05</v>
      </c>
      <c r="L867" t="str">
        <v>109.05000305175781</v>
      </c>
      <c r="M867" t="str">
        <v>109.80000305175781</v>
      </c>
      <c r="N867" t="str">
        <v>112.59999847412109</v>
      </c>
      <c r="O867" t="str">
        <v>108.05000305175781</v>
      </c>
      <c r="P867">
        <v>4.5874359410837159E-2</v>
      </c>
      <c r="Q867" t="str">
        <v>07/07/2020</v>
      </c>
      <c r="R867">
        <v>109.05</v>
      </c>
      <c r="S867">
        <v>109.8</v>
      </c>
      <c r="T867">
        <v>112.6</v>
      </c>
      <c r="U867">
        <v>108.05</v>
      </c>
      <c r="V867">
        <v>85842144</v>
      </c>
      <c r="W867">
        <v>0.05</v>
      </c>
      <c r="X867">
        <v>109.050003051757</v>
      </c>
      <c r="Y867">
        <v>109.800003051757</v>
      </c>
      <c r="Z867">
        <v>112.59999847412099</v>
      </c>
      <c r="AA867">
        <v>108.050003051757</v>
      </c>
      <c r="AB867">
        <v>4.5874359410837159E-2</v>
      </c>
    </row>
    <row r="868" spans="1:28" x14ac:dyDescent="0.25">
      <c r="A868" t="str">
        <v>greenFont</v>
      </c>
      <c r="B868" t="str">
        <v>Jul 06, 2020</v>
      </c>
      <c r="C868">
        <v>1593993600</v>
      </c>
      <c r="D868" s="1" t="str">
        <v>2020-07-06T00:00:00Z</v>
      </c>
      <c r="E868" t="str">
        <v>109.00</v>
      </c>
      <c r="F868" t="str">
        <v>105.00</v>
      </c>
      <c r="G868" t="str">
        <v>109.90</v>
      </c>
      <c r="H868" t="str">
        <v>104.50</v>
      </c>
      <c r="I868" t="str">
        <v>91.97M</v>
      </c>
      <c r="J868">
        <v>91971936</v>
      </c>
      <c r="K868" t="str">
        <v>5.36</v>
      </c>
      <c r="L868" t="str">
        <v>109.00000000000000</v>
      </c>
      <c r="M868" t="str">
        <v>105.00000000000000</v>
      </c>
      <c r="N868" t="str">
        <v>109.90000152587891</v>
      </c>
      <c r="O868" t="str">
        <v>104.50000000000000</v>
      </c>
      <c r="P868">
        <v>5.3649136930710348</v>
      </c>
      <c r="Q868" t="str">
        <v>06/07/2020</v>
      </c>
      <c r="R868">
        <v>109</v>
      </c>
      <c r="S868">
        <v>105</v>
      </c>
      <c r="T868">
        <v>109.9</v>
      </c>
      <c r="U868">
        <v>104.5</v>
      </c>
      <c r="V868">
        <v>91971936</v>
      </c>
      <c r="W868">
        <v>5.36</v>
      </c>
      <c r="X868">
        <v>109</v>
      </c>
      <c r="Y868">
        <v>105</v>
      </c>
      <c r="Z868">
        <v>109.900001525878</v>
      </c>
      <c r="AA868">
        <v>104.5</v>
      </c>
      <c r="AB868">
        <v>5.3649136930710348</v>
      </c>
    </row>
    <row r="869" spans="1:28" x14ac:dyDescent="0.25">
      <c r="A869" t="str">
        <v>greenFont</v>
      </c>
      <c r="B869" t="str">
        <v>Jul 03, 2020</v>
      </c>
      <c r="C869">
        <v>1593734400</v>
      </c>
      <c r="D869" s="1" t="str">
        <v>2020-07-03T00:00:00Z</v>
      </c>
      <c r="E869" t="str">
        <v>103.45</v>
      </c>
      <c r="F869" t="str">
        <v>102.85</v>
      </c>
      <c r="G869" t="str">
        <v>106.35</v>
      </c>
      <c r="H869" t="str">
        <v>102.10</v>
      </c>
      <c r="I869" t="str">
        <v>87.31M</v>
      </c>
      <c r="J869">
        <v>87312584</v>
      </c>
      <c r="K869" t="str">
        <v>1.87</v>
      </c>
      <c r="L869" t="str">
        <v>103.44999694824219</v>
      </c>
      <c r="M869" t="str">
        <v>102.84999847412109</v>
      </c>
      <c r="N869" t="str">
        <v>106.34999847412109</v>
      </c>
      <c r="O869" t="str">
        <v>102.09999847412109</v>
      </c>
      <c r="P869">
        <v>1.8709934410499129</v>
      </c>
      <c r="Q869" t="str">
        <v>03/07/2020</v>
      </c>
      <c r="R869">
        <v>103.45</v>
      </c>
      <c r="S869">
        <v>102.85</v>
      </c>
      <c r="T869">
        <v>106.35</v>
      </c>
      <c r="U869">
        <v>102.1</v>
      </c>
      <c r="V869">
        <v>87312584</v>
      </c>
      <c r="W869">
        <v>1.87</v>
      </c>
      <c r="X869">
        <v>103.449996948242</v>
      </c>
      <c r="Y869">
        <v>102.84999847412099</v>
      </c>
      <c r="Z869">
        <v>106.34999847412099</v>
      </c>
      <c r="AA869">
        <v>102.09999847412099</v>
      </c>
      <c r="AB869">
        <v>1.8709934410499129</v>
      </c>
    </row>
    <row r="870" spans="1:28" x14ac:dyDescent="0.25">
      <c r="A870" t="str">
        <v>greenFont</v>
      </c>
      <c r="B870" t="str">
        <v>Jul 02, 2020</v>
      </c>
      <c r="C870">
        <v>1593648000</v>
      </c>
      <c r="D870" s="1" t="str">
        <v>2020-07-02T00:00:00Z</v>
      </c>
      <c r="E870" t="str">
        <v>101.55</v>
      </c>
      <c r="F870" t="str">
        <v>100.75</v>
      </c>
      <c r="G870" t="str">
        <v>102.95</v>
      </c>
      <c r="H870" t="str">
        <v>100.40</v>
      </c>
      <c r="I870" t="str">
        <v>48.09M</v>
      </c>
      <c r="J870">
        <v>48086112</v>
      </c>
      <c r="K870" t="str">
        <v>0.79</v>
      </c>
      <c r="L870" t="str">
        <v>101.55000305175781</v>
      </c>
      <c r="M870" t="str">
        <v>100.75000000000000</v>
      </c>
      <c r="N870" t="str">
        <v>102.94999694824219</v>
      </c>
      <c r="O870" t="str">
        <v>100.40000152587891</v>
      </c>
      <c r="P870">
        <v>0.79404769405241937</v>
      </c>
      <c r="Q870" t="str">
        <v>02/07/2020</v>
      </c>
      <c r="R870">
        <v>101.55</v>
      </c>
      <c r="S870">
        <v>100.75</v>
      </c>
      <c r="T870">
        <v>102.95</v>
      </c>
      <c r="U870">
        <v>100.4</v>
      </c>
      <c r="V870">
        <v>48086112</v>
      </c>
      <c r="W870">
        <v>0.79</v>
      </c>
      <c r="X870">
        <v>101.550003051757</v>
      </c>
      <c r="Y870">
        <v>100.75</v>
      </c>
      <c r="Z870">
        <v>102.949996948242</v>
      </c>
      <c r="AA870">
        <v>100.400001525878</v>
      </c>
      <c r="AB870">
        <v>0.79404769405241937</v>
      </c>
    </row>
    <row r="871" spans="1:28" x14ac:dyDescent="0.25">
      <c r="A871" t="str">
        <v>greenFont</v>
      </c>
      <c r="B871" t="str">
        <v>Jul 01, 2020</v>
      </c>
      <c r="C871">
        <v>1593561600</v>
      </c>
      <c r="D871" s="1" t="str">
        <v>2020-07-01T00:00:00Z</v>
      </c>
      <c r="E871" t="str">
        <v>100.75</v>
      </c>
      <c r="F871" t="str">
        <v>99.00</v>
      </c>
      <c r="G871" t="str">
        <v>101.45</v>
      </c>
      <c r="H871" t="str">
        <v>98.20</v>
      </c>
      <c r="I871" t="str">
        <v>50.87M</v>
      </c>
      <c r="J871">
        <v>50868248</v>
      </c>
      <c r="K871" t="str">
        <v>2.54</v>
      </c>
      <c r="L871" t="str">
        <v>100.75000000000000</v>
      </c>
      <c r="M871" t="str">
        <v>99.00000000000000</v>
      </c>
      <c r="N871" t="str">
        <v>101.44999694824219</v>
      </c>
      <c r="O871" t="str">
        <v>98.19999694824219</v>
      </c>
      <c r="P871">
        <v>2.5445292620865141</v>
      </c>
      <c r="Q871" t="str">
        <v>01/07/2020</v>
      </c>
      <c r="R871">
        <v>100.75</v>
      </c>
      <c r="S871">
        <v>99</v>
      </c>
      <c r="T871">
        <v>101.45</v>
      </c>
      <c r="U871">
        <v>98.2</v>
      </c>
      <c r="V871">
        <v>50868248</v>
      </c>
      <c r="W871">
        <v>2.54</v>
      </c>
      <c r="X871">
        <v>100.75</v>
      </c>
      <c r="Y871">
        <v>99</v>
      </c>
      <c r="Z871">
        <v>101.449996948242</v>
      </c>
      <c r="AA871">
        <v>98.199996948242102</v>
      </c>
      <c r="AB871">
        <v>2.5445292620865141</v>
      </c>
    </row>
    <row r="872" spans="1:28" x14ac:dyDescent="0.25">
      <c r="A872" t="str">
        <v>redFont</v>
      </c>
      <c r="B872" t="str">
        <v>Jun 30, 2020</v>
      </c>
      <c r="C872">
        <v>1593475200</v>
      </c>
      <c r="D872" s="1" t="str">
        <v>2020-06-30T00:00:00Z</v>
      </c>
      <c r="E872" t="str">
        <v>98.25</v>
      </c>
      <c r="F872" t="str">
        <v>101.75</v>
      </c>
      <c r="G872" t="str">
        <v>102.30</v>
      </c>
      <c r="H872" t="str">
        <v>97.30</v>
      </c>
      <c r="I872" t="str">
        <v>50.77M</v>
      </c>
      <c r="J872">
        <v>50767148</v>
      </c>
      <c r="K872" t="str">
        <v>-1.21</v>
      </c>
      <c r="L872" t="str">
        <v>98.25000000000000</v>
      </c>
      <c r="M872" t="str">
        <v>101.75000000000000</v>
      </c>
      <c r="N872" t="str">
        <v>102.30000305175781</v>
      </c>
      <c r="O872" t="str">
        <v>97.30000305175781</v>
      </c>
      <c r="P872">
        <v>-1.2066334691460219</v>
      </c>
      <c r="Q872" t="str">
        <v>30/06/2020</v>
      </c>
      <c r="R872">
        <v>98.25</v>
      </c>
      <c r="S872">
        <v>101.75</v>
      </c>
      <c r="T872">
        <v>102.3</v>
      </c>
      <c r="U872">
        <v>97.3</v>
      </c>
      <c r="V872">
        <v>50767148</v>
      </c>
      <c r="W872">
        <v>-1.21</v>
      </c>
      <c r="X872">
        <v>98.25</v>
      </c>
      <c r="Y872">
        <v>101.75</v>
      </c>
      <c r="Z872">
        <v>102.300003051757</v>
      </c>
      <c r="AA872">
        <v>97.300003051757798</v>
      </c>
      <c r="AB872">
        <v>-1.2066334691460219</v>
      </c>
    </row>
    <row r="873" spans="1:28" x14ac:dyDescent="0.25">
      <c r="A873" t="str">
        <v>redFont</v>
      </c>
      <c r="B873" t="str">
        <v>Jun 29, 2020</v>
      </c>
      <c r="C873">
        <v>1593388800</v>
      </c>
      <c r="D873" s="1" t="str">
        <v>2020-06-29T00:00:00Z</v>
      </c>
      <c r="E873" t="str">
        <v>99.45</v>
      </c>
      <c r="F873" t="str">
        <v>101.40</v>
      </c>
      <c r="G873" t="str">
        <v>101.40</v>
      </c>
      <c r="H873" t="str">
        <v>98.05</v>
      </c>
      <c r="I873" t="str">
        <v>43.28M</v>
      </c>
      <c r="J873">
        <v>43275076</v>
      </c>
      <c r="K873" t="str">
        <v>-1.92</v>
      </c>
      <c r="L873" t="str">
        <v>99.44999694824219</v>
      </c>
      <c r="M873" t="str">
        <v>101.40000152587891</v>
      </c>
      <c r="N873" t="str">
        <v>101.40000152587891</v>
      </c>
      <c r="O873" t="str">
        <v>98.05000305175781</v>
      </c>
      <c r="P873">
        <v>-1.9230814085728059</v>
      </c>
      <c r="Q873" t="str">
        <v>29/06/2020</v>
      </c>
      <c r="R873">
        <v>99.45</v>
      </c>
      <c r="S873">
        <v>101.4</v>
      </c>
      <c r="T873">
        <v>101.4</v>
      </c>
      <c r="U873">
        <v>98.05</v>
      </c>
      <c r="V873">
        <v>43275076</v>
      </c>
      <c r="W873">
        <v>-1.92</v>
      </c>
      <c r="X873">
        <v>99.449996948242102</v>
      </c>
      <c r="Y873">
        <v>101.400001525878</v>
      </c>
      <c r="Z873">
        <v>101.400001525878</v>
      </c>
      <c r="AA873">
        <v>98.050003051757798</v>
      </c>
      <c r="AB873">
        <v>-1.9230814085728059</v>
      </c>
    </row>
    <row r="874" spans="1:28" x14ac:dyDescent="0.25">
      <c r="A874" t="str">
        <v>redFont</v>
      </c>
      <c r="B874" t="str">
        <v>Jun 26, 2020</v>
      </c>
      <c r="C874">
        <v>1593129600</v>
      </c>
      <c r="D874" s="1" t="str">
        <v>2020-06-26T00:00:00Z</v>
      </c>
      <c r="E874" t="str">
        <v>101.40</v>
      </c>
      <c r="F874" t="str">
        <v>105.40</v>
      </c>
      <c r="G874" t="str">
        <v>106.05</v>
      </c>
      <c r="H874" t="str">
        <v>100.35</v>
      </c>
      <c r="I874" t="str">
        <v>56.33M</v>
      </c>
      <c r="J874">
        <v>56328104</v>
      </c>
      <c r="K874" t="str">
        <v>-2.31</v>
      </c>
      <c r="L874" t="str">
        <v>101.40000152587891</v>
      </c>
      <c r="M874" t="str">
        <v>105.40000152587891</v>
      </c>
      <c r="N874" t="str">
        <v>106.05000305175781</v>
      </c>
      <c r="O874" t="str">
        <v>100.34999847412109</v>
      </c>
      <c r="P874">
        <v>-2.3121401303641513</v>
      </c>
      <c r="Q874" t="str">
        <v>26/06/2020</v>
      </c>
      <c r="R874">
        <v>101.4</v>
      </c>
      <c r="S874">
        <v>105.4</v>
      </c>
      <c r="T874">
        <v>106.05</v>
      </c>
      <c r="U874">
        <v>100.35</v>
      </c>
      <c r="V874">
        <v>56328104</v>
      </c>
      <c r="W874">
        <v>-2.31</v>
      </c>
      <c r="X874">
        <v>101.400001525878</v>
      </c>
      <c r="Y874">
        <v>105.400001525878</v>
      </c>
      <c r="Z874">
        <v>106.050003051757</v>
      </c>
      <c r="AA874">
        <v>100.34999847412099</v>
      </c>
      <c r="AB874">
        <v>-2.3121401303641513</v>
      </c>
    </row>
    <row r="875" spans="1:28" x14ac:dyDescent="0.25">
      <c r="A875" t="str">
        <v>redFont</v>
      </c>
      <c r="B875" t="str">
        <v>Jun 25, 2020</v>
      </c>
      <c r="C875">
        <v>1593043200</v>
      </c>
      <c r="D875" s="1" t="str">
        <v>2020-06-25T00:00:00Z</v>
      </c>
      <c r="E875" t="str">
        <v>103.80</v>
      </c>
      <c r="F875" t="str">
        <v>103.85</v>
      </c>
      <c r="G875" t="str">
        <v>106.30</v>
      </c>
      <c r="H875" t="str">
        <v>101.65</v>
      </c>
      <c r="I875" t="str">
        <v>63.20M</v>
      </c>
      <c r="J875">
        <v>63198648</v>
      </c>
      <c r="K875" t="str">
        <v>-0.95</v>
      </c>
      <c r="L875" t="str">
        <v>103.80000305175781</v>
      </c>
      <c r="M875" t="str">
        <v>103.84999847412109</v>
      </c>
      <c r="N875" t="str">
        <v>106.30000305175781</v>
      </c>
      <c r="O875" t="str">
        <v>101.65000152587891</v>
      </c>
      <c r="P875">
        <v>-0.95419844549634958</v>
      </c>
      <c r="Q875" t="str">
        <v>25/06/2020</v>
      </c>
      <c r="R875">
        <v>103.8</v>
      </c>
      <c r="S875">
        <v>103.85</v>
      </c>
      <c r="T875">
        <v>106.3</v>
      </c>
      <c r="U875">
        <v>101.65</v>
      </c>
      <c r="V875">
        <v>63198648</v>
      </c>
      <c r="W875">
        <v>-0.95</v>
      </c>
      <c r="X875">
        <v>103.800003051757</v>
      </c>
      <c r="Y875">
        <v>103.84999847412099</v>
      </c>
      <c r="Z875">
        <v>106.300003051757</v>
      </c>
      <c r="AA875">
        <v>101.650001525878</v>
      </c>
      <c r="AB875">
        <v>-0.95419844549634958</v>
      </c>
    </row>
    <row r="876" spans="1:28" x14ac:dyDescent="0.25">
      <c r="A876" t="str">
        <v>greenFont</v>
      </c>
      <c r="B876" t="str">
        <v>Jun 24, 2020</v>
      </c>
      <c r="C876">
        <v>1592956800</v>
      </c>
      <c r="D876" s="1" t="str">
        <v>2020-06-24T00:00:00Z</v>
      </c>
      <c r="E876" t="str">
        <v>104.80</v>
      </c>
      <c r="F876" t="str">
        <v>105.25</v>
      </c>
      <c r="G876" t="str">
        <v>110.80</v>
      </c>
      <c r="H876" t="str">
        <v>104.20</v>
      </c>
      <c r="I876" t="str">
        <v>125.46M</v>
      </c>
      <c r="J876">
        <v>125462472</v>
      </c>
      <c r="K876" t="str">
        <v>0.38</v>
      </c>
      <c r="L876" t="str">
        <v>104.80000305175781</v>
      </c>
      <c r="M876" t="str">
        <v>105.25000000000000</v>
      </c>
      <c r="N876" t="str">
        <v>110.80000305175781</v>
      </c>
      <c r="O876" t="str">
        <v>104.19999694824219</v>
      </c>
      <c r="P876">
        <v>0.38314321842203514</v>
      </c>
      <c r="Q876" t="str">
        <v>24/06/2020</v>
      </c>
      <c r="R876">
        <v>104.8</v>
      </c>
      <c r="S876">
        <v>105.25</v>
      </c>
      <c r="T876">
        <v>110.8</v>
      </c>
      <c r="U876">
        <v>104.2</v>
      </c>
      <c r="V876">
        <v>125462472</v>
      </c>
      <c r="W876">
        <v>0.38</v>
      </c>
      <c r="X876">
        <v>104.800003051757</v>
      </c>
      <c r="Y876">
        <v>105.25</v>
      </c>
      <c r="Z876">
        <v>110.800003051757</v>
      </c>
      <c r="AA876">
        <v>104.199996948242</v>
      </c>
      <c r="AB876">
        <v>0.38314321842203514</v>
      </c>
    </row>
    <row r="877" spans="1:28" x14ac:dyDescent="0.25">
      <c r="A877" t="str">
        <v>greenFont</v>
      </c>
      <c r="B877" t="str">
        <v>Jun 23, 2020</v>
      </c>
      <c r="C877">
        <v>1592870400</v>
      </c>
      <c r="D877" s="1" t="str">
        <v>2020-06-23T00:00:00Z</v>
      </c>
      <c r="E877" t="str">
        <v>104.40</v>
      </c>
      <c r="F877" t="str">
        <v>103.00</v>
      </c>
      <c r="G877" t="str">
        <v>106.00</v>
      </c>
      <c r="H877" t="str">
        <v>101.90</v>
      </c>
      <c r="I877" t="str">
        <v>68.64M</v>
      </c>
      <c r="J877">
        <v>68638632</v>
      </c>
      <c r="K877" t="str">
        <v>1.70</v>
      </c>
      <c r="L877" t="str">
        <v>104.40000152587891</v>
      </c>
      <c r="M877" t="str">
        <v>103.00000000000000</v>
      </c>
      <c r="N877" t="str">
        <v>106.00000000000000</v>
      </c>
      <c r="O877" t="str">
        <v>101.90000152587891</v>
      </c>
      <c r="P877">
        <v>1.704822186055994</v>
      </c>
      <c r="Q877" t="str">
        <v>23/06/2020</v>
      </c>
      <c r="R877">
        <v>104.4</v>
      </c>
      <c r="S877">
        <v>103</v>
      </c>
      <c r="T877">
        <v>106</v>
      </c>
      <c r="U877">
        <v>101.9</v>
      </c>
      <c r="V877">
        <v>68638632</v>
      </c>
      <c r="W877">
        <v>1.7</v>
      </c>
      <c r="X877">
        <v>104.400001525878</v>
      </c>
      <c r="Y877">
        <v>103</v>
      </c>
      <c r="Z877">
        <v>106</v>
      </c>
      <c r="AA877">
        <v>101.900001525878</v>
      </c>
      <c r="AB877">
        <v>1.704822186055994</v>
      </c>
    </row>
    <row r="878" spans="1:28" x14ac:dyDescent="0.25">
      <c r="A878" t="str">
        <v>greenFont</v>
      </c>
      <c r="B878" t="str">
        <v>Jun 22, 2020</v>
      </c>
      <c r="C878">
        <v>1592784000</v>
      </c>
      <c r="D878" s="1" t="str">
        <v>2020-06-22T00:00:00Z</v>
      </c>
      <c r="E878" t="str">
        <v>102.65</v>
      </c>
      <c r="F878" t="str">
        <v>102.35</v>
      </c>
      <c r="G878" t="str">
        <v>104.90</v>
      </c>
      <c r="H878" t="str">
        <v>101.00</v>
      </c>
      <c r="I878" t="str">
        <v>68.55M</v>
      </c>
      <c r="J878">
        <v>68549912</v>
      </c>
      <c r="K878" t="str">
        <v>0.15</v>
      </c>
      <c r="L878" t="str">
        <v>102.65000152587891</v>
      </c>
      <c r="M878" t="str">
        <v>102.34999847412109</v>
      </c>
      <c r="N878" t="str">
        <v>104.90000152587891</v>
      </c>
      <c r="O878" t="str">
        <v>101.00000000000000</v>
      </c>
      <c r="P878">
        <v>0.1463429520769817</v>
      </c>
      <c r="Q878" t="str">
        <v>22/06/2020</v>
      </c>
      <c r="R878">
        <v>102.65</v>
      </c>
      <c r="S878">
        <v>102.35</v>
      </c>
      <c r="T878">
        <v>104.9</v>
      </c>
      <c r="U878">
        <v>101</v>
      </c>
      <c r="V878">
        <v>68549912</v>
      </c>
      <c r="W878">
        <v>0.15</v>
      </c>
      <c r="X878">
        <v>102.650001525878</v>
      </c>
      <c r="Y878">
        <v>102.34999847412099</v>
      </c>
      <c r="Z878">
        <v>104.900001525878</v>
      </c>
      <c r="AA878">
        <v>101</v>
      </c>
      <c r="AB878">
        <v>0.1463429520769817</v>
      </c>
    </row>
    <row r="879" spans="1:28" x14ac:dyDescent="0.25">
      <c r="A879" t="str">
        <v>greenFont</v>
      </c>
      <c r="B879" t="str">
        <v>Jun 19, 2020</v>
      </c>
      <c r="C879">
        <v>1592524800</v>
      </c>
      <c r="D879" s="1" t="str">
        <v>2020-06-19T00:00:00Z</v>
      </c>
      <c r="E879" t="str">
        <v>102.50</v>
      </c>
      <c r="F879" t="str">
        <v>96.50</v>
      </c>
      <c r="G879" t="str">
        <v>103.90</v>
      </c>
      <c r="H879" t="str">
        <v>95.60</v>
      </c>
      <c r="I879" t="str">
        <v>135.46M</v>
      </c>
      <c r="J879">
        <v>135463696</v>
      </c>
      <c r="K879" t="str">
        <v>6.38</v>
      </c>
      <c r="L879" t="str">
        <v>102.50000000000000</v>
      </c>
      <c r="M879" t="str">
        <v>96.50000000000000</v>
      </c>
      <c r="N879" t="str">
        <v>103.90000152587891</v>
      </c>
      <c r="O879" t="str">
        <v>95.59999847412109</v>
      </c>
      <c r="P879">
        <v>6.3829804081738013</v>
      </c>
      <c r="Q879" t="str">
        <v>19/06/2020</v>
      </c>
      <c r="R879">
        <v>102.5</v>
      </c>
      <c r="S879">
        <v>96.5</v>
      </c>
      <c r="T879">
        <v>103.9</v>
      </c>
      <c r="U879">
        <v>95.6</v>
      </c>
      <c r="V879">
        <v>135463696</v>
      </c>
      <c r="W879">
        <v>6.38</v>
      </c>
      <c r="X879">
        <v>102.5</v>
      </c>
      <c r="Y879">
        <v>96.5</v>
      </c>
      <c r="Z879">
        <v>103.900001525878</v>
      </c>
      <c r="AA879">
        <v>95.599998474120994</v>
      </c>
      <c r="AB879">
        <v>6.3829804081738013</v>
      </c>
    </row>
    <row r="880" spans="1:28" x14ac:dyDescent="0.25">
      <c r="A880" t="str">
        <v>greenFont</v>
      </c>
      <c r="B880" t="str">
        <v>Jun 18, 2020</v>
      </c>
      <c r="C880">
        <v>1592438400</v>
      </c>
      <c r="D880" s="1" t="str">
        <v>2020-06-18T00:00:00Z</v>
      </c>
      <c r="E880" t="str">
        <v>96.35</v>
      </c>
      <c r="F880" t="str">
        <v>95.00</v>
      </c>
      <c r="G880" t="str">
        <v>97.20</v>
      </c>
      <c r="H880" t="str">
        <v>94.15</v>
      </c>
      <c r="I880" t="str">
        <v>58.96M</v>
      </c>
      <c r="J880">
        <v>58964764</v>
      </c>
      <c r="K880" t="str">
        <v>1.00</v>
      </c>
      <c r="L880" t="str">
        <v>96.34999847412109</v>
      </c>
      <c r="M880" t="str">
        <v>95.00000000000000</v>
      </c>
      <c r="N880" t="str">
        <v>97.19999694824219</v>
      </c>
      <c r="O880" t="str">
        <v>94.15000152587891</v>
      </c>
      <c r="P880">
        <v>0.99580391304761595</v>
      </c>
      <c r="Q880" t="str">
        <v>18/06/2020</v>
      </c>
      <c r="R880">
        <v>96.35</v>
      </c>
      <c r="S880">
        <v>95</v>
      </c>
      <c r="T880">
        <v>97.2</v>
      </c>
      <c r="U880">
        <v>94.15</v>
      </c>
      <c r="V880">
        <v>58964764</v>
      </c>
      <c r="W880">
        <v>1</v>
      </c>
      <c r="X880">
        <v>96.349998474120994</v>
      </c>
      <c r="Y880">
        <v>95</v>
      </c>
      <c r="Z880">
        <v>97.199996948242102</v>
      </c>
      <c r="AA880">
        <v>94.150001525878906</v>
      </c>
      <c r="AB880">
        <v>0.99580391304761595</v>
      </c>
    </row>
    <row r="881" spans="1:28" x14ac:dyDescent="0.25">
      <c r="A881" t="str">
        <v>greenFont</v>
      </c>
      <c r="B881" t="str">
        <v>Jun 17, 2020</v>
      </c>
      <c r="C881">
        <v>1592352000</v>
      </c>
      <c r="D881" s="1" t="str">
        <v>2020-06-17T00:00:00Z</v>
      </c>
      <c r="E881" t="str">
        <v>95.40</v>
      </c>
      <c r="F881" t="str">
        <v>93.00</v>
      </c>
      <c r="G881" t="str">
        <v>96.40</v>
      </c>
      <c r="H881" t="str">
        <v>91.80</v>
      </c>
      <c r="I881" t="str">
        <v>110.83M</v>
      </c>
      <c r="J881">
        <v>110831824</v>
      </c>
      <c r="K881" t="str">
        <v>0.69</v>
      </c>
      <c r="L881" t="str">
        <v>95.40000152587891</v>
      </c>
      <c r="M881" t="str">
        <v>93.00000000000000</v>
      </c>
      <c r="N881" t="str">
        <v>96.40000152587891</v>
      </c>
      <c r="O881" t="str">
        <v>91.80000305175781</v>
      </c>
      <c r="P881">
        <v>0.68601744156085087</v>
      </c>
      <c r="Q881" t="str">
        <v>17/06/2020</v>
      </c>
      <c r="R881">
        <v>95.4</v>
      </c>
      <c r="S881">
        <v>93</v>
      </c>
      <c r="T881">
        <v>96.4</v>
      </c>
      <c r="U881">
        <v>91.8</v>
      </c>
      <c r="V881">
        <v>110831824</v>
      </c>
      <c r="W881">
        <v>0.69</v>
      </c>
      <c r="X881">
        <v>95.400001525878906</v>
      </c>
      <c r="Y881">
        <v>93</v>
      </c>
      <c r="Z881">
        <v>96.400001525878906</v>
      </c>
      <c r="AA881">
        <v>91.800003051757798</v>
      </c>
      <c r="AB881">
        <v>0.68601744156085087</v>
      </c>
    </row>
    <row r="882" spans="1:28" x14ac:dyDescent="0.25">
      <c r="A882" t="str">
        <v>redFont</v>
      </c>
      <c r="B882" t="str">
        <v>Jun 16, 2020</v>
      </c>
      <c r="C882">
        <v>1592265600</v>
      </c>
      <c r="D882" s="1" t="str">
        <v>2020-06-16T00:00:00Z</v>
      </c>
      <c r="E882" t="str">
        <v>94.75</v>
      </c>
      <c r="F882" t="str">
        <v>102.00</v>
      </c>
      <c r="G882" t="str">
        <v>103.50</v>
      </c>
      <c r="H882" t="str">
        <v>92.00</v>
      </c>
      <c r="I882" t="str">
        <v>215.48M</v>
      </c>
      <c r="J882">
        <v>215478240</v>
      </c>
      <c r="K882" t="str">
        <v>-5.72</v>
      </c>
      <c r="L882" t="str">
        <v>94.75000000000000</v>
      </c>
      <c r="M882" t="str">
        <v>102.00000000000000</v>
      </c>
      <c r="N882" t="str">
        <v>103.50000000000000</v>
      </c>
      <c r="O882" t="str">
        <v>92.00000000000000</v>
      </c>
      <c r="P882">
        <v>-5.721393034825871</v>
      </c>
      <c r="Q882" t="str">
        <v>16/06/2020</v>
      </c>
      <c r="R882">
        <v>94.75</v>
      </c>
      <c r="S882">
        <v>102</v>
      </c>
      <c r="T882">
        <v>103.5</v>
      </c>
      <c r="U882">
        <v>92</v>
      </c>
      <c r="V882">
        <v>215478240</v>
      </c>
      <c r="W882">
        <v>-5.72</v>
      </c>
      <c r="X882">
        <v>94.75</v>
      </c>
      <c r="Y882">
        <v>102</v>
      </c>
      <c r="Z882">
        <v>103.5</v>
      </c>
      <c r="AA882">
        <v>92</v>
      </c>
      <c r="AB882">
        <v>-5.721393034825871</v>
      </c>
    </row>
    <row r="883" spans="1:28" x14ac:dyDescent="0.25">
      <c r="A883" t="str">
        <v>redFont</v>
      </c>
      <c r="B883" t="str">
        <v>Jun 15, 2020</v>
      </c>
      <c r="C883">
        <v>1592179200</v>
      </c>
      <c r="D883" s="1" t="str">
        <v>2020-06-15T00:00:00Z</v>
      </c>
      <c r="E883" t="str">
        <v>100.50</v>
      </c>
      <c r="F883" t="str">
        <v>104.65</v>
      </c>
      <c r="G883" t="str">
        <v>104.65</v>
      </c>
      <c r="H883" t="str">
        <v>100.05</v>
      </c>
      <c r="I883" t="str">
        <v>69.32M</v>
      </c>
      <c r="J883">
        <v>69320248</v>
      </c>
      <c r="K883" t="str">
        <v>-4.56</v>
      </c>
      <c r="L883" t="str">
        <v>100.50000000000000</v>
      </c>
      <c r="M883" t="str">
        <v>104.65000152587891</v>
      </c>
      <c r="N883" t="str">
        <v>104.65000152587891</v>
      </c>
      <c r="O883" t="str">
        <v>100.05000305175781</v>
      </c>
      <c r="P883">
        <v>-4.55840732445039</v>
      </c>
      <c r="Q883" t="str">
        <v>15/06/2020</v>
      </c>
      <c r="R883">
        <v>100.5</v>
      </c>
      <c r="S883">
        <v>104.65</v>
      </c>
      <c r="T883">
        <v>104.65</v>
      </c>
      <c r="U883">
        <v>100.05</v>
      </c>
      <c r="V883">
        <v>69320248</v>
      </c>
      <c r="W883">
        <v>-4.5599999999999996</v>
      </c>
      <c r="X883">
        <v>100.5</v>
      </c>
      <c r="Y883">
        <v>104.650001525878</v>
      </c>
      <c r="Z883">
        <v>104.650001525878</v>
      </c>
      <c r="AA883">
        <v>100.050003051757</v>
      </c>
      <c r="AB883">
        <v>-4.55840732445039</v>
      </c>
    </row>
    <row r="884" spans="1:28" x14ac:dyDescent="0.25">
      <c r="A884" t="str">
        <v>redFont</v>
      </c>
      <c r="B884" t="str">
        <v>Jun 12, 2020</v>
      </c>
      <c r="C884">
        <v>1591920000</v>
      </c>
      <c r="D884" s="1" t="str">
        <v>2020-06-12T00:00:00Z</v>
      </c>
      <c r="E884" t="str">
        <v>105.30</v>
      </c>
      <c r="F884" t="str">
        <v>98.00</v>
      </c>
      <c r="G884" t="str">
        <v>106.25</v>
      </c>
      <c r="H884" t="str">
        <v>98.00</v>
      </c>
      <c r="I884" t="str">
        <v>93.00M</v>
      </c>
      <c r="J884">
        <v>92997376</v>
      </c>
      <c r="K884" t="str">
        <v>-0.80</v>
      </c>
      <c r="L884" t="str">
        <v>105.30000305175781</v>
      </c>
      <c r="M884" t="str">
        <v>98.00000000000000</v>
      </c>
      <c r="N884" t="str">
        <v>106.25000000000000</v>
      </c>
      <c r="O884" t="str">
        <v>98.00000000000000</v>
      </c>
      <c r="P884">
        <v>-0.80075220150973603</v>
      </c>
      <c r="Q884" t="str">
        <v>12/06/2020</v>
      </c>
      <c r="R884">
        <v>105.3</v>
      </c>
      <c r="S884">
        <v>98</v>
      </c>
      <c r="T884">
        <v>106.25</v>
      </c>
      <c r="U884">
        <v>98</v>
      </c>
      <c r="V884">
        <v>92997376</v>
      </c>
      <c r="W884">
        <v>-0.8</v>
      </c>
      <c r="X884">
        <v>105.300003051757</v>
      </c>
      <c r="Y884">
        <v>98</v>
      </c>
      <c r="Z884">
        <v>106.25</v>
      </c>
      <c r="AA884">
        <v>98</v>
      </c>
      <c r="AB884">
        <v>-0.80075220150973603</v>
      </c>
    </row>
    <row r="885" spans="1:28" x14ac:dyDescent="0.25">
      <c r="A885" t="str">
        <v>redFont</v>
      </c>
      <c r="B885" t="str">
        <v>Jun 11, 2020</v>
      </c>
      <c r="C885">
        <v>1591833600</v>
      </c>
      <c r="D885" s="1" t="str">
        <v>2020-06-11T00:00:00Z</v>
      </c>
      <c r="E885" t="str">
        <v>106.15</v>
      </c>
      <c r="F885" t="str">
        <v>109.90</v>
      </c>
      <c r="G885" t="str">
        <v>111.15</v>
      </c>
      <c r="H885" t="str">
        <v>105.00</v>
      </c>
      <c r="I885" t="str">
        <v>55.49M</v>
      </c>
      <c r="J885">
        <v>55488920</v>
      </c>
      <c r="K885" t="str">
        <v>-4.71</v>
      </c>
      <c r="L885" t="str">
        <v>106.15000152587891</v>
      </c>
      <c r="M885" t="str">
        <v>109.90000152587891</v>
      </c>
      <c r="N885" t="str">
        <v>111.15000152587891</v>
      </c>
      <c r="O885" t="str">
        <v>105.00000000000000</v>
      </c>
      <c r="P885">
        <v>-4.7127467936168674</v>
      </c>
      <c r="Q885" t="str">
        <v>11/06/2020</v>
      </c>
      <c r="R885">
        <v>106.15</v>
      </c>
      <c r="S885">
        <v>109.9</v>
      </c>
      <c r="T885">
        <v>111.15</v>
      </c>
      <c r="U885">
        <v>105</v>
      </c>
      <c r="V885">
        <v>55488920</v>
      </c>
      <c r="W885">
        <v>-4.71</v>
      </c>
      <c r="X885">
        <v>106.150001525878</v>
      </c>
      <c r="Y885">
        <v>109.900001525878</v>
      </c>
      <c r="Z885">
        <v>111.150001525878</v>
      </c>
      <c r="AA885">
        <v>105</v>
      </c>
      <c r="AB885">
        <v>-4.7127467936168674</v>
      </c>
    </row>
    <row r="886" spans="1:28" x14ac:dyDescent="0.25">
      <c r="A886" t="str">
        <v>redFont</v>
      </c>
      <c r="B886" t="str">
        <v>Jun 10, 2020</v>
      </c>
      <c r="C886">
        <v>1591747200</v>
      </c>
      <c r="D886" s="1" t="str">
        <v>2020-06-10T00:00:00Z</v>
      </c>
      <c r="E886" t="str">
        <v>111.40</v>
      </c>
      <c r="F886" t="str">
        <v>111.00</v>
      </c>
      <c r="G886" t="str">
        <v>113.00</v>
      </c>
      <c r="H886" t="str">
        <v>108.50</v>
      </c>
      <c r="I886" t="str">
        <v>84.04M</v>
      </c>
      <c r="J886">
        <v>84038800</v>
      </c>
      <c r="K886" t="str">
        <v>-0.04</v>
      </c>
      <c r="L886" t="str">
        <v>111.40000152587891</v>
      </c>
      <c r="M886" t="str">
        <v>111.00000000000000</v>
      </c>
      <c r="N886" t="str">
        <v>113.00000000000000</v>
      </c>
      <c r="O886" t="str">
        <v>108.50000000000000</v>
      </c>
      <c r="P886">
        <v>-4.4859061222315977E-2</v>
      </c>
      <c r="Q886" t="str">
        <v>10/06/2020</v>
      </c>
      <c r="R886">
        <v>111.4</v>
      </c>
      <c r="S886">
        <v>111</v>
      </c>
      <c r="T886">
        <v>113</v>
      </c>
      <c r="U886">
        <v>108.5</v>
      </c>
      <c r="V886">
        <v>84038800</v>
      </c>
      <c r="W886">
        <v>-0.04</v>
      </c>
      <c r="X886">
        <v>111.400001525878</v>
      </c>
      <c r="Y886">
        <v>111</v>
      </c>
      <c r="Z886">
        <v>113</v>
      </c>
      <c r="AA886">
        <v>108.5</v>
      </c>
      <c r="AB886">
        <v>-4.4859061222315977E-2</v>
      </c>
    </row>
    <row r="887" spans="1:28" x14ac:dyDescent="0.25">
      <c r="A887" t="str">
        <v>redFont</v>
      </c>
      <c r="B887" t="str">
        <v>Jun 09, 2020</v>
      </c>
      <c r="C887">
        <v>1591660800</v>
      </c>
      <c r="D887" s="1" t="str">
        <v>2020-06-09T00:00:00Z</v>
      </c>
      <c r="E887" t="str">
        <v>111.45</v>
      </c>
      <c r="F887" t="str">
        <v>117.45</v>
      </c>
      <c r="G887" t="str">
        <v>117.90</v>
      </c>
      <c r="H887" t="str">
        <v>110.25</v>
      </c>
      <c r="I887" t="str">
        <v>79.47M</v>
      </c>
      <c r="J887">
        <v>79474752</v>
      </c>
      <c r="K887" t="str">
        <v>-3.46</v>
      </c>
      <c r="L887" t="str">
        <v>111.44999694824219</v>
      </c>
      <c r="M887" t="str">
        <v>117.44999694824219</v>
      </c>
      <c r="N887" t="str">
        <v>117.90000152587891</v>
      </c>
      <c r="O887" t="str">
        <v>110.25000000000000</v>
      </c>
      <c r="P887">
        <v>-3.4647034263615049</v>
      </c>
      <c r="Q887" t="str">
        <v>09/06/2020</v>
      </c>
      <c r="R887">
        <v>111.45</v>
      </c>
      <c r="S887">
        <v>117.45</v>
      </c>
      <c r="T887">
        <v>117.9</v>
      </c>
      <c r="U887">
        <v>110.25</v>
      </c>
      <c r="V887">
        <v>79474752</v>
      </c>
      <c r="W887">
        <v>-3.46</v>
      </c>
      <c r="X887">
        <v>111.449996948242</v>
      </c>
      <c r="Y887">
        <v>117.449996948242</v>
      </c>
      <c r="Z887">
        <v>117.900001525878</v>
      </c>
      <c r="AA887">
        <v>110.25</v>
      </c>
      <c r="AB887">
        <v>-3.4647034263615049</v>
      </c>
    </row>
    <row r="888" spans="1:28" x14ac:dyDescent="0.25">
      <c r="A888" t="str">
        <v>greenFont</v>
      </c>
      <c r="B888" t="str">
        <v>Jun 08, 2020</v>
      </c>
      <c r="C888">
        <v>1591574400</v>
      </c>
      <c r="D888" s="1" t="str">
        <v>2020-06-08T00:00:00Z</v>
      </c>
      <c r="E888" t="str">
        <v>115.45</v>
      </c>
      <c r="F888" t="str">
        <v>114.00</v>
      </c>
      <c r="G888" t="str">
        <v>119.15</v>
      </c>
      <c r="H888" t="str">
        <v>113.35</v>
      </c>
      <c r="I888" t="str">
        <v>136.95M</v>
      </c>
      <c r="J888">
        <v>136948448</v>
      </c>
      <c r="K888" t="str">
        <v>4.24</v>
      </c>
      <c r="L888" t="str">
        <v>115.44999694824219</v>
      </c>
      <c r="M888" t="str">
        <v>114.00000000000000</v>
      </c>
      <c r="N888" t="str">
        <v>119.15000152587891</v>
      </c>
      <c r="O888" t="str">
        <v>113.34999847412109</v>
      </c>
      <c r="P888">
        <v>4.2437895695189054</v>
      </c>
      <c r="Q888" t="str">
        <v>08/06/2020</v>
      </c>
      <c r="R888">
        <v>115.45</v>
      </c>
      <c r="S888">
        <v>114</v>
      </c>
      <c r="T888">
        <v>119.15</v>
      </c>
      <c r="U888">
        <v>113.35</v>
      </c>
      <c r="V888">
        <v>136948448</v>
      </c>
      <c r="W888">
        <v>4.24</v>
      </c>
      <c r="X888">
        <v>115.449996948242</v>
      </c>
      <c r="Y888">
        <v>114</v>
      </c>
      <c r="Z888">
        <v>119.150001525878</v>
      </c>
      <c r="AA888">
        <v>113.34999847412099</v>
      </c>
      <c r="AB888">
        <v>4.2437895695189054</v>
      </c>
    </row>
    <row r="889" spans="1:28" x14ac:dyDescent="0.25">
      <c r="A889" t="str">
        <v>greenFont</v>
      </c>
      <c r="B889" t="str">
        <v>Jun 05, 2020</v>
      </c>
      <c r="C889">
        <v>1591315200</v>
      </c>
      <c r="D889" s="1" t="str">
        <v>2020-06-05T00:00:00Z</v>
      </c>
      <c r="E889" t="str">
        <v>110.75</v>
      </c>
      <c r="F889" t="str">
        <v>100.45</v>
      </c>
      <c r="G889" t="str">
        <v>112.45</v>
      </c>
      <c r="H889" t="str">
        <v>99.05</v>
      </c>
      <c r="I889" t="str">
        <v>187.21M</v>
      </c>
      <c r="J889">
        <v>187212576</v>
      </c>
      <c r="K889" t="str">
        <v>12.44</v>
      </c>
      <c r="L889" t="str">
        <v>110.75000000000000</v>
      </c>
      <c r="M889" t="str">
        <v>100.44999694824219</v>
      </c>
      <c r="N889" t="str">
        <v>112.44999694824219</v>
      </c>
      <c r="O889" t="str">
        <v>99.05000305175781</v>
      </c>
      <c r="P889">
        <v>12.436548223350254</v>
      </c>
      <c r="Q889" t="str">
        <v>05/06/2020</v>
      </c>
      <c r="R889">
        <v>110.75</v>
      </c>
      <c r="S889">
        <v>100.45</v>
      </c>
      <c r="T889">
        <v>112.45</v>
      </c>
      <c r="U889">
        <v>99.05</v>
      </c>
      <c r="V889">
        <v>187212576</v>
      </c>
      <c r="W889">
        <v>12.44</v>
      </c>
      <c r="X889">
        <v>110.75</v>
      </c>
      <c r="Y889">
        <v>100.449996948242</v>
      </c>
      <c r="Z889">
        <v>112.449996948242</v>
      </c>
      <c r="AA889">
        <v>99.050003051757798</v>
      </c>
      <c r="AB889">
        <v>12.436548223350254</v>
      </c>
    </row>
    <row r="890" spans="1:28" x14ac:dyDescent="0.25">
      <c r="A890" t="str">
        <v>redFont</v>
      </c>
      <c r="B890" t="str">
        <v>Jun 04, 2020</v>
      </c>
      <c r="C890">
        <v>1591228800</v>
      </c>
      <c r="D890" s="1" t="str">
        <v>2020-06-04T00:00:00Z</v>
      </c>
      <c r="E890" t="str">
        <v>98.50</v>
      </c>
      <c r="F890" t="str">
        <v>99.00</v>
      </c>
      <c r="G890" t="str">
        <v>101.40</v>
      </c>
      <c r="H890" t="str">
        <v>96.80</v>
      </c>
      <c r="I890" t="str">
        <v>72.08M</v>
      </c>
      <c r="J890">
        <v>72080992</v>
      </c>
      <c r="K890" t="str">
        <v>-0.25</v>
      </c>
      <c r="L890" t="str">
        <v>98.50000000000000</v>
      </c>
      <c r="M890" t="str">
        <v>99.00000000000000</v>
      </c>
      <c r="N890" t="str">
        <v>101.40000152587891</v>
      </c>
      <c r="O890" t="str">
        <v>96.80000305175781</v>
      </c>
      <c r="P890">
        <v>-0.25316455696202533</v>
      </c>
      <c r="Q890" t="str">
        <v>04/06/2020</v>
      </c>
      <c r="R890">
        <v>98.5</v>
      </c>
      <c r="S890">
        <v>99</v>
      </c>
      <c r="T890">
        <v>101.4</v>
      </c>
      <c r="U890">
        <v>96.8</v>
      </c>
      <c r="V890">
        <v>72080992</v>
      </c>
      <c r="W890">
        <v>-0.25</v>
      </c>
      <c r="X890">
        <v>98.5</v>
      </c>
      <c r="Y890">
        <v>99</v>
      </c>
      <c r="Z890">
        <v>101.400001525878</v>
      </c>
      <c r="AA890">
        <v>96.800003051757798</v>
      </c>
      <c r="AB890">
        <v>-0.25316455696202533</v>
      </c>
    </row>
    <row r="891" spans="1:28" x14ac:dyDescent="0.25">
      <c r="A891" t="str">
        <v>greenFont</v>
      </c>
      <c r="B891" t="str">
        <v>Jun 03, 2020</v>
      </c>
      <c r="C891">
        <v>1591142400</v>
      </c>
      <c r="D891" s="1" t="str">
        <v>2020-06-03T00:00:00Z</v>
      </c>
      <c r="E891" t="str">
        <v>98.75</v>
      </c>
      <c r="F891" t="str">
        <v>100.00</v>
      </c>
      <c r="G891" t="str">
        <v>101.45</v>
      </c>
      <c r="H891" t="str">
        <v>97.40</v>
      </c>
      <c r="I891" t="str">
        <v>90.60M</v>
      </c>
      <c r="J891">
        <v>90600112</v>
      </c>
      <c r="K891" t="str">
        <v>2.33</v>
      </c>
      <c r="L891" t="str">
        <v>98.75000000000000</v>
      </c>
      <c r="M891" t="str">
        <v>100.00000000000000</v>
      </c>
      <c r="N891" t="str">
        <v>101.44999694824219</v>
      </c>
      <c r="O891" t="str">
        <v>97.40000152587891</v>
      </c>
      <c r="P891">
        <v>2.3316062176165802</v>
      </c>
      <c r="Q891" t="str">
        <v>03/06/2020</v>
      </c>
      <c r="R891">
        <v>98.75</v>
      </c>
      <c r="S891">
        <v>100</v>
      </c>
      <c r="T891">
        <v>101.45</v>
      </c>
      <c r="U891">
        <v>97.4</v>
      </c>
      <c r="V891">
        <v>90600112</v>
      </c>
      <c r="W891">
        <v>2.33</v>
      </c>
      <c r="X891">
        <v>98.75</v>
      </c>
      <c r="Y891">
        <v>100</v>
      </c>
      <c r="Z891">
        <v>101.449996948242</v>
      </c>
      <c r="AA891">
        <v>97.400001525878906</v>
      </c>
      <c r="AB891">
        <v>2.3316062176165802</v>
      </c>
    </row>
    <row r="892" spans="1:28" x14ac:dyDescent="0.25">
      <c r="A892" t="str">
        <v>greenFont</v>
      </c>
      <c r="B892" t="str">
        <v>Jun 02, 2020</v>
      </c>
      <c r="C892">
        <v>1591056000</v>
      </c>
      <c r="D892" s="1" t="str">
        <v>2020-06-02T00:00:00Z</v>
      </c>
      <c r="E892" t="str">
        <v>96.50</v>
      </c>
      <c r="F892" t="str">
        <v>90.00</v>
      </c>
      <c r="G892" t="str">
        <v>97.30</v>
      </c>
      <c r="H892" t="str">
        <v>89.75</v>
      </c>
      <c r="I892" t="str">
        <v>125.41M</v>
      </c>
      <c r="J892">
        <v>125410752</v>
      </c>
      <c r="K892" t="str">
        <v>7.76</v>
      </c>
      <c r="L892" t="str">
        <v>96.50000000000000</v>
      </c>
      <c r="M892" t="str">
        <v>90.00000000000000</v>
      </c>
      <c r="N892" t="str">
        <v>97.30000305175781</v>
      </c>
      <c r="O892" t="str">
        <v>89.75000000000000</v>
      </c>
      <c r="P892">
        <v>7.7610236866494038</v>
      </c>
      <c r="Q892" t="str">
        <v>02/06/2020</v>
      </c>
      <c r="R892">
        <v>96.5</v>
      </c>
      <c r="S892">
        <v>90</v>
      </c>
      <c r="T892">
        <v>97.3</v>
      </c>
      <c r="U892">
        <v>89.75</v>
      </c>
      <c r="V892">
        <v>125410752</v>
      </c>
      <c r="W892">
        <v>7.76</v>
      </c>
      <c r="X892">
        <v>96.5</v>
      </c>
      <c r="Y892">
        <v>90</v>
      </c>
      <c r="Z892">
        <v>97.300003051757798</v>
      </c>
      <c r="AA892">
        <v>89.75</v>
      </c>
      <c r="AB892">
        <v>7.7610236866494038</v>
      </c>
    </row>
    <row r="893" spans="1:28" x14ac:dyDescent="0.25">
      <c r="A893" t="str">
        <v>greenFont</v>
      </c>
      <c r="B893" t="str">
        <v>Jun 01, 2020</v>
      </c>
      <c r="C893">
        <v>1590969600</v>
      </c>
      <c r="D893" s="1" t="str">
        <v>2020-06-01T00:00:00Z</v>
      </c>
      <c r="E893" t="str">
        <v>89.55</v>
      </c>
      <c r="F893" t="str">
        <v>88.90</v>
      </c>
      <c r="G893" t="str">
        <v>91.20</v>
      </c>
      <c r="H893" t="str">
        <v>88.00</v>
      </c>
      <c r="I893" t="str">
        <v>71.08M</v>
      </c>
      <c r="J893">
        <v>71081216</v>
      </c>
      <c r="K893" t="str">
        <v>2.93</v>
      </c>
      <c r="L893" t="str">
        <v>89.55000305175781</v>
      </c>
      <c r="M893" t="str">
        <v>88.90000152587891</v>
      </c>
      <c r="N893" t="str">
        <v>91.19999694824219</v>
      </c>
      <c r="O893" t="str">
        <v>88.00000000000000</v>
      </c>
      <c r="P893">
        <v>2.9310379905262214</v>
      </c>
      <c r="Q893" t="str">
        <v>01/06/2020</v>
      </c>
      <c r="R893">
        <v>89.55</v>
      </c>
      <c r="S893">
        <v>88.9</v>
      </c>
      <c r="T893">
        <v>91.2</v>
      </c>
      <c r="U893">
        <v>88</v>
      </c>
      <c r="V893">
        <v>71081216</v>
      </c>
      <c r="W893">
        <v>2.93</v>
      </c>
      <c r="X893">
        <v>89.550003051757798</v>
      </c>
      <c r="Y893">
        <v>88.900001525878906</v>
      </c>
      <c r="Z893">
        <v>91.199996948242102</v>
      </c>
      <c r="AA893">
        <v>88</v>
      </c>
      <c r="AB893">
        <v>2.9310379905262214</v>
      </c>
    </row>
    <row r="894" spans="1:28" x14ac:dyDescent="0.25">
      <c r="A894" t="str">
        <v>redFont</v>
      </c>
      <c r="B894" t="str">
        <v>May 29, 2020</v>
      </c>
      <c r="C894">
        <v>1590710400</v>
      </c>
      <c r="D894" s="1" t="str">
        <v>2020-05-29T00:00:00Z</v>
      </c>
      <c r="E894" t="str">
        <v>87.00</v>
      </c>
      <c r="F894" t="str">
        <v>85.55</v>
      </c>
      <c r="G894" t="str">
        <v>87.50</v>
      </c>
      <c r="H894" t="str">
        <v>84.65</v>
      </c>
      <c r="I894" t="str">
        <v>80.82M</v>
      </c>
      <c r="J894">
        <v>80819024</v>
      </c>
      <c r="K894" t="str">
        <v>0.00</v>
      </c>
      <c r="L894" t="str">
        <v>87.00000000000000</v>
      </c>
      <c r="M894" t="str">
        <v>85.55000305175781</v>
      </c>
      <c r="N894" t="str">
        <v>87.50000000000000</v>
      </c>
      <c r="O894" t="str">
        <v>84.65000152587891</v>
      </c>
      <c r="P894">
        <v>0</v>
      </c>
      <c r="Q894" t="str">
        <v>29/05/2020</v>
      </c>
      <c r="R894">
        <v>87</v>
      </c>
      <c r="S894">
        <v>85.55</v>
      </c>
      <c r="T894">
        <v>87.5</v>
      </c>
      <c r="U894">
        <v>84.65</v>
      </c>
      <c r="V894">
        <v>80819024</v>
      </c>
      <c r="W894">
        <v>0</v>
      </c>
      <c r="X894">
        <v>87</v>
      </c>
      <c r="Y894">
        <v>85.550003051757798</v>
      </c>
      <c r="Z894">
        <v>87.5</v>
      </c>
      <c r="AA894">
        <v>84.650001525878906</v>
      </c>
      <c r="AB894">
        <v>0</v>
      </c>
    </row>
    <row r="895" spans="1:28" x14ac:dyDescent="0.25">
      <c r="A895" t="str">
        <v>greenFont</v>
      </c>
      <c r="B895" t="str">
        <v>May 28, 2020</v>
      </c>
      <c r="C895">
        <v>1590624000</v>
      </c>
      <c r="D895" s="1" t="str">
        <v>2020-05-28T00:00:00Z</v>
      </c>
      <c r="E895" t="str">
        <v>87.00</v>
      </c>
      <c r="F895" t="str">
        <v>86.00</v>
      </c>
      <c r="G895" t="str">
        <v>88.15</v>
      </c>
      <c r="H895" t="str">
        <v>84.55</v>
      </c>
      <c r="I895" t="str">
        <v>96.18M</v>
      </c>
      <c r="J895">
        <v>96183464</v>
      </c>
      <c r="K895" t="str">
        <v>2.90</v>
      </c>
      <c r="L895" t="str">
        <v>87.00000000000000</v>
      </c>
      <c r="M895" t="str">
        <v>86.00000000000000</v>
      </c>
      <c r="N895" t="str">
        <v>88.15000152587891</v>
      </c>
      <c r="O895" t="str">
        <v>84.55000305175781</v>
      </c>
      <c r="P895">
        <v>2.8976899583816769</v>
      </c>
      <c r="Q895" t="str">
        <v>28/05/2020</v>
      </c>
      <c r="R895">
        <v>87</v>
      </c>
      <c r="S895">
        <v>86</v>
      </c>
      <c r="T895">
        <v>88.15</v>
      </c>
      <c r="U895">
        <v>84.55</v>
      </c>
      <c r="V895">
        <v>96183464</v>
      </c>
      <c r="W895">
        <v>2.9</v>
      </c>
      <c r="X895">
        <v>87</v>
      </c>
      <c r="Y895">
        <v>86</v>
      </c>
      <c r="Z895">
        <v>88.150001525878906</v>
      </c>
      <c r="AA895">
        <v>84.550003051757798</v>
      </c>
      <c r="AB895">
        <v>2.8976899583816769</v>
      </c>
    </row>
    <row r="896" spans="1:28" x14ac:dyDescent="0.25">
      <c r="A896" t="str">
        <v>greenFont</v>
      </c>
      <c r="B896" t="str">
        <v>May 27, 2020</v>
      </c>
      <c r="C896">
        <v>1590537600</v>
      </c>
      <c r="D896" s="1" t="str">
        <v>2020-05-27T00:00:00Z</v>
      </c>
      <c r="E896" t="str">
        <v>84.55</v>
      </c>
      <c r="F896" t="str">
        <v>84.10</v>
      </c>
      <c r="G896" t="str">
        <v>86.00</v>
      </c>
      <c r="H896" t="str">
        <v>84.00</v>
      </c>
      <c r="I896" t="str">
        <v>57.96M</v>
      </c>
      <c r="J896">
        <v>57958864</v>
      </c>
      <c r="K896" t="str">
        <v>1.74</v>
      </c>
      <c r="L896" t="str">
        <v>84.55000305175781</v>
      </c>
      <c r="M896" t="str">
        <v>84.09999847412109</v>
      </c>
      <c r="N896" t="str">
        <v>86.00000000000000</v>
      </c>
      <c r="O896" t="str">
        <v>84.00000000000000</v>
      </c>
      <c r="P896">
        <v>1.7448912205314631</v>
      </c>
      <c r="Q896" t="str">
        <v>27/05/2020</v>
      </c>
      <c r="R896">
        <v>84.55</v>
      </c>
      <c r="S896">
        <v>84.1</v>
      </c>
      <c r="T896">
        <v>86</v>
      </c>
      <c r="U896">
        <v>84</v>
      </c>
      <c r="V896">
        <v>57958864</v>
      </c>
      <c r="W896">
        <v>1.74</v>
      </c>
      <c r="X896">
        <v>84.550003051757798</v>
      </c>
      <c r="Y896">
        <v>84.099998474120994</v>
      </c>
      <c r="Z896">
        <v>86</v>
      </c>
      <c r="AA896">
        <v>84</v>
      </c>
      <c r="AB896">
        <v>1.7448912205314631</v>
      </c>
    </row>
    <row r="897" spans="1:28" x14ac:dyDescent="0.25">
      <c r="A897" t="str">
        <v>greenFont</v>
      </c>
      <c r="B897" t="str">
        <v>May 26, 2020</v>
      </c>
      <c r="C897">
        <v>1590451200</v>
      </c>
      <c r="D897" s="1" t="str">
        <v>2020-05-26T00:00:00Z</v>
      </c>
      <c r="E897" t="str">
        <v>83.10</v>
      </c>
      <c r="F897" t="str">
        <v>83.90</v>
      </c>
      <c r="G897" t="str">
        <v>85.70</v>
      </c>
      <c r="H897" t="str">
        <v>82.60</v>
      </c>
      <c r="I897" t="str">
        <v>38.02M</v>
      </c>
      <c r="J897">
        <v>38018352</v>
      </c>
      <c r="K897" t="str">
        <v>0.36</v>
      </c>
      <c r="L897" t="str">
        <v>83.09999847412109</v>
      </c>
      <c r="M897" t="str">
        <v>83.90000152587891</v>
      </c>
      <c r="N897" t="str">
        <v>85.69999694824219</v>
      </c>
      <c r="O897" t="str">
        <v>82.59999847412109</v>
      </c>
      <c r="P897">
        <v>0.36231329867917494</v>
      </c>
      <c r="Q897" t="str">
        <v>26/05/2020</v>
      </c>
      <c r="R897">
        <v>83.1</v>
      </c>
      <c r="S897">
        <v>83.9</v>
      </c>
      <c r="T897">
        <v>85.7</v>
      </c>
      <c r="U897">
        <v>82.6</v>
      </c>
      <c r="V897">
        <v>38018352</v>
      </c>
      <c r="W897">
        <v>0.36</v>
      </c>
      <c r="X897">
        <v>83.099998474120994</v>
      </c>
      <c r="Y897">
        <v>83.900001525878906</v>
      </c>
      <c r="Z897">
        <v>85.699996948242102</v>
      </c>
      <c r="AA897">
        <v>82.599998474120994</v>
      </c>
      <c r="AB897">
        <v>0.36231329867917494</v>
      </c>
    </row>
    <row r="898" spans="1:28" x14ac:dyDescent="0.25">
      <c r="A898" t="str">
        <v>redFont</v>
      </c>
      <c r="B898" t="str">
        <v>May 22, 2020</v>
      </c>
      <c r="C898">
        <v>1590105600</v>
      </c>
      <c r="D898" s="1" t="str">
        <v>2020-05-22T00:00:00Z</v>
      </c>
      <c r="E898" t="str">
        <v>82.80</v>
      </c>
      <c r="F898" t="str">
        <v>83.40</v>
      </c>
      <c r="G898" t="str">
        <v>83.90</v>
      </c>
      <c r="H898" t="str">
        <v>82.00</v>
      </c>
      <c r="I898" t="str">
        <v>29.25M</v>
      </c>
      <c r="J898">
        <v>29252936</v>
      </c>
      <c r="K898" t="str">
        <v>-1.55</v>
      </c>
      <c r="L898" t="str">
        <v>82.80000305175781</v>
      </c>
      <c r="M898" t="str">
        <v>83.40000152587891</v>
      </c>
      <c r="N898" t="str">
        <v>83.90000152587891</v>
      </c>
      <c r="O898" t="str">
        <v>82.00000000000000</v>
      </c>
      <c r="P898">
        <v>-1.5457734196788488</v>
      </c>
      <c r="Q898" t="str">
        <v>22/05/2020</v>
      </c>
      <c r="R898">
        <v>82.8</v>
      </c>
      <c r="S898">
        <v>83.4</v>
      </c>
      <c r="T898">
        <v>83.9</v>
      </c>
      <c r="U898">
        <v>82</v>
      </c>
      <c r="V898">
        <v>29252936</v>
      </c>
      <c r="W898">
        <v>-1.55</v>
      </c>
      <c r="X898">
        <v>82.800003051757798</v>
      </c>
      <c r="Y898">
        <v>83.400001525878906</v>
      </c>
      <c r="Z898">
        <v>83.900001525878906</v>
      </c>
      <c r="AA898">
        <v>82</v>
      </c>
      <c r="AB898">
        <v>-1.5457734196788488</v>
      </c>
    </row>
    <row r="899" spans="1:28" x14ac:dyDescent="0.25">
      <c r="A899" t="str">
        <v>greenFont</v>
      </c>
      <c r="B899" t="str">
        <v>May 21, 2020</v>
      </c>
      <c r="C899">
        <v>1590019200</v>
      </c>
      <c r="D899" s="1" t="str">
        <v>2020-05-21T00:00:00Z</v>
      </c>
      <c r="E899" t="str">
        <v>84.10</v>
      </c>
      <c r="F899" t="str">
        <v>83.10</v>
      </c>
      <c r="G899" t="str">
        <v>85.20</v>
      </c>
      <c r="H899" t="str">
        <v>82.90</v>
      </c>
      <c r="I899" t="str">
        <v>37.29M</v>
      </c>
      <c r="J899">
        <v>37290912</v>
      </c>
      <c r="K899" t="str">
        <v>0.78</v>
      </c>
      <c r="L899" t="str">
        <v>84.09999847412109</v>
      </c>
      <c r="M899" t="str">
        <v>83.09999847412109</v>
      </c>
      <c r="N899" t="str">
        <v>85.19999694824219</v>
      </c>
      <c r="O899" t="str">
        <v>82.90000152587891</v>
      </c>
      <c r="P899">
        <v>0.77891138364217527</v>
      </c>
      <c r="Q899" t="str">
        <v>21/05/2020</v>
      </c>
      <c r="R899">
        <v>84.1</v>
      </c>
      <c r="S899">
        <v>83.1</v>
      </c>
      <c r="T899">
        <v>85.2</v>
      </c>
      <c r="U899">
        <v>82.9</v>
      </c>
      <c r="V899">
        <v>37290912</v>
      </c>
      <c r="W899">
        <v>0.78</v>
      </c>
      <c r="X899">
        <v>84.099998474120994</v>
      </c>
      <c r="Y899">
        <v>83.099998474120994</v>
      </c>
      <c r="Z899">
        <v>85.199996948242102</v>
      </c>
      <c r="AA899">
        <v>82.900001525878906</v>
      </c>
      <c r="AB899">
        <v>0.77891138364217527</v>
      </c>
    </row>
    <row r="900" spans="1:28" x14ac:dyDescent="0.25">
      <c r="A900" t="str">
        <v>greenFont</v>
      </c>
      <c r="B900" t="str">
        <v>May 20, 2020</v>
      </c>
      <c r="C900">
        <v>1589932800</v>
      </c>
      <c r="D900" s="1" t="str">
        <v>2020-05-20T00:00:00Z</v>
      </c>
      <c r="E900" t="str">
        <v>83.45</v>
      </c>
      <c r="F900" t="str">
        <v>81.25</v>
      </c>
      <c r="G900" t="str">
        <v>84.40</v>
      </c>
      <c r="H900" t="str">
        <v>80.70</v>
      </c>
      <c r="I900" t="str">
        <v>36.35M</v>
      </c>
      <c r="J900">
        <v>36351616</v>
      </c>
      <c r="K900" t="str">
        <v>2.02</v>
      </c>
      <c r="L900" t="str">
        <v>83.44999694824219</v>
      </c>
      <c r="M900" t="str">
        <v>81.25000000000000</v>
      </c>
      <c r="N900" t="str">
        <v>84.40000152587891</v>
      </c>
      <c r="O900" t="str">
        <v>80.69999694824219</v>
      </c>
      <c r="P900">
        <v>2.017107377661544</v>
      </c>
      <c r="Q900" t="str">
        <v>20/05/2020</v>
      </c>
      <c r="R900">
        <v>83.45</v>
      </c>
      <c r="S900">
        <v>81.25</v>
      </c>
      <c r="T900">
        <v>84.4</v>
      </c>
      <c r="U900">
        <v>80.7</v>
      </c>
      <c r="V900">
        <v>36351616</v>
      </c>
      <c r="W900">
        <v>2.02</v>
      </c>
      <c r="X900">
        <v>83.449996948242102</v>
      </c>
      <c r="Y900">
        <v>81.25</v>
      </c>
      <c r="Z900">
        <v>84.400001525878906</v>
      </c>
      <c r="AA900">
        <v>80.699996948242102</v>
      </c>
      <c r="AB900">
        <v>2.017107377661544</v>
      </c>
    </row>
    <row r="901" spans="1:28" x14ac:dyDescent="0.25">
      <c r="A901" t="str">
        <v>greenFont</v>
      </c>
      <c r="B901" t="str">
        <v>May 19, 2020</v>
      </c>
      <c r="C901">
        <v>1589846400</v>
      </c>
      <c r="D901" s="1" t="str">
        <v>2020-05-19T00:00:00Z</v>
      </c>
      <c r="E901" t="str">
        <v>81.80</v>
      </c>
      <c r="F901" t="str">
        <v>82.50</v>
      </c>
      <c r="G901" t="str">
        <v>85.65</v>
      </c>
      <c r="H901" t="str">
        <v>81.50</v>
      </c>
      <c r="I901" t="str">
        <v>65.38M</v>
      </c>
      <c r="J901">
        <v>65379360</v>
      </c>
      <c r="K901" t="str">
        <v>1.43</v>
      </c>
      <c r="L901" t="str">
        <v>81.80000305175781</v>
      </c>
      <c r="M901" t="str">
        <v>82.50000000000000</v>
      </c>
      <c r="N901" t="str">
        <v>85.65000152587891</v>
      </c>
      <c r="O901" t="str">
        <v>81.50000000000000</v>
      </c>
      <c r="P901">
        <v>1.4259163101316181</v>
      </c>
      <c r="Q901" t="str">
        <v>19/05/2020</v>
      </c>
      <c r="R901">
        <v>81.8</v>
      </c>
      <c r="S901">
        <v>82.5</v>
      </c>
      <c r="T901">
        <v>85.65</v>
      </c>
      <c r="U901">
        <v>81.5</v>
      </c>
      <c r="V901">
        <v>65379360</v>
      </c>
      <c r="W901">
        <v>1.43</v>
      </c>
      <c r="X901">
        <v>81.800003051757798</v>
      </c>
      <c r="Y901">
        <v>82.5</v>
      </c>
      <c r="Z901">
        <v>85.650001525878906</v>
      </c>
      <c r="AA901">
        <v>81.5</v>
      </c>
      <c r="AB901">
        <v>1.4259163101316181</v>
      </c>
    </row>
    <row r="902" spans="1:28" x14ac:dyDescent="0.25">
      <c r="A902" t="str">
        <v>redFont</v>
      </c>
      <c r="B902" t="str">
        <v>May 18, 2020</v>
      </c>
      <c r="C902">
        <v>1589760000</v>
      </c>
      <c r="D902" s="1" t="str">
        <v>2020-05-18T00:00:00Z</v>
      </c>
      <c r="E902" t="str">
        <v>80.65</v>
      </c>
      <c r="F902" t="str">
        <v>84.50</v>
      </c>
      <c r="G902" t="str">
        <v>84.50</v>
      </c>
      <c r="H902" t="str">
        <v>79.60</v>
      </c>
      <c r="I902" t="str">
        <v>44.22M</v>
      </c>
      <c r="J902">
        <v>44221576</v>
      </c>
      <c r="K902" t="str">
        <v>-4.39</v>
      </c>
      <c r="L902" t="str">
        <v>80.65000152587891</v>
      </c>
      <c r="M902" t="str">
        <v>84.50000000000000</v>
      </c>
      <c r="N902" t="str">
        <v>84.50000000000000</v>
      </c>
      <c r="O902" t="str">
        <v>79.59999847412109</v>
      </c>
      <c r="P902">
        <v>-4.3864813457908491</v>
      </c>
      <c r="Q902" t="str">
        <v>18/05/2020</v>
      </c>
      <c r="R902">
        <v>80.650000000000006</v>
      </c>
      <c r="S902">
        <v>84.5</v>
      </c>
      <c r="T902">
        <v>84.5</v>
      </c>
      <c r="U902">
        <v>79.599999999999994</v>
      </c>
      <c r="V902">
        <v>44221576</v>
      </c>
      <c r="W902">
        <v>-4.3899999999999997</v>
      </c>
      <c r="X902">
        <v>80.650001525878906</v>
      </c>
      <c r="Y902">
        <v>84.5</v>
      </c>
      <c r="Z902">
        <v>84.5</v>
      </c>
      <c r="AA902">
        <v>79.599998474120994</v>
      </c>
      <c r="AB902">
        <v>-4.3864813457908491</v>
      </c>
    </row>
    <row r="903" spans="1:28" x14ac:dyDescent="0.25">
      <c r="A903" t="str">
        <v>greenFont</v>
      </c>
      <c r="B903" t="str">
        <v>May 15, 2020</v>
      </c>
      <c r="C903">
        <v>1589500800</v>
      </c>
      <c r="D903" s="1" t="str">
        <v>2020-05-15T00:00:00Z</v>
      </c>
      <c r="E903" t="str">
        <v>84.35</v>
      </c>
      <c r="F903" t="str">
        <v>84.70</v>
      </c>
      <c r="G903" t="str">
        <v>85.35</v>
      </c>
      <c r="H903" t="str">
        <v>82.80</v>
      </c>
      <c r="I903" t="str">
        <v>38.59M</v>
      </c>
      <c r="J903">
        <v>38594208</v>
      </c>
      <c r="K903" t="str">
        <v>0.66</v>
      </c>
      <c r="L903" t="str">
        <v>84.34999847412109</v>
      </c>
      <c r="M903" t="str">
        <v>84.69999694824219</v>
      </c>
      <c r="N903" t="str">
        <v>85.34999847412109</v>
      </c>
      <c r="O903" t="str">
        <v>82.80000305175781</v>
      </c>
      <c r="P903">
        <v>0.65631909586397608</v>
      </c>
      <c r="Q903" t="str">
        <v>15/05/2020</v>
      </c>
      <c r="R903">
        <v>84.35</v>
      </c>
      <c r="S903">
        <v>84.7</v>
      </c>
      <c r="T903">
        <v>85.35</v>
      </c>
      <c r="U903">
        <v>82.8</v>
      </c>
      <c r="V903">
        <v>38594208</v>
      </c>
      <c r="W903">
        <v>0.66</v>
      </c>
      <c r="X903">
        <v>84.349998474120994</v>
      </c>
      <c r="Y903">
        <v>84.699996948242102</v>
      </c>
      <c r="Z903">
        <v>85.349998474120994</v>
      </c>
      <c r="AA903">
        <v>82.800003051757798</v>
      </c>
      <c r="AB903">
        <v>0.65631909586397608</v>
      </c>
    </row>
    <row r="904" spans="1:28" x14ac:dyDescent="0.25">
      <c r="A904" t="str">
        <v>redFont</v>
      </c>
      <c r="B904" t="str">
        <v>May 14, 2020</v>
      </c>
      <c r="C904">
        <v>1589414400</v>
      </c>
      <c r="D904" s="1" t="str">
        <v>2020-05-14T00:00:00Z</v>
      </c>
      <c r="E904" t="str">
        <v>83.80</v>
      </c>
      <c r="F904" t="str">
        <v>83.95</v>
      </c>
      <c r="G904" t="str">
        <v>85.30</v>
      </c>
      <c r="H904" t="str">
        <v>82.55</v>
      </c>
      <c r="I904" t="str">
        <v>46.34M</v>
      </c>
      <c r="J904">
        <v>46341704</v>
      </c>
      <c r="K904" t="str">
        <v>-3.90</v>
      </c>
      <c r="L904" t="str">
        <v>83.80000305175781</v>
      </c>
      <c r="M904" t="str">
        <v>83.94999694824219</v>
      </c>
      <c r="N904" t="str">
        <v>85.30000305175781</v>
      </c>
      <c r="O904" t="str">
        <v>82.55000305175781</v>
      </c>
      <c r="P904">
        <v>-3.8990757058196359</v>
      </c>
      <c r="Q904" t="str">
        <v>14/05/2020</v>
      </c>
      <c r="R904">
        <v>83.8</v>
      </c>
      <c r="S904">
        <v>83.95</v>
      </c>
      <c r="T904">
        <v>85.3</v>
      </c>
      <c r="U904">
        <v>82.55</v>
      </c>
      <c r="V904">
        <v>46341704</v>
      </c>
      <c r="W904">
        <v>-3.9</v>
      </c>
      <c r="X904">
        <v>83.800003051757798</v>
      </c>
      <c r="Y904">
        <v>83.949996948242102</v>
      </c>
      <c r="Z904">
        <v>85.300003051757798</v>
      </c>
      <c r="AA904">
        <v>82.550003051757798</v>
      </c>
      <c r="AB904">
        <v>-3.8990757058196359</v>
      </c>
    </row>
    <row r="905" spans="1:28" x14ac:dyDescent="0.25">
      <c r="A905" t="str">
        <v>greenFont</v>
      </c>
      <c r="B905" t="str">
        <v>May 13, 2020</v>
      </c>
      <c r="C905">
        <v>1589328000</v>
      </c>
      <c r="D905" s="1" t="str">
        <v>2020-05-13T00:00:00Z</v>
      </c>
      <c r="E905" t="str">
        <v>87.20</v>
      </c>
      <c r="F905" t="str">
        <v>92.50</v>
      </c>
      <c r="G905" t="str">
        <v>92.50</v>
      </c>
      <c r="H905" t="str">
        <v>86.25</v>
      </c>
      <c r="I905" t="str">
        <v>68.09M</v>
      </c>
      <c r="J905">
        <v>68086248</v>
      </c>
      <c r="K905" t="str">
        <v>1.16</v>
      </c>
      <c r="L905" t="str">
        <v>87.19999694824219</v>
      </c>
      <c r="M905" t="str">
        <v>92.50000000000000</v>
      </c>
      <c r="N905" t="str">
        <v>92.50000000000000</v>
      </c>
      <c r="O905" t="str">
        <v>86.25000000000000</v>
      </c>
      <c r="P905">
        <v>1.1600928484956197</v>
      </c>
      <c r="Q905" t="str">
        <v>13/05/2020</v>
      </c>
      <c r="R905">
        <v>87.2</v>
      </c>
      <c r="S905">
        <v>92.5</v>
      </c>
      <c r="T905">
        <v>92.5</v>
      </c>
      <c r="U905">
        <v>86.25</v>
      </c>
      <c r="V905">
        <v>68086248</v>
      </c>
      <c r="W905">
        <v>1.1599999999999999</v>
      </c>
      <c r="X905">
        <v>87.199996948242102</v>
      </c>
      <c r="Y905">
        <v>92.5</v>
      </c>
      <c r="Z905">
        <v>92.5</v>
      </c>
      <c r="AA905">
        <v>86.25</v>
      </c>
      <c r="AB905">
        <v>1.1600928484956197</v>
      </c>
    </row>
    <row r="906" spans="1:28" x14ac:dyDescent="0.25">
      <c r="A906" t="str">
        <v>greenFont</v>
      </c>
      <c r="B906" t="str">
        <v>May 12, 2020</v>
      </c>
      <c r="C906">
        <v>1589241600</v>
      </c>
      <c r="D906" s="1" t="str">
        <v>2020-05-12T00:00:00Z</v>
      </c>
      <c r="E906" t="str">
        <v>86.20</v>
      </c>
      <c r="F906" t="str">
        <v>85.95</v>
      </c>
      <c r="G906" t="str">
        <v>87.70</v>
      </c>
      <c r="H906" t="str">
        <v>83.50</v>
      </c>
      <c r="I906" t="str">
        <v>77.55M</v>
      </c>
      <c r="J906">
        <v>77552352</v>
      </c>
      <c r="K906" t="str">
        <v>0.12</v>
      </c>
      <c r="L906" t="str">
        <v>86.19999694824219</v>
      </c>
      <c r="M906" t="str">
        <v>85.94999694824219</v>
      </c>
      <c r="N906" t="str">
        <v>87.69999694824219</v>
      </c>
      <c r="O906" t="str">
        <v>83.50000000000000</v>
      </c>
      <c r="P906">
        <v>0.1161422484242553</v>
      </c>
      <c r="Q906" t="str">
        <v>12/05/2020</v>
      </c>
      <c r="R906">
        <v>86.2</v>
      </c>
      <c r="S906">
        <v>85.95</v>
      </c>
      <c r="T906">
        <v>87.7</v>
      </c>
      <c r="U906">
        <v>83.5</v>
      </c>
      <c r="V906">
        <v>77552352</v>
      </c>
      <c r="W906">
        <v>0.12</v>
      </c>
      <c r="X906">
        <v>86.199996948242102</v>
      </c>
      <c r="Y906">
        <v>85.949996948242102</v>
      </c>
      <c r="Z906">
        <v>87.699996948242102</v>
      </c>
      <c r="AA906">
        <v>83.5</v>
      </c>
      <c r="AB906">
        <v>0.1161422484242553</v>
      </c>
    </row>
    <row r="907" spans="1:28" x14ac:dyDescent="0.25">
      <c r="A907" t="str">
        <v>greenFont</v>
      </c>
      <c r="B907" t="str">
        <v>May 11, 2020</v>
      </c>
      <c r="C907">
        <v>1589155200</v>
      </c>
      <c r="D907" s="1" t="str">
        <v>2020-05-11T00:00:00Z</v>
      </c>
      <c r="E907" t="str">
        <v>86.10</v>
      </c>
      <c r="F907" t="str">
        <v>81.45</v>
      </c>
      <c r="G907" t="str">
        <v>90.65</v>
      </c>
      <c r="H907" t="str">
        <v>81.40</v>
      </c>
      <c r="I907" t="str">
        <v>152.59M</v>
      </c>
      <c r="J907">
        <v>152592032</v>
      </c>
      <c r="K907" t="str">
        <v>6.23</v>
      </c>
      <c r="L907" t="str">
        <v>86.09999847412109</v>
      </c>
      <c r="M907" t="str">
        <v>81.44999694824219</v>
      </c>
      <c r="N907" t="str">
        <v>90.65000152587891</v>
      </c>
      <c r="O907" t="str">
        <v>81.40000152587891</v>
      </c>
      <c r="P907">
        <v>6.2307158941602987</v>
      </c>
      <c r="Q907" t="str">
        <v>11/05/2020</v>
      </c>
      <c r="R907">
        <v>86.1</v>
      </c>
      <c r="S907">
        <v>81.45</v>
      </c>
      <c r="T907">
        <v>90.65</v>
      </c>
      <c r="U907">
        <v>81.400000000000006</v>
      </c>
      <c r="V907">
        <v>152592032</v>
      </c>
      <c r="W907">
        <v>6.23</v>
      </c>
      <c r="X907">
        <v>86.099998474120994</v>
      </c>
      <c r="Y907">
        <v>81.449996948242102</v>
      </c>
      <c r="Z907">
        <v>90.650001525878906</v>
      </c>
      <c r="AA907">
        <v>81.400001525878906</v>
      </c>
      <c r="AB907">
        <v>6.2307158941602987</v>
      </c>
    </row>
    <row r="908" spans="1:28" x14ac:dyDescent="0.25">
      <c r="A908" t="str">
        <v>redFont</v>
      </c>
      <c r="B908" t="str">
        <v>May 08, 2020</v>
      </c>
      <c r="C908">
        <v>1588896000</v>
      </c>
      <c r="D908" s="1" t="str">
        <v>2020-05-08T00:00:00Z</v>
      </c>
      <c r="E908" t="str">
        <v>81.05</v>
      </c>
      <c r="F908" t="str">
        <v>84.50</v>
      </c>
      <c r="G908" t="str">
        <v>84.95</v>
      </c>
      <c r="H908" t="str">
        <v>80.55</v>
      </c>
      <c r="I908" t="str">
        <v>35.36M</v>
      </c>
      <c r="J908">
        <v>35363224</v>
      </c>
      <c r="K908" t="str">
        <v>-1.76</v>
      </c>
      <c r="L908" t="str">
        <v>81.05000305175781</v>
      </c>
      <c r="M908" t="str">
        <v>84.50000000000000</v>
      </c>
      <c r="N908" t="str">
        <v>84.94999694824219</v>
      </c>
      <c r="O908" t="str">
        <v>80.55000305175781</v>
      </c>
      <c r="P908">
        <v>-1.7575720584753789</v>
      </c>
      <c r="Q908" t="str">
        <v>08/05/2020</v>
      </c>
      <c r="R908">
        <v>81.05</v>
      </c>
      <c r="S908">
        <v>84.5</v>
      </c>
      <c r="T908">
        <v>84.95</v>
      </c>
      <c r="U908">
        <v>80.55</v>
      </c>
      <c r="V908">
        <v>35363224</v>
      </c>
      <c r="W908">
        <v>-1.76</v>
      </c>
      <c r="X908">
        <v>81.050003051757798</v>
      </c>
      <c r="Y908">
        <v>84.5</v>
      </c>
      <c r="Z908">
        <v>84.949996948242102</v>
      </c>
      <c r="AA908">
        <v>80.550003051757798</v>
      </c>
      <c r="AB908">
        <v>-1.7575720584753789</v>
      </c>
    </row>
    <row r="909" spans="1:28" x14ac:dyDescent="0.25">
      <c r="A909" t="str">
        <v>redFont</v>
      </c>
      <c r="B909" t="str">
        <v>May 07, 2020</v>
      </c>
      <c r="C909">
        <v>1588809600</v>
      </c>
      <c r="D909" s="1" t="str">
        <v>2020-05-07T00:00:00Z</v>
      </c>
      <c r="E909" t="str">
        <v>82.50</v>
      </c>
      <c r="F909" t="str">
        <v>82.90</v>
      </c>
      <c r="G909" t="str">
        <v>84.65</v>
      </c>
      <c r="H909" t="str">
        <v>82.10</v>
      </c>
      <c r="I909" t="str">
        <v>31.16M</v>
      </c>
      <c r="J909">
        <v>31160672</v>
      </c>
      <c r="K909" t="str">
        <v>-0.84</v>
      </c>
      <c r="L909" t="str">
        <v>82.50000000000000</v>
      </c>
      <c r="M909" t="str">
        <v>82.90000152587891</v>
      </c>
      <c r="N909" t="str">
        <v>84.65000152587891</v>
      </c>
      <c r="O909" t="str">
        <v>82.09999847412109</v>
      </c>
      <c r="P909">
        <v>-0.84134251672827343</v>
      </c>
      <c r="Q909" t="str">
        <v>07/05/2020</v>
      </c>
      <c r="R909">
        <v>82.5</v>
      </c>
      <c r="S909">
        <v>82.9</v>
      </c>
      <c r="T909">
        <v>84.65</v>
      </c>
      <c r="U909">
        <v>82.1</v>
      </c>
      <c r="V909">
        <v>31160672</v>
      </c>
      <c r="W909">
        <v>-0.84</v>
      </c>
      <c r="X909">
        <v>82.5</v>
      </c>
      <c r="Y909">
        <v>82.900001525878906</v>
      </c>
      <c r="Z909">
        <v>84.650001525878906</v>
      </c>
      <c r="AA909">
        <v>82.099998474120994</v>
      </c>
      <c r="AB909">
        <v>-0.84134251672827343</v>
      </c>
    </row>
    <row r="910" spans="1:28" x14ac:dyDescent="0.25">
      <c r="A910" t="str">
        <v>greenFont</v>
      </c>
      <c r="B910" t="str">
        <v>May 06, 2020</v>
      </c>
      <c r="C910">
        <v>1588723200</v>
      </c>
      <c r="D910" s="1" t="str">
        <v>2020-05-06T00:00:00Z</v>
      </c>
      <c r="E910" t="str">
        <v>83.20</v>
      </c>
      <c r="F910" t="str">
        <v>81.55</v>
      </c>
      <c r="G910" t="str">
        <v>83.95</v>
      </c>
      <c r="H910" t="str">
        <v>80.35</v>
      </c>
      <c r="I910" t="str">
        <v>53.74M</v>
      </c>
      <c r="J910">
        <v>53739428</v>
      </c>
      <c r="K910" t="str">
        <v>2.84</v>
      </c>
      <c r="L910" t="str">
        <v>83.19999694824219</v>
      </c>
      <c r="M910" t="str">
        <v>81.55000305175781</v>
      </c>
      <c r="N910" t="str">
        <v>83.94999694824219</v>
      </c>
      <c r="O910" t="str">
        <v>80.34999847412109</v>
      </c>
      <c r="P910">
        <v>2.8430103572093768</v>
      </c>
      <c r="Q910" t="str">
        <v>06/05/2020</v>
      </c>
      <c r="R910">
        <v>83.2</v>
      </c>
      <c r="S910">
        <v>81.55</v>
      </c>
      <c r="T910">
        <v>83.95</v>
      </c>
      <c r="U910">
        <v>80.349999999999994</v>
      </c>
      <c r="V910">
        <v>53739428</v>
      </c>
      <c r="W910">
        <v>2.84</v>
      </c>
      <c r="X910">
        <v>83.199996948242102</v>
      </c>
      <c r="Y910">
        <v>81.550003051757798</v>
      </c>
      <c r="Z910">
        <v>83.949996948242102</v>
      </c>
      <c r="AA910">
        <v>80.349998474120994</v>
      </c>
      <c r="AB910">
        <v>2.8430103572093768</v>
      </c>
    </row>
    <row r="911" spans="1:28" x14ac:dyDescent="0.25">
      <c r="A911" t="str">
        <v>redFont</v>
      </c>
      <c r="B911" t="str">
        <v>May 05, 2020</v>
      </c>
      <c r="C911">
        <v>1588636800</v>
      </c>
      <c r="D911" s="1" t="str">
        <v>2020-05-05T00:00:00Z</v>
      </c>
      <c r="E911" t="str">
        <v>80.90</v>
      </c>
      <c r="F911" t="str">
        <v>86.00</v>
      </c>
      <c r="G911" t="str">
        <v>86.80</v>
      </c>
      <c r="H911" t="str">
        <v>80.40</v>
      </c>
      <c r="I911" t="str">
        <v>57.12M</v>
      </c>
      <c r="J911">
        <v>57123016</v>
      </c>
      <c r="K911" t="str">
        <v>-3.58</v>
      </c>
      <c r="L911" t="str">
        <v>80.90000152587891</v>
      </c>
      <c r="M911" t="str">
        <v>86.00000000000000</v>
      </c>
      <c r="N911" t="str">
        <v>86.80000305175781</v>
      </c>
      <c r="O911" t="str">
        <v>80.40000152587891</v>
      </c>
      <c r="P911">
        <v>-3.5756852746595622</v>
      </c>
      <c r="Q911" t="str">
        <v>05/05/2020</v>
      </c>
      <c r="R911">
        <v>80.900000000000006</v>
      </c>
      <c r="S911">
        <v>86</v>
      </c>
      <c r="T911">
        <v>86.8</v>
      </c>
      <c r="U911">
        <v>80.400000000000006</v>
      </c>
      <c r="V911">
        <v>57123016</v>
      </c>
      <c r="W911">
        <v>-3.58</v>
      </c>
      <c r="X911">
        <v>80.900001525878906</v>
      </c>
      <c r="Y911">
        <v>86</v>
      </c>
      <c r="Z911">
        <v>86.800003051757798</v>
      </c>
      <c r="AA911">
        <v>80.400001525878906</v>
      </c>
      <c r="AB911">
        <v>-3.5756852746595622</v>
      </c>
    </row>
    <row r="912" spans="1:28" x14ac:dyDescent="0.25">
      <c r="A912" t="str">
        <v>redFont</v>
      </c>
      <c r="B912" t="str">
        <v>May 04, 2020</v>
      </c>
      <c r="C912">
        <v>1588550400</v>
      </c>
      <c r="D912" s="1" t="str">
        <v>2020-05-04T00:00:00Z</v>
      </c>
      <c r="E912" t="str">
        <v>83.90</v>
      </c>
      <c r="F912" t="str">
        <v>87.00</v>
      </c>
      <c r="G912" t="str">
        <v>87.20</v>
      </c>
      <c r="H912" t="str">
        <v>81.50</v>
      </c>
      <c r="I912" t="str">
        <v>91.17M</v>
      </c>
      <c r="J912">
        <v>91167304</v>
      </c>
      <c r="K912" t="str">
        <v>-10.03</v>
      </c>
      <c r="L912" t="str">
        <v>83.90000152587891</v>
      </c>
      <c r="M912" t="str">
        <v>87.00000000000000</v>
      </c>
      <c r="N912" t="str">
        <v>87.19999694824219</v>
      </c>
      <c r="O912" t="str">
        <v>81.50000000000000</v>
      </c>
      <c r="P912">
        <v>-10.026808015143263</v>
      </c>
      <c r="Q912" t="str">
        <v>04/05/2020</v>
      </c>
      <c r="R912">
        <v>83.9</v>
      </c>
      <c r="S912">
        <v>87</v>
      </c>
      <c r="T912">
        <v>87.2</v>
      </c>
      <c r="U912">
        <v>81.5</v>
      </c>
      <c r="V912">
        <v>91167304</v>
      </c>
      <c r="W912">
        <v>-10.029999999999999</v>
      </c>
      <c r="X912">
        <v>83.900001525878906</v>
      </c>
      <c r="Y912">
        <v>87</v>
      </c>
      <c r="Z912">
        <v>87.199996948242102</v>
      </c>
      <c r="AA912">
        <v>81.5</v>
      </c>
      <c r="AB912">
        <v>-10.026808015143263</v>
      </c>
    </row>
    <row r="913" spans="1:28" x14ac:dyDescent="0.25">
      <c r="A913" t="str">
        <v>greenFont</v>
      </c>
      <c r="B913" t="str">
        <v>Apr 30, 2020</v>
      </c>
      <c r="C913">
        <v>1588204800</v>
      </c>
      <c r="D913" s="1" t="str">
        <v>2020-04-30T00:00:00Z</v>
      </c>
      <c r="E913" t="str">
        <v>93.25</v>
      </c>
      <c r="F913" t="str">
        <v>85.95</v>
      </c>
      <c r="G913" t="str">
        <v>93.75</v>
      </c>
      <c r="H913" t="str">
        <v>85.95</v>
      </c>
      <c r="I913" t="str">
        <v>170.65M</v>
      </c>
      <c r="J913">
        <v>170645232</v>
      </c>
      <c r="K913" t="str">
        <v>19.32</v>
      </c>
      <c r="L913" t="str">
        <v>93.25000000000000</v>
      </c>
      <c r="M913" t="str">
        <v>85.94999694824219</v>
      </c>
      <c r="N913" t="str">
        <v>93.75000000000000</v>
      </c>
      <c r="O913" t="str">
        <v>85.94999694824219</v>
      </c>
      <c r="P913">
        <v>19.321814688795392</v>
      </c>
      <c r="Q913" t="str">
        <v>30/04/2020</v>
      </c>
      <c r="R913">
        <v>93.25</v>
      </c>
      <c r="S913">
        <v>85.95</v>
      </c>
      <c r="T913">
        <v>93.75</v>
      </c>
      <c r="U913">
        <v>85.95</v>
      </c>
      <c r="V913">
        <v>170645232</v>
      </c>
      <c r="W913">
        <v>19.32</v>
      </c>
      <c r="X913">
        <v>93.25</v>
      </c>
      <c r="Y913">
        <v>85.949996948242102</v>
      </c>
      <c r="Z913">
        <v>93.75</v>
      </c>
      <c r="AA913">
        <v>85.949996948242102</v>
      </c>
      <c r="AB913">
        <v>19.321814688795392</v>
      </c>
    </row>
    <row r="914" spans="1:28" x14ac:dyDescent="0.25">
      <c r="A914" t="str">
        <v>greenFont</v>
      </c>
      <c r="B914" t="str">
        <v>Apr 29, 2020</v>
      </c>
      <c r="C914">
        <v>1588118400</v>
      </c>
      <c r="D914" s="1" t="str">
        <v>2020-04-29T00:00:00Z</v>
      </c>
      <c r="E914" t="str">
        <v>78.15</v>
      </c>
      <c r="F914" t="str">
        <v>77.45</v>
      </c>
      <c r="G914" t="str">
        <v>79.30</v>
      </c>
      <c r="H914" t="str">
        <v>76.55</v>
      </c>
      <c r="I914" t="str">
        <v>40.79M</v>
      </c>
      <c r="J914">
        <v>40785024</v>
      </c>
      <c r="K914" t="str">
        <v>1.56</v>
      </c>
      <c r="L914" t="str">
        <v>78.15000152587891</v>
      </c>
      <c r="M914" t="str">
        <v>77.44999694824219</v>
      </c>
      <c r="N914" t="str">
        <v>79.30000305175781</v>
      </c>
      <c r="O914" t="str">
        <v>76.55000305175781</v>
      </c>
      <c r="P914">
        <v>1.5594602017253636</v>
      </c>
      <c r="Q914" t="str">
        <v>29/04/2020</v>
      </c>
      <c r="R914">
        <v>78.150000000000006</v>
      </c>
      <c r="S914">
        <v>77.45</v>
      </c>
      <c r="T914">
        <v>79.3</v>
      </c>
      <c r="U914">
        <v>76.55</v>
      </c>
      <c r="V914">
        <v>40785024</v>
      </c>
      <c r="W914">
        <v>1.56</v>
      </c>
      <c r="X914">
        <v>78.150001525878906</v>
      </c>
      <c r="Y914">
        <v>77.449996948242102</v>
      </c>
      <c r="Z914">
        <v>79.300003051757798</v>
      </c>
      <c r="AA914">
        <v>76.550003051757798</v>
      </c>
      <c r="AB914">
        <v>1.5594602017253636</v>
      </c>
    </row>
    <row r="915" spans="1:28" x14ac:dyDescent="0.25">
      <c r="A915" t="str">
        <v>greenFont</v>
      </c>
      <c r="B915" t="str">
        <v>Apr 28, 2020</v>
      </c>
      <c r="C915">
        <v>1588032000</v>
      </c>
      <c r="D915" s="1" t="str">
        <v>2020-04-28T00:00:00Z</v>
      </c>
      <c r="E915" t="str">
        <v>76.95</v>
      </c>
      <c r="F915" t="str">
        <v>75.65</v>
      </c>
      <c r="G915" t="str">
        <v>78.20</v>
      </c>
      <c r="H915" t="str">
        <v>75.20</v>
      </c>
      <c r="I915" t="str">
        <v>34.83M</v>
      </c>
      <c r="J915">
        <v>34825464</v>
      </c>
      <c r="K915" t="str">
        <v>2.26</v>
      </c>
      <c r="L915" t="str">
        <v>76.94999694824219</v>
      </c>
      <c r="M915" t="str">
        <v>75.65000152587891</v>
      </c>
      <c r="N915" t="str">
        <v>78.19999694824219</v>
      </c>
      <c r="O915" t="str">
        <v>75.19999694824219</v>
      </c>
      <c r="P915">
        <v>2.2591321571324752</v>
      </c>
      <c r="Q915" t="str">
        <v>28/04/2020</v>
      </c>
      <c r="R915">
        <v>76.95</v>
      </c>
      <c r="S915">
        <v>75.650000000000006</v>
      </c>
      <c r="T915">
        <v>78.2</v>
      </c>
      <c r="U915">
        <v>75.2</v>
      </c>
      <c r="V915">
        <v>34825464</v>
      </c>
      <c r="W915">
        <v>2.2599999999999998</v>
      </c>
      <c r="X915">
        <v>76.949996948242102</v>
      </c>
      <c r="Y915">
        <v>75.650001525878906</v>
      </c>
      <c r="Z915">
        <v>78.199996948242102</v>
      </c>
      <c r="AA915">
        <v>75.199996948242102</v>
      </c>
      <c r="AB915">
        <v>2.2591321571324752</v>
      </c>
    </row>
    <row r="916" spans="1:28" x14ac:dyDescent="0.25">
      <c r="A916" t="str">
        <v>greenFont</v>
      </c>
      <c r="B916" t="str">
        <v>Apr 27, 2020</v>
      </c>
      <c r="C916">
        <v>1587945600</v>
      </c>
      <c r="D916" s="1" t="str">
        <v>2020-04-27T00:00:00Z</v>
      </c>
      <c r="E916" t="str">
        <v>75.25</v>
      </c>
      <c r="F916" t="str">
        <v>75.90</v>
      </c>
      <c r="G916" t="str">
        <v>76.20</v>
      </c>
      <c r="H916" t="str">
        <v>74.80</v>
      </c>
      <c r="I916" t="str">
        <v>27.84M</v>
      </c>
      <c r="J916">
        <v>27835404</v>
      </c>
      <c r="K916" t="str">
        <v>1.42</v>
      </c>
      <c r="L916" t="str">
        <v>75.25000000000000</v>
      </c>
      <c r="M916" t="str">
        <v>75.90000152587891</v>
      </c>
      <c r="N916" t="str">
        <v>76.19999694824219</v>
      </c>
      <c r="O916" t="str">
        <v>74.80000305175781</v>
      </c>
      <c r="P916">
        <v>1.4150985107051104</v>
      </c>
      <c r="Q916" t="str">
        <v>27/04/2020</v>
      </c>
      <c r="R916">
        <v>75.25</v>
      </c>
      <c r="S916">
        <v>75.900000000000006</v>
      </c>
      <c r="T916">
        <v>76.2</v>
      </c>
      <c r="U916">
        <v>74.8</v>
      </c>
      <c r="V916">
        <v>27835404</v>
      </c>
      <c r="W916">
        <v>1.42</v>
      </c>
      <c r="X916">
        <v>75.25</v>
      </c>
      <c r="Y916">
        <v>75.900001525878906</v>
      </c>
      <c r="Z916">
        <v>76.199996948242102</v>
      </c>
      <c r="AA916">
        <v>74.800003051757798</v>
      </c>
      <c r="AB916">
        <v>1.4150985107051104</v>
      </c>
    </row>
    <row r="917" spans="1:28" x14ac:dyDescent="0.25">
      <c r="A917" t="str">
        <v>redFont</v>
      </c>
      <c r="B917" t="str">
        <v>Apr 24, 2020</v>
      </c>
      <c r="C917">
        <v>1587686400</v>
      </c>
      <c r="D917" s="1" t="str">
        <v>2020-04-24T00:00:00Z</v>
      </c>
      <c r="E917" t="str">
        <v>74.20</v>
      </c>
      <c r="F917" t="str">
        <v>75.00</v>
      </c>
      <c r="G917" t="str">
        <v>76.90</v>
      </c>
      <c r="H917" t="str">
        <v>74.00</v>
      </c>
      <c r="I917" t="str">
        <v>40.05M</v>
      </c>
      <c r="J917">
        <v>40054236</v>
      </c>
      <c r="K917" t="str">
        <v>-1.92</v>
      </c>
      <c r="L917" t="str">
        <v>74.19999694824219</v>
      </c>
      <c r="M917" t="str">
        <v>75.00000000000000</v>
      </c>
      <c r="N917" t="str">
        <v>76.90000152587891</v>
      </c>
      <c r="O917" t="str">
        <v>74.00000000000000</v>
      </c>
      <c r="P917">
        <v>-1.9167277572898536</v>
      </c>
      <c r="Q917" t="str">
        <v>24/04/2020</v>
      </c>
      <c r="R917">
        <v>74.2</v>
      </c>
      <c r="S917">
        <v>75</v>
      </c>
      <c r="T917">
        <v>76.900000000000006</v>
      </c>
      <c r="U917">
        <v>74</v>
      </c>
      <c r="V917">
        <v>40054236</v>
      </c>
      <c r="W917">
        <v>-1.92</v>
      </c>
      <c r="X917">
        <v>74.199996948242102</v>
      </c>
      <c r="Y917">
        <v>75</v>
      </c>
      <c r="Z917">
        <v>76.900001525878906</v>
      </c>
      <c r="AA917">
        <v>74</v>
      </c>
      <c r="AB917">
        <v>-1.9167277572898536</v>
      </c>
    </row>
    <row r="918" spans="1:28" x14ac:dyDescent="0.25">
      <c r="A918" t="str">
        <v>redFont</v>
      </c>
      <c r="B918" t="str">
        <v>Apr 23, 2020</v>
      </c>
      <c r="C918">
        <v>1587600000</v>
      </c>
      <c r="D918" s="1" t="str">
        <v>2020-04-23T00:00:00Z</v>
      </c>
      <c r="E918" t="str">
        <v>75.65</v>
      </c>
      <c r="F918" t="str">
        <v>76.75</v>
      </c>
      <c r="G918" t="str">
        <v>78.65</v>
      </c>
      <c r="H918" t="str">
        <v>75.40</v>
      </c>
      <c r="I918" t="str">
        <v>50.37M</v>
      </c>
      <c r="J918">
        <v>50372620</v>
      </c>
      <c r="K918" t="str">
        <v>-0.33</v>
      </c>
      <c r="L918" t="str">
        <v>75.65000152587891</v>
      </c>
      <c r="M918" t="str">
        <v>76.75000000000000</v>
      </c>
      <c r="N918" t="str">
        <v>78.65000152587891</v>
      </c>
      <c r="O918" t="str">
        <v>75.40000152587891</v>
      </c>
      <c r="P918">
        <v>-0.32938075754156587</v>
      </c>
      <c r="Q918" t="str">
        <v>23/04/2020</v>
      </c>
      <c r="R918">
        <v>75.650000000000006</v>
      </c>
      <c r="S918">
        <v>76.75</v>
      </c>
      <c r="T918">
        <v>78.650000000000006</v>
      </c>
      <c r="U918">
        <v>75.400000000000006</v>
      </c>
      <c r="V918">
        <v>50372620</v>
      </c>
      <c r="W918">
        <v>-0.33</v>
      </c>
      <c r="X918">
        <v>75.650001525878906</v>
      </c>
      <c r="Y918">
        <v>76.75</v>
      </c>
      <c r="Z918">
        <v>78.650001525878906</v>
      </c>
      <c r="AA918">
        <v>75.400001525878906</v>
      </c>
      <c r="AB918">
        <v>-0.32938075754156587</v>
      </c>
    </row>
    <row r="919" spans="1:28" x14ac:dyDescent="0.25">
      <c r="A919" t="str">
        <v>greenFont</v>
      </c>
      <c r="B919" t="str">
        <v>Apr 22, 2020</v>
      </c>
      <c r="C919">
        <v>1587513600</v>
      </c>
      <c r="D919" s="1" t="str">
        <v>2020-04-22T00:00:00Z</v>
      </c>
      <c r="E919" t="str">
        <v>75.90</v>
      </c>
      <c r="F919" t="str">
        <v>74.45</v>
      </c>
      <c r="G919" t="str">
        <v>76.55</v>
      </c>
      <c r="H919" t="str">
        <v>72.55</v>
      </c>
      <c r="I919" t="str">
        <v>56.53M</v>
      </c>
      <c r="J919">
        <v>56529908</v>
      </c>
      <c r="K919" t="str">
        <v>1.67</v>
      </c>
      <c r="L919" t="str">
        <v>75.90000152587891</v>
      </c>
      <c r="M919" t="str">
        <v>74.44999694824219</v>
      </c>
      <c r="N919" t="str">
        <v>76.55000305175781</v>
      </c>
      <c r="O919" t="str">
        <v>72.55000305175781</v>
      </c>
      <c r="P919">
        <v>1.6744808766904884</v>
      </c>
      <c r="Q919" t="str">
        <v>22/04/2020</v>
      </c>
      <c r="R919">
        <v>75.900000000000006</v>
      </c>
      <c r="S919">
        <v>74.45</v>
      </c>
      <c r="T919">
        <v>76.55</v>
      </c>
      <c r="U919">
        <v>72.55</v>
      </c>
      <c r="V919">
        <v>56529908</v>
      </c>
      <c r="W919">
        <v>1.67</v>
      </c>
      <c r="X919">
        <v>75.900001525878906</v>
      </c>
      <c r="Y919">
        <v>74.449996948242102</v>
      </c>
      <c r="Z919">
        <v>76.550003051757798</v>
      </c>
      <c r="AA919">
        <v>72.550003051757798</v>
      </c>
      <c r="AB919">
        <v>1.6744808766904884</v>
      </c>
    </row>
    <row r="920" spans="1:28" x14ac:dyDescent="0.25">
      <c r="A920" t="str">
        <v>redFont</v>
      </c>
      <c r="B920" t="str">
        <v>Apr 21, 2020</v>
      </c>
      <c r="C920">
        <v>1587427200</v>
      </c>
      <c r="D920" s="1" t="str">
        <v>2020-04-21T00:00:00Z</v>
      </c>
      <c r="E920" t="str">
        <v>74.65</v>
      </c>
      <c r="F920" t="str">
        <v>78.00</v>
      </c>
      <c r="G920" t="str">
        <v>78.00</v>
      </c>
      <c r="H920" t="str">
        <v>74.00</v>
      </c>
      <c r="I920" t="str">
        <v>58.25M</v>
      </c>
      <c r="J920">
        <v>58249560</v>
      </c>
      <c r="K920" t="str">
        <v>-7.21</v>
      </c>
      <c r="L920" t="str">
        <v>74.65000152587891</v>
      </c>
      <c r="M920" t="str">
        <v>78.00000000000000</v>
      </c>
      <c r="N920" t="str">
        <v>78.00000000000000</v>
      </c>
      <c r="O920" t="str">
        <v>74.00000000000000</v>
      </c>
      <c r="P920">
        <v>-7.2094414448452131</v>
      </c>
      <c r="Q920" t="str">
        <v>21/04/2020</v>
      </c>
      <c r="R920">
        <v>74.650000000000006</v>
      </c>
      <c r="S920">
        <v>78</v>
      </c>
      <c r="T920">
        <v>78</v>
      </c>
      <c r="U920">
        <v>74</v>
      </c>
      <c r="V920">
        <v>58249560</v>
      </c>
      <c r="W920">
        <v>-7.21</v>
      </c>
      <c r="X920">
        <v>74.650001525878906</v>
      </c>
      <c r="Y920">
        <v>78</v>
      </c>
      <c r="Z920">
        <v>78</v>
      </c>
      <c r="AA920">
        <v>74</v>
      </c>
      <c r="AB920">
        <v>-7.2094414448452131</v>
      </c>
    </row>
    <row r="921" spans="1:28" x14ac:dyDescent="0.25">
      <c r="A921" t="str">
        <v>greenFont</v>
      </c>
      <c r="B921" t="str">
        <v>Apr 20, 2020</v>
      </c>
      <c r="C921">
        <v>1587340800</v>
      </c>
      <c r="D921" s="1" t="str">
        <v>2020-04-20T00:00:00Z</v>
      </c>
      <c r="E921" t="str">
        <v>80.45</v>
      </c>
      <c r="F921" t="str">
        <v>76.85</v>
      </c>
      <c r="G921" t="str">
        <v>83.40</v>
      </c>
      <c r="H921" t="str">
        <v>75.50</v>
      </c>
      <c r="I921" t="str">
        <v>125.43M</v>
      </c>
      <c r="J921">
        <v>125427752</v>
      </c>
      <c r="K921" t="str">
        <v>4.68</v>
      </c>
      <c r="L921" t="str">
        <v>80.44999694824219</v>
      </c>
      <c r="M921" t="str">
        <v>76.84999847412109</v>
      </c>
      <c r="N921" t="str">
        <v>83.40000152587891</v>
      </c>
      <c r="O921" t="str">
        <v>75.50000000000000</v>
      </c>
      <c r="P921">
        <v>4.6844483351985726</v>
      </c>
      <c r="Q921" t="str">
        <v>20/04/2020</v>
      </c>
      <c r="R921">
        <v>80.45</v>
      </c>
      <c r="S921">
        <v>76.849999999999994</v>
      </c>
      <c r="T921">
        <v>83.4</v>
      </c>
      <c r="U921">
        <v>75.5</v>
      </c>
      <c r="V921">
        <v>125427752</v>
      </c>
      <c r="W921">
        <v>4.68</v>
      </c>
      <c r="X921">
        <v>80.449996948242102</v>
      </c>
      <c r="Y921">
        <v>76.849998474120994</v>
      </c>
      <c r="Z921">
        <v>83.400001525878906</v>
      </c>
      <c r="AA921">
        <v>75.5</v>
      </c>
      <c r="AB921">
        <v>4.6844483351985726</v>
      </c>
    </row>
    <row r="922" spans="1:28" x14ac:dyDescent="0.25">
      <c r="A922" t="str">
        <v>greenFont</v>
      </c>
      <c r="B922" t="str">
        <v>Apr 17, 2020</v>
      </c>
      <c r="C922">
        <v>1587081600</v>
      </c>
      <c r="D922" s="1" t="str">
        <v>2020-04-17T00:00:00Z</v>
      </c>
      <c r="E922" t="str">
        <v>76.85</v>
      </c>
      <c r="F922" t="str">
        <v>78.30</v>
      </c>
      <c r="G922" t="str">
        <v>78.30</v>
      </c>
      <c r="H922" t="str">
        <v>74.70</v>
      </c>
      <c r="I922" t="str">
        <v>58.34M</v>
      </c>
      <c r="J922">
        <v>58336228</v>
      </c>
      <c r="K922" t="str">
        <v>2.95</v>
      </c>
      <c r="L922" t="str">
        <v>76.84999847412109</v>
      </c>
      <c r="M922" t="str">
        <v>78.30000305175781</v>
      </c>
      <c r="N922" t="str">
        <v>78.30000305175781</v>
      </c>
      <c r="O922" t="str">
        <v>74.69999694824219</v>
      </c>
      <c r="P922">
        <v>2.9470822548871816</v>
      </c>
      <c r="Q922" t="str">
        <v>17/04/2020</v>
      </c>
      <c r="R922">
        <v>76.849999999999994</v>
      </c>
      <c r="S922">
        <v>78.3</v>
      </c>
      <c r="T922">
        <v>78.3</v>
      </c>
      <c r="U922">
        <v>74.7</v>
      </c>
      <c r="V922">
        <v>58336228</v>
      </c>
      <c r="W922">
        <v>2.95</v>
      </c>
      <c r="X922">
        <v>76.849998474120994</v>
      </c>
      <c r="Y922">
        <v>78.300003051757798</v>
      </c>
      <c r="Z922">
        <v>78.300003051757798</v>
      </c>
      <c r="AA922">
        <v>74.699996948242102</v>
      </c>
      <c r="AB922">
        <v>2.9470822548871816</v>
      </c>
    </row>
    <row r="923" spans="1:28" x14ac:dyDescent="0.25">
      <c r="A923" t="str">
        <v>greenFont</v>
      </c>
      <c r="B923" t="str">
        <v>Apr 16, 2020</v>
      </c>
      <c r="C923">
        <v>1586995200</v>
      </c>
      <c r="D923" s="1" t="str">
        <v>2020-04-16T00:00:00Z</v>
      </c>
      <c r="E923" t="str">
        <v>74.65</v>
      </c>
      <c r="F923" t="str">
        <v>71.75</v>
      </c>
      <c r="G923" t="str">
        <v>75.40</v>
      </c>
      <c r="H923" t="str">
        <v>71.00</v>
      </c>
      <c r="I923" t="str">
        <v>47.91M</v>
      </c>
      <c r="J923">
        <v>47910556</v>
      </c>
      <c r="K923" t="str">
        <v>2.40</v>
      </c>
      <c r="L923" t="str">
        <v>74.65000152587891</v>
      </c>
      <c r="M923" t="str">
        <v>71.75000000000000</v>
      </c>
      <c r="N923" t="str">
        <v>75.40000152587891</v>
      </c>
      <c r="O923" t="str">
        <v>71.00000000000000</v>
      </c>
      <c r="P923">
        <v>2.4005486465988128</v>
      </c>
      <c r="Q923" t="str">
        <v>16/04/2020</v>
      </c>
      <c r="R923">
        <v>74.650000000000006</v>
      </c>
      <c r="S923">
        <v>71.75</v>
      </c>
      <c r="T923">
        <v>75.400000000000006</v>
      </c>
      <c r="U923">
        <v>71</v>
      </c>
      <c r="V923">
        <v>47910556</v>
      </c>
      <c r="W923">
        <v>2.4</v>
      </c>
      <c r="X923">
        <v>74.650001525878906</v>
      </c>
      <c r="Y923">
        <v>71.75</v>
      </c>
      <c r="Z923">
        <v>75.400001525878906</v>
      </c>
      <c r="AA923">
        <v>71</v>
      </c>
      <c r="AB923">
        <v>2.4005486465988128</v>
      </c>
    </row>
    <row r="924" spans="1:28" x14ac:dyDescent="0.25">
      <c r="A924" t="str">
        <v>redFont</v>
      </c>
      <c r="B924" t="str">
        <v>Apr 15, 2020</v>
      </c>
      <c r="C924">
        <v>1586908800</v>
      </c>
      <c r="D924" s="1" t="str">
        <v>2020-04-15T00:00:00Z</v>
      </c>
      <c r="E924" t="str">
        <v>72.90</v>
      </c>
      <c r="F924" t="str">
        <v>75.40</v>
      </c>
      <c r="G924" t="str">
        <v>78.70</v>
      </c>
      <c r="H924" t="str">
        <v>71.95</v>
      </c>
      <c r="I924" t="str">
        <v>81.13M</v>
      </c>
      <c r="J924">
        <v>81126344</v>
      </c>
      <c r="K924" t="str">
        <v>-1.82</v>
      </c>
      <c r="L924" t="str">
        <v>72.90000152587891</v>
      </c>
      <c r="M924" t="str">
        <v>75.40000152587891</v>
      </c>
      <c r="N924" t="str">
        <v>78.69999694824219</v>
      </c>
      <c r="O924" t="str">
        <v>71.94999694824219</v>
      </c>
      <c r="P924">
        <v>-1.8181797631260521</v>
      </c>
      <c r="Q924" t="str">
        <v>15/04/2020</v>
      </c>
      <c r="R924">
        <v>72.900000000000006</v>
      </c>
      <c r="S924">
        <v>75.400000000000006</v>
      </c>
      <c r="T924">
        <v>78.7</v>
      </c>
      <c r="U924">
        <v>71.95</v>
      </c>
      <c r="V924">
        <v>81126344</v>
      </c>
      <c r="W924">
        <v>-1.82</v>
      </c>
      <c r="X924">
        <v>72.900001525878906</v>
      </c>
      <c r="Y924">
        <v>75.400001525878906</v>
      </c>
      <c r="Z924">
        <v>78.699996948242102</v>
      </c>
      <c r="AA924">
        <v>71.949996948242102</v>
      </c>
      <c r="AB924">
        <v>-1.8181797631260521</v>
      </c>
    </row>
    <row r="925" spans="1:28" x14ac:dyDescent="0.25">
      <c r="A925" t="str">
        <v>redFont</v>
      </c>
      <c r="B925" t="str">
        <v>Apr 13, 2020</v>
      </c>
      <c r="C925">
        <v>1586736000</v>
      </c>
      <c r="D925" s="1" t="str">
        <v>2020-04-13T00:00:00Z</v>
      </c>
      <c r="E925" t="str">
        <v>74.25</v>
      </c>
      <c r="F925" t="str">
        <v>76.00</v>
      </c>
      <c r="G925" t="str">
        <v>77.60</v>
      </c>
      <c r="H925" t="str">
        <v>72.70</v>
      </c>
      <c r="I925" t="str">
        <v>70.41M</v>
      </c>
      <c r="J925">
        <v>70414016</v>
      </c>
      <c r="K925" t="str">
        <v>-0.47</v>
      </c>
      <c r="L925" t="str">
        <v>74.25000000000000</v>
      </c>
      <c r="M925" t="str">
        <v>76.00000000000000</v>
      </c>
      <c r="N925" t="str">
        <v>77.59999847412109</v>
      </c>
      <c r="O925" t="str">
        <v>72.69999694824219</v>
      </c>
      <c r="P925">
        <v>-0.46916686498661125</v>
      </c>
      <c r="Q925" t="str">
        <v>13/04/2020</v>
      </c>
      <c r="R925">
        <v>74.25</v>
      </c>
      <c r="S925">
        <v>76</v>
      </c>
      <c r="T925">
        <v>77.599999999999994</v>
      </c>
      <c r="U925">
        <v>72.7</v>
      </c>
      <c r="V925">
        <v>70414016</v>
      </c>
      <c r="W925">
        <v>-0.47</v>
      </c>
      <c r="X925">
        <v>74.25</v>
      </c>
      <c r="Y925">
        <v>76</v>
      </c>
      <c r="Z925">
        <v>77.599998474120994</v>
      </c>
      <c r="AA925">
        <v>72.699996948242102</v>
      </c>
      <c r="AB925">
        <v>-0.46916686498661125</v>
      </c>
    </row>
    <row r="926" spans="1:28" x14ac:dyDescent="0.25">
      <c r="A926" t="str">
        <v>greenFont</v>
      </c>
      <c r="B926" t="str">
        <v>Apr 09, 2020</v>
      </c>
      <c r="C926">
        <v>1586390400</v>
      </c>
      <c r="D926" s="1" t="str">
        <v>2020-04-09T00:00:00Z</v>
      </c>
      <c r="E926" t="str">
        <v>74.60</v>
      </c>
      <c r="F926" t="str">
        <v>69.60</v>
      </c>
      <c r="G926" t="str">
        <v>76.25</v>
      </c>
      <c r="H926" t="str">
        <v>69.10</v>
      </c>
      <c r="I926" t="str">
        <v>112.68M</v>
      </c>
      <c r="J926">
        <v>112680752</v>
      </c>
      <c r="K926" t="str">
        <v>10.36</v>
      </c>
      <c r="L926" t="str">
        <v>74.59999847412109</v>
      </c>
      <c r="M926" t="str">
        <v>69.59999847412109</v>
      </c>
      <c r="N926" t="str">
        <v>76.25000000000000</v>
      </c>
      <c r="O926" t="str">
        <v>69.09999847412109</v>
      </c>
      <c r="P926">
        <v>10.355029819534343</v>
      </c>
      <c r="Q926" t="str">
        <v>09/04/2020</v>
      </c>
      <c r="R926">
        <v>74.599999999999994</v>
      </c>
      <c r="S926">
        <v>69.599999999999994</v>
      </c>
      <c r="T926">
        <v>76.25</v>
      </c>
      <c r="U926">
        <v>69.099999999999994</v>
      </c>
      <c r="V926">
        <v>112680752</v>
      </c>
      <c r="W926">
        <v>10.36</v>
      </c>
      <c r="X926">
        <v>74.599998474120994</v>
      </c>
      <c r="Y926">
        <v>69.599998474120994</v>
      </c>
      <c r="Z926">
        <v>76.25</v>
      </c>
      <c r="AA926">
        <v>69.099998474120994</v>
      </c>
      <c r="AB926">
        <v>10.355029819534343</v>
      </c>
    </row>
    <row r="927" spans="1:28" x14ac:dyDescent="0.25">
      <c r="A927" t="str">
        <v>greenFont</v>
      </c>
      <c r="B927" t="str">
        <v>Apr 08, 2020</v>
      </c>
      <c r="C927">
        <v>1586304000</v>
      </c>
      <c r="D927" s="1" t="str">
        <v>2020-04-08T00:00:00Z</v>
      </c>
      <c r="E927" t="str">
        <v>67.60</v>
      </c>
      <c r="F927" t="str">
        <v>66.50</v>
      </c>
      <c r="G927" t="str">
        <v>71.60</v>
      </c>
      <c r="H927" t="str">
        <v>65.40</v>
      </c>
      <c r="I927" t="str">
        <v>82.18M</v>
      </c>
      <c r="J927">
        <v>82182400</v>
      </c>
      <c r="K927" t="str">
        <v>0.52</v>
      </c>
      <c r="L927" t="str">
        <v>67.59999847412109</v>
      </c>
      <c r="M927" t="str">
        <v>66.50000000000000</v>
      </c>
      <c r="N927" t="str">
        <v>71.59999847412109</v>
      </c>
      <c r="O927" t="str">
        <v>65.40000152587891</v>
      </c>
      <c r="P927">
        <v>0.52044382768935871</v>
      </c>
      <c r="Q927" t="str">
        <v>08/04/2020</v>
      </c>
      <c r="R927">
        <v>67.599999999999994</v>
      </c>
      <c r="S927">
        <v>66.5</v>
      </c>
      <c r="T927">
        <v>71.599999999999994</v>
      </c>
      <c r="U927">
        <v>65.400000000000006</v>
      </c>
      <c r="V927">
        <v>82182400</v>
      </c>
      <c r="W927">
        <v>0.52</v>
      </c>
      <c r="X927">
        <v>67.599998474120994</v>
      </c>
      <c r="Y927">
        <v>66.5</v>
      </c>
      <c r="Z927">
        <v>71.599998474120994</v>
      </c>
      <c r="AA927">
        <v>65.400001525878906</v>
      </c>
      <c r="AB927">
        <v>0.52044382768935871</v>
      </c>
    </row>
    <row r="928" spans="1:28" x14ac:dyDescent="0.25">
      <c r="A928" t="str">
        <v>greenFont</v>
      </c>
      <c r="B928" t="str">
        <v>Apr 07, 2020</v>
      </c>
      <c r="C928">
        <v>1586217600</v>
      </c>
      <c r="D928" s="1" t="str">
        <v>2020-04-07T00:00:00Z</v>
      </c>
      <c r="E928" t="str">
        <v>67.25</v>
      </c>
      <c r="F928" t="str">
        <v>68.55</v>
      </c>
      <c r="G928" t="str">
        <v>69.30</v>
      </c>
      <c r="H928" t="str">
        <v>66.90</v>
      </c>
      <c r="I928" t="str">
        <v>42.07M</v>
      </c>
      <c r="J928">
        <v>42070736</v>
      </c>
      <c r="K928" t="str">
        <v>2.99</v>
      </c>
      <c r="L928" t="str">
        <v>67.25000000000000</v>
      </c>
      <c r="M928" t="str">
        <v>68.55000305175781</v>
      </c>
      <c r="N928" t="str">
        <v>69.30000305175781</v>
      </c>
      <c r="O928" t="str">
        <v>66.90000152587891</v>
      </c>
      <c r="P928">
        <v>2.9862126448854669</v>
      </c>
      <c r="Q928" t="str">
        <v>07/04/2020</v>
      </c>
      <c r="R928">
        <v>67.25</v>
      </c>
      <c r="S928">
        <v>68.55</v>
      </c>
      <c r="T928">
        <v>69.3</v>
      </c>
      <c r="U928">
        <v>66.900000000000006</v>
      </c>
      <c r="V928">
        <v>42070736</v>
      </c>
      <c r="W928">
        <v>2.99</v>
      </c>
      <c r="X928">
        <v>67.25</v>
      </c>
      <c r="Y928">
        <v>68.550003051757798</v>
      </c>
      <c r="Z928">
        <v>69.300003051757798</v>
      </c>
      <c r="AA928">
        <v>66.900001525878906</v>
      </c>
      <c r="AB928">
        <v>2.9862126448854669</v>
      </c>
    </row>
    <row r="929" spans="1:28" x14ac:dyDescent="0.25">
      <c r="A929" t="str">
        <v>redFont</v>
      </c>
      <c r="B929" t="str">
        <v>Apr 03, 2020</v>
      </c>
      <c r="C929">
        <v>1585872000</v>
      </c>
      <c r="D929" s="1" t="str">
        <v>2020-04-03T00:00:00Z</v>
      </c>
      <c r="E929" t="str">
        <v>65.30</v>
      </c>
      <c r="F929" t="str">
        <v>66.90</v>
      </c>
      <c r="G929" t="str">
        <v>66.90</v>
      </c>
      <c r="H929" t="str">
        <v>64.80</v>
      </c>
      <c r="I929" t="str">
        <v>35.35M</v>
      </c>
      <c r="J929">
        <v>35346488</v>
      </c>
      <c r="K929" t="str">
        <v>-3.90</v>
      </c>
      <c r="L929" t="str">
        <v>65.30000305175781</v>
      </c>
      <c r="M929" t="str">
        <v>66.90000152587891</v>
      </c>
      <c r="N929" t="str">
        <v>66.90000152587891</v>
      </c>
      <c r="O929" t="str">
        <v>64.80000305175781</v>
      </c>
      <c r="P929">
        <v>-3.8999176092721344</v>
      </c>
      <c r="Q929" t="str">
        <v>03/04/2020</v>
      </c>
      <c r="R929">
        <v>65.3</v>
      </c>
      <c r="S929">
        <v>66.900000000000006</v>
      </c>
      <c r="T929">
        <v>66.900000000000006</v>
      </c>
      <c r="U929">
        <v>64.8</v>
      </c>
      <c r="V929">
        <v>35346488</v>
      </c>
      <c r="W929">
        <v>-3.9</v>
      </c>
      <c r="X929">
        <v>65.300003051757798</v>
      </c>
      <c r="Y929">
        <v>66.900001525878906</v>
      </c>
      <c r="Z929">
        <v>66.900001525878906</v>
      </c>
      <c r="AA929">
        <v>64.800003051757798</v>
      </c>
      <c r="AB929">
        <v>-3.8999176092721344</v>
      </c>
    </row>
    <row r="930" spans="1:28" x14ac:dyDescent="0.25">
      <c r="A930" t="str">
        <v>redFont</v>
      </c>
      <c r="B930" t="str">
        <v>Apr 01, 2020</v>
      </c>
      <c r="C930">
        <v>1585699200</v>
      </c>
      <c r="D930" s="1" t="str">
        <v>2020-04-01T00:00:00Z</v>
      </c>
      <c r="E930" t="str">
        <v>67.95</v>
      </c>
      <c r="F930" t="str">
        <v>70.50</v>
      </c>
      <c r="G930" t="str">
        <v>71.65</v>
      </c>
      <c r="H930" t="str">
        <v>67.55</v>
      </c>
      <c r="I930" t="str">
        <v>38.17M</v>
      </c>
      <c r="J930">
        <v>38167980</v>
      </c>
      <c r="K930" t="str">
        <v>-4.36</v>
      </c>
      <c r="L930" t="str">
        <v>67.94999694824219</v>
      </c>
      <c r="M930" t="str">
        <v>70.50000000000000</v>
      </c>
      <c r="N930" t="str">
        <v>71.65000152587891</v>
      </c>
      <c r="O930" t="str">
        <v>67.55000305175781</v>
      </c>
      <c r="P930">
        <v>-4.3631329632137561</v>
      </c>
      <c r="Q930" t="str">
        <v>01/04/2020</v>
      </c>
      <c r="R930">
        <v>67.95</v>
      </c>
      <c r="S930">
        <v>70.5</v>
      </c>
      <c r="T930">
        <v>71.650000000000006</v>
      </c>
      <c r="U930">
        <v>67.55</v>
      </c>
      <c r="V930">
        <v>38167980</v>
      </c>
      <c r="W930">
        <v>-4.3600000000000003</v>
      </c>
      <c r="X930">
        <v>67.949996948242102</v>
      </c>
      <c r="Y930">
        <v>70.5</v>
      </c>
      <c r="Z930">
        <v>71.650001525878906</v>
      </c>
      <c r="AA930">
        <v>67.550003051757798</v>
      </c>
      <c r="AB930">
        <v>-4.3631329632137561</v>
      </c>
    </row>
    <row r="931" spans="1:28" x14ac:dyDescent="0.25">
      <c r="A931" t="str">
        <v>greenFont</v>
      </c>
      <c r="B931" t="str">
        <v>Mar 31, 2020</v>
      </c>
      <c r="C931">
        <v>1585612800</v>
      </c>
      <c r="D931" s="1" t="str">
        <v>2020-03-31T00:00:00Z</v>
      </c>
      <c r="E931" t="str">
        <v>71.05</v>
      </c>
      <c r="F931" t="str">
        <v>70.60</v>
      </c>
      <c r="G931" t="str">
        <v>71.50</v>
      </c>
      <c r="H931" t="str">
        <v>68.20</v>
      </c>
      <c r="I931" t="str">
        <v>46.17M</v>
      </c>
      <c r="J931">
        <v>46166724</v>
      </c>
      <c r="K931" t="str">
        <v>4.26</v>
      </c>
      <c r="L931" t="str">
        <v>71.05000305175781</v>
      </c>
      <c r="M931" t="str">
        <v>70.59999847412109</v>
      </c>
      <c r="N931" t="str">
        <v>71.50000000000000</v>
      </c>
      <c r="O931" t="str">
        <v>68.19999694824219</v>
      </c>
      <c r="P931">
        <v>4.2553212926600974</v>
      </c>
      <c r="Q931" t="str">
        <v>31/03/2020</v>
      </c>
      <c r="R931">
        <v>71.05</v>
      </c>
      <c r="S931">
        <v>70.599999999999994</v>
      </c>
      <c r="T931">
        <v>71.5</v>
      </c>
      <c r="U931">
        <v>68.2</v>
      </c>
      <c r="V931">
        <v>46166724</v>
      </c>
      <c r="W931">
        <v>4.26</v>
      </c>
      <c r="X931">
        <v>71.050003051757798</v>
      </c>
      <c r="Y931">
        <v>70.599998474120994</v>
      </c>
      <c r="Z931">
        <v>71.5</v>
      </c>
      <c r="AA931">
        <v>68.199996948242102</v>
      </c>
      <c r="AB931">
        <v>4.2553212926600974</v>
      </c>
    </row>
    <row r="932" spans="1:28" x14ac:dyDescent="0.25">
      <c r="A932" t="str">
        <v>redFont</v>
      </c>
      <c r="B932" t="str">
        <v>Mar 30, 2020</v>
      </c>
      <c r="C932">
        <v>1585526400</v>
      </c>
      <c r="D932" s="1" t="str">
        <v>2020-03-30T00:00:00Z</v>
      </c>
      <c r="E932" t="str">
        <v>68.15</v>
      </c>
      <c r="F932" t="str">
        <v>68.80</v>
      </c>
      <c r="G932" t="str">
        <v>70.00</v>
      </c>
      <c r="H932" t="str">
        <v>67.25</v>
      </c>
      <c r="I932" t="str">
        <v>35.28M</v>
      </c>
      <c r="J932">
        <v>35278180</v>
      </c>
      <c r="K932" t="str">
        <v>-3.61</v>
      </c>
      <c r="L932" t="str">
        <v>68.15000152587891</v>
      </c>
      <c r="M932" t="str">
        <v>68.80000305175781</v>
      </c>
      <c r="N932" t="str">
        <v>70.00000000000000</v>
      </c>
      <c r="O932" t="str">
        <v>67.25000000000000</v>
      </c>
      <c r="P932">
        <v>-3.6067829313063098</v>
      </c>
      <c r="Q932" t="str">
        <v>30/03/2020</v>
      </c>
      <c r="R932">
        <v>68.150000000000006</v>
      </c>
      <c r="S932">
        <v>68.8</v>
      </c>
      <c r="T932">
        <v>70</v>
      </c>
      <c r="U932">
        <v>67.25</v>
      </c>
      <c r="V932">
        <v>35278180</v>
      </c>
      <c r="W932">
        <v>-3.61</v>
      </c>
      <c r="X932">
        <v>68.150001525878906</v>
      </c>
      <c r="Y932">
        <v>68.800003051757798</v>
      </c>
      <c r="Z932">
        <v>70</v>
      </c>
      <c r="AA932">
        <v>67.25</v>
      </c>
      <c r="AB932">
        <v>-3.6067829313063098</v>
      </c>
    </row>
    <row r="933" spans="1:28" x14ac:dyDescent="0.25">
      <c r="A933" t="str">
        <v>redFont</v>
      </c>
      <c r="B933" t="str">
        <v>Mar 27, 2020</v>
      </c>
      <c r="C933">
        <v>1585267200</v>
      </c>
      <c r="D933" s="1" t="str">
        <v>2020-03-27T00:00:00Z</v>
      </c>
      <c r="E933" t="str">
        <v>70.70</v>
      </c>
      <c r="F933" t="str">
        <v>72.05</v>
      </c>
      <c r="G933" t="str">
        <v>75.90</v>
      </c>
      <c r="H933" t="str">
        <v>69.35</v>
      </c>
      <c r="I933" t="str">
        <v>58.82M</v>
      </c>
      <c r="J933">
        <v>58824452</v>
      </c>
      <c r="K933" t="str">
        <v>-0.14</v>
      </c>
      <c r="L933" t="str">
        <v>70.69999694824219</v>
      </c>
      <c r="M933" t="str">
        <v>72.05000305175781</v>
      </c>
      <c r="N933" t="str">
        <v>75.90000152587891</v>
      </c>
      <c r="O933" t="str">
        <v>69.34999847412109</v>
      </c>
      <c r="P933">
        <v>-0.14125155254939226</v>
      </c>
      <c r="Q933" t="str">
        <v>27/03/2020</v>
      </c>
      <c r="R933">
        <v>70.7</v>
      </c>
      <c r="S933">
        <v>72.05</v>
      </c>
      <c r="T933">
        <v>75.900000000000006</v>
      </c>
      <c r="U933">
        <v>69.349999999999994</v>
      </c>
      <c r="V933">
        <v>58824452</v>
      </c>
      <c r="W933">
        <v>-0.14000000000000001</v>
      </c>
      <c r="X933">
        <v>70.699996948242102</v>
      </c>
      <c r="Y933">
        <v>72.050003051757798</v>
      </c>
      <c r="Z933">
        <v>75.900001525878906</v>
      </c>
      <c r="AA933">
        <v>69.349998474120994</v>
      </c>
      <c r="AB933">
        <v>-0.14125155254939226</v>
      </c>
    </row>
    <row r="934" spans="1:28" x14ac:dyDescent="0.25">
      <c r="A934" t="str">
        <v>greenFont</v>
      </c>
      <c r="B934" t="str">
        <v>Mar 26, 2020</v>
      </c>
      <c r="C934">
        <v>1585180800</v>
      </c>
      <c r="D934" s="1" t="str">
        <v>2020-03-26T00:00:00Z</v>
      </c>
      <c r="E934" t="str">
        <v>70.80</v>
      </c>
      <c r="F934" t="str">
        <v>71.45</v>
      </c>
      <c r="G934" t="str">
        <v>73.50</v>
      </c>
      <c r="H934" t="str">
        <v>68.30</v>
      </c>
      <c r="I934" t="str">
        <v>63.82M</v>
      </c>
      <c r="J934">
        <v>63822904</v>
      </c>
      <c r="K934" t="str">
        <v>0.78</v>
      </c>
      <c r="L934" t="str">
        <v>70.80000305175781</v>
      </c>
      <c r="M934" t="str">
        <v>71.44999694824219</v>
      </c>
      <c r="N934" t="str">
        <v>73.50000000000000</v>
      </c>
      <c r="O934" t="str">
        <v>68.30000305175781</v>
      </c>
      <c r="P934">
        <v>0.78292249360542709</v>
      </c>
      <c r="Q934" t="str">
        <v>26/03/2020</v>
      </c>
      <c r="R934">
        <v>70.8</v>
      </c>
      <c r="S934">
        <v>71.45</v>
      </c>
      <c r="T934">
        <v>73.5</v>
      </c>
      <c r="U934">
        <v>68.3</v>
      </c>
      <c r="V934">
        <v>63822904</v>
      </c>
      <c r="W934">
        <v>0.78</v>
      </c>
      <c r="X934">
        <v>70.800003051757798</v>
      </c>
      <c r="Y934">
        <v>71.449996948242102</v>
      </c>
      <c r="Z934">
        <v>73.5</v>
      </c>
      <c r="AA934">
        <v>68.300003051757798</v>
      </c>
      <c r="AB934">
        <v>0.78292249360542709</v>
      </c>
    </row>
    <row r="935" spans="1:28" x14ac:dyDescent="0.25">
      <c r="A935" t="str">
        <v>greenFont</v>
      </c>
      <c r="B935" t="str">
        <v>Mar 25, 2020</v>
      </c>
      <c r="C935">
        <v>1585094400</v>
      </c>
      <c r="D935" s="1" t="str">
        <v>2020-03-25T00:00:00Z</v>
      </c>
      <c r="E935" t="str">
        <v>70.25</v>
      </c>
      <c r="F935" t="str">
        <v>67.75</v>
      </c>
      <c r="G935" t="str">
        <v>71.70</v>
      </c>
      <c r="H935" t="str">
        <v>67.25</v>
      </c>
      <c r="I935" t="str">
        <v>57.72M</v>
      </c>
      <c r="J935">
        <v>57716008</v>
      </c>
      <c r="K935" t="str">
        <v>2.48</v>
      </c>
      <c r="L935" t="str">
        <v>70.25000000000000</v>
      </c>
      <c r="M935" t="str">
        <v>67.75000000000000</v>
      </c>
      <c r="N935" t="str">
        <v>71.69999694824219</v>
      </c>
      <c r="O935" t="str">
        <v>67.25000000000000</v>
      </c>
      <c r="P935">
        <v>2.4799370861568399</v>
      </c>
      <c r="Q935" t="str">
        <v>25/03/2020</v>
      </c>
      <c r="R935">
        <v>70.25</v>
      </c>
      <c r="S935">
        <v>67.75</v>
      </c>
      <c r="T935">
        <v>71.7</v>
      </c>
      <c r="U935">
        <v>67.25</v>
      </c>
      <c r="V935">
        <v>57716008</v>
      </c>
      <c r="W935">
        <v>2.48</v>
      </c>
      <c r="X935">
        <v>70.25</v>
      </c>
      <c r="Y935">
        <v>67.75</v>
      </c>
      <c r="Z935">
        <v>71.699996948242102</v>
      </c>
      <c r="AA935">
        <v>67.25</v>
      </c>
      <c r="AB935">
        <v>2.4799370861568399</v>
      </c>
    </row>
    <row r="936" spans="1:28" x14ac:dyDescent="0.25">
      <c r="A936" t="str">
        <v>greenFont</v>
      </c>
      <c r="B936" t="str">
        <v>Mar 24, 2020</v>
      </c>
      <c r="C936">
        <v>1585008000</v>
      </c>
      <c r="D936" s="1" t="str">
        <v>2020-03-24T00:00:00Z</v>
      </c>
      <c r="E936" t="str">
        <v>68.55</v>
      </c>
      <c r="F936" t="str">
        <v>69.90</v>
      </c>
      <c r="G936" t="str">
        <v>71.50</v>
      </c>
      <c r="H936" t="str">
        <v>63.50</v>
      </c>
      <c r="I936" t="str">
        <v>49.55M</v>
      </c>
      <c r="J936">
        <v>49553200</v>
      </c>
      <c r="K936" t="str">
        <v>3.55</v>
      </c>
      <c r="L936" t="str">
        <v>68.55000305175781</v>
      </c>
      <c r="M936" t="str">
        <v>69.90000152587891</v>
      </c>
      <c r="N936" t="str">
        <v>71.50000000000000</v>
      </c>
      <c r="O936" t="str">
        <v>63.50000000000000</v>
      </c>
      <c r="P936">
        <v>3.5498583260554439</v>
      </c>
      <c r="Q936" t="str">
        <v>24/03/2020</v>
      </c>
      <c r="R936">
        <v>68.55</v>
      </c>
      <c r="S936">
        <v>69.900000000000006</v>
      </c>
      <c r="T936">
        <v>71.5</v>
      </c>
      <c r="U936">
        <v>63.5</v>
      </c>
      <c r="V936">
        <v>49553200</v>
      </c>
      <c r="W936">
        <v>3.55</v>
      </c>
      <c r="X936">
        <v>68.550003051757798</v>
      </c>
      <c r="Y936">
        <v>69.900001525878906</v>
      </c>
      <c r="Z936">
        <v>71.5</v>
      </c>
      <c r="AA936">
        <v>63.5</v>
      </c>
      <c r="AB936">
        <v>3.5498583260554439</v>
      </c>
    </row>
    <row r="937" spans="1:28" x14ac:dyDescent="0.25">
      <c r="A937" t="str">
        <v>redFont</v>
      </c>
      <c r="B937" t="str">
        <v>Mar 23, 2020</v>
      </c>
      <c r="C937">
        <v>1584921600</v>
      </c>
      <c r="D937" s="1" t="str">
        <v>2020-03-23T00:00:00Z</v>
      </c>
      <c r="E937" t="str">
        <v>66.20</v>
      </c>
      <c r="F937" t="str">
        <v>70.00</v>
      </c>
      <c r="G937" t="str">
        <v>72.00</v>
      </c>
      <c r="H937" t="str">
        <v>66.00</v>
      </c>
      <c r="I937" t="str">
        <v>34.18M</v>
      </c>
      <c r="J937">
        <v>34184332</v>
      </c>
      <c r="K937" t="str">
        <v>-14.36</v>
      </c>
      <c r="L937" t="str">
        <v>66.19999694824219</v>
      </c>
      <c r="M937" t="str">
        <v>70.00000000000000</v>
      </c>
      <c r="N937" t="str">
        <v>72.00000000000000</v>
      </c>
      <c r="O937" t="str">
        <v>66.00000000000000</v>
      </c>
      <c r="P937">
        <v>-14.359645103873264</v>
      </c>
      <c r="Q937" t="str">
        <v>23/03/2020</v>
      </c>
      <c r="R937">
        <v>66.2</v>
      </c>
      <c r="S937">
        <v>70</v>
      </c>
      <c r="T937">
        <v>72</v>
      </c>
      <c r="U937">
        <v>66</v>
      </c>
      <c r="V937">
        <v>34184332</v>
      </c>
      <c r="W937">
        <v>-14.36</v>
      </c>
      <c r="X937">
        <v>66.199996948242102</v>
      </c>
      <c r="Y937">
        <v>70</v>
      </c>
      <c r="Z937">
        <v>72</v>
      </c>
      <c r="AA937">
        <v>66</v>
      </c>
      <c r="AB937">
        <v>-14.359645103873264</v>
      </c>
    </row>
    <row r="938" spans="1:28" x14ac:dyDescent="0.25">
      <c r="A938" t="str">
        <v>greenFont</v>
      </c>
      <c r="B938" t="str">
        <v>Mar 20, 2020</v>
      </c>
      <c r="C938">
        <v>1584662400</v>
      </c>
      <c r="D938" s="1" t="str">
        <v>2020-03-20T00:00:00Z</v>
      </c>
      <c r="E938" t="str">
        <v>77.30</v>
      </c>
      <c r="F938" t="str">
        <v>74.00</v>
      </c>
      <c r="G938" t="str">
        <v>79.60</v>
      </c>
      <c r="H938" t="str">
        <v>72.65</v>
      </c>
      <c r="I938" t="str">
        <v>86.04M</v>
      </c>
      <c r="J938">
        <v>86044640</v>
      </c>
      <c r="K938" t="str">
        <v>5.96</v>
      </c>
      <c r="L938" t="str">
        <v>77.30000305175781</v>
      </c>
      <c r="M938" t="str">
        <v>74.00000000000000</v>
      </c>
      <c r="N938" t="str">
        <v>79.59999847412109</v>
      </c>
      <c r="O938" t="str">
        <v>72.65000152587891</v>
      </c>
      <c r="P938">
        <v>5.9629969643479788</v>
      </c>
      <c r="Q938" t="str">
        <v>20/03/2020</v>
      </c>
      <c r="R938">
        <v>77.3</v>
      </c>
      <c r="S938">
        <v>74</v>
      </c>
      <c r="T938">
        <v>79.599999999999994</v>
      </c>
      <c r="U938">
        <v>72.650000000000006</v>
      </c>
      <c r="V938">
        <v>86044640</v>
      </c>
      <c r="W938">
        <v>5.96</v>
      </c>
      <c r="X938">
        <v>77.300003051757798</v>
      </c>
      <c r="Y938">
        <v>74</v>
      </c>
      <c r="Z938">
        <v>79.599998474120994</v>
      </c>
      <c r="AA938">
        <v>72.650001525878906</v>
      </c>
      <c r="AB938">
        <v>5.9629969643479788</v>
      </c>
    </row>
    <row r="939" spans="1:28" x14ac:dyDescent="0.25">
      <c r="A939" t="str">
        <v>redFont</v>
      </c>
      <c r="B939" t="str">
        <v>Mar 19, 2020</v>
      </c>
      <c r="C939">
        <v>1584576000</v>
      </c>
      <c r="D939" s="1" t="str">
        <v>2020-03-19T00:00:00Z</v>
      </c>
      <c r="E939" t="str">
        <v>72.95</v>
      </c>
      <c r="F939" t="str">
        <v>70.00</v>
      </c>
      <c r="G939" t="str">
        <v>76.50</v>
      </c>
      <c r="H939" t="str">
        <v>68.75</v>
      </c>
      <c r="I939" t="str">
        <v>68.12M</v>
      </c>
      <c r="J939">
        <v>68124536</v>
      </c>
      <c r="K939" t="str">
        <v>-3.38</v>
      </c>
      <c r="L939" t="str">
        <v>72.94999694824219</v>
      </c>
      <c r="M939" t="str">
        <v>70.00000000000000</v>
      </c>
      <c r="N939" t="str">
        <v>76.50000000000000</v>
      </c>
      <c r="O939" t="str">
        <v>68.75000000000000</v>
      </c>
      <c r="P939">
        <v>-3.3774874857719372</v>
      </c>
      <c r="Q939" t="str">
        <v>19/03/2020</v>
      </c>
      <c r="R939">
        <v>72.95</v>
      </c>
      <c r="S939">
        <v>70</v>
      </c>
      <c r="T939">
        <v>76.5</v>
      </c>
      <c r="U939">
        <v>68.75</v>
      </c>
      <c r="V939">
        <v>68124536</v>
      </c>
      <c r="W939">
        <v>-3.38</v>
      </c>
      <c r="X939">
        <v>72.949996948242102</v>
      </c>
      <c r="Y939">
        <v>70</v>
      </c>
      <c r="Z939">
        <v>76.5</v>
      </c>
      <c r="AA939">
        <v>68.75</v>
      </c>
      <c r="AB939">
        <v>-3.3774874857719372</v>
      </c>
    </row>
    <row r="940" spans="1:28" x14ac:dyDescent="0.25">
      <c r="A940" t="str">
        <v>redFont</v>
      </c>
      <c r="B940" t="str">
        <v>Mar 18, 2020</v>
      </c>
      <c r="C940">
        <v>1584489600</v>
      </c>
      <c r="D940" s="1" t="str">
        <v>2020-03-18T00:00:00Z</v>
      </c>
      <c r="E940" t="str">
        <v>75.50</v>
      </c>
      <c r="F940" t="str">
        <v>79.90</v>
      </c>
      <c r="G940" t="str">
        <v>80.45</v>
      </c>
      <c r="H940" t="str">
        <v>75.10</v>
      </c>
      <c r="I940" t="str">
        <v>70.13M</v>
      </c>
      <c r="J940">
        <v>70134168</v>
      </c>
      <c r="K940" t="str">
        <v>-3.14</v>
      </c>
      <c r="L940" t="str">
        <v>75.50000000000000</v>
      </c>
      <c r="M940" t="str">
        <v>79.90000152587891</v>
      </c>
      <c r="N940" t="str">
        <v>80.44999694824219</v>
      </c>
      <c r="O940" t="str">
        <v>75.09999847412109</v>
      </c>
      <c r="P940">
        <v>-3.143036618550421</v>
      </c>
      <c r="Q940" t="str">
        <v>18/03/2020</v>
      </c>
      <c r="R940">
        <v>75.5</v>
      </c>
      <c r="S940">
        <v>79.900000000000006</v>
      </c>
      <c r="T940">
        <v>80.45</v>
      </c>
      <c r="U940">
        <v>75.099999999999994</v>
      </c>
      <c r="V940">
        <v>70134168</v>
      </c>
      <c r="W940">
        <v>-3.14</v>
      </c>
      <c r="X940">
        <v>75.5</v>
      </c>
      <c r="Y940">
        <v>79.900001525878906</v>
      </c>
      <c r="Z940">
        <v>80.449996948242102</v>
      </c>
      <c r="AA940">
        <v>75.099998474120994</v>
      </c>
      <c r="AB940">
        <v>-3.143036618550421</v>
      </c>
    </row>
    <row r="941" spans="1:28" x14ac:dyDescent="0.25">
      <c r="A941" t="str">
        <v>redFont</v>
      </c>
      <c r="B941" t="str">
        <v>Mar 17, 2020</v>
      </c>
      <c r="C941">
        <v>1584403200</v>
      </c>
      <c r="D941" s="1" t="str">
        <v>2020-03-17T00:00:00Z</v>
      </c>
      <c r="E941" t="str">
        <v>77.95</v>
      </c>
      <c r="F941" t="str">
        <v>83.05</v>
      </c>
      <c r="G941" t="str">
        <v>85.00</v>
      </c>
      <c r="H941" t="str">
        <v>77.40</v>
      </c>
      <c r="I941" t="str">
        <v>71.85M</v>
      </c>
      <c r="J941">
        <v>71849224</v>
      </c>
      <c r="K941" t="str">
        <v>-6.03</v>
      </c>
      <c r="L941" t="str">
        <v>77.94999694824219</v>
      </c>
      <c r="M941" t="str">
        <v>83.05000305175781</v>
      </c>
      <c r="N941" t="str">
        <v>85.00000000000000</v>
      </c>
      <c r="O941" t="str">
        <v>77.40000152587891</v>
      </c>
      <c r="P941">
        <v>-6.0277277684769777</v>
      </c>
      <c r="Q941" t="str">
        <v>17/03/2020</v>
      </c>
      <c r="R941">
        <v>77.95</v>
      </c>
      <c r="S941">
        <v>83.05</v>
      </c>
      <c r="T941">
        <v>85</v>
      </c>
      <c r="U941">
        <v>77.400000000000006</v>
      </c>
      <c r="V941">
        <v>71849224</v>
      </c>
      <c r="W941">
        <v>-6.03</v>
      </c>
      <c r="X941">
        <v>77.949996948242102</v>
      </c>
      <c r="Y941">
        <v>83.050003051757798</v>
      </c>
      <c r="Z941">
        <v>85</v>
      </c>
      <c r="AA941">
        <v>77.400001525878906</v>
      </c>
      <c r="AB941">
        <v>-6.0277277684769777</v>
      </c>
    </row>
    <row r="942" spans="1:28" x14ac:dyDescent="0.25">
      <c r="A942" t="str">
        <v>redFont</v>
      </c>
      <c r="B942" t="str">
        <v>Mar 16, 2020</v>
      </c>
      <c r="C942">
        <v>1584316800</v>
      </c>
      <c r="D942" s="1" t="str">
        <v>2020-03-16T00:00:00Z</v>
      </c>
      <c r="E942" t="str">
        <v>82.95</v>
      </c>
      <c r="F942" t="str">
        <v>85.60</v>
      </c>
      <c r="G942" t="str">
        <v>87.65</v>
      </c>
      <c r="H942" t="str">
        <v>82.20</v>
      </c>
      <c r="I942" t="str">
        <v>73.71M</v>
      </c>
      <c r="J942">
        <v>73707688</v>
      </c>
      <c r="K942" t="str">
        <v>-7.58</v>
      </c>
      <c r="L942" t="str">
        <v>82.94999694824219</v>
      </c>
      <c r="M942" t="str">
        <v>85.59999847412109</v>
      </c>
      <c r="N942" t="str">
        <v>87.65000152587891</v>
      </c>
      <c r="O942" t="str">
        <v>82.19999694824219</v>
      </c>
      <c r="P942">
        <v>-7.5766050715964486</v>
      </c>
      <c r="Q942" t="str">
        <v>16/03/2020</v>
      </c>
      <c r="R942">
        <v>82.95</v>
      </c>
      <c r="S942">
        <v>85.6</v>
      </c>
      <c r="T942">
        <v>87.65</v>
      </c>
      <c r="U942">
        <v>82.2</v>
      </c>
      <c r="V942">
        <v>73707688</v>
      </c>
      <c r="W942">
        <v>-7.58</v>
      </c>
      <c r="X942">
        <v>82.949996948242102</v>
      </c>
      <c r="Y942">
        <v>85.599998474120994</v>
      </c>
      <c r="Z942">
        <v>87.650001525878906</v>
      </c>
      <c r="AA942">
        <v>82.199996948242102</v>
      </c>
      <c r="AB942">
        <v>-7.5766050715964486</v>
      </c>
    </row>
    <row r="943" spans="1:28" x14ac:dyDescent="0.25">
      <c r="A943" t="str">
        <v>greenFont</v>
      </c>
      <c r="B943" t="str">
        <v>Mar 13, 2020</v>
      </c>
      <c r="C943">
        <v>1584057600</v>
      </c>
      <c r="D943" s="1" t="str">
        <v>2020-03-13T00:00:00Z</v>
      </c>
      <c r="E943" t="str">
        <v>89.75</v>
      </c>
      <c r="F943" t="str">
        <v>81.90</v>
      </c>
      <c r="G943" t="str">
        <v>94.15</v>
      </c>
      <c r="H943" t="str">
        <v>78.05</v>
      </c>
      <c r="I943" t="str">
        <v>106.15M</v>
      </c>
      <c r="J943">
        <v>106153104</v>
      </c>
      <c r="K943" t="str">
        <v>1.99</v>
      </c>
      <c r="L943" t="str">
        <v>89.75000000000000</v>
      </c>
      <c r="M943" t="str">
        <v>81.90000152587891</v>
      </c>
      <c r="N943" t="str">
        <v>94.15000152587891</v>
      </c>
      <c r="O943" t="str">
        <v>78.05000305175781</v>
      </c>
      <c r="P943">
        <v>1.9886363636363635</v>
      </c>
      <c r="Q943" t="str">
        <v>13/03/2020</v>
      </c>
      <c r="R943">
        <v>89.75</v>
      </c>
      <c r="S943">
        <v>81.900000000000006</v>
      </c>
      <c r="T943">
        <v>94.15</v>
      </c>
      <c r="U943">
        <v>78.05</v>
      </c>
      <c r="V943">
        <v>106153104</v>
      </c>
      <c r="W943">
        <v>1.99</v>
      </c>
      <c r="X943">
        <v>89.75</v>
      </c>
      <c r="Y943">
        <v>81.900001525878906</v>
      </c>
      <c r="Z943">
        <v>94.150001525878906</v>
      </c>
      <c r="AA943">
        <v>78.050003051757798</v>
      </c>
      <c r="AB943">
        <v>1.9886363636363635</v>
      </c>
    </row>
    <row r="944" spans="1:28" x14ac:dyDescent="0.25">
      <c r="A944" t="str">
        <v>redFont</v>
      </c>
      <c r="B944" t="str">
        <v>Mar 12, 2020</v>
      </c>
      <c r="C944">
        <v>1583971200</v>
      </c>
      <c r="D944" s="1" t="str">
        <v>2020-03-12T00:00:00Z</v>
      </c>
      <c r="E944" t="str">
        <v>88.00</v>
      </c>
      <c r="F944" t="str">
        <v>91.10</v>
      </c>
      <c r="G944" t="str">
        <v>94.90</v>
      </c>
      <c r="H944" t="str">
        <v>84.10</v>
      </c>
      <c r="I944" t="str">
        <v>143.55M</v>
      </c>
      <c r="J944">
        <v>143551008</v>
      </c>
      <c r="K944" t="str">
        <v>-11.02</v>
      </c>
      <c r="L944" t="str">
        <v>88.00000000000000</v>
      </c>
      <c r="M944" t="str">
        <v>91.09999847412109</v>
      </c>
      <c r="N944" t="str">
        <v>94.90000152587891</v>
      </c>
      <c r="O944" t="str">
        <v>84.09999847412109</v>
      </c>
      <c r="P944">
        <v>-11.021234942070988</v>
      </c>
      <c r="Q944" t="str">
        <v>12/03/2020</v>
      </c>
      <c r="R944">
        <v>88</v>
      </c>
      <c r="S944">
        <v>91.1</v>
      </c>
      <c r="T944">
        <v>94.9</v>
      </c>
      <c r="U944">
        <v>84.1</v>
      </c>
      <c r="V944">
        <v>143551008</v>
      </c>
      <c r="W944">
        <v>-11.02</v>
      </c>
      <c r="X944">
        <v>88</v>
      </c>
      <c r="Y944">
        <v>91.099998474120994</v>
      </c>
      <c r="Z944">
        <v>94.900001525878906</v>
      </c>
      <c r="AA944">
        <v>84.099998474120994</v>
      </c>
      <c r="AB944">
        <v>-11.021234942070988</v>
      </c>
    </row>
    <row r="945" spans="1:28" x14ac:dyDescent="0.25">
      <c r="A945" t="str">
        <v>redFont</v>
      </c>
      <c r="B945" t="str">
        <v>Mar 11, 2020</v>
      </c>
      <c r="C945">
        <v>1583884800</v>
      </c>
      <c r="D945" s="1" t="str">
        <v>2020-03-11T00:00:00Z</v>
      </c>
      <c r="E945" t="str">
        <v>98.90</v>
      </c>
      <c r="F945" t="str">
        <v>104.85</v>
      </c>
      <c r="G945" t="str">
        <v>106.50</v>
      </c>
      <c r="H945" t="str">
        <v>97.80</v>
      </c>
      <c r="I945" t="str">
        <v>111.15M</v>
      </c>
      <c r="J945">
        <v>111148608</v>
      </c>
      <c r="K945" t="str">
        <v>-6.43</v>
      </c>
      <c r="L945" t="str">
        <v>98.90000152587891</v>
      </c>
      <c r="M945" t="str">
        <v>104.84999847412109</v>
      </c>
      <c r="N945" t="str">
        <v>106.50000000000000</v>
      </c>
      <c r="O945" t="str">
        <v>97.80000305175781</v>
      </c>
      <c r="P945">
        <v>-6.4332976524994745</v>
      </c>
      <c r="Q945" t="str">
        <v>11/03/2020</v>
      </c>
      <c r="R945">
        <v>98.9</v>
      </c>
      <c r="S945">
        <v>104.85</v>
      </c>
      <c r="T945">
        <v>106.5</v>
      </c>
      <c r="U945">
        <v>97.8</v>
      </c>
      <c r="V945">
        <v>111148608</v>
      </c>
      <c r="W945">
        <v>-6.43</v>
      </c>
      <c r="X945">
        <v>98.900001525878906</v>
      </c>
      <c r="Y945">
        <v>104.84999847412099</v>
      </c>
      <c r="Z945">
        <v>106.5</v>
      </c>
      <c r="AA945">
        <v>97.800003051757798</v>
      </c>
      <c r="AB945">
        <v>-6.4332976524994745</v>
      </c>
    </row>
    <row r="946" spans="1:28" x14ac:dyDescent="0.25">
      <c r="A946" t="str">
        <v>redFont</v>
      </c>
      <c r="B946" t="str">
        <v>Mar 09, 2020</v>
      </c>
      <c r="C946">
        <v>1583712000</v>
      </c>
      <c r="D946" s="1" t="str">
        <v>2020-03-09T00:00:00Z</v>
      </c>
      <c r="E946" t="str">
        <v>105.70</v>
      </c>
      <c r="F946" t="str">
        <v>109.00</v>
      </c>
      <c r="G946" t="str">
        <v>109.85</v>
      </c>
      <c r="H946" t="str">
        <v>104.25</v>
      </c>
      <c r="I946" t="str">
        <v>81.55M</v>
      </c>
      <c r="J946">
        <v>81550464</v>
      </c>
      <c r="K946" t="str">
        <v>-7.44</v>
      </c>
      <c r="L946" t="str">
        <v>105.69999694824219</v>
      </c>
      <c r="M946" t="str">
        <v>109.00000000000000</v>
      </c>
      <c r="N946" t="str">
        <v>109.84999847412109</v>
      </c>
      <c r="O946" t="str">
        <v>104.25000000000000</v>
      </c>
      <c r="P946">
        <v>-7.4430825106347216</v>
      </c>
      <c r="Q946" t="str">
        <v>09/03/2020</v>
      </c>
      <c r="R946">
        <v>105.7</v>
      </c>
      <c r="S946">
        <v>109</v>
      </c>
      <c r="T946">
        <v>109.85</v>
      </c>
      <c r="U946">
        <v>104.25</v>
      </c>
      <c r="V946">
        <v>81550464</v>
      </c>
      <c r="W946">
        <v>-7.44</v>
      </c>
      <c r="X946">
        <v>105.699996948242</v>
      </c>
      <c r="Y946">
        <v>109</v>
      </c>
      <c r="Z946">
        <v>109.84999847412099</v>
      </c>
      <c r="AA946">
        <v>104.25</v>
      </c>
      <c r="AB946">
        <v>-7.4430825106347216</v>
      </c>
    </row>
    <row r="947" spans="1:28" x14ac:dyDescent="0.25">
      <c r="A947" t="str">
        <v>redFont</v>
      </c>
      <c r="B947" t="str">
        <v>Mar 06, 2020</v>
      </c>
      <c r="C947">
        <v>1583452800</v>
      </c>
      <c r="D947" s="1" t="str">
        <v>2020-03-06T00:00:00Z</v>
      </c>
      <c r="E947" t="str">
        <v>114.20</v>
      </c>
      <c r="F947" t="str">
        <v>115.00</v>
      </c>
      <c r="G947" t="str">
        <v>117.30</v>
      </c>
      <c r="H947" t="str">
        <v>112.80</v>
      </c>
      <c r="I947" t="str">
        <v>83.97M</v>
      </c>
      <c r="J947">
        <v>83971464</v>
      </c>
      <c r="K947" t="str">
        <v>-9.18</v>
      </c>
      <c r="L947" t="str">
        <v>114.19999694824219</v>
      </c>
      <c r="M947" t="str">
        <v>115.00000000000000</v>
      </c>
      <c r="N947" t="str">
        <v>117.30000305175781</v>
      </c>
      <c r="O947" t="str">
        <v>112.80000305175781</v>
      </c>
      <c r="P947">
        <v>-9.1848930829087969</v>
      </c>
      <c r="Q947" t="str">
        <v>06/03/2020</v>
      </c>
      <c r="R947">
        <v>114.2</v>
      </c>
      <c r="S947">
        <v>115</v>
      </c>
      <c r="T947">
        <v>117.3</v>
      </c>
      <c r="U947">
        <v>112.8</v>
      </c>
      <c r="V947">
        <v>83971464</v>
      </c>
      <c r="W947">
        <v>-9.18</v>
      </c>
      <c r="X947">
        <v>114.199996948242</v>
      </c>
      <c r="Y947">
        <v>115</v>
      </c>
      <c r="Z947">
        <v>117.300003051757</v>
      </c>
      <c r="AA947">
        <v>112.800003051757</v>
      </c>
      <c r="AB947">
        <v>-9.1848930829087969</v>
      </c>
    </row>
    <row r="948" spans="1:28" x14ac:dyDescent="0.25">
      <c r="A948" t="str">
        <v>redFont</v>
      </c>
      <c r="B948" t="str">
        <v>Mar 05, 2020</v>
      </c>
      <c r="C948">
        <v>1583366400</v>
      </c>
      <c r="D948" s="1" t="str">
        <v>2020-03-05T00:00:00Z</v>
      </c>
      <c r="E948" t="str">
        <v>125.75</v>
      </c>
      <c r="F948" t="str">
        <v>127.55</v>
      </c>
      <c r="G948" t="str">
        <v>129.15</v>
      </c>
      <c r="H948" t="str">
        <v>124.25</v>
      </c>
      <c r="I948" t="str">
        <v>87.80M</v>
      </c>
      <c r="J948">
        <v>87795648</v>
      </c>
      <c r="K948" t="str">
        <v>-0.36</v>
      </c>
      <c r="L948" t="str">
        <v>125.75000000000000</v>
      </c>
      <c r="M948" t="str">
        <v>127.55000305175781</v>
      </c>
      <c r="N948" t="str">
        <v>129.14999389648438</v>
      </c>
      <c r="O948" t="str">
        <v>124.25000000000000</v>
      </c>
      <c r="P948">
        <v>-0.35657445255465625</v>
      </c>
      <c r="Q948" t="str">
        <v>05/03/2020</v>
      </c>
      <c r="R948">
        <v>125.75</v>
      </c>
      <c r="S948">
        <v>127.55</v>
      </c>
      <c r="T948">
        <v>129.15</v>
      </c>
      <c r="U948">
        <v>124.25</v>
      </c>
      <c r="V948">
        <v>87795648</v>
      </c>
      <c r="W948">
        <v>-0.36</v>
      </c>
      <c r="X948">
        <v>125.75</v>
      </c>
      <c r="Y948">
        <v>127.550003051757</v>
      </c>
      <c r="Z948">
        <v>129.14999389648401</v>
      </c>
      <c r="AA948">
        <v>124.25</v>
      </c>
      <c r="AB948">
        <v>-0.35657445255465625</v>
      </c>
    </row>
    <row r="949" spans="1:28" x14ac:dyDescent="0.25">
      <c r="A949" t="str">
        <v>redFont</v>
      </c>
      <c r="B949" t="str">
        <v>Mar 04, 2020</v>
      </c>
      <c r="C949">
        <v>1583280000</v>
      </c>
      <c r="D949" s="1" t="str">
        <v>2020-03-04T00:00:00Z</v>
      </c>
      <c r="E949" t="str">
        <v>126.20</v>
      </c>
      <c r="F949" t="str">
        <v>129.60</v>
      </c>
      <c r="G949" t="str">
        <v>129.60</v>
      </c>
      <c r="H949" t="str">
        <v>120.55</v>
      </c>
      <c r="I949" t="str">
        <v>97.55M</v>
      </c>
      <c r="J949">
        <v>97546904</v>
      </c>
      <c r="K949" t="str">
        <v>-3.18</v>
      </c>
      <c r="L949" t="str">
        <v>126.19999694824219</v>
      </c>
      <c r="M949" t="str">
        <v>129.60000610351562</v>
      </c>
      <c r="N949" t="str">
        <v>129.60000610351562</v>
      </c>
      <c r="O949" t="str">
        <v>120.55000305175781</v>
      </c>
      <c r="P949">
        <v>-3.1837429696610569</v>
      </c>
      <c r="Q949" t="str">
        <v>04/03/2020</v>
      </c>
      <c r="R949">
        <v>126.2</v>
      </c>
      <c r="S949">
        <v>129.6</v>
      </c>
      <c r="T949">
        <v>129.6</v>
      </c>
      <c r="U949">
        <v>120.55</v>
      </c>
      <c r="V949">
        <v>97546904</v>
      </c>
      <c r="W949">
        <v>-3.18</v>
      </c>
      <c r="X949">
        <v>126.199996948242</v>
      </c>
      <c r="Y949">
        <v>129.600006103515</v>
      </c>
      <c r="Z949">
        <v>129.600006103515</v>
      </c>
      <c r="AA949">
        <v>120.550003051757</v>
      </c>
      <c r="AB949">
        <v>-3.1837429696610569</v>
      </c>
    </row>
    <row r="950" spans="1:28" x14ac:dyDescent="0.25">
      <c r="A950" t="str">
        <v>greenFont</v>
      </c>
      <c r="B950" t="str">
        <v>Mar 03, 2020</v>
      </c>
      <c r="C950">
        <v>1583193600</v>
      </c>
      <c r="D950" s="1" t="str">
        <v>2020-03-03T00:00:00Z</v>
      </c>
      <c r="E950" t="str">
        <v>130.35</v>
      </c>
      <c r="F950" t="str">
        <v>127.50</v>
      </c>
      <c r="G950" t="str">
        <v>131.40</v>
      </c>
      <c r="H950" t="str">
        <v>125.25</v>
      </c>
      <c r="I950" t="str">
        <v>86.77M</v>
      </c>
      <c r="J950">
        <v>86765576</v>
      </c>
      <c r="K950" t="str">
        <v>3.95</v>
      </c>
      <c r="L950" t="str">
        <v>130.35000610351562</v>
      </c>
      <c r="M950" t="str">
        <v>127.50000000000000</v>
      </c>
      <c r="N950" t="str">
        <v>131.39999389648438</v>
      </c>
      <c r="O950" t="str">
        <v>125.25000000000000</v>
      </c>
      <c r="P950">
        <v>3.9473720234486458</v>
      </c>
      <c r="Q950" t="str">
        <v>03/03/2020</v>
      </c>
      <c r="R950">
        <v>130.35</v>
      </c>
      <c r="S950">
        <v>127.5</v>
      </c>
      <c r="T950">
        <v>131.4</v>
      </c>
      <c r="U950">
        <v>125.25</v>
      </c>
      <c r="V950">
        <v>86765576</v>
      </c>
      <c r="W950">
        <v>3.95</v>
      </c>
      <c r="X950">
        <v>130.350006103515</v>
      </c>
      <c r="Y950">
        <v>127.5</v>
      </c>
      <c r="Z950">
        <v>131.39999389648401</v>
      </c>
      <c r="AA950">
        <v>125.25</v>
      </c>
      <c r="AB950">
        <v>3.9473720234486458</v>
      </c>
    </row>
    <row r="951" spans="1:28" x14ac:dyDescent="0.25">
      <c r="A951" t="str">
        <v>redFont</v>
      </c>
      <c r="B951" t="str">
        <v>Mar 02, 2020</v>
      </c>
      <c r="C951">
        <v>1583107200</v>
      </c>
      <c r="D951" s="1" t="str">
        <v>2020-03-02T00:00:00Z</v>
      </c>
      <c r="E951" t="str">
        <v>125.40</v>
      </c>
      <c r="F951" t="str">
        <v>133.00</v>
      </c>
      <c r="G951" t="str">
        <v>133.90</v>
      </c>
      <c r="H951" t="str">
        <v>123.80</v>
      </c>
      <c r="I951" t="str">
        <v>111.59M</v>
      </c>
      <c r="J951">
        <v>111585696</v>
      </c>
      <c r="K951" t="str">
        <v>-2.75</v>
      </c>
      <c r="L951" t="str">
        <v>125.40000152587891</v>
      </c>
      <c r="M951" t="str">
        <v>133.00000000000000</v>
      </c>
      <c r="N951" t="str">
        <v>133.89999389648438</v>
      </c>
      <c r="O951" t="str">
        <v>123.80000305175781</v>
      </c>
      <c r="P951">
        <v>-2.7530015559350303</v>
      </c>
      <c r="Q951" t="str">
        <v>02/03/2020</v>
      </c>
      <c r="R951">
        <v>125.4</v>
      </c>
      <c r="S951">
        <v>133</v>
      </c>
      <c r="T951">
        <v>133.9</v>
      </c>
      <c r="U951">
        <v>123.8</v>
      </c>
      <c r="V951">
        <v>111585696</v>
      </c>
      <c r="W951">
        <v>-2.75</v>
      </c>
      <c r="X951">
        <v>125.400001525878</v>
      </c>
      <c r="Y951">
        <v>133</v>
      </c>
      <c r="Z951">
        <v>133.89999389648401</v>
      </c>
      <c r="AA951">
        <v>123.800003051757</v>
      </c>
      <c r="AB951">
        <v>-2.7530015559350303</v>
      </c>
    </row>
    <row r="952" spans="1:28" x14ac:dyDescent="0.25">
      <c r="A952" t="str">
        <v>redFont</v>
      </c>
      <c r="B952" t="str">
        <v>Feb 28, 2020</v>
      </c>
      <c r="C952">
        <v>1582848000</v>
      </c>
      <c r="D952" s="1" t="str">
        <v>2020-02-28T00:00:00Z</v>
      </c>
      <c r="E952" t="str">
        <v>128.95</v>
      </c>
      <c r="F952" t="str">
        <v>138.85</v>
      </c>
      <c r="G952" t="str">
        <v>139.60</v>
      </c>
      <c r="H952" t="str">
        <v>127.05</v>
      </c>
      <c r="I952" t="str">
        <v>94.47M</v>
      </c>
      <c r="J952">
        <v>94469616</v>
      </c>
      <c r="K952" t="str">
        <v>-11.22</v>
      </c>
      <c r="L952" t="str">
        <v>128.94999694824219</v>
      </c>
      <c r="M952" t="str">
        <v>138.85000610351562</v>
      </c>
      <c r="N952" t="str">
        <v>139.60000610351562</v>
      </c>
      <c r="O952" t="str">
        <v>127.05000305175781</v>
      </c>
      <c r="P952">
        <v>-11.222033082105206</v>
      </c>
      <c r="Q952" t="str">
        <v>28/02/2020</v>
      </c>
      <c r="R952">
        <v>128.94999999999999</v>
      </c>
      <c r="S952">
        <v>138.85</v>
      </c>
      <c r="T952">
        <v>139.6</v>
      </c>
      <c r="U952">
        <v>127.05</v>
      </c>
      <c r="V952">
        <v>94469616</v>
      </c>
      <c r="W952">
        <v>-11.22</v>
      </c>
      <c r="X952">
        <v>128.94999694824199</v>
      </c>
      <c r="Y952">
        <v>138.850006103515</v>
      </c>
      <c r="Z952">
        <v>139.600006103515</v>
      </c>
      <c r="AA952">
        <v>127.050003051757</v>
      </c>
      <c r="AB952">
        <v>-11.222033082105206</v>
      </c>
    </row>
    <row r="953" spans="1:28" x14ac:dyDescent="0.25">
      <c r="A953" t="str">
        <v>greenFont</v>
      </c>
      <c r="B953" t="str">
        <v>Feb 27, 2020</v>
      </c>
      <c r="C953">
        <v>1582761600</v>
      </c>
      <c r="D953" s="1" t="str">
        <v>2020-02-27T00:00:00Z</v>
      </c>
      <c r="E953" t="str">
        <v>145.25</v>
      </c>
      <c r="F953" t="str">
        <v>144.15</v>
      </c>
      <c r="G953" t="str">
        <v>146.75</v>
      </c>
      <c r="H953" t="str">
        <v>141.10</v>
      </c>
      <c r="I953" t="str">
        <v>51.33M</v>
      </c>
      <c r="J953">
        <v>51328152</v>
      </c>
      <c r="K953" t="str">
        <v>0.48</v>
      </c>
      <c r="L953" t="str">
        <v>145.25000000000000</v>
      </c>
      <c r="M953" t="str">
        <v>144.14999389648438</v>
      </c>
      <c r="N953" t="str">
        <v>146.75000000000000</v>
      </c>
      <c r="O953" t="str">
        <v>141.10000610351562</v>
      </c>
      <c r="P953">
        <v>0.48425937977430927</v>
      </c>
      <c r="Q953" t="str">
        <v>27/02/2020</v>
      </c>
      <c r="R953">
        <v>145.25</v>
      </c>
      <c r="S953">
        <v>144.15</v>
      </c>
      <c r="T953">
        <v>146.75</v>
      </c>
      <c r="U953">
        <v>141.1</v>
      </c>
      <c r="V953">
        <v>51328152</v>
      </c>
      <c r="W953">
        <v>0.48</v>
      </c>
      <c r="X953">
        <v>145.25</v>
      </c>
      <c r="Y953">
        <v>144.14999389648401</v>
      </c>
      <c r="Z953">
        <v>146.75</v>
      </c>
      <c r="AA953">
        <v>141.100006103515</v>
      </c>
      <c r="AB953">
        <v>0.48425937977430927</v>
      </c>
    </row>
    <row r="954" spans="1:28" x14ac:dyDescent="0.25">
      <c r="A954" t="str">
        <v>redFont</v>
      </c>
      <c r="B954" t="str">
        <v>Feb 26, 2020</v>
      </c>
      <c r="C954">
        <v>1582675200</v>
      </c>
      <c r="D954" s="1" t="str">
        <v>2020-02-26T00:00:00Z</v>
      </c>
      <c r="E954" t="str">
        <v>144.55</v>
      </c>
      <c r="F954" t="str">
        <v>146.90</v>
      </c>
      <c r="G954" t="str">
        <v>147.90</v>
      </c>
      <c r="H954" t="str">
        <v>143.70</v>
      </c>
      <c r="I954" t="str">
        <v>47.61M</v>
      </c>
      <c r="J954">
        <v>47605928</v>
      </c>
      <c r="K954" t="str">
        <v>-3.57</v>
      </c>
      <c r="L954" t="str">
        <v>144.55000305175781</v>
      </c>
      <c r="M954" t="str">
        <v>146.89999389648438</v>
      </c>
      <c r="N954" t="str">
        <v>147.89999389648438</v>
      </c>
      <c r="O954" t="str">
        <v>143.69999694824219</v>
      </c>
      <c r="P954">
        <v>-3.569040068421268</v>
      </c>
      <c r="Q954" t="str">
        <v>26/02/2020</v>
      </c>
      <c r="R954">
        <v>144.55000000000001</v>
      </c>
      <c r="S954">
        <v>146.9</v>
      </c>
      <c r="T954">
        <v>147.9</v>
      </c>
      <c r="U954">
        <v>143.69999999999999</v>
      </c>
      <c r="V954">
        <v>47605928</v>
      </c>
      <c r="W954">
        <v>-3.57</v>
      </c>
      <c r="X954">
        <v>144.55000305175699</v>
      </c>
      <c r="Y954">
        <v>146.89999389648401</v>
      </c>
      <c r="Z954">
        <v>147.89999389648401</v>
      </c>
      <c r="AA954">
        <v>143.69999694824199</v>
      </c>
      <c r="AB954">
        <v>-3.569040068421268</v>
      </c>
    </row>
    <row r="955" spans="1:28" x14ac:dyDescent="0.25">
      <c r="A955" t="str">
        <v>redFont</v>
      </c>
      <c r="B955" t="str">
        <v>Feb 25, 2020</v>
      </c>
      <c r="C955">
        <v>1582588800</v>
      </c>
      <c r="D955" s="1" t="str">
        <v>2020-02-25T00:00:00Z</v>
      </c>
      <c r="E955" t="str">
        <v>149.90</v>
      </c>
      <c r="F955" t="str">
        <v>152.20</v>
      </c>
      <c r="G955" t="str">
        <v>153.40</v>
      </c>
      <c r="H955" t="str">
        <v>147.45</v>
      </c>
      <c r="I955" t="str">
        <v>52.72M</v>
      </c>
      <c r="J955">
        <v>52719852</v>
      </c>
      <c r="K955" t="str">
        <v>-0.50</v>
      </c>
      <c r="L955" t="str">
        <v>149.89999389648438</v>
      </c>
      <c r="M955" t="str">
        <v>152.19999694824219</v>
      </c>
      <c r="N955" t="str">
        <v>153.39999389648438</v>
      </c>
      <c r="O955" t="str">
        <v>147.44999694824219</v>
      </c>
      <c r="P955">
        <v>-0.49784270188244745</v>
      </c>
      <c r="Q955" t="str">
        <v>25/02/2020</v>
      </c>
      <c r="R955">
        <v>149.9</v>
      </c>
      <c r="S955">
        <v>152.19999999999999</v>
      </c>
      <c r="T955">
        <v>153.4</v>
      </c>
      <c r="U955">
        <v>147.44999999999999</v>
      </c>
      <c r="V955">
        <v>52719852</v>
      </c>
      <c r="W955">
        <v>-0.5</v>
      </c>
      <c r="X955">
        <v>149.89999389648401</v>
      </c>
      <c r="Y955">
        <v>152.19999694824199</v>
      </c>
      <c r="Z955">
        <v>153.39999389648401</v>
      </c>
      <c r="AA955">
        <v>147.44999694824199</v>
      </c>
      <c r="AB955">
        <v>-0.49784270188244745</v>
      </c>
    </row>
    <row r="956" spans="1:28" x14ac:dyDescent="0.25">
      <c r="A956" t="str">
        <v>redFont</v>
      </c>
      <c r="B956" t="str">
        <v>Feb 24, 2020</v>
      </c>
      <c r="C956">
        <v>1582502400</v>
      </c>
      <c r="D956" s="1" t="str">
        <v>2020-02-24T00:00:00Z</v>
      </c>
      <c r="E956" t="str">
        <v>150.65</v>
      </c>
      <c r="F956" t="str">
        <v>154.00</v>
      </c>
      <c r="G956" t="str">
        <v>155.90</v>
      </c>
      <c r="H956" t="str">
        <v>149.60</v>
      </c>
      <c r="I956" t="str">
        <v>39.71M</v>
      </c>
      <c r="J956">
        <v>39706008</v>
      </c>
      <c r="K956" t="str">
        <v>-4.95</v>
      </c>
      <c r="L956" t="str">
        <v>150.64999389648438</v>
      </c>
      <c r="M956" t="str">
        <v>154.00000000000000</v>
      </c>
      <c r="N956" t="str">
        <v>155.89999389648438</v>
      </c>
      <c r="O956" t="str">
        <v>149.60000610351562</v>
      </c>
      <c r="P956">
        <v>-4.95268523881112</v>
      </c>
      <c r="Q956" t="str">
        <v>24/02/2020</v>
      </c>
      <c r="R956">
        <v>150.65</v>
      </c>
      <c r="S956">
        <v>154</v>
      </c>
      <c r="T956">
        <v>155.9</v>
      </c>
      <c r="U956">
        <v>149.6</v>
      </c>
      <c r="V956">
        <v>39706008</v>
      </c>
      <c r="W956">
        <v>-4.95</v>
      </c>
      <c r="X956">
        <v>150.64999389648401</v>
      </c>
      <c r="Y956">
        <v>154</v>
      </c>
      <c r="Z956">
        <v>155.89999389648401</v>
      </c>
      <c r="AA956">
        <v>149.600006103515</v>
      </c>
      <c r="AB956">
        <v>-4.95268523881112</v>
      </c>
    </row>
    <row r="957" spans="1:28" x14ac:dyDescent="0.25">
      <c r="A957" t="str">
        <v>greenFont</v>
      </c>
      <c r="B957" t="str">
        <v>Feb 20, 2020</v>
      </c>
      <c r="C957">
        <v>1582156800</v>
      </c>
      <c r="D957" s="1" t="str">
        <v>2020-02-20T00:00:00Z</v>
      </c>
      <c r="E957" t="str">
        <v>158.50</v>
      </c>
      <c r="F957" t="str">
        <v>157.95</v>
      </c>
      <c r="G957" t="str">
        <v>162.30</v>
      </c>
      <c r="H957" t="str">
        <v>156.00</v>
      </c>
      <c r="I957" t="str">
        <v>54.33M</v>
      </c>
      <c r="J957">
        <v>54328192</v>
      </c>
      <c r="K957" t="str">
        <v>0.28</v>
      </c>
      <c r="L957" t="str">
        <v>158.50000000000000</v>
      </c>
      <c r="M957" t="str">
        <v>157.94999694824219</v>
      </c>
      <c r="N957" t="str">
        <v>162.30000305175781</v>
      </c>
      <c r="O957" t="str">
        <v>156.00000000000000</v>
      </c>
      <c r="P957">
        <v>0.28471808892963046</v>
      </c>
      <c r="Q957" t="str">
        <v>20/02/2020</v>
      </c>
      <c r="R957">
        <v>158.5</v>
      </c>
      <c r="S957">
        <v>157.94999999999999</v>
      </c>
      <c r="T957">
        <v>162.30000000000001</v>
      </c>
      <c r="U957">
        <v>156</v>
      </c>
      <c r="V957">
        <v>54328192</v>
      </c>
      <c r="W957">
        <v>0.28000000000000003</v>
      </c>
      <c r="X957">
        <v>158.5</v>
      </c>
      <c r="Y957">
        <v>157.94999694824199</v>
      </c>
      <c r="Z957">
        <v>162.30000305175699</v>
      </c>
      <c r="AA957">
        <v>156</v>
      </c>
      <c r="AB957">
        <v>0.28471808892963046</v>
      </c>
    </row>
    <row r="958" spans="1:28" x14ac:dyDescent="0.25">
      <c r="A958" t="str">
        <v>redFont</v>
      </c>
      <c r="B958" t="str">
        <v>Feb 19, 2020</v>
      </c>
      <c r="C958">
        <v>1582070400</v>
      </c>
      <c r="D958" s="1" t="str">
        <v>2020-02-19T00:00:00Z</v>
      </c>
      <c r="E958" t="str">
        <v>158.05</v>
      </c>
      <c r="F958" t="str">
        <v>162.85</v>
      </c>
      <c r="G958" t="str">
        <v>164.60</v>
      </c>
      <c r="H958" t="str">
        <v>153.05</v>
      </c>
      <c r="I958" t="str">
        <v>78.91M</v>
      </c>
      <c r="J958">
        <v>78914232</v>
      </c>
      <c r="K958" t="str">
        <v>-2.20</v>
      </c>
      <c r="L958" t="str">
        <v>158.05000305175781</v>
      </c>
      <c r="M958" t="str">
        <v>162.85000610351562</v>
      </c>
      <c r="N958" t="str">
        <v>164.60000610351562</v>
      </c>
      <c r="O958" t="str">
        <v>153.05000305175781</v>
      </c>
      <c r="P958">
        <v>-2.1967839837108656</v>
      </c>
      <c r="Q958" t="str">
        <v>19/02/2020</v>
      </c>
      <c r="R958">
        <v>158.05000000000001</v>
      </c>
      <c r="S958">
        <v>162.85</v>
      </c>
      <c r="T958">
        <v>164.6</v>
      </c>
      <c r="U958">
        <v>153.05000000000001</v>
      </c>
      <c r="V958">
        <v>78914232</v>
      </c>
      <c r="W958">
        <v>-2.2000000000000002</v>
      </c>
      <c r="X958">
        <v>158.05000305175699</v>
      </c>
      <c r="Y958">
        <v>162.850006103515</v>
      </c>
      <c r="Z958">
        <v>164.600006103515</v>
      </c>
      <c r="AA958">
        <v>153.05000305175699</v>
      </c>
      <c r="AB958">
        <v>-2.1967839837108656</v>
      </c>
    </row>
    <row r="959" spans="1:28" x14ac:dyDescent="0.25">
      <c r="A959" t="str">
        <v>redFont</v>
      </c>
      <c r="B959" t="str">
        <v>Feb 18, 2020</v>
      </c>
      <c r="C959">
        <v>1581984000</v>
      </c>
      <c r="D959" s="1" t="str">
        <v>2020-02-18T00:00:00Z</v>
      </c>
      <c r="E959" t="str">
        <v>161.60</v>
      </c>
      <c r="F959" t="str">
        <v>168.00</v>
      </c>
      <c r="G959" t="str">
        <v>168.00</v>
      </c>
      <c r="H959" t="str">
        <v>158.60</v>
      </c>
      <c r="I959" t="str">
        <v>52.74M</v>
      </c>
      <c r="J959">
        <v>52744120</v>
      </c>
      <c r="K959" t="str">
        <v>-4.44</v>
      </c>
      <c r="L959" t="str">
        <v>161.60000610351562</v>
      </c>
      <c r="M959" t="str">
        <v>168.00000000000000</v>
      </c>
      <c r="N959" t="str">
        <v>168.00000000000000</v>
      </c>
      <c r="O959" t="str">
        <v>158.60000610351562</v>
      </c>
      <c r="P959">
        <v>-4.4352452568267964</v>
      </c>
      <c r="Q959" t="str">
        <v>18/02/2020</v>
      </c>
      <c r="R959">
        <v>161.6</v>
      </c>
      <c r="S959">
        <v>168</v>
      </c>
      <c r="T959">
        <v>168</v>
      </c>
      <c r="U959">
        <v>158.6</v>
      </c>
      <c r="V959">
        <v>52744120</v>
      </c>
      <c r="W959">
        <v>-4.4400000000000004</v>
      </c>
      <c r="X959">
        <v>161.600006103515</v>
      </c>
      <c r="Y959">
        <v>168</v>
      </c>
      <c r="Z959">
        <v>168</v>
      </c>
      <c r="AA959">
        <v>158.600006103515</v>
      </c>
      <c r="AB959">
        <v>-4.4352452568267964</v>
      </c>
    </row>
    <row r="960" spans="1:28" x14ac:dyDescent="0.25">
      <c r="A960" t="str">
        <v>redFont</v>
      </c>
      <c r="B960" t="str">
        <v>Feb 17, 2020</v>
      </c>
      <c r="C960">
        <v>1581897600</v>
      </c>
      <c r="D960" s="1" t="str">
        <v>2020-02-17T00:00:00Z</v>
      </c>
      <c r="E960" t="str">
        <v>169.10</v>
      </c>
      <c r="F960" t="str">
        <v>170.40</v>
      </c>
      <c r="G960" t="str">
        <v>171.35</v>
      </c>
      <c r="H960" t="str">
        <v>166.35</v>
      </c>
      <c r="I960" t="str">
        <v>32.89M</v>
      </c>
      <c r="J960">
        <v>32893274</v>
      </c>
      <c r="K960" t="str">
        <v>0.00</v>
      </c>
      <c r="L960" t="str">
        <v>169.10000610351562</v>
      </c>
      <c r="M960" t="str">
        <v>170.39999389648438</v>
      </c>
      <c r="N960" t="str">
        <v>171.35000610351562</v>
      </c>
      <c r="O960" t="str">
        <v>166.35000610351562</v>
      </c>
      <c r="P960">
        <v>0</v>
      </c>
      <c r="Q960" t="str">
        <v>17/02/2020</v>
      </c>
      <c r="R960">
        <v>169.1</v>
      </c>
      <c r="S960">
        <v>170.4</v>
      </c>
      <c r="T960">
        <v>171.35</v>
      </c>
      <c r="U960">
        <v>166.35</v>
      </c>
      <c r="V960">
        <v>32893274</v>
      </c>
      <c r="W960">
        <v>0</v>
      </c>
      <c r="X960">
        <v>169.100006103515</v>
      </c>
      <c r="Y960">
        <v>170.39999389648401</v>
      </c>
      <c r="Z960">
        <v>171.350006103515</v>
      </c>
      <c r="AA960">
        <v>166.350006103515</v>
      </c>
      <c r="AB960">
        <v>0</v>
      </c>
    </row>
    <row r="961" spans="1:28" x14ac:dyDescent="0.25">
      <c r="A961" t="str">
        <v>redFont</v>
      </c>
      <c r="B961" t="str">
        <v>Feb 14, 2020</v>
      </c>
      <c r="C961">
        <v>1581638400</v>
      </c>
      <c r="D961" s="1" t="str">
        <v>2020-02-14T00:00:00Z</v>
      </c>
      <c r="E961" t="str">
        <v>169.10</v>
      </c>
      <c r="F961" t="str">
        <v>172.00</v>
      </c>
      <c r="G961" t="str">
        <v>176.20</v>
      </c>
      <c r="H961" t="str">
        <v>168.30</v>
      </c>
      <c r="I961" t="str">
        <v>56.68M</v>
      </c>
      <c r="J961">
        <v>56676432</v>
      </c>
      <c r="K961" t="str">
        <v>-0.24</v>
      </c>
      <c r="L961" t="str">
        <v>169.10000610351562</v>
      </c>
      <c r="M961" t="str">
        <v>172.00000000000000</v>
      </c>
      <c r="N961" t="str">
        <v>176.19999694824219</v>
      </c>
      <c r="O961" t="str">
        <v>168.30000305175781</v>
      </c>
      <c r="P961">
        <v>-0.23598459969579647</v>
      </c>
      <c r="Q961" t="str">
        <v>14/02/2020</v>
      </c>
      <c r="R961">
        <v>169.1</v>
      </c>
      <c r="S961">
        <v>172</v>
      </c>
      <c r="T961">
        <v>176.2</v>
      </c>
      <c r="U961">
        <v>168.3</v>
      </c>
      <c r="V961">
        <v>56676432</v>
      </c>
      <c r="W961">
        <v>-0.24</v>
      </c>
      <c r="X961">
        <v>169.100006103515</v>
      </c>
      <c r="Y961">
        <v>172</v>
      </c>
      <c r="Z961">
        <v>176.19999694824199</v>
      </c>
      <c r="AA961">
        <v>168.30000305175699</v>
      </c>
      <c r="AB961">
        <v>-0.23598459969579647</v>
      </c>
    </row>
    <row r="962" spans="1:28" x14ac:dyDescent="0.25">
      <c r="A962" t="str">
        <v>redFont</v>
      </c>
      <c r="B962" t="str">
        <v>Feb 13, 2020</v>
      </c>
      <c r="C962">
        <v>1581552000</v>
      </c>
      <c r="D962" s="1" t="str">
        <v>2020-02-13T00:00:00Z</v>
      </c>
      <c r="E962" t="str">
        <v>169.50</v>
      </c>
      <c r="F962" t="str">
        <v>171.35</v>
      </c>
      <c r="G962" t="str">
        <v>172.35</v>
      </c>
      <c r="H962" t="str">
        <v>168.10</v>
      </c>
      <c r="I962" t="str">
        <v>25.05M</v>
      </c>
      <c r="J962">
        <v>25049848</v>
      </c>
      <c r="K962" t="str">
        <v>-0.85</v>
      </c>
      <c r="L962" t="str">
        <v>169.50000000000000</v>
      </c>
      <c r="M962" t="str">
        <v>171.35000610351562</v>
      </c>
      <c r="N962" t="str">
        <v>172.35000610351562</v>
      </c>
      <c r="O962" t="str">
        <v>168.10000610351562</v>
      </c>
      <c r="P962">
        <v>-0.848199458395543</v>
      </c>
      <c r="Q962" t="str">
        <v>13/02/2020</v>
      </c>
      <c r="R962">
        <v>169.5</v>
      </c>
      <c r="S962">
        <v>171.35</v>
      </c>
      <c r="T962">
        <v>172.35</v>
      </c>
      <c r="U962">
        <v>168.1</v>
      </c>
      <c r="V962">
        <v>25049848</v>
      </c>
      <c r="W962">
        <v>-0.85</v>
      </c>
      <c r="X962">
        <v>169.5</v>
      </c>
      <c r="Y962">
        <v>171.350006103515</v>
      </c>
      <c r="Z962">
        <v>172.350006103515</v>
      </c>
      <c r="AA962">
        <v>168.100006103515</v>
      </c>
      <c r="AB962">
        <v>-0.848199458395543</v>
      </c>
    </row>
    <row r="963" spans="1:28" x14ac:dyDescent="0.25">
      <c r="A963" t="str">
        <v>greenFont</v>
      </c>
      <c r="B963" t="str">
        <v>Feb 12, 2020</v>
      </c>
      <c r="C963">
        <v>1581465600</v>
      </c>
      <c r="D963" s="1" t="str">
        <v>2020-02-12T00:00:00Z</v>
      </c>
      <c r="E963" t="str">
        <v>170.95</v>
      </c>
      <c r="F963" t="str">
        <v>173.00</v>
      </c>
      <c r="G963" t="str">
        <v>173.30</v>
      </c>
      <c r="H963" t="str">
        <v>169.00</v>
      </c>
      <c r="I963" t="str">
        <v>34.62M</v>
      </c>
      <c r="J963">
        <v>34621396</v>
      </c>
      <c r="K963" t="str">
        <v>0.71</v>
      </c>
      <c r="L963" t="str">
        <v>170.94999694824219</v>
      </c>
      <c r="M963" t="str">
        <v>173.00000000000000</v>
      </c>
      <c r="N963" t="str">
        <v>173.30000305175781</v>
      </c>
      <c r="O963" t="str">
        <v>169.00000000000000</v>
      </c>
      <c r="P963">
        <v>0.70692014623987487</v>
      </c>
      <c r="Q963" t="str">
        <v>12/02/2020</v>
      </c>
      <c r="R963">
        <v>170.95</v>
      </c>
      <c r="S963">
        <v>173</v>
      </c>
      <c r="T963">
        <v>173.3</v>
      </c>
      <c r="U963">
        <v>169</v>
      </c>
      <c r="V963">
        <v>34621396</v>
      </c>
      <c r="W963">
        <v>0.71</v>
      </c>
      <c r="X963">
        <v>170.94999694824199</v>
      </c>
      <c r="Y963">
        <v>173</v>
      </c>
      <c r="Z963">
        <v>173.30000305175699</v>
      </c>
      <c r="AA963">
        <v>169</v>
      </c>
      <c r="AB963">
        <v>0.70692014623987487</v>
      </c>
    </row>
    <row r="964" spans="1:28" x14ac:dyDescent="0.25">
      <c r="A964" t="str">
        <v>greenFont</v>
      </c>
      <c r="B964" t="str">
        <v>Feb 11, 2020</v>
      </c>
      <c r="C964">
        <v>1581379200</v>
      </c>
      <c r="D964" s="1" t="str">
        <v>2020-02-11T00:00:00Z</v>
      </c>
      <c r="E964" t="str">
        <v>169.75</v>
      </c>
      <c r="F964" t="str">
        <v>171.85</v>
      </c>
      <c r="G964" t="str">
        <v>175.15</v>
      </c>
      <c r="H964" t="str">
        <v>168.40</v>
      </c>
      <c r="I964" t="str">
        <v>42.87M</v>
      </c>
      <c r="J964">
        <v>42868276</v>
      </c>
      <c r="K964" t="str">
        <v>0.50</v>
      </c>
      <c r="L964" t="str">
        <v>169.75000000000000</v>
      </c>
      <c r="M964" t="str">
        <v>171.85000610351562</v>
      </c>
      <c r="N964" t="str">
        <v>175.14999389648438</v>
      </c>
      <c r="O964" t="str">
        <v>168.39999389648438</v>
      </c>
      <c r="P964">
        <v>0.50325999658506659</v>
      </c>
      <c r="Q964" t="str">
        <v>11/02/2020</v>
      </c>
      <c r="R964">
        <v>169.75</v>
      </c>
      <c r="S964">
        <v>171.85</v>
      </c>
      <c r="T964">
        <v>175.15</v>
      </c>
      <c r="U964">
        <v>168.4</v>
      </c>
      <c r="V964">
        <v>42868276</v>
      </c>
      <c r="W964">
        <v>0.5</v>
      </c>
      <c r="X964">
        <v>169.75</v>
      </c>
      <c r="Y964">
        <v>171.850006103515</v>
      </c>
      <c r="Z964">
        <v>175.14999389648401</v>
      </c>
      <c r="AA964">
        <v>168.39999389648401</v>
      </c>
      <c r="AB964">
        <v>0.50325999658506659</v>
      </c>
    </row>
    <row r="965" spans="1:28" x14ac:dyDescent="0.25">
      <c r="A965" t="str">
        <v>redFont</v>
      </c>
      <c r="B965" t="str">
        <v>Feb 10, 2020</v>
      </c>
      <c r="C965">
        <v>1581292800</v>
      </c>
      <c r="D965" s="1" t="str">
        <v>2020-02-10T00:00:00Z</v>
      </c>
      <c r="E965" t="str">
        <v>168.90</v>
      </c>
      <c r="F965" t="str">
        <v>173.20</v>
      </c>
      <c r="G965" t="str">
        <v>173.20</v>
      </c>
      <c r="H965" t="str">
        <v>168.00</v>
      </c>
      <c r="I965" t="str">
        <v>33.28M</v>
      </c>
      <c r="J965">
        <v>33279372</v>
      </c>
      <c r="K965" t="str">
        <v>-2.71</v>
      </c>
      <c r="L965" t="str">
        <v>168.89999389648438</v>
      </c>
      <c r="M965" t="str">
        <v>173.19999694824219</v>
      </c>
      <c r="N965" t="str">
        <v>173.19999694824219</v>
      </c>
      <c r="O965" t="str">
        <v>168.00000000000000</v>
      </c>
      <c r="P965">
        <v>-2.7073802084020024</v>
      </c>
      <c r="Q965" t="str">
        <v>10/02/2020</v>
      </c>
      <c r="R965">
        <v>168.9</v>
      </c>
      <c r="S965">
        <v>173.2</v>
      </c>
      <c r="T965">
        <v>173.2</v>
      </c>
      <c r="U965">
        <v>168</v>
      </c>
      <c r="V965">
        <v>33279372</v>
      </c>
      <c r="W965">
        <v>-2.71</v>
      </c>
      <c r="X965">
        <v>168.89999389648401</v>
      </c>
      <c r="Y965">
        <v>173.19999694824199</v>
      </c>
      <c r="Z965">
        <v>173.19999694824199</v>
      </c>
      <c r="AA965">
        <v>168</v>
      </c>
      <c r="AB965">
        <v>-2.7073802084020024</v>
      </c>
    </row>
    <row r="966" spans="1:28" x14ac:dyDescent="0.25">
      <c r="A966" t="str">
        <v>redFont</v>
      </c>
      <c r="B966" t="str">
        <v>Feb 07, 2020</v>
      </c>
      <c r="C966">
        <v>1581033600</v>
      </c>
      <c r="D966" s="1" t="str">
        <v>2020-02-07T00:00:00Z</v>
      </c>
      <c r="E966" t="str">
        <v>173.60</v>
      </c>
      <c r="F966" t="str">
        <v>177.40</v>
      </c>
      <c r="G966" t="str">
        <v>178.15</v>
      </c>
      <c r="H966" t="str">
        <v>173.00</v>
      </c>
      <c r="I966" t="str">
        <v>45.20M</v>
      </c>
      <c r="J966">
        <v>45195760</v>
      </c>
      <c r="K966" t="str">
        <v>-2.94</v>
      </c>
      <c r="L966" t="str">
        <v>173.60000610351562</v>
      </c>
      <c r="M966" t="str">
        <v>177.39999389648438</v>
      </c>
      <c r="N966" t="str">
        <v>178.14999389648438</v>
      </c>
      <c r="O966" t="str">
        <v>173.00000000000000</v>
      </c>
      <c r="P966">
        <v>-2.9354206434644352</v>
      </c>
      <c r="Q966" t="str">
        <v>07/02/2020</v>
      </c>
      <c r="R966">
        <v>173.6</v>
      </c>
      <c r="S966">
        <v>177.4</v>
      </c>
      <c r="T966">
        <v>178.15</v>
      </c>
      <c r="U966">
        <v>173</v>
      </c>
      <c r="V966">
        <v>45195760</v>
      </c>
      <c r="W966">
        <v>-2.94</v>
      </c>
      <c r="X966">
        <v>173.600006103515</v>
      </c>
      <c r="Y966">
        <v>177.39999389648401</v>
      </c>
      <c r="Z966">
        <v>178.14999389648401</v>
      </c>
      <c r="AA966">
        <v>173</v>
      </c>
      <c r="AB966">
        <v>-2.9354206434644352</v>
      </c>
    </row>
    <row r="967" spans="1:28" x14ac:dyDescent="0.25">
      <c r="A967" t="str">
        <v>redFont</v>
      </c>
      <c r="B967" t="str">
        <v>Feb 06, 2020</v>
      </c>
      <c r="C967">
        <v>1580947200</v>
      </c>
      <c r="D967" s="1" t="str">
        <v>2020-02-06T00:00:00Z</v>
      </c>
      <c r="E967" t="str">
        <v>178.85</v>
      </c>
      <c r="F967" t="str">
        <v>182.00</v>
      </c>
      <c r="G967" t="str">
        <v>183.40</v>
      </c>
      <c r="H967" t="str">
        <v>175.75</v>
      </c>
      <c r="I967" t="str">
        <v>61.82M</v>
      </c>
      <c r="J967">
        <v>61821140</v>
      </c>
      <c r="K967" t="str">
        <v>-2.67</v>
      </c>
      <c r="L967" t="str">
        <v>178.85000610351562</v>
      </c>
      <c r="M967" t="str">
        <v>182.00000000000000</v>
      </c>
      <c r="N967" t="str">
        <v>183.39999389648438</v>
      </c>
      <c r="O967" t="str">
        <v>175.75000000000000</v>
      </c>
      <c r="P967">
        <v>-2.6666633450255102</v>
      </c>
      <c r="Q967" t="str">
        <v>06/02/2020</v>
      </c>
      <c r="R967">
        <v>178.85</v>
      </c>
      <c r="S967">
        <v>182</v>
      </c>
      <c r="T967">
        <v>183.4</v>
      </c>
      <c r="U967">
        <v>175.75</v>
      </c>
      <c r="V967">
        <v>61821140</v>
      </c>
      <c r="W967">
        <v>-2.67</v>
      </c>
      <c r="X967">
        <v>178.850006103515</v>
      </c>
      <c r="Y967">
        <v>182</v>
      </c>
      <c r="Z967">
        <v>183.39999389648401</v>
      </c>
      <c r="AA967">
        <v>175.75</v>
      </c>
      <c r="AB967">
        <v>-2.6666633450255102</v>
      </c>
    </row>
    <row r="968" spans="1:28" x14ac:dyDescent="0.25">
      <c r="A968" t="str">
        <v>greenFont</v>
      </c>
      <c r="B968" t="str">
        <v>Feb 05, 2020</v>
      </c>
      <c r="C968">
        <v>1580860800</v>
      </c>
      <c r="D968" s="1" t="str">
        <v>2020-02-05T00:00:00Z</v>
      </c>
      <c r="E968" t="str">
        <v>183.75</v>
      </c>
      <c r="F968" t="str">
        <v>167.40</v>
      </c>
      <c r="G968" t="str">
        <v>184.95</v>
      </c>
      <c r="H968" t="str">
        <v>166.60</v>
      </c>
      <c r="I968" t="str">
        <v>92.98M</v>
      </c>
      <c r="J968">
        <v>92982264</v>
      </c>
      <c r="K968" t="str">
        <v>10.89</v>
      </c>
      <c r="L968" t="str">
        <v>183.75000000000000</v>
      </c>
      <c r="M968" t="str">
        <v>167.39999389648438</v>
      </c>
      <c r="N968" t="str">
        <v>184.94999694824219</v>
      </c>
      <c r="O968" t="str">
        <v>166.60000610351562</v>
      </c>
      <c r="P968">
        <v>10.89318248895073</v>
      </c>
      <c r="Q968" t="str">
        <v>05/02/2020</v>
      </c>
      <c r="R968">
        <v>183.75</v>
      </c>
      <c r="S968">
        <v>167.4</v>
      </c>
      <c r="T968">
        <v>184.95</v>
      </c>
      <c r="U968">
        <v>166.6</v>
      </c>
      <c r="V968">
        <v>92982264</v>
      </c>
      <c r="W968">
        <v>10.89</v>
      </c>
      <c r="X968">
        <v>183.75</v>
      </c>
      <c r="Y968">
        <v>167.39999389648401</v>
      </c>
      <c r="Z968">
        <v>184.94999694824199</v>
      </c>
      <c r="AA968">
        <v>166.600006103515</v>
      </c>
      <c r="AB968">
        <v>10.89318248895073</v>
      </c>
    </row>
    <row r="969" spans="1:28" x14ac:dyDescent="0.25">
      <c r="A969" t="str">
        <v>greenFont</v>
      </c>
      <c r="B969" t="str">
        <v>Feb 04, 2020</v>
      </c>
      <c r="C969">
        <v>1580774400</v>
      </c>
      <c r="D969" s="1" t="str">
        <v>2020-02-04T00:00:00Z</v>
      </c>
      <c r="E969" t="str">
        <v>165.70</v>
      </c>
      <c r="F969" t="str">
        <v>166.55</v>
      </c>
      <c r="G969" t="str">
        <v>168.60</v>
      </c>
      <c r="H969" t="str">
        <v>161.20</v>
      </c>
      <c r="I969" t="str">
        <v>49.03M</v>
      </c>
      <c r="J969">
        <v>49034640</v>
      </c>
      <c r="K969" t="str">
        <v>1.13</v>
      </c>
      <c r="L969" t="str">
        <v>165.69999694824219</v>
      </c>
      <c r="M969" t="str">
        <v>166.55000305175781</v>
      </c>
      <c r="N969" t="str">
        <v>168.60000610351562</v>
      </c>
      <c r="O969" t="str">
        <v>161.19999694824219</v>
      </c>
      <c r="P969">
        <v>1.1290758473074407</v>
      </c>
      <c r="Q969" t="str">
        <v>04/02/2020</v>
      </c>
      <c r="R969">
        <v>165.7</v>
      </c>
      <c r="S969">
        <v>166.55</v>
      </c>
      <c r="T969">
        <v>168.6</v>
      </c>
      <c r="U969">
        <v>161.19999999999999</v>
      </c>
      <c r="V969">
        <v>49034640</v>
      </c>
      <c r="W969">
        <v>1.1299999999999999</v>
      </c>
      <c r="X969">
        <v>165.69999694824199</v>
      </c>
      <c r="Y969">
        <v>166.55000305175699</v>
      </c>
      <c r="Z969">
        <v>168.600006103515</v>
      </c>
      <c r="AA969">
        <v>161.19999694824199</v>
      </c>
      <c r="AB969">
        <v>1.1290758473074407</v>
      </c>
    </row>
    <row r="970" spans="1:28" x14ac:dyDescent="0.25">
      <c r="A970" t="str">
        <v>redFont</v>
      </c>
      <c r="B970" t="str">
        <v>Feb 03, 2020</v>
      </c>
      <c r="C970">
        <v>1580688000</v>
      </c>
      <c r="D970" s="1" t="str">
        <v>2020-02-03T00:00:00Z</v>
      </c>
      <c r="E970" t="str">
        <v>163.85</v>
      </c>
      <c r="F970" t="str">
        <v>163.50</v>
      </c>
      <c r="G970" t="str">
        <v>168.30</v>
      </c>
      <c r="H970" t="str">
        <v>159.55</v>
      </c>
      <c r="I970" t="str">
        <v>66.62M</v>
      </c>
      <c r="J970">
        <v>66616192</v>
      </c>
      <c r="K970" t="str">
        <v>-1.06</v>
      </c>
      <c r="L970" t="str">
        <v>163.85000610351562</v>
      </c>
      <c r="M970" t="str">
        <v>163.50000000000000</v>
      </c>
      <c r="N970" t="str">
        <v>168.30000305175781</v>
      </c>
      <c r="O970" t="str">
        <v>159.55000305175781</v>
      </c>
      <c r="P970">
        <v>-1.0567632460750545</v>
      </c>
      <c r="Q970" t="str">
        <v>03/02/2020</v>
      </c>
      <c r="R970">
        <v>163.85</v>
      </c>
      <c r="S970">
        <v>163.5</v>
      </c>
      <c r="T970">
        <v>168.3</v>
      </c>
      <c r="U970">
        <v>159.55000000000001</v>
      </c>
      <c r="V970">
        <v>66616192</v>
      </c>
      <c r="W970">
        <v>-1.06</v>
      </c>
      <c r="X970">
        <v>163.850006103515</v>
      </c>
      <c r="Y970">
        <v>163.5</v>
      </c>
      <c r="Z970">
        <v>168.30000305175699</v>
      </c>
      <c r="AA970">
        <v>159.55000305175699</v>
      </c>
      <c r="AB970">
        <v>-1.0567632460750545</v>
      </c>
    </row>
    <row r="971" spans="1:28" x14ac:dyDescent="0.25">
      <c r="A971" t="str">
        <v>redFont</v>
      </c>
      <c r="B971" t="str">
        <v>Feb 01, 2020</v>
      </c>
      <c r="C971">
        <v>1580515200</v>
      </c>
      <c r="D971" s="1" t="str">
        <v>2020-02-01T00:00:00Z</v>
      </c>
      <c r="E971" t="str">
        <v>165.60</v>
      </c>
      <c r="F971" t="str">
        <v>175.00</v>
      </c>
      <c r="G971" t="str">
        <v>178.70</v>
      </c>
      <c r="H971" t="str">
        <v>163.80</v>
      </c>
      <c r="I971" t="str">
        <v>42.52M</v>
      </c>
      <c r="J971">
        <v>42515112</v>
      </c>
      <c r="K971" t="str">
        <v>-6.23</v>
      </c>
      <c r="L971" t="str">
        <v>165.60000610351562</v>
      </c>
      <c r="M971" t="str">
        <v>175.00000000000000</v>
      </c>
      <c r="N971" t="str">
        <v>178.69999694824219</v>
      </c>
      <c r="O971" t="str">
        <v>163.80000305175781</v>
      </c>
      <c r="P971">
        <v>-6.2287653566400527</v>
      </c>
      <c r="Q971" t="str">
        <v>01/02/2020</v>
      </c>
      <c r="R971">
        <v>165.6</v>
      </c>
      <c r="S971">
        <v>175</v>
      </c>
      <c r="T971">
        <v>178.7</v>
      </c>
      <c r="U971">
        <v>163.80000000000001</v>
      </c>
      <c r="V971">
        <v>42515112</v>
      </c>
      <c r="W971">
        <v>-6.23</v>
      </c>
      <c r="X971">
        <v>165.600006103515</v>
      </c>
      <c r="Y971">
        <v>175</v>
      </c>
      <c r="Z971">
        <v>178.69999694824199</v>
      </c>
      <c r="AA971">
        <v>163.80000305175699</v>
      </c>
      <c r="AB971">
        <v>-6.2287653566400527</v>
      </c>
    </row>
    <row r="972" spans="1:28" x14ac:dyDescent="0.25">
      <c r="A972" t="str">
        <v>redFont</v>
      </c>
      <c r="B972" t="str">
        <v>Jan 31, 2020</v>
      </c>
      <c r="C972">
        <v>1580428800</v>
      </c>
      <c r="D972" s="1" t="str">
        <v>2020-01-31T00:00:00Z</v>
      </c>
      <c r="E972" t="str">
        <v>176.60</v>
      </c>
      <c r="F972" t="str">
        <v>186.30</v>
      </c>
      <c r="G972" t="str">
        <v>188.35</v>
      </c>
      <c r="H972" t="str">
        <v>175.95</v>
      </c>
      <c r="I972" t="str">
        <v>75.62M</v>
      </c>
      <c r="J972">
        <v>75621896</v>
      </c>
      <c r="K972" t="str">
        <v>-5.16</v>
      </c>
      <c r="L972" t="str">
        <v>176.60000610351562</v>
      </c>
      <c r="M972" t="str">
        <v>186.30000305175781</v>
      </c>
      <c r="N972" t="str">
        <v>188.35000610351562</v>
      </c>
      <c r="O972" t="str">
        <v>175.94999694824219</v>
      </c>
      <c r="P972">
        <v>-5.1557416767278799</v>
      </c>
      <c r="Q972" t="str">
        <v>31/01/2020</v>
      </c>
      <c r="R972">
        <v>176.6</v>
      </c>
      <c r="S972">
        <v>186.3</v>
      </c>
      <c r="T972">
        <v>188.35</v>
      </c>
      <c r="U972">
        <v>175.95</v>
      </c>
      <c r="V972">
        <v>75621896</v>
      </c>
      <c r="W972">
        <v>-5.16</v>
      </c>
      <c r="X972">
        <v>176.600006103515</v>
      </c>
      <c r="Y972">
        <v>186.30000305175699</v>
      </c>
      <c r="Z972">
        <v>188.350006103515</v>
      </c>
      <c r="AA972">
        <v>175.94999694824199</v>
      </c>
      <c r="AB972">
        <v>-5.1557416767278799</v>
      </c>
    </row>
    <row r="973" spans="1:28" x14ac:dyDescent="0.25">
      <c r="A973" t="str">
        <v>redFont</v>
      </c>
      <c r="B973" t="str">
        <v>Jan 30, 2020</v>
      </c>
      <c r="C973">
        <v>1580342400</v>
      </c>
      <c r="D973" s="1" t="str">
        <v>2020-01-30T00:00:00Z</v>
      </c>
      <c r="E973" t="str">
        <v>186.20</v>
      </c>
      <c r="F973" t="str">
        <v>190.95</v>
      </c>
      <c r="G973" t="str">
        <v>192.55</v>
      </c>
      <c r="H973" t="str">
        <v>184.25</v>
      </c>
      <c r="I973" t="str">
        <v>70.90M</v>
      </c>
      <c r="J973">
        <v>70900584</v>
      </c>
      <c r="K973" t="str">
        <v>-0.98</v>
      </c>
      <c r="L973" t="str">
        <v>186.19999694824219</v>
      </c>
      <c r="M973" t="str">
        <v>190.94999694824219</v>
      </c>
      <c r="N973" t="str">
        <v>192.55000305175781</v>
      </c>
      <c r="O973" t="str">
        <v>184.25000000000000</v>
      </c>
      <c r="P973">
        <v>-0.98378413905499373</v>
      </c>
      <c r="Q973" t="str">
        <v>30/01/2020</v>
      </c>
      <c r="R973">
        <v>186.2</v>
      </c>
      <c r="S973">
        <v>190.95</v>
      </c>
      <c r="T973">
        <v>192.55</v>
      </c>
      <c r="U973">
        <v>184.25</v>
      </c>
      <c r="V973">
        <v>70900584</v>
      </c>
      <c r="W973">
        <v>-0.98</v>
      </c>
      <c r="X973">
        <v>186.19999694824199</v>
      </c>
      <c r="Y973">
        <v>190.94999694824199</v>
      </c>
      <c r="Z973">
        <v>192.55000305175699</v>
      </c>
      <c r="AA973">
        <v>184.25</v>
      </c>
      <c r="AB973">
        <v>-0.98378413905499373</v>
      </c>
    </row>
    <row r="974" spans="1:28" x14ac:dyDescent="0.25">
      <c r="A974" t="str">
        <v>greenFont</v>
      </c>
      <c r="B974" t="str">
        <v>Jan 29, 2020</v>
      </c>
      <c r="C974">
        <v>1580256000</v>
      </c>
      <c r="D974" s="1" t="str">
        <v>2020-01-29T00:00:00Z</v>
      </c>
      <c r="E974" t="str">
        <v>188.05</v>
      </c>
      <c r="F974" t="str">
        <v>178.80</v>
      </c>
      <c r="G974" t="str">
        <v>188.90</v>
      </c>
      <c r="H974" t="str">
        <v>178.55</v>
      </c>
      <c r="I974" t="str">
        <v>61.59M</v>
      </c>
      <c r="J974">
        <v>61585660</v>
      </c>
      <c r="K974" t="str">
        <v>6.79</v>
      </c>
      <c r="L974" t="str">
        <v>188.05000305175781</v>
      </c>
      <c r="M974" t="str">
        <v>178.80000305175781</v>
      </c>
      <c r="N974" t="str">
        <v>188.89999389648438</v>
      </c>
      <c r="O974" t="str">
        <v>178.55000305175781</v>
      </c>
      <c r="P974">
        <v>6.7859151243968183</v>
      </c>
      <c r="Q974" t="str">
        <v>29/01/2020</v>
      </c>
      <c r="R974">
        <v>188.05</v>
      </c>
      <c r="S974">
        <v>178.8</v>
      </c>
      <c r="T974">
        <v>188.9</v>
      </c>
      <c r="U974">
        <v>178.55</v>
      </c>
      <c r="V974">
        <v>61585660</v>
      </c>
      <c r="W974">
        <v>6.79</v>
      </c>
      <c r="X974">
        <v>188.05000305175699</v>
      </c>
      <c r="Y974">
        <v>178.80000305175699</v>
      </c>
      <c r="Z974">
        <v>188.89999389648401</v>
      </c>
      <c r="AA974">
        <v>178.55000305175699</v>
      </c>
      <c r="AB974">
        <v>6.7859151243968183</v>
      </c>
    </row>
    <row r="975" spans="1:28" x14ac:dyDescent="0.25">
      <c r="A975" t="str">
        <v>redFont</v>
      </c>
      <c r="B975" t="str">
        <v>Jan 28, 2020</v>
      </c>
      <c r="C975">
        <v>1580169600</v>
      </c>
      <c r="D975" s="1" t="str">
        <v>2020-01-28T00:00:00Z</v>
      </c>
      <c r="E975" t="str">
        <v>176.10</v>
      </c>
      <c r="F975" t="str">
        <v>183.90</v>
      </c>
      <c r="G975" t="str">
        <v>184.30</v>
      </c>
      <c r="H975" t="str">
        <v>174.90</v>
      </c>
      <c r="I975" t="str">
        <v>38.28M</v>
      </c>
      <c r="J975">
        <v>38283588</v>
      </c>
      <c r="K975" t="str">
        <v>-3.35</v>
      </c>
      <c r="L975" t="str">
        <v>176.10000610351562</v>
      </c>
      <c r="M975" t="str">
        <v>183.89999389648438</v>
      </c>
      <c r="N975" t="str">
        <v>184.30000305175781</v>
      </c>
      <c r="O975" t="str">
        <v>174.89999389648438</v>
      </c>
      <c r="P975">
        <v>-3.3479642957729552</v>
      </c>
      <c r="Q975" t="str">
        <v>28/01/2020</v>
      </c>
      <c r="R975">
        <v>176.1</v>
      </c>
      <c r="S975">
        <v>183.9</v>
      </c>
      <c r="T975">
        <v>184.3</v>
      </c>
      <c r="U975">
        <v>174.9</v>
      </c>
      <c r="V975">
        <v>38283588</v>
      </c>
      <c r="W975">
        <v>-3.35</v>
      </c>
      <c r="X975">
        <v>176.100006103515</v>
      </c>
      <c r="Y975">
        <v>183.89999389648401</v>
      </c>
      <c r="Z975">
        <v>184.30000305175699</v>
      </c>
      <c r="AA975">
        <v>174.89999389648401</v>
      </c>
      <c r="AB975">
        <v>-3.3479642957729552</v>
      </c>
    </row>
    <row r="976" spans="1:28" x14ac:dyDescent="0.25">
      <c r="A976" t="str">
        <v>redFont</v>
      </c>
      <c r="B976" t="str">
        <v>Jan 27, 2020</v>
      </c>
      <c r="C976">
        <v>1580083200</v>
      </c>
      <c r="D976" s="1" t="str">
        <v>2020-01-27T00:00:00Z</v>
      </c>
      <c r="E976" t="str">
        <v>182.20</v>
      </c>
      <c r="F976" t="str">
        <v>185.70</v>
      </c>
      <c r="G976" t="str">
        <v>186.90</v>
      </c>
      <c r="H976" t="str">
        <v>180.85</v>
      </c>
      <c r="I976" t="str">
        <v>30.13M</v>
      </c>
      <c r="J976">
        <v>30132428</v>
      </c>
      <c r="K976" t="str">
        <v>-2.31</v>
      </c>
      <c r="L976" t="str">
        <v>182.19999694824219</v>
      </c>
      <c r="M976" t="str">
        <v>185.69999694824219</v>
      </c>
      <c r="N976" t="str">
        <v>186.89999389648438</v>
      </c>
      <c r="O976" t="str">
        <v>180.85000610351562</v>
      </c>
      <c r="P976">
        <v>-2.3056316631409182</v>
      </c>
      <c r="Q976" t="str">
        <v>27/01/2020</v>
      </c>
      <c r="R976">
        <v>182.2</v>
      </c>
      <c r="S976">
        <v>185.7</v>
      </c>
      <c r="T976">
        <v>186.9</v>
      </c>
      <c r="U976">
        <v>180.85</v>
      </c>
      <c r="V976">
        <v>30132428</v>
      </c>
      <c r="W976">
        <v>-2.31</v>
      </c>
      <c r="X976">
        <v>182.19999694824199</v>
      </c>
      <c r="Y976">
        <v>185.69999694824199</v>
      </c>
      <c r="Z976">
        <v>186.89999389648401</v>
      </c>
      <c r="AA976">
        <v>180.850006103515</v>
      </c>
      <c r="AB976">
        <v>-2.3056316631409182</v>
      </c>
    </row>
    <row r="977" spans="1:28" x14ac:dyDescent="0.25">
      <c r="A977" t="str">
        <v>redFont</v>
      </c>
      <c r="B977" t="str">
        <v>Jan 24, 2020</v>
      </c>
      <c r="C977">
        <v>1579824000</v>
      </c>
      <c r="D977" s="1" t="str">
        <v>2020-01-24T00:00:00Z</v>
      </c>
      <c r="E977" t="str">
        <v>186.50</v>
      </c>
      <c r="F977" t="str">
        <v>188.00</v>
      </c>
      <c r="G977" t="str">
        <v>191.00</v>
      </c>
      <c r="H977" t="str">
        <v>185.00</v>
      </c>
      <c r="I977" t="str">
        <v>21.79M</v>
      </c>
      <c r="J977">
        <v>21791824</v>
      </c>
      <c r="K977" t="str">
        <v>-1.01</v>
      </c>
      <c r="L977" t="str">
        <v>186.50000000000000</v>
      </c>
      <c r="M977" t="str">
        <v>188.00000000000000</v>
      </c>
      <c r="N977" t="str">
        <v>191.00000000000000</v>
      </c>
      <c r="O977" t="str">
        <v>185.00000000000000</v>
      </c>
      <c r="P977">
        <v>-1.0084893620157542</v>
      </c>
      <c r="Q977" t="str">
        <v>24/01/2020</v>
      </c>
      <c r="R977">
        <v>186.5</v>
      </c>
      <c r="S977">
        <v>188</v>
      </c>
      <c r="T977">
        <v>191</v>
      </c>
      <c r="U977">
        <v>185</v>
      </c>
      <c r="V977">
        <v>21791824</v>
      </c>
      <c r="W977">
        <v>-1.01</v>
      </c>
      <c r="X977">
        <v>186.5</v>
      </c>
      <c r="Y977">
        <v>188</v>
      </c>
      <c r="Z977">
        <v>191</v>
      </c>
      <c r="AA977">
        <v>185</v>
      </c>
      <c r="AB977">
        <v>-1.0084893620157542</v>
      </c>
    </row>
    <row r="978" spans="1:28" x14ac:dyDescent="0.25">
      <c r="A978" t="str">
        <v>greenFont</v>
      </c>
      <c r="B978" t="str">
        <v>Jan 23, 2020</v>
      </c>
      <c r="C978">
        <v>1579737600</v>
      </c>
      <c r="D978" s="1" t="str">
        <v>2020-01-23T00:00:00Z</v>
      </c>
      <c r="E978" t="str">
        <v>188.40</v>
      </c>
      <c r="F978" t="str">
        <v>186.75</v>
      </c>
      <c r="G978" t="str">
        <v>190.40</v>
      </c>
      <c r="H978" t="str">
        <v>183.80</v>
      </c>
      <c r="I978" t="str">
        <v>33.03M</v>
      </c>
      <c r="J978">
        <v>33032086</v>
      </c>
      <c r="K978" t="str">
        <v>1.51</v>
      </c>
      <c r="L978" t="str">
        <v>188.39999389648438</v>
      </c>
      <c r="M978" t="str">
        <v>186.75000000000000</v>
      </c>
      <c r="N978" t="str">
        <v>190.39999389648438</v>
      </c>
      <c r="O978" t="str">
        <v>183.80000305175781</v>
      </c>
      <c r="P978">
        <v>1.5086140629796632</v>
      </c>
      <c r="Q978" t="str">
        <v>23/01/2020</v>
      </c>
      <c r="R978">
        <v>188.4</v>
      </c>
      <c r="S978">
        <v>186.75</v>
      </c>
      <c r="T978">
        <v>190.4</v>
      </c>
      <c r="U978">
        <v>183.8</v>
      </c>
      <c r="V978">
        <v>33032086</v>
      </c>
      <c r="W978">
        <v>1.51</v>
      </c>
      <c r="X978">
        <v>188.39999389648401</v>
      </c>
      <c r="Y978">
        <v>186.75</v>
      </c>
      <c r="Z978">
        <v>190.39999389648401</v>
      </c>
      <c r="AA978">
        <v>183.80000305175699</v>
      </c>
      <c r="AB978">
        <v>1.5086140629796632</v>
      </c>
    </row>
    <row r="979" spans="1:28" x14ac:dyDescent="0.25">
      <c r="A979" t="str">
        <v>redFont</v>
      </c>
      <c r="B979" t="str">
        <v>Jan 22, 2020</v>
      </c>
      <c r="C979">
        <v>1579651200</v>
      </c>
      <c r="D979" s="1" t="str">
        <v>2020-01-22T00:00:00Z</v>
      </c>
      <c r="E979" t="str">
        <v>185.60</v>
      </c>
      <c r="F979" t="str">
        <v>191.95</v>
      </c>
      <c r="G979" t="str">
        <v>192.50</v>
      </c>
      <c r="H979" t="str">
        <v>184.25</v>
      </c>
      <c r="I979" t="str">
        <v>32.95M</v>
      </c>
      <c r="J979">
        <v>32952072</v>
      </c>
      <c r="K979" t="str">
        <v>-3.03</v>
      </c>
      <c r="L979" t="str">
        <v>185.60000610351562</v>
      </c>
      <c r="M979" t="str">
        <v>191.94999694824219</v>
      </c>
      <c r="N979" t="str">
        <v>192.50000000000000</v>
      </c>
      <c r="O979" t="str">
        <v>184.25000000000000</v>
      </c>
      <c r="P979">
        <v>-3.0302967491762725</v>
      </c>
      <c r="Q979" t="str">
        <v>22/01/2020</v>
      </c>
      <c r="R979">
        <v>185.6</v>
      </c>
      <c r="S979">
        <v>191.95</v>
      </c>
      <c r="T979">
        <v>192.5</v>
      </c>
      <c r="U979">
        <v>184.25</v>
      </c>
      <c r="V979">
        <v>32952072</v>
      </c>
      <c r="W979">
        <v>-3.03</v>
      </c>
      <c r="X979">
        <v>185.600006103515</v>
      </c>
      <c r="Y979">
        <v>191.94999694824199</v>
      </c>
      <c r="Z979">
        <v>192.5</v>
      </c>
      <c r="AA979">
        <v>184.25</v>
      </c>
      <c r="AB979">
        <v>-3.0302967491762725</v>
      </c>
    </row>
    <row r="980" spans="1:28" x14ac:dyDescent="0.25">
      <c r="A980" t="str">
        <v>redFont</v>
      </c>
      <c r="B980" t="str">
        <v>Jan 21, 2020</v>
      </c>
      <c r="C980">
        <v>1579564800</v>
      </c>
      <c r="D980" s="1" t="str">
        <v>2020-01-21T00:00:00Z</v>
      </c>
      <c r="E980" t="str">
        <v>191.40</v>
      </c>
      <c r="F980" t="str">
        <v>195.50</v>
      </c>
      <c r="G980" t="str">
        <v>196.40</v>
      </c>
      <c r="H980" t="str">
        <v>190.20</v>
      </c>
      <c r="I980" t="str">
        <v>20.86M</v>
      </c>
      <c r="J980">
        <v>20859400</v>
      </c>
      <c r="K980" t="str">
        <v>-1.85</v>
      </c>
      <c r="L980" t="str">
        <v>191.39999389648438</v>
      </c>
      <c r="M980" t="str">
        <v>195.50000000000000</v>
      </c>
      <c r="N980" t="str">
        <v>196.39999389648438</v>
      </c>
      <c r="O980" t="str">
        <v>190.19999694824219</v>
      </c>
      <c r="P980">
        <v>-1.846156976161859</v>
      </c>
      <c r="Q980" t="str">
        <v>21/01/2020</v>
      </c>
      <c r="R980">
        <v>191.4</v>
      </c>
      <c r="S980">
        <v>195.5</v>
      </c>
      <c r="T980">
        <v>196.4</v>
      </c>
      <c r="U980">
        <v>190.2</v>
      </c>
      <c r="V980">
        <v>20859400</v>
      </c>
      <c r="W980">
        <v>-1.85</v>
      </c>
      <c r="X980">
        <v>191.39999389648401</v>
      </c>
      <c r="Y980">
        <v>195.5</v>
      </c>
      <c r="Z980">
        <v>196.39999389648401</v>
      </c>
      <c r="AA980">
        <v>190.19999694824199</v>
      </c>
      <c r="AB980">
        <v>-1.846156976161859</v>
      </c>
    </row>
    <row r="981" spans="1:28" x14ac:dyDescent="0.25">
      <c r="A981" t="str">
        <v>redFont</v>
      </c>
      <c r="B981" t="str">
        <v>Jan 20, 2020</v>
      </c>
      <c r="C981">
        <v>1579478400</v>
      </c>
      <c r="D981" s="1" t="str">
        <v>2020-01-20T00:00:00Z</v>
      </c>
      <c r="E981" t="str">
        <v>195.00</v>
      </c>
      <c r="F981" t="str">
        <v>198.00</v>
      </c>
      <c r="G981" t="str">
        <v>201.45</v>
      </c>
      <c r="H981" t="str">
        <v>194.30</v>
      </c>
      <c r="I981" t="str">
        <v>28.98M</v>
      </c>
      <c r="J981">
        <v>28976012</v>
      </c>
      <c r="K981" t="str">
        <v>-1.17</v>
      </c>
      <c r="L981" t="str">
        <v>195.00000000000000</v>
      </c>
      <c r="M981" t="str">
        <v>198.00000000000000</v>
      </c>
      <c r="N981" t="str">
        <v>201.44999694824219</v>
      </c>
      <c r="O981" t="str">
        <v>194.30000305175781</v>
      </c>
      <c r="P981">
        <v>-1.1657389843802748</v>
      </c>
      <c r="Q981" t="str">
        <v>20/01/2020</v>
      </c>
      <c r="R981">
        <v>195</v>
      </c>
      <c r="S981">
        <v>198</v>
      </c>
      <c r="T981">
        <v>201.45</v>
      </c>
      <c r="U981">
        <v>194.3</v>
      </c>
      <c r="V981">
        <v>28976012</v>
      </c>
      <c r="W981">
        <v>-1.17</v>
      </c>
      <c r="X981">
        <v>195</v>
      </c>
      <c r="Y981">
        <v>198</v>
      </c>
      <c r="Z981">
        <v>201.44999694824199</v>
      </c>
      <c r="AA981">
        <v>194.30000305175699</v>
      </c>
      <c r="AB981">
        <v>-1.1657389843802748</v>
      </c>
    </row>
    <row r="982" spans="1:28" x14ac:dyDescent="0.25">
      <c r="A982" t="str">
        <v>redFont</v>
      </c>
      <c r="B982" t="str">
        <v>Jan 17, 2020</v>
      </c>
      <c r="C982">
        <v>1579219200</v>
      </c>
      <c r="D982" s="1" t="str">
        <v>2020-01-17T00:00:00Z</v>
      </c>
      <c r="E982" t="str">
        <v>197.30</v>
      </c>
      <c r="F982" t="str">
        <v>197.25</v>
      </c>
      <c r="G982" t="str">
        <v>199.45</v>
      </c>
      <c r="H982" t="str">
        <v>195.70</v>
      </c>
      <c r="I982" t="str">
        <v>18.20M</v>
      </c>
      <c r="J982">
        <v>18204088</v>
      </c>
      <c r="K982" t="str">
        <v>-0.13</v>
      </c>
      <c r="L982" t="str">
        <v>197.30000305175781</v>
      </c>
      <c r="M982" t="str">
        <v>197.25000000000000</v>
      </c>
      <c r="N982" t="str">
        <v>199.44999694824219</v>
      </c>
      <c r="O982" t="str">
        <v>195.69999694824219</v>
      </c>
      <c r="P982">
        <v>-0.12655023849050528</v>
      </c>
      <c r="Q982" t="str">
        <v>17/01/2020</v>
      </c>
      <c r="R982">
        <v>197.3</v>
      </c>
      <c r="S982">
        <v>197.25</v>
      </c>
      <c r="T982">
        <v>199.45</v>
      </c>
      <c r="U982">
        <v>195.7</v>
      </c>
      <c r="V982">
        <v>18204088</v>
      </c>
      <c r="W982">
        <v>-0.13</v>
      </c>
      <c r="X982">
        <v>197.30000305175699</v>
      </c>
      <c r="Y982">
        <v>197.25</v>
      </c>
      <c r="Z982">
        <v>199.44999694824199</v>
      </c>
      <c r="AA982">
        <v>195.69999694824199</v>
      </c>
      <c r="AB982">
        <v>-0.12655023849050528</v>
      </c>
    </row>
    <row r="983" spans="1:28" x14ac:dyDescent="0.25">
      <c r="A983" t="str">
        <v>redFont</v>
      </c>
      <c r="B983" t="str">
        <v>Jan 16, 2020</v>
      </c>
      <c r="C983">
        <v>1579132800</v>
      </c>
      <c r="D983" s="1" t="str">
        <v>2020-01-16T00:00:00Z</v>
      </c>
      <c r="E983" t="str">
        <v>197.55</v>
      </c>
      <c r="F983" t="str">
        <v>199.50</v>
      </c>
      <c r="G983" t="str">
        <v>200.60</v>
      </c>
      <c r="H983" t="str">
        <v>196.90</v>
      </c>
      <c r="I983" t="str">
        <v>28.12M</v>
      </c>
      <c r="J983">
        <v>28118140</v>
      </c>
      <c r="K983" t="str">
        <v>-1.40</v>
      </c>
      <c r="L983" t="str">
        <v>197.55000305175781</v>
      </c>
      <c r="M983" t="str">
        <v>199.50000000000000</v>
      </c>
      <c r="N983" t="str">
        <v>200.60000610351562</v>
      </c>
      <c r="O983" t="str">
        <v>196.89999389648438</v>
      </c>
      <c r="P983">
        <v>-1.3975557606477556</v>
      </c>
      <c r="Q983" t="str">
        <v>16/01/2020</v>
      </c>
      <c r="R983">
        <v>197.55</v>
      </c>
      <c r="S983">
        <v>199.5</v>
      </c>
      <c r="T983">
        <v>200.6</v>
      </c>
      <c r="U983">
        <v>196.9</v>
      </c>
      <c r="V983">
        <v>28118140</v>
      </c>
      <c r="W983">
        <v>-1.4</v>
      </c>
      <c r="X983">
        <v>197.55000305175699</v>
      </c>
      <c r="Y983">
        <v>199.5</v>
      </c>
      <c r="Z983">
        <v>200.600006103515</v>
      </c>
      <c r="AA983">
        <v>196.89999389648401</v>
      </c>
      <c r="AB983">
        <v>-1.3975557606477556</v>
      </c>
    </row>
    <row r="984" spans="1:28" x14ac:dyDescent="0.25">
      <c r="A984" t="str">
        <v>greenFont</v>
      </c>
      <c r="B984" t="str">
        <v>Jan 15, 2020</v>
      </c>
      <c r="C984">
        <v>1579046400</v>
      </c>
      <c r="D984" s="1" t="str">
        <v>2020-01-15T00:00:00Z</v>
      </c>
      <c r="E984" t="str">
        <v>200.35</v>
      </c>
      <c r="F984" t="str">
        <v>195.00</v>
      </c>
      <c r="G984" t="str">
        <v>201.70</v>
      </c>
      <c r="H984" t="str">
        <v>194.00</v>
      </c>
      <c r="I984" t="str">
        <v>38.49M</v>
      </c>
      <c r="J984">
        <v>38485960</v>
      </c>
      <c r="K984" t="str">
        <v>2.30</v>
      </c>
      <c r="L984" t="str">
        <v>200.35000610351562</v>
      </c>
      <c r="M984" t="str">
        <v>195.00000000000000</v>
      </c>
      <c r="N984" t="str">
        <v>201.69999694824219</v>
      </c>
      <c r="O984" t="str">
        <v>194.00000000000000</v>
      </c>
      <c r="P984">
        <v>2.2976767218590464</v>
      </c>
      <c r="Q984" t="str">
        <v>15/01/2020</v>
      </c>
      <c r="R984">
        <v>200.35</v>
      </c>
      <c r="S984">
        <v>195</v>
      </c>
      <c r="T984">
        <v>201.7</v>
      </c>
      <c r="U984">
        <v>194</v>
      </c>
      <c r="V984">
        <v>38485960</v>
      </c>
      <c r="W984">
        <v>2.2999999999999998</v>
      </c>
      <c r="X984">
        <v>200.350006103515</v>
      </c>
      <c r="Y984">
        <v>195</v>
      </c>
      <c r="Z984">
        <v>201.69999694824199</v>
      </c>
      <c r="AA984">
        <v>194</v>
      </c>
      <c r="AB984">
        <v>2.2976767218590464</v>
      </c>
    </row>
    <row r="985" spans="1:28" x14ac:dyDescent="0.25">
      <c r="A985" t="str">
        <v>redFont</v>
      </c>
      <c r="B985" t="str">
        <v>Jan 14, 2020</v>
      </c>
      <c r="C985">
        <v>1578960000</v>
      </c>
      <c r="D985" s="1" t="str">
        <v>2020-01-14T00:00:00Z</v>
      </c>
      <c r="E985" t="str">
        <v>195.85</v>
      </c>
      <c r="F985" t="str">
        <v>195.70</v>
      </c>
      <c r="G985" t="str">
        <v>198.25</v>
      </c>
      <c r="H985" t="str">
        <v>193.60</v>
      </c>
      <c r="I985" t="str">
        <v>29.87M</v>
      </c>
      <c r="J985">
        <v>29867542</v>
      </c>
      <c r="K985" t="str">
        <v>-0.20</v>
      </c>
      <c r="L985" t="str">
        <v>195.85000610351562</v>
      </c>
      <c r="M985" t="str">
        <v>195.69999694824219</v>
      </c>
      <c r="N985" t="str">
        <v>198.25000000000000</v>
      </c>
      <c r="O985" t="str">
        <v>193.60000610351562</v>
      </c>
      <c r="P985">
        <v>-0.20381854597929935</v>
      </c>
      <c r="Q985" t="str">
        <v>14/01/2020</v>
      </c>
      <c r="R985">
        <v>195.85</v>
      </c>
      <c r="S985">
        <v>195.7</v>
      </c>
      <c r="T985">
        <v>198.25</v>
      </c>
      <c r="U985">
        <v>193.6</v>
      </c>
      <c r="V985">
        <v>29867542</v>
      </c>
      <c r="W985">
        <v>-0.2</v>
      </c>
      <c r="X985">
        <v>195.850006103515</v>
      </c>
      <c r="Y985">
        <v>195.69999694824199</v>
      </c>
      <c r="Z985">
        <v>198.25</v>
      </c>
      <c r="AA985">
        <v>193.600006103515</v>
      </c>
      <c r="AB985">
        <v>-0.20381854597929935</v>
      </c>
    </row>
    <row r="986" spans="1:28" x14ac:dyDescent="0.25">
      <c r="A986" t="str">
        <v>redFont</v>
      </c>
      <c r="B986" t="str">
        <v>Jan 13, 2020</v>
      </c>
      <c r="C986">
        <v>1578873600</v>
      </c>
      <c r="D986" s="1" t="str">
        <v>2020-01-13T00:00:00Z</v>
      </c>
      <c r="E986" t="str">
        <v>196.25</v>
      </c>
      <c r="F986" t="str">
        <v>194.75</v>
      </c>
      <c r="G986" t="str">
        <v>197.75</v>
      </c>
      <c r="H986" t="str">
        <v>191.40</v>
      </c>
      <c r="I986" t="str">
        <v>40.54M</v>
      </c>
      <c r="J986">
        <v>40535960</v>
      </c>
      <c r="K986" t="str">
        <v>-0.05</v>
      </c>
      <c r="L986" t="str">
        <v>196.25000000000000</v>
      </c>
      <c r="M986" t="str">
        <v>194.75000000000000</v>
      </c>
      <c r="N986" t="str">
        <v>197.75000000000000</v>
      </c>
      <c r="O986" t="str">
        <v>191.39999389648438</v>
      </c>
      <c r="P986">
        <v>-5.0932569598649176E-2</v>
      </c>
      <c r="Q986" t="str">
        <v>13/01/2020</v>
      </c>
      <c r="R986">
        <v>196.25</v>
      </c>
      <c r="S986">
        <v>194.75</v>
      </c>
      <c r="T986">
        <v>197.75</v>
      </c>
      <c r="U986">
        <v>191.4</v>
      </c>
      <c r="V986">
        <v>40535960</v>
      </c>
      <c r="W986">
        <v>-0.05</v>
      </c>
      <c r="X986">
        <v>196.25</v>
      </c>
      <c r="Y986">
        <v>194.75</v>
      </c>
      <c r="Z986">
        <v>197.75</v>
      </c>
      <c r="AA986">
        <v>191.39999389648401</v>
      </c>
      <c r="AB986">
        <v>-5.0932569598649176E-2</v>
      </c>
    </row>
    <row r="987" spans="1:28" x14ac:dyDescent="0.25">
      <c r="A987" t="str">
        <v>greenFont</v>
      </c>
      <c r="B987" t="str">
        <v>Jan 10, 2020</v>
      </c>
      <c r="C987">
        <v>1578614400</v>
      </c>
      <c r="D987" s="1" t="str">
        <v>2020-01-10T00:00:00Z</v>
      </c>
      <c r="E987" t="str">
        <v>196.35</v>
      </c>
      <c r="F987" t="str">
        <v>192.00</v>
      </c>
      <c r="G987" t="str">
        <v>199.00</v>
      </c>
      <c r="H987" t="str">
        <v>190.00</v>
      </c>
      <c r="I987" t="str">
        <v>60.25M</v>
      </c>
      <c r="J987">
        <v>60252336</v>
      </c>
      <c r="K987" t="str">
        <v>2.27</v>
      </c>
      <c r="L987" t="str">
        <v>196.35000610351562</v>
      </c>
      <c r="M987" t="str">
        <v>192.00000000000000</v>
      </c>
      <c r="N987" t="str">
        <v>199.00000000000000</v>
      </c>
      <c r="O987" t="str">
        <v>190.00000000000000</v>
      </c>
      <c r="P987">
        <v>2.2656281789143882</v>
      </c>
      <c r="Q987" t="str">
        <v>10/01/2020</v>
      </c>
      <c r="R987">
        <v>196.35</v>
      </c>
      <c r="S987">
        <v>192</v>
      </c>
      <c r="T987">
        <v>199</v>
      </c>
      <c r="U987">
        <v>190</v>
      </c>
      <c r="V987">
        <v>60252336</v>
      </c>
      <c r="W987">
        <v>2.27</v>
      </c>
      <c r="X987">
        <v>196.350006103515</v>
      </c>
      <c r="Y987">
        <v>192</v>
      </c>
      <c r="Z987">
        <v>199</v>
      </c>
      <c r="AA987">
        <v>190</v>
      </c>
      <c r="AB987">
        <v>2.2656281789143882</v>
      </c>
    </row>
    <row r="988" spans="1:28" x14ac:dyDescent="0.25">
      <c r="A988" t="str">
        <v>greenFont</v>
      </c>
      <c r="B988" t="str">
        <v>Jan 09, 2020</v>
      </c>
      <c r="C988">
        <v>1578528000</v>
      </c>
      <c r="D988" s="1" t="str">
        <v>2020-01-09T00:00:00Z</v>
      </c>
      <c r="E988" t="str">
        <v>192.00</v>
      </c>
      <c r="F988" t="str">
        <v>184.85</v>
      </c>
      <c r="G988" t="str">
        <v>192.75</v>
      </c>
      <c r="H988" t="str">
        <v>184.25</v>
      </c>
      <c r="I988" t="str">
        <v>40.80M</v>
      </c>
      <c r="J988">
        <v>40803144</v>
      </c>
      <c r="K988" t="str">
        <v>5.18</v>
      </c>
      <c r="L988" t="str">
        <v>192.00000000000000</v>
      </c>
      <c r="M988" t="str">
        <v>184.85000610351562</v>
      </c>
      <c r="N988" t="str">
        <v>192.75000000000000</v>
      </c>
      <c r="O988" t="str">
        <v>184.25000000000000</v>
      </c>
      <c r="P988">
        <v>5.1766621694127615</v>
      </c>
      <c r="Q988" t="str">
        <v>09/01/2020</v>
      </c>
      <c r="R988">
        <v>192</v>
      </c>
      <c r="S988">
        <v>184.85</v>
      </c>
      <c r="T988">
        <v>192.75</v>
      </c>
      <c r="U988">
        <v>184.25</v>
      </c>
      <c r="V988">
        <v>40803144</v>
      </c>
      <c r="W988">
        <v>5.18</v>
      </c>
      <c r="X988">
        <v>192</v>
      </c>
      <c r="Y988">
        <v>184.850006103515</v>
      </c>
      <c r="Z988">
        <v>192.75</v>
      </c>
      <c r="AA988">
        <v>184.25</v>
      </c>
      <c r="AB988">
        <v>5.1766621694127615</v>
      </c>
    </row>
    <row r="989" spans="1:28" x14ac:dyDescent="0.25">
      <c r="A989" t="str">
        <v>redFont</v>
      </c>
      <c r="B989" t="str">
        <v>Jan 08, 2020</v>
      </c>
      <c r="C989">
        <v>1578441600</v>
      </c>
      <c r="D989" s="1" t="str">
        <v>2020-01-08T00:00:00Z</v>
      </c>
      <c r="E989" t="str">
        <v>182.55</v>
      </c>
      <c r="F989" t="str">
        <v>180.20</v>
      </c>
      <c r="G989" t="str">
        <v>184.20</v>
      </c>
      <c r="H989" t="str">
        <v>180.20</v>
      </c>
      <c r="I989" t="str">
        <v>21.86M</v>
      </c>
      <c r="J989">
        <v>21862696</v>
      </c>
      <c r="K989" t="str">
        <v>-1.16</v>
      </c>
      <c r="L989" t="str">
        <v>182.55000305175781</v>
      </c>
      <c r="M989" t="str">
        <v>180.19999694824219</v>
      </c>
      <c r="N989" t="str">
        <v>184.19999694824219</v>
      </c>
      <c r="O989" t="str">
        <v>180.19999694824219</v>
      </c>
      <c r="P989">
        <v>-1.1640465251804308</v>
      </c>
      <c r="Q989" t="str">
        <v>08/01/2020</v>
      </c>
      <c r="R989">
        <v>182.55</v>
      </c>
      <c r="S989">
        <v>180.2</v>
      </c>
      <c r="T989">
        <v>184.2</v>
      </c>
      <c r="U989">
        <v>180.2</v>
      </c>
      <c r="V989">
        <v>21862696</v>
      </c>
      <c r="W989">
        <v>-1.1599999999999999</v>
      </c>
      <c r="X989">
        <v>182.55000305175699</v>
      </c>
      <c r="Y989">
        <v>180.19999694824199</v>
      </c>
      <c r="Z989">
        <v>184.19999694824199</v>
      </c>
      <c r="AA989">
        <v>180.19999694824199</v>
      </c>
      <c r="AB989">
        <v>-1.1640465251804308</v>
      </c>
    </row>
    <row r="990" spans="1:28" x14ac:dyDescent="0.25">
      <c r="A990" t="str">
        <v>redFont</v>
      </c>
      <c r="B990" t="str">
        <v>Jan 07, 2020</v>
      </c>
      <c r="C990">
        <v>1578355200</v>
      </c>
      <c r="D990" s="1" t="str">
        <v>2020-01-07T00:00:00Z</v>
      </c>
      <c r="E990" t="str">
        <v>184.70</v>
      </c>
      <c r="F990" t="str">
        <v>187.00</v>
      </c>
      <c r="G990" t="str">
        <v>189.40</v>
      </c>
      <c r="H990" t="str">
        <v>182.30</v>
      </c>
      <c r="I990" t="str">
        <v>35.00M</v>
      </c>
      <c r="J990">
        <v>34995036</v>
      </c>
      <c r="K990" t="str">
        <v>-0.51</v>
      </c>
      <c r="L990" t="str">
        <v>184.69999694824219</v>
      </c>
      <c r="M990" t="str">
        <v>187.00000000000000</v>
      </c>
      <c r="N990" t="str">
        <v>189.39999389648438</v>
      </c>
      <c r="O990" t="str">
        <v>182.30000305175781</v>
      </c>
      <c r="P990">
        <v>-0.51171396685953641</v>
      </c>
      <c r="Q990" t="str">
        <v>07/01/2020</v>
      </c>
      <c r="R990">
        <v>184.7</v>
      </c>
      <c r="S990">
        <v>187</v>
      </c>
      <c r="T990">
        <v>189.4</v>
      </c>
      <c r="U990">
        <v>182.3</v>
      </c>
      <c r="V990">
        <v>34995036</v>
      </c>
      <c r="W990">
        <v>-0.51</v>
      </c>
      <c r="X990">
        <v>184.69999694824199</v>
      </c>
      <c r="Y990">
        <v>187</v>
      </c>
      <c r="Z990">
        <v>189.39999389648401</v>
      </c>
      <c r="AA990">
        <v>182.30000305175699</v>
      </c>
      <c r="AB990">
        <v>-0.51171396685953641</v>
      </c>
    </row>
    <row r="991" spans="1:28" x14ac:dyDescent="0.25">
      <c r="A991" t="str">
        <v>redFont</v>
      </c>
      <c r="B991" t="str">
        <v>Jan 06, 2020</v>
      </c>
      <c r="C991">
        <v>1578268800</v>
      </c>
      <c r="D991" s="1" t="str">
        <v>2020-01-06T00:00:00Z</v>
      </c>
      <c r="E991" t="str">
        <v>185.65</v>
      </c>
      <c r="F991" t="str">
        <v>191.00</v>
      </c>
      <c r="G991" t="str">
        <v>191.00</v>
      </c>
      <c r="H991" t="str">
        <v>185.05</v>
      </c>
      <c r="I991" t="str">
        <v>28.62M</v>
      </c>
      <c r="J991">
        <v>28621212</v>
      </c>
      <c r="K991" t="str">
        <v>-2.85</v>
      </c>
      <c r="L991" t="str">
        <v>185.64999389648438</v>
      </c>
      <c r="M991" t="str">
        <v>191.00000000000000</v>
      </c>
      <c r="N991" t="str">
        <v>191.00000000000000</v>
      </c>
      <c r="O991" t="str">
        <v>185.05000305175781</v>
      </c>
      <c r="P991">
        <v>-2.8519162914516452</v>
      </c>
      <c r="Q991" t="str">
        <v>06/01/2020</v>
      </c>
      <c r="R991">
        <v>185.65</v>
      </c>
      <c r="S991">
        <v>191</v>
      </c>
      <c r="T991">
        <v>191</v>
      </c>
      <c r="U991">
        <v>185.05</v>
      </c>
      <c r="V991">
        <v>28621212</v>
      </c>
      <c r="W991">
        <v>-2.85</v>
      </c>
      <c r="X991">
        <v>185.64999389648401</v>
      </c>
      <c r="Y991">
        <v>191</v>
      </c>
      <c r="Z991">
        <v>191</v>
      </c>
      <c r="AA991">
        <v>185.05000305175699</v>
      </c>
      <c r="AB991">
        <v>-2.8519162914516452</v>
      </c>
    </row>
    <row r="992" spans="1:28" x14ac:dyDescent="0.25">
      <c r="A992" t="str">
        <v>redFont</v>
      </c>
      <c r="B992" t="str">
        <v>Jan 03, 2020</v>
      </c>
      <c r="C992">
        <v>1578009600</v>
      </c>
      <c r="D992" s="1" t="str">
        <v>2020-01-03T00:00:00Z</v>
      </c>
      <c r="E992" t="str">
        <v>191.10</v>
      </c>
      <c r="F992" t="str">
        <v>192.90</v>
      </c>
      <c r="G992" t="str">
        <v>195.65</v>
      </c>
      <c r="H992" t="str">
        <v>189.25</v>
      </c>
      <c r="I992" t="str">
        <v>47.57M</v>
      </c>
      <c r="J992">
        <v>47572728</v>
      </c>
      <c r="K992" t="str">
        <v>-1.37</v>
      </c>
      <c r="L992" t="str">
        <v>191.10000610351562</v>
      </c>
      <c r="M992" t="str">
        <v>192.89999389648438</v>
      </c>
      <c r="N992" t="str">
        <v>195.64999389648438</v>
      </c>
      <c r="O992" t="str">
        <v>189.25000000000000</v>
      </c>
      <c r="P992">
        <v>-1.367738785282258</v>
      </c>
      <c r="Q992" t="str">
        <v>03/01/2020</v>
      </c>
      <c r="R992">
        <v>191.1</v>
      </c>
      <c r="S992">
        <v>192.9</v>
      </c>
      <c r="T992">
        <v>195.65</v>
      </c>
      <c r="U992">
        <v>189.25</v>
      </c>
      <c r="V992">
        <v>47572728</v>
      </c>
      <c r="W992">
        <v>-1.37</v>
      </c>
      <c r="X992">
        <v>191.100006103515</v>
      </c>
      <c r="Y992">
        <v>192.89999389648401</v>
      </c>
      <c r="Z992">
        <v>195.64999389648401</v>
      </c>
      <c r="AA992">
        <v>189.25</v>
      </c>
      <c r="AB992">
        <v>-1.367738785282258</v>
      </c>
    </row>
    <row r="993" spans="1:28" x14ac:dyDescent="0.25">
      <c r="A993" t="str">
        <v>greenFont</v>
      </c>
      <c r="B993" t="str">
        <v>Jan 02, 2020</v>
      </c>
      <c r="C993">
        <v>1577923200</v>
      </c>
      <c r="D993" s="1" t="str">
        <v>2020-01-02T00:00:00Z</v>
      </c>
      <c r="E993" t="str">
        <v>193.75</v>
      </c>
      <c r="F993" t="str">
        <v>185.00</v>
      </c>
      <c r="G993" t="str">
        <v>194.70</v>
      </c>
      <c r="H993" t="str">
        <v>184.60</v>
      </c>
      <c r="I993" t="str">
        <v>57.29M</v>
      </c>
      <c r="J993">
        <v>57289864</v>
      </c>
      <c r="K993" t="str">
        <v>5.04</v>
      </c>
      <c r="L993" t="str">
        <v>193.75000000000000</v>
      </c>
      <c r="M993" t="str">
        <v>185.00000000000000</v>
      </c>
      <c r="N993" t="str">
        <v>194.69999694824219</v>
      </c>
      <c r="O993" t="str">
        <v>184.60000610351562</v>
      </c>
      <c r="P993">
        <v>5.0420185446614294</v>
      </c>
      <c r="Q993" t="str">
        <v>02/01/2020</v>
      </c>
      <c r="R993">
        <v>193.75</v>
      </c>
      <c r="S993">
        <v>185</v>
      </c>
      <c r="T993">
        <v>194.7</v>
      </c>
      <c r="U993">
        <v>184.6</v>
      </c>
      <c r="V993">
        <v>57289864</v>
      </c>
      <c r="W993">
        <v>5.04</v>
      </c>
      <c r="X993">
        <v>193.75</v>
      </c>
      <c r="Y993">
        <v>185</v>
      </c>
      <c r="Z993">
        <v>194.69999694824199</v>
      </c>
      <c r="AA993">
        <v>184.600006103515</v>
      </c>
      <c r="AB993">
        <v>5.0420185446614294</v>
      </c>
    </row>
    <row r="994" spans="1:28" x14ac:dyDescent="0.25">
      <c r="A994" t="str">
        <v>redFont</v>
      </c>
      <c r="B994" t="str">
        <v>Jan 01, 2020</v>
      </c>
      <c r="C994">
        <v>1577836800</v>
      </c>
      <c r="D994" s="1" t="str">
        <v>2020-01-01T00:00:00Z</v>
      </c>
      <c r="E994" t="str">
        <v>184.45</v>
      </c>
      <c r="F994" t="str">
        <v>185.15</v>
      </c>
      <c r="G994" t="str">
        <v>186.70</v>
      </c>
      <c r="H994" t="str">
        <v>183.60</v>
      </c>
      <c r="I994" t="str">
        <v>25.97M</v>
      </c>
      <c r="J994">
        <v>25968356</v>
      </c>
      <c r="K994" t="str">
        <v>-0.38</v>
      </c>
      <c r="L994" t="str">
        <v>184.44999694824219</v>
      </c>
      <c r="M994" t="str">
        <v>185.14999389648438</v>
      </c>
      <c r="N994" t="str">
        <v>186.69999694824219</v>
      </c>
      <c r="O994" t="str">
        <v>183.60000610351562</v>
      </c>
      <c r="P994">
        <v>-0.37807019784918233</v>
      </c>
      <c r="Q994" t="str">
        <v>01/01/2020</v>
      </c>
      <c r="R994">
        <v>184.45</v>
      </c>
      <c r="S994">
        <v>185.15</v>
      </c>
      <c r="T994">
        <v>186.7</v>
      </c>
      <c r="U994">
        <v>183.6</v>
      </c>
      <c r="V994">
        <v>25968356</v>
      </c>
      <c r="W994">
        <v>-0.38</v>
      </c>
      <c r="X994">
        <v>184.44999694824199</v>
      </c>
      <c r="Y994">
        <v>185.14999389648401</v>
      </c>
      <c r="Z994">
        <v>186.69999694824199</v>
      </c>
      <c r="AA994">
        <v>183.600006103515</v>
      </c>
      <c r="AB994">
        <v>-0.37807019784918233</v>
      </c>
    </row>
    <row r="995" spans="1:28" x14ac:dyDescent="0.25">
      <c r="A995" t="str">
        <v>greenFont</v>
      </c>
      <c r="B995" t="str">
        <v>Dec 31, 2019</v>
      </c>
      <c r="C995">
        <v>1577750400</v>
      </c>
      <c r="D995" s="1" t="str">
        <v>2019-12-31T00:00:00Z</v>
      </c>
      <c r="E995" t="str">
        <v>185.15</v>
      </c>
      <c r="F995" t="str">
        <v>184.00</v>
      </c>
      <c r="G995" t="str">
        <v>187.90</v>
      </c>
      <c r="H995" t="str">
        <v>181.55</v>
      </c>
      <c r="I995" t="str">
        <v>52.87M</v>
      </c>
      <c r="J995">
        <v>52869996</v>
      </c>
      <c r="K995" t="str">
        <v>0.79</v>
      </c>
      <c r="L995" t="str">
        <v>185.14999389648438</v>
      </c>
      <c r="M995" t="str">
        <v>184.00000000000000</v>
      </c>
      <c r="N995" t="str">
        <v>187.89999389648438</v>
      </c>
      <c r="O995" t="str">
        <v>181.55000305175781</v>
      </c>
      <c r="P995">
        <v>0.78932878188927069</v>
      </c>
      <c r="Q995" t="str">
        <v>31/12/2019</v>
      </c>
      <c r="R995">
        <v>185.15</v>
      </c>
      <c r="S995">
        <v>184</v>
      </c>
      <c r="T995">
        <v>187.9</v>
      </c>
      <c r="U995">
        <v>181.55</v>
      </c>
      <c r="V995">
        <v>52869996</v>
      </c>
      <c r="W995">
        <v>0.79</v>
      </c>
      <c r="X995">
        <v>185.14999389648401</v>
      </c>
      <c r="Y995">
        <v>184</v>
      </c>
      <c r="Z995">
        <v>187.89999389648401</v>
      </c>
      <c r="AA995">
        <v>181.55000305175699</v>
      </c>
      <c r="AB995">
        <v>0.78932878188927069</v>
      </c>
    </row>
    <row r="996" spans="1:28" x14ac:dyDescent="0.25">
      <c r="A996" t="str">
        <v>greenFont</v>
      </c>
      <c r="B996" t="str">
        <v>Dec 30, 2019</v>
      </c>
      <c r="C996">
        <v>1577664000</v>
      </c>
      <c r="D996" s="1" t="str">
        <v>2019-12-30T00:00:00Z</v>
      </c>
      <c r="E996" t="str">
        <v>183.70</v>
      </c>
      <c r="F996" t="str">
        <v>177.20</v>
      </c>
      <c r="G996" t="str">
        <v>184.35</v>
      </c>
      <c r="H996" t="str">
        <v>176.30</v>
      </c>
      <c r="I996" t="str">
        <v>40.95M</v>
      </c>
      <c r="J996">
        <v>40948392</v>
      </c>
      <c r="K996" t="str">
        <v>4.29</v>
      </c>
      <c r="L996" t="str">
        <v>183.69999694824219</v>
      </c>
      <c r="M996" t="str">
        <v>177.19999694824219</v>
      </c>
      <c r="N996" t="str">
        <v>184.35000610351562</v>
      </c>
      <c r="O996" t="str">
        <v>176.30000305175781</v>
      </c>
      <c r="P996">
        <v>4.2861216652636491</v>
      </c>
      <c r="Q996" t="str">
        <v>30/12/2019</v>
      </c>
      <c r="R996">
        <v>183.7</v>
      </c>
      <c r="S996">
        <v>177.2</v>
      </c>
      <c r="T996">
        <v>184.35</v>
      </c>
      <c r="U996">
        <v>176.3</v>
      </c>
      <c r="V996">
        <v>40948392</v>
      </c>
      <c r="W996">
        <v>4.29</v>
      </c>
      <c r="X996">
        <v>183.69999694824199</v>
      </c>
      <c r="Y996">
        <v>177.19999694824199</v>
      </c>
      <c r="Z996">
        <v>184.350006103515</v>
      </c>
      <c r="AA996">
        <v>176.30000305175699</v>
      </c>
      <c r="AB996">
        <v>4.2861216652636491</v>
      </c>
    </row>
    <row r="997" spans="1:28" x14ac:dyDescent="0.25">
      <c r="A997" t="str">
        <v>greenFont</v>
      </c>
      <c r="B997" t="str">
        <v>Dec 27, 2019</v>
      </c>
      <c r="C997">
        <v>1577404800</v>
      </c>
      <c r="D997" s="1" t="str">
        <v>2019-12-27T00:00:00Z</v>
      </c>
      <c r="E997" t="str">
        <v>176.15</v>
      </c>
      <c r="F997" t="str">
        <v>176.00</v>
      </c>
      <c r="G997" t="str">
        <v>176.95</v>
      </c>
      <c r="H997" t="str">
        <v>174.85</v>
      </c>
      <c r="I997" t="str">
        <v>12.10M</v>
      </c>
      <c r="J997">
        <v>12095797</v>
      </c>
      <c r="K997" t="str">
        <v>0.89</v>
      </c>
      <c r="L997" t="str">
        <v>176.14999389648438</v>
      </c>
      <c r="M997" t="str">
        <v>176.00000000000000</v>
      </c>
      <c r="N997" t="str">
        <v>176.94999694824219</v>
      </c>
      <c r="O997" t="str">
        <v>174.85000610351562</v>
      </c>
      <c r="P997">
        <v>0.88773639105705648</v>
      </c>
      <c r="Q997" t="str">
        <v>27/12/2019</v>
      </c>
      <c r="R997">
        <v>176.15</v>
      </c>
      <c r="S997">
        <v>176</v>
      </c>
      <c r="T997">
        <v>176.95</v>
      </c>
      <c r="U997">
        <v>174.85</v>
      </c>
      <c r="V997">
        <v>12095797</v>
      </c>
      <c r="W997">
        <v>0.89</v>
      </c>
      <c r="X997">
        <v>176.14999389648401</v>
      </c>
      <c r="Y997">
        <v>176</v>
      </c>
      <c r="Z997">
        <v>176.94999694824199</v>
      </c>
      <c r="AA997">
        <v>174.850006103515</v>
      </c>
      <c r="AB997">
        <v>0.88773639105705648</v>
      </c>
    </row>
    <row r="998" spans="1:28" x14ac:dyDescent="0.25">
      <c r="A998" t="str">
        <v>redFont</v>
      </c>
      <c r="B998" t="str">
        <v>Dec 26, 2019</v>
      </c>
      <c r="C998">
        <v>1577318400</v>
      </c>
      <c r="D998" s="1" t="str">
        <v>2019-12-26T00:00:00Z</v>
      </c>
      <c r="E998" t="str">
        <v>174.60</v>
      </c>
      <c r="F998" t="str">
        <v>175.90</v>
      </c>
      <c r="G998" t="str">
        <v>176.45</v>
      </c>
      <c r="H998" t="str">
        <v>174.10</v>
      </c>
      <c r="I998" t="str">
        <v>18.79M</v>
      </c>
      <c r="J998">
        <v>18785332</v>
      </c>
      <c r="K998" t="str">
        <v>-0.51</v>
      </c>
      <c r="L998" t="str">
        <v>174.60000610351562</v>
      </c>
      <c r="M998" t="str">
        <v>175.89999389648438</v>
      </c>
      <c r="N998" t="str">
        <v>176.44999694824219</v>
      </c>
      <c r="O998" t="str">
        <v>174.10000610351562</v>
      </c>
      <c r="P998">
        <v>-0.51281703503383191</v>
      </c>
      <c r="Q998" t="str">
        <v>26/12/2019</v>
      </c>
      <c r="R998">
        <v>174.6</v>
      </c>
      <c r="S998">
        <v>175.9</v>
      </c>
      <c r="T998">
        <v>176.45</v>
      </c>
      <c r="U998">
        <v>174.1</v>
      </c>
      <c r="V998">
        <v>18785332</v>
      </c>
      <c r="W998">
        <v>-0.51</v>
      </c>
      <c r="X998">
        <v>174.600006103515</v>
      </c>
      <c r="Y998">
        <v>175.89999389648401</v>
      </c>
      <c r="Z998">
        <v>176.44999694824199</v>
      </c>
      <c r="AA998">
        <v>174.100006103515</v>
      </c>
      <c r="AB998">
        <v>-0.51281703503383191</v>
      </c>
    </row>
    <row r="999" spans="1:28" x14ac:dyDescent="0.25">
      <c r="A999" t="str">
        <v>redFont</v>
      </c>
      <c r="B999" t="str">
        <v>Dec 24, 2019</v>
      </c>
      <c r="C999">
        <v>1577145600</v>
      </c>
      <c r="D999" s="1" t="str">
        <v>2019-12-24T00:00:00Z</v>
      </c>
      <c r="E999" t="str">
        <v>175.50</v>
      </c>
      <c r="F999" t="str">
        <v>177.65</v>
      </c>
      <c r="G999" t="str">
        <v>178.00</v>
      </c>
      <c r="H999" t="str">
        <v>174.65</v>
      </c>
      <c r="I999" t="str">
        <v>20.56M</v>
      </c>
      <c r="J999">
        <v>20560312</v>
      </c>
      <c r="K999" t="str">
        <v>-0.31</v>
      </c>
      <c r="L999" t="str">
        <v>175.50000000000000</v>
      </c>
      <c r="M999" t="str">
        <v>177.64999389648438</v>
      </c>
      <c r="N999" t="str">
        <v>178.00000000000000</v>
      </c>
      <c r="O999" t="str">
        <v>174.64999389648438</v>
      </c>
      <c r="P999">
        <v>-0.3124129748501705</v>
      </c>
      <c r="Q999" t="str">
        <v>24/12/2019</v>
      </c>
      <c r="R999">
        <v>175.5</v>
      </c>
      <c r="S999">
        <v>177.65</v>
      </c>
      <c r="T999">
        <v>178</v>
      </c>
      <c r="U999">
        <v>174.65</v>
      </c>
      <c r="V999">
        <v>20560312</v>
      </c>
      <c r="W999">
        <v>-0.31</v>
      </c>
      <c r="X999">
        <v>175.5</v>
      </c>
      <c r="Y999">
        <v>177.64999389648401</v>
      </c>
      <c r="Z999">
        <v>178</v>
      </c>
      <c r="AA999">
        <v>174.64999389648401</v>
      </c>
      <c r="AB999">
        <v>-0.3124129748501705</v>
      </c>
    </row>
    <row r="1000" spans="1:28" x14ac:dyDescent="0.25">
      <c r="A1000" t="str">
        <v>greenFont</v>
      </c>
      <c r="B1000" t="str">
        <v>Dec 23, 2019</v>
      </c>
      <c r="C1000">
        <v>1577059200</v>
      </c>
      <c r="D1000" s="1" t="str">
        <v>2019-12-23T00:00:00Z</v>
      </c>
      <c r="E1000" t="str">
        <v>176.05</v>
      </c>
      <c r="F1000" t="str">
        <v>176.85</v>
      </c>
      <c r="G1000" t="str">
        <v>179.00</v>
      </c>
      <c r="H1000" t="str">
        <v>174.15</v>
      </c>
      <c r="I1000" t="str">
        <v>27.19M</v>
      </c>
      <c r="J1000">
        <v>27192196</v>
      </c>
      <c r="K1000" t="str">
        <v>0.06</v>
      </c>
      <c r="L1000" t="str">
        <v>176.05000305175781</v>
      </c>
      <c r="M1000" t="str">
        <v>176.85000610351562</v>
      </c>
      <c r="N1000" t="str">
        <v>179.00000000000000</v>
      </c>
      <c r="O1000" t="str">
        <v>174.14999389648438</v>
      </c>
      <c r="P1000">
        <v>5.6837797811978938E-2</v>
      </c>
      <c r="Q1000" t="str">
        <v>23/12/2019</v>
      </c>
      <c r="R1000">
        <v>176.05</v>
      </c>
      <c r="S1000">
        <v>176.85</v>
      </c>
      <c r="T1000">
        <v>179</v>
      </c>
      <c r="U1000">
        <v>174.15</v>
      </c>
      <c r="V1000">
        <v>27192196</v>
      </c>
      <c r="W1000">
        <v>0.06</v>
      </c>
      <c r="X1000">
        <v>176.05000305175699</v>
      </c>
      <c r="Y1000">
        <v>176.850006103515</v>
      </c>
      <c r="Z1000">
        <v>179</v>
      </c>
      <c r="AA1000">
        <v>174.14999389648401</v>
      </c>
      <c r="AB1000">
        <v>5.6837797811978938E-2</v>
      </c>
    </row>
    <row r="1001" spans="1:28" x14ac:dyDescent="0.25">
      <c r="A1001" t="str">
        <v>redFont</v>
      </c>
      <c r="B1001" t="str">
        <v>Dec 20, 2019</v>
      </c>
      <c r="C1001">
        <v>1576800000</v>
      </c>
      <c r="D1001" s="1" t="str">
        <v>2019-12-20T00:00:00Z</v>
      </c>
      <c r="E1001" t="str">
        <v>175.95</v>
      </c>
      <c r="F1001" t="str">
        <v>180.40</v>
      </c>
      <c r="G1001" t="str">
        <v>181.70</v>
      </c>
      <c r="H1001" t="str">
        <v>174.85</v>
      </c>
      <c r="I1001" t="str">
        <v>48.82M</v>
      </c>
      <c r="J1001">
        <v>48818008</v>
      </c>
      <c r="K1001" t="str">
        <v>-1.79</v>
      </c>
      <c r="L1001" t="str">
        <v>175.94999694824219</v>
      </c>
      <c r="M1001" t="str">
        <v>180.39999389648438</v>
      </c>
      <c r="N1001" t="str">
        <v>181.69999694824219</v>
      </c>
      <c r="O1001" t="str">
        <v>174.85000610351562</v>
      </c>
      <c r="P1001">
        <v>-1.7862110283359514</v>
      </c>
      <c r="Q1001" t="str">
        <v>20/12/2019</v>
      </c>
      <c r="R1001">
        <v>175.95</v>
      </c>
      <c r="S1001">
        <v>180.4</v>
      </c>
      <c r="T1001">
        <v>181.7</v>
      </c>
      <c r="U1001">
        <v>174.85</v>
      </c>
      <c r="V1001">
        <v>48818008</v>
      </c>
      <c r="W1001">
        <v>-1.79</v>
      </c>
      <c r="X1001">
        <v>175.94999694824199</v>
      </c>
      <c r="Y1001">
        <v>180.39999389648401</v>
      </c>
      <c r="Z1001">
        <v>181.69999694824199</v>
      </c>
      <c r="AA1001">
        <v>174.850006103515</v>
      </c>
      <c r="AB1001">
        <v>-1.7862110283359514</v>
      </c>
    </row>
    <row r="1002" spans="1:28" x14ac:dyDescent="0.25">
      <c r="A1002" t="str">
        <v>greenFont</v>
      </c>
      <c r="B1002" t="str">
        <v>Dec 19, 2019</v>
      </c>
      <c r="C1002">
        <v>1576713600</v>
      </c>
      <c r="D1002" s="1" t="str">
        <v>2019-12-19T00:00:00Z</v>
      </c>
      <c r="E1002" t="str">
        <v>179.15</v>
      </c>
      <c r="F1002" t="str">
        <v>174.65</v>
      </c>
      <c r="G1002" t="str">
        <v>180.20</v>
      </c>
      <c r="H1002" t="str">
        <v>174.00</v>
      </c>
      <c r="I1002" t="str">
        <v>53.47M</v>
      </c>
      <c r="J1002">
        <v>53466924</v>
      </c>
      <c r="K1002" t="str">
        <v>2.49</v>
      </c>
      <c r="L1002" t="str">
        <v>179.14999389648438</v>
      </c>
      <c r="M1002" t="str">
        <v>174.64999389648438</v>
      </c>
      <c r="N1002" t="str">
        <v>180.19999694824219</v>
      </c>
      <c r="O1002" t="str">
        <v>174.00000000000000</v>
      </c>
      <c r="P1002">
        <v>2.4885530713855548</v>
      </c>
      <c r="Q1002" t="str">
        <v>19/12/2019</v>
      </c>
      <c r="R1002">
        <v>179.15</v>
      </c>
      <c r="S1002">
        <v>174.65</v>
      </c>
      <c r="T1002">
        <v>180.2</v>
      </c>
      <c r="U1002">
        <v>174</v>
      </c>
      <c r="V1002">
        <v>53466924</v>
      </c>
      <c r="W1002">
        <v>2.4900000000000002</v>
      </c>
      <c r="X1002">
        <v>179.14999389648401</v>
      </c>
      <c r="Y1002">
        <v>174.64999389648401</v>
      </c>
      <c r="Z1002">
        <v>180.19999694824199</v>
      </c>
      <c r="AA1002">
        <v>174</v>
      </c>
      <c r="AB1002">
        <v>2.4885530713855548</v>
      </c>
    </row>
    <row r="1003" spans="1:28" x14ac:dyDescent="0.25">
      <c r="A1003" t="str">
        <v>redFont</v>
      </c>
      <c r="B1003" t="str">
        <v>Dec 18, 2019</v>
      </c>
      <c r="C1003">
        <v>1576627200</v>
      </c>
      <c r="D1003" s="1" t="str">
        <v>2019-12-18T00:00:00Z</v>
      </c>
      <c r="E1003" t="str">
        <v>174.80</v>
      </c>
      <c r="F1003" t="str">
        <v>182.10</v>
      </c>
      <c r="G1003" t="str">
        <v>184.50</v>
      </c>
      <c r="H1003" t="str">
        <v>170.45</v>
      </c>
      <c r="I1003" t="str">
        <v>63.86M</v>
      </c>
      <c r="J1003">
        <v>63861336</v>
      </c>
      <c r="K1003" t="str">
        <v>-3.00</v>
      </c>
      <c r="L1003" t="str">
        <v>174.80000305175781</v>
      </c>
      <c r="M1003" t="str">
        <v>182.10000610351562</v>
      </c>
      <c r="N1003" t="str">
        <v>184.50000000000000</v>
      </c>
      <c r="O1003" t="str">
        <v>170.44999694824219</v>
      </c>
      <c r="P1003">
        <v>-2.996667029930852</v>
      </c>
      <c r="Q1003" t="str">
        <v>18/12/2019</v>
      </c>
      <c r="R1003">
        <v>174.8</v>
      </c>
      <c r="S1003">
        <v>182.1</v>
      </c>
      <c r="T1003">
        <v>184.5</v>
      </c>
      <c r="U1003">
        <v>170.45</v>
      </c>
      <c r="V1003">
        <v>63861336</v>
      </c>
      <c r="W1003">
        <v>-3</v>
      </c>
      <c r="X1003">
        <v>174.80000305175699</v>
      </c>
      <c r="Y1003">
        <v>182.100006103515</v>
      </c>
      <c r="Z1003">
        <v>184.5</v>
      </c>
      <c r="AA1003">
        <v>170.44999694824199</v>
      </c>
      <c r="AB1003">
        <v>-2.996667029930852</v>
      </c>
    </row>
    <row r="1004" spans="1:28" x14ac:dyDescent="0.25">
      <c r="A1004" t="str">
        <v>greenFont</v>
      </c>
      <c r="B1004" t="str">
        <v>Dec 17, 2019</v>
      </c>
      <c r="C1004">
        <v>1576540800</v>
      </c>
      <c r="D1004" s="1" t="str">
        <v>2019-12-17T00:00:00Z</v>
      </c>
      <c r="E1004" t="str">
        <v>180.20</v>
      </c>
      <c r="F1004" t="str">
        <v>176.00</v>
      </c>
      <c r="G1004" t="str">
        <v>181.15</v>
      </c>
      <c r="H1004" t="str">
        <v>175.35</v>
      </c>
      <c r="I1004" t="str">
        <v>38.21M</v>
      </c>
      <c r="J1004">
        <v>38213264</v>
      </c>
      <c r="K1004" t="str">
        <v>3.00</v>
      </c>
      <c r="L1004" t="str">
        <v>180.19999694824219</v>
      </c>
      <c r="M1004" t="str">
        <v>176.00000000000000</v>
      </c>
      <c r="N1004" t="str">
        <v>181.14999389648438</v>
      </c>
      <c r="O1004" t="str">
        <v>175.35000610351562</v>
      </c>
      <c r="P1004">
        <v>3.0008574401708494</v>
      </c>
      <c r="Q1004" t="str">
        <v>17/12/2019</v>
      </c>
      <c r="R1004">
        <v>180.2</v>
      </c>
      <c r="S1004">
        <v>176</v>
      </c>
      <c r="T1004">
        <v>181.15</v>
      </c>
      <c r="U1004">
        <v>175.35</v>
      </c>
      <c r="V1004">
        <v>38213264</v>
      </c>
      <c r="W1004">
        <v>3</v>
      </c>
      <c r="X1004">
        <v>180.19999694824199</v>
      </c>
      <c r="Y1004">
        <v>176</v>
      </c>
      <c r="Z1004">
        <v>181.14999389648401</v>
      </c>
      <c r="AA1004">
        <v>175.350006103515</v>
      </c>
      <c r="AB1004">
        <v>3.0008574401708494</v>
      </c>
    </row>
    <row r="1005" spans="1:28" x14ac:dyDescent="0.25">
      <c r="A1005" t="str">
        <v>redFont</v>
      </c>
      <c r="B1005" t="str">
        <v>Dec 16, 2019</v>
      </c>
      <c r="C1005">
        <v>1576454400</v>
      </c>
      <c r="D1005" s="1" t="str">
        <v>2019-12-16T00:00:00Z</v>
      </c>
      <c r="E1005" t="str">
        <v>174.95</v>
      </c>
      <c r="F1005" t="str">
        <v>177.00</v>
      </c>
      <c r="G1005" t="str">
        <v>178.80</v>
      </c>
      <c r="H1005" t="str">
        <v>173.35</v>
      </c>
      <c r="I1005" t="str">
        <v>26.25M</v>
      </c>
      <c r="J1005">
        <v>26249976</v>
      </c>
      <c r="K1005" t="str">
        <v>-0.99</v>
      </c>
      <c r="L1005" t="str">
        <v>174.94999694824219</v>
      </c>
      <c r="M1005" t="str">
        <v>177.00000000000000</v>
      </c>
      <c r="N1005" t="str">
        <v>178.80000305175781</v>
      </c>
      <c r="O1005" t="str">
        <v>173.35000610351562</v>
      </c>
      <c r="P1005">
        <v>-0.99037919084548631</v>
      </c>
      <c r="Q1005" t="str">
        <v>16/12/2019</v>
      </c>
      <c r="R1005">
        <v>174.95</v>
      </c>
      <c r="S1005">
        <v>177</v>
      </c>
      <c r="T1005">
        <v>178.8</v>
      </c>
      <c r="U1005">
        <v>173.35</v>
      </c>
      <c r="V1005">
        <v>26249976</v>
      </c>
      <c r="W1005">
        <v>-0.99</v>
      </c>
      <c r="X1005">
        <v>174.94999694824199</v>
      </c>
      <c r="Y1005">
        <v>177</v>
      </c>
      <c r="Z1005">
        <v>178.80000305175699</v>
      </c>
      <c r="AA1005">
        <v>173.350006103515</v>
      </c>
      <c r="AB1005">
        <v>-0.99037919084548631</v>
      </c>
    </row>
    <row r="1006" spans="1:28" x14ac:dyDescent="0.25">
      <c r="A1006" t="str">
        <v>greenFont</v>
      </c>
      <c r="B1006" t="str">
        <v>Dec 13, 2019</v>
      </c>
      <c r="C1006">
        <v>1576195200</v>
      </c>
      <c r="D1006" s="1" t="str">
        <v>2019-12-13T00:00:00Z</v>
      </c>
      <c r="E1006" t="str">
        <v>176.70</v>
      </c>
      <c r="F1006" t="str">
        <v>177.25</v>
      </c>
      <c r="G1006" t="str">
        <v>183.95</v>
      </c>
      <c r="H1006" t="str">
        <v>175.50</v>
      </c>
      <c r="I1006" t="str">
        <v>93.02M</v>
      </c>
      <c r="J1006">
        <v>93019632</v>
      </c>
      <c r="K1006" t="str">
        <v>1.93</v>
      </c>
      <c r="L1006" t="str">
        <v>176.69999694824219</v>
      </c>
      <c r="M1006" t="str">
        <v>177.25000000000000</v>
      </c>
      <c r="N1006" t="str">
        <v>183.94999694824219</v>
      </c>
      <c r="O1006" t="str">
        <v>175.50000000000000</v>
      </c>
      <c r="P1006">
        <v>1.9325011403380752</v>
      </c>
      <c r="Q1006" t="str">
        <v>13/12/2019</v>
      </c>
      <c r="R1006">
        <v>176.7</v>
      </c>
      <c r="S1006">
        <v>177.25</v>
      </c>
      <c r="T1006">
        <v>183.95</v>
      </c>
      <c r="U1006">
        <v>175.5</v>
      </c>
      <c r="V1006">
        <v>93019632</v>
      </c>
      <c r="W1006">
        <v>1.93</v>
      </c>
      <c r="X1006">
        <v>176.69999694824199</v>
      </c>
      <c r="Y1006">
        <v>177.25</v>
      </c>
      <c r="Z1006">
        <v>183.94999694824199</v>
      </c>
      <c r="AA1006">
        <v>175.5</v>
      </c>
      <c r="AB1006">
        <v>1.9325011403380752</v>
      </c>
    </row>
    <row r="1007" spans="1:28" x14ac:dyDescent="0.25">
      <c r="A1007" t="str">
        <v>greenFont</v>
      </c>
      <c r="B1007" t="str">
        <v>Dec 12, 2019</v>
      </c>
      <c r="C1007">
        <v>1576108800</v>
      </c>
      <c r="D1007" s="1" t="str">
        <v>2019-12-12T00:00:00Z</v>
      </c>
      <c r="E1007" t="str">
        <v>173.35</v>
      </c>
      <c r="F1007" t="str">
        <v>163.45</v>
      </c>
      <c r="G1007" t="str">
        <v>174.90</v>
      </c>
      <c r="H1007" t="str">
        <v>162.50</v>
      </c>
      <c r="I1007" t="str">
        <v>66.14M</v>
      </c>
      <c r="J1007">
        <v>66138916</v>
      </c>
      <c r="K1007" t="str">
        <v>7.14</v>
      </c>
      <c r="L1007" t="str">
        <v>173.35000610351562</v>
      </c>
      <c r="M1007" t="str">
        <v>163.44999694824219</v>
      </c>
      <c r="N1007" t="str">
        <v>174.89999389648438</v>
      </c>
      <c r="O1007" t="str">
        <v>162.50000000000000</v>
      </c>
      <c r="P1007">
        <v>7.138444273121002</v>
      </c>
      <c r="Q1007" t="str">
        <v>12/12/2019</v>
      </c>
      <c r="R1007">
        <v>173.35</v>
      </c>
      <c r="S1007">
        <v>163.44999999999999</v>
      </c>
      <c r="T1007">
        <v>174.9</v>
      </c>
      <c r="U1007">
        <v>162.5</v>
      </c>
      <c r="V1007">
        <v>66138916</v>
      </c>
      <c r="W1007">
        <v>7.14</v>
      </c>
      <c r="X1007">
        <v>173.350006103515</v>
      </c>
      <c r="Y1007">
        <v>163.44999694824199</v>
      </c>
      <c r="Z1007">
        <v>174.89999389648401</v>
      </c>
      <c r="AA1007">
        <v>162.5</v>
      </c>
      <c r="AB1007">
        <v>7.138444273121002</v>
      </c>
    </row>
    <row r="1008" spans="1:28" x14ac:dyDescent="0.25">
      <c r="A1008" t="str">
        <v>greenFont</v>
      </c>
      <c r="B1008" t="str">
        <v>Dec 11, 2019</v>
      </c>
      <c r="C1008">
        <v>1576022400</v>
      </c>
      <c r="D1008" s="1" t="str">
        <v>2019-12-11T00:00:00Z</v>
      </c>
      <c r="E1008" t="str">
        <v>161.80</v>
      </c>
      <c r="F1008" t="str">
        <v>160.40</v>
      </c>
      <c r="G1008" t="str">
        <v>163.00</v>
      </c>
      <c r="H1008" t="str">
        <v>157.40</v>
      </c>
      <c r="I1008" t="str">
        <v>21.15M</v>
      </c>
      <c r="J1008">
        <v>21154276</v>
      </c>
      <c r="K1008" t="str">
        <v>1.31</v>
      </c>
      <c r="L1008" t="str">
        <v>161.80000305175781</v>
      </c>
      <c r="M1008" t="str">
        <v>160.39999389648438</v>
      </c>
      <c r="N1008" t="str">
        <v>163.00000000000000</v>
      </c>
      <c r="O1008" t="str">
        <v>157.39999389648438</v>
      </c>
      <c r="P1008">
        <v>1.314969407417224</v>
      </c>
      <c r="Q1008" t="str">
        <v>11/12/2019</v>
      </c>
      <c r="R1008">
        <v>161.80000000000001</v>
      </c>
      <c r="S1008">
        <v>160.4</v>
      </c>
      <c r="T1008">
        <v>163</v>
      </c>
      <c r="U1008">
        <v>157.4</v>
      </c>
      <c r="V1008">
        <v>21154276</v>
      </c>
      <c r="W1008">
        <v>1.31</v>
      </c>
      <c r="X1008">
        <v>161.80000305175699</v>
      </c>
      <c r="Y1008">
        <v>160.39999389648401</v>
      </c>
      <c r="Z1008">
        <v>163</v>
      </c>
      <c r="AA1008">
        <v>157.39999389648401</v>
      </c>
      <c r="AB1008">
        <v>1.314969407417224</v>
      </c>
    </row>
    <row r="1009" spans="1:28" x14ac:dyDescent="0.25">
      <c r="A1009" t="str">
        <v>redFont</v>
      </c>
      <c r="B1009" t="str">
        <v>Dec 10, 2019</v>
      </c>
      <c r="C1009">
        <v>1575936000</v>
      </c>
      <c r="D1009" s="1" t="str">
        <v>2019-12-10T00:00:00Z</v>
      </c>
      <c r="E1009" t="str">
        <v>159.70</v>
      </c>
      <c r="F1009" t="str">
        <v>162.15</v>
      </c>
      <c r="G1009" t="str">
        <v>163.25</v>
      </c>
      <c r="H1009" t="str">
        <v>159.05</v>
      </c>
      <c r="I1009" t="str">
        <v>26.26M</v>
      </c>
      <c r="J1009">
        <v>26259396</v>
      </c>
      <c r="K1009" t="str">
        <v>-0.50</v>
      </c>
      <c r="L1009" t="str">
        <v>159.69999694824219</v>
      </c>
      <c r="M1009" t="str">
        <v>162.14999389648438</v>
      </c>
      <c r="N1009" t="str">
        <v>163.25000000000000</v>
      </c>
      <c r="O1009" t="str">
        <v>159.05000305175781</v>
      </c>
      <c r="P1009">
        <v>-0.49844426900798289</v>
      </c>
      <c r="Q1009" t="str">
        <v>10/12/2019</v>
      </c>
      <c r="R1009">
        <v>159.69999999999999</v>
      </c>
      <c r="S1009">
        <v>162.15</v>
      </c>
      <c r="T1009">
        <v>163.25</v>
      </c>
      <c r="U1009">
        <v>159.05000000000001</v>
      </c>
      <c r="V1009">
        <v>26259396</v>
      </c>
      <c r="W1009">
        <v>-0.5</v>
      </c>
      <c r="X1009">
        <v>159.69999694824199</v>
      </c>
      <c r="Y1009">
        <v>162.14999389648401</v>
      </c>
      <c r="Z1009">
        <v>163.25</v>
      </c>
      <c r="AA1009">
        <v>159.05000305175699</v>
      </c>
      <c r="AB1009">
        <v>-0.49844426900798289</v>
      </c>
    </row>
    <row r="1010" spans="1:28" x14ac:dyDescent="0.25">
      <c r="A1010" t="str">
        <v>redFont</v>
      </c>
      <c r="B1010" t="str">
        <v>Dec 09, 2019</v>
      </c>
      <c r="C1010">
        <v>1575849600</v>
      </c>
      <c r="D1010" s="1" t="str">
        <v>2019-12-09T00:00:00Z</v>
      </c>
      <c r="E1010" t="str">
        <v>160.50</v>
      </c>
      <c r="F1010" t="str">
        <v>162.00</v>
      </c>
      <c r="G1010" t="str">
        <v>166.45</v>
      </c>
      <c r="H1010" t="str">
        <v>159.75</v>
      </c>
      <c r="I1010" t="str">
        <v>30.92M</v>
      </c>
      <c r="J1010">
        <v>30920408</v>
      </c>
      <c r="K1010" t="str">
        <v>-0.62</v>
      </c>
      <c r="L1010" t="str">
        <v>160.50000000000000</v>
      </c>
      <c r="M1010" t="str">
        <v>162.00000000000000</v>
      </c>
      <c r="N1010" t="str">
        <v>166.44999694824219</v>
      </c>
      <c r="O1010" t="str">
        <v>159.75000000000000</v>
      </c>
      <c r="P1010">
        <v>-0.61919504643962853</v>
      </c>
      <c r="Q1010" t="str">
        <v>09/12/2019</v>
      </c>
      <c r="R1010">
        <v>160.5</v>
      </c>
      <c r="S1010">
        <v>162</v>
      </c>
      <c r="T1010">
        <v>166.45</v>
      </c>
      <c r="U1010">
        <v>159.75</v>
      </c>
      <c r="V1010">
        <v>30920408</v>
      </c>
      <c r="W1010">
        <v>-0.62</v>
      </c>
      <c r="X1010">
        <v>160.5</v>
      </c>
      <c r="Y1010">
        <v>162</v>
      </c>
      <c r="Z1010">
        <v>166.44999694824199</v>
      </c>
      <c r="AA1010">
        <v>159.75</v>
      </c>
      <c r="AB1010">
        <v>-0.61919504643962853</v>
      </c>
    </row>
    <row r="1011" spans="1:28" x14ac:dyDescent="0.25">
      <c r="A1011" t="str">
        <v>redFont</v>
      </c>
      <c r="B1011" t="str">
        <v>Dec 06, 2019</v>
      </c>
      <c r="C1011">
        <v>1575590400</v>
      </c>
      <c r="D1011" s="1" t="str">
        <v>2019-12-06T00:00:00Z</v>
      </c>
      <c r="E1011" t="str">
        <v>161.50</v>
      </c>
      <c r="F1011" t="str">
        <v>167.00</v>
      </c>
      <c r="G1011" t="str">
        <v>168.00</v>
      </c>
      <c r="H1011" t="str">
        <v>160.05</v>
      </c>
      <c r="I1011" t="str">
        <v>27.73M</v>
      </c>
      <c r="J1011">
        <v>27727162</v>
      </c>
      <c r="K1011" t="str">
        <v>-2.77</v>
      </c>
      <c r="L1011" t="str">
        <v>161.50000000000000</v>
      </c>
      <c r="M1011" t="str">
        <v>167.00000000000000</v>
      </c>
      <c r="N1011" t="str">
        <v>168.00000000000000</v>
      </c>
      <c r="O1011" t="str">
        <v>160.05000305175781</v>
      </c>
      <c r="P1011">
        <v>-2.7694195872869765</v>
      </c>
      <c r="Q1011" t="str">
        <v>06/12/2019</v>
      </c>
      <c r="R1011">
        <v>161.5</v>
      </c>
      <c r="S1011">
        <v>167</v>
      </c>
      <c r="T1011">
        <v>168</v>
      </c>
      <c r="U1011">
        <v>160.05000000000001</v>
      </c>
      <c r="V1011">
        <v>27727162</v>
      </c>
      <c r="W1011">
        <v>-2.77</v>
      </c>
      <c r="X1011">
        <v>161.5</v>
      </c>
      <c r="Y1011">
        <v>167</v>
      </c>
      <c r="Z1011">
        <v>168</v>
      </c>
      <c r="AA1011">
        <v>160.05000305175699</v>
      </c>
      <c r="AB1011">
        <v>-2.7694195872869765</v>
      </c>
    </row>
    <row r="1012" spans="1:28" x14ac:dyDescent="0.25">
      <c r="A1012" t="str">
        <v>redFont</v>
      </c>
      <c r="B1012" t="str">
        <v>Dec 05, 2019</v>
      </c>
      <c r="C1012">
        <v>1575504000</v>
      </c>
      <c r="D1012" s="1" t="str">
        <v>2019-12-05T00:00:00Z</v>
      </c>
      <c r="E1012" t="str">
        <v>166.10</v>
      </c>
      <c r="F1012" t="str">
        <v>170.35</v>
      </c>
      <c r="G1012" t="str">
        <v>172.20</v>
      </c>
      <c r="H1012" t="str">
        <v>165.20</v>
      </c>
      <c r="I1012" t="str">
        <v>31.79M</v>
      </c>
      <c r="J1012">
        <v>31787128</v>
      </c>
      <c r="K1012" t="str">
        <v>-1.95</v>
      </c>
      <c r="L1012" t="str">
        <v>166.10000610351562</v>
      </c>
      <c r="M1012" t="str">
        <v>170.35000610351562</v>
      </c>
      <c r="N1012" t="str">
        <v>172.19999694824219</v>
      </c>
      <c r="O1012" t="str">
        <v>165.19999694824219</v>
      </c>
      <c r="P1012">
        <v>-1.9480448122006904</v>
      </c>
      <c r="Q1012" t="str">
        <v>05/12/2019</v>
      </c>
      <c r="R1012">
        <v>166.1</v>
      </c>
      <c r="S1012">
        <v>170.35</v>
      </c>
      <c r="T1012">
        <v>172.2</v>
      </c>
      <c r="U1012">
        <v>165.2</v>
      </c>
      <c r="V1012">
        <v>31787128</v>
      </c>
      <c r="W1012">
        <v>-1.95</v>
      </c>
      <c r="X1012">
        <v>166.100006103515</v>
      </c>
      <c r="Y1012">
        <v>170.350006103515</v>
      </c>
      <c r="Z1012">
        <v>172.19999694824199</v>
      </c>
      <c r="AA1012">
        <v>165.19999694824199</v>
      </c>
      <c r="AB1012">
        <v>-1.9480448122006904</v>
      </c>
    </row>
    <row r="1013" spans="1:28" x14ac:dyDescent="0.25">
      <c r="A1013" t="str">
        <v>greenFont</v>
      </c>
      <c r="B1013" t="str">
        <v>Dec 04, 2019</v>
      </c>
      <c r="C1013">
        <v>1575417600</v>
      </c>
      <c r="D1013" s="1" t="str">
        <v>2019-12-04T00:00:00Z</v>
      </c>
      <c r="E1013" t="str">
        <v>169.40</v>
      </c>
      <c r="F1013" t="str">
        <v>158.50</v>
      </c>
      <c r="G1013" t="str">
        <v>170.35</v>
      </c>
      <c r="H1013" t="str">
        <v>157.70</v>
      </c>
      <c r="I1013" t="str">
        <v>72.08M</v>
      </c>
      <c r="J1013">
        <v>72084688</v>
      </c>
      <c r="K1013" t="str">
        <v>7.08</v>
      </c>
      <c r="L1013" t="str">
        <v>169.39999389648438</v>
      </c>
      <c r="M1013" t="str">
        <v>158.50000000000000</v>
      </c>
      <c r="N1013" t="str">
        <v>170.35000610351562</v>
      </c>
      <c r="O1013" t="str">
        <v>157.69999694824219</v>
      </c>
      <c r="P1013">
        <v>7.0796442252185736</v>
      </c>
      <c r="Q1013" t="str">
        <v>04/12/2019</v>
      </c>
      <c r="R1013">
        <v>169.4</v>
      </c>
      <c r="S1013">
        <v>158.5</v>
      </c>
      <c r="T1013">
        <v>170.35</v>
      </c>
      <c r="U1013">
        <v>157.69999999999999</v>
      </c>
      <c r="V1013">
        <v>72084688</v>
      </c>
      <c r="W1013">
        <v>7.08</v>
      </c>
      <c r="X1013">
        <v>169.39999389648401</v>
      </c>
      <c r="Y1013">
        <v>158.5</v>
      </c>
      <c r="Z1013">
        <v>170.350006103515</v>
      </c>
      <c r="AA1013">
        <v>157.69999694824199</v>
      </c>
      <c r="AB1013">
        <v>7.0796442252185736</v>
      </c>
    </row>
    <row r="1014" spans="1:28" x14ac:dyDescent="0.25">
      <c r="A1014" t="str">
        <v>redFont</v>
      </c>
      <c r="B1014" t="str">
        <v>Dec 03, 2019</v>
      </c>
      <c r="C1014">
        <v>1575331200</v>
      </c>
      <c r="D1014" s="1" t="str">
        <v>2019-12-03T00:00:00Z</v>
      </c>
      <c r="E1014" t="str">
        <v>158.20</v>
      </c>
      <c r="F1014" t="str">
        <v>162.95</v>
      </c>
      <c r="G1014" t="str">
        <v>162.95</v>
      </c>
      <c r="H1014" t="str">
        <v>157.40</v>
      </c>
      <c r="I1014" t="str">
        <v>21.16M</v>
      </c>
      <c r="J1014">
        <v>21156472</v>
      </c>
      <c r="K1014" t="str">
        <v>-1.77</v>
      </c>
      <c r="L1014" t="str">
        <v>158.19999694824219</v>
      </c>
      <c r="M1014" t="str">
        <v>162.94999694824219</v>
      </c>
      <c r="N1014" t="str">
        <v>162.94999694824219</v>
      </c>
      <c r="O1014" t="str">
        <v>157.39999389648438</v>
      </c>
      <c r="P1014">
        <v>-1.7696405150639443</v>
      </c>
      <c r="Q1014" t="str">
        <v>03/12/2019</v>
      </c>
      <c r="R1014">
        <v>158.19999999999999</v>
      </c>
      <c r="S1014">
        <v>162.94999999999999</v>
      </c>
      <c r="T1014">
        <v>162.94999999999999</v>
      </c>
      <c r="U1014">
        <v>157.4</v>
      </c>
      <c r="V1014">
        <v>21156472</v>
      </c>
      <c r="W1014">
        <v>-1.77</v>
      </c>
      <c r="X1014">
        <v>158.19999694824199</v>
      </c>
      <c r="Y1014">
        <v>162.94999694824199</v>
      </c>
      <c r="Z1014">
        <v>162.94999694824199</v>
      </c>
      <c r="AA1014">
        <v>157.39999389648401</v>
      </c>
      <c r="AB1014">
        <v>-1.7696405150639443</v>
      </c>
    </row>
    <row r="1015" spans="1:28" x14ac:dyDescent="0.25">
      <c r="A1015" t="str">
        <v>redFont</v>
      </c>
      <c r="B1015" t="str">
        <v>Dec 02, 2019</v>
      </c>
      <c r="C1015">
        <v>1575244800</v>
      </c>
      <c r="D1015" s="1" t="str">
        <v>2019-12-02T00:00:00Z</v>
      </c>
      <c r="E1015" t="str">
        <v>161.05</v>
      </c>
      <c r="F1015" t="str">
        <v>160.95</v>
      </c>
      <c r="G1015" t="str">
        <v>163.00</v>
      </c>
      <c r="H1015" t="str">
        <v>158.95</v>
      </c>
      <c r="I1015" t="str">
        <v>19.44M</v>
      </c>
      <c r="J1015">
        <v>19441998</v>
      </c>
      <c r="K1015" t="str">
        <v>-0.28</v>
      </c>
      <c r="L1015" t="str">
        <v>161.05000305175781</v>
      </c>
      <c r="M1015" t="str">
        <v>160.94999694824219</v>
      </c>
      <c r="N1015" t="str">
        <v>163.00000000000000</v>
      </c>
      <c r="O1015" t="str">
        <v>158.94999694824219</v>
      </c>
      <c r="P1015">
        <v>-0.27863588126451239</v>
      </c>
      <c r="Q1015" t="str">
        <v>02/12/2019</v>
      </c>
      <c r="R1015">
        <v>161.05000000000001</v>
      </c>
      <c r="S1015">
        <v>160.94999999999999</v>
      </c>
      <c r="T1015">
        <v>163</v>
      </c>
      <c r="U1015">
        <v>158.94999999999999</v>
      </c>
      <c r="V1015">
        <v>19441998</v>
      </c>
      <c r="W1015">
        <v>-0.28000000000000003</v>
      </c>
      <c r="X1015">
        <v>161.05000305175699</v>
      </c>
      <c r="Y1015">
        <v>160.94999694824199</v>
      </c>
      <c r="Z1015">
        <v>163</v>
      </c>
      <c r="AA1015">
        <v>158.94999694824199</v>
      </c>
      <c r="AB1015">
        <v>-0.27863588126451239</v>
      </c>
    </row>
    <row r="1016" spans="1:28" x14ac:dyDescent="0.25">
      <c r="A1016" t="str">
        <v>redFont</v>
      </c>
      <c r="B1016" t="str">
        <v>Nov 29, 2019</v>
      </c>
      <c r="C1016">
        <v>1574985600</v>
      </c>
      <c r="D1016" s="1" t="str">
        <v>2019-11-29T00:00:00Z</v>
      </c>
      <c r="E1016" t="str">
        <v>161.50</v>
      </c>
      <c r="F1016" t="str">
        <v>164.80</v>
      </c>
      <c r="G1016" t="str">
        <v>167.75</v>
      </c>
      <c r="H1016" t="str">
        <v>160.60</v>
      </c>
      <c r="I1016" t="str">
        <v>20.01M</v>
      </c>
      <c r="J1016">
        <v>20010204</v>
      </c>
      <c r="K1016" t="str">
        <v>-2.00</v>
      </c>
      <c r="L1016" t="str">
        <v>161.50000000000000</v>
      </c>
      <c r="M1016" t="str">
        <v>164.80000305175781</v>
      </c>
      <c r="N1016" t="str">
        <v>167.75000000000000</v>
      </c>
      <c r="O1016" t="str">
        <v>160.60000610351562</v>
      </c>
      <c r="P1016">
        <v>-2.0024289991799327</v>
      </c>
      <c r="Q1016" t="str">
        <v>29/11/2019</v>
      </c>
      <c r="R1016">
        <v>161.5</v>
      </c>
      <c r="S1016">
        <v>164.8</v>
      </c>
      <c r="T1016">
        <v>167.75</v>
      </c>
      <c r="U1016">
        <v>160.6</v>
      </c>
      <c r="V1016">
        <v>20010204</v>
      </c>
      <c r="W1016">
        <v>-2</v>
      </c>
      <c r="X1016">
        <v>161.5</v>
      </c>
      <c r="Y1016">
        <v>164.80000305175699</v>
      </c>
      <c r="Z1016">
        <v>167.75</v>
      </c>
      <c r="AA1016">
        <v>160.600006103515</v>
      </c>
      <c r="AB1016">
        <v>-2.0024289991799327</v>
      </c>
    </row>
    <row r="1017" spans="1:28" x14ac:dyDescent="0.25">
      <c r="A1017" t="str">
        <v>redFont</v>
      </c>
      <c r="B1017" t="str">
        <v>Nov 28, 2019</v>
      </c>
      <c r="C1017">
        <v>1574899200</v>
      </c>
      <c r="D1017" s="1" t="str">
        <v>2019-11-28T00:00:00Z</v>
      </c>
      <c r="E1017" t="str">
        <v>164.80</v>
      </c>
      <c r="F1017" t="str">
        <v>165.75</v>
      </c>
      <c r="G1017" t="str">
        <v>166.30</v>
      </c>
      <c r="H1017" t="str">
        <v>163.55</v>
      </c>
      <c r="I1017" t="str">
        <v>16.61M</v>
      </c>
      <c r="J1017">
        <v>16609775</v>
      </c>
      <c r="K1017" t="str">
        <v>-0.66</v>
      </c>
      <c r="L1017" t="str">
        <v>164.80000305175781</v>
      </c>
      <c r="M1017" t="str">
        <v>165.75000000000000</v>
      </c>
      <c r="N1017" t="str">
        <v>166.30000305175781</v>
      </c>
      <c r="O1017" t="str">
        <v>163.55000305175781</v>
      </c>
      <c r="P1017">
        <v>-0.66304453598287483</v>
      </c>
      <c r="Q1017" t="str">
        <v>28/11/2019</v>
      </c>
      <c r="R1017">
        <v>164.8</v>
      </c>
      <c r="S1017">
        <v>165.75</v>
      </c>
      <c r="T1017">
        <v>166.3</v>
      </c>
      <c r="U1017">
        <v>163.55000000000001</v>
      </c>
      <c r="V1017">
        <v>16609775</v>
      </c>
      <c r="W1017">
        <v>-0.66</v>
      </c>
      <c r="X1017">
        <v>164.80000305175699</v>
      </c>
      <c r="Y1017">
        <v>165.75</v>
      </c>
      <c r="Z1017">
        <v>166.30000305175699</v>
      </c>
      <c r="AA1017">
        <v>163.55000305175699</v>
      </c>
      <c r="AB1017">
        <v>-0.66304453598287483</v>
      </c>
    </row>
    <row r="1018" spans="1:28" x14ac:dyDescent="0.25">
      <c r="A1018" t="str">
        <v>greenFont</v>
      </c>
      <c r="B1018" t="str">
        <v>Nov 27, 2019</v>
      </c>
      <c r="C1018">
        <v>1574812800</v>
      </c>
      <c r="D1018" s="1" t="str">
        <v>2019-11-27T00:00:00Z</v>
      </c>
      <c r="E1018" t="str">
        <v>165.90</v>
      </c>
      <c r="F1018" t="str">
        <v>165.30</v>
      </c>
      <c r="G1018" t="str">
        <v>169.30</v>
      </c>
      <c r="H1018" t="str">
        <v>165.00</v>
      </c>
      <c r="I1018" t="str">
        <v>29.53M</v>
      </c>
      <c r="J1018">
        <v>29527702</v>
      </c>
      <c r="K1018" t="str">
        <v>1.53</v>
      </c>
      <c r="L1018" t="str">
        <v>165.89999389648438</v>
      </c>
      <c r="M1018" t="str">
        <v>165.30000305175781</v>
      </c>
      <c r="N1018" t="str">
        <v>169.30000305175781</v>
      </c>
      <c r="O1018" t="str">
        <v>165.00000000000000</v>
      </c>
      <c r="P1018">
        <v>1.5299878172478858</v>
      </c>
      <c r="Q1018" t="str">
        <v>27/11/2019</v>
      </c>
      <c r="R1018">
        <v>165.9</v>
      </c>
      <c r="S1018">
        <v>165.3</v>
      </c>
      <c r="T1018">
        <v>169.3</v>
      </c>
      <c r="U1018">
        <v>165</v>
      </c>
      <c r="V1018">
        <v>29527702</v>
      </c>
      <c r="W1018">
        <v>1.53</v>
      </c>
      <c r="X1018">
        <v>165.89999389648401</v>
      </c>
      <c r="Y1018">
        <v>165.30000305175699</v>
      </c>
      <c r="Z1018">
        <v>169.30000305175699</v>
      </c>
      <c r="AA1018">
        <v>165</v>
      </c>
      <c r="AB1018">
        <v>1.5299878172478858</v>
      </c>
    </row>
    <row r="1019" spans="1:28" x14ac:dyDescent="0.25">
      <c r="A1019" t="str">
        <v>redFont</v>
      </c>
      <c r="B1019" t="str">
        <v>Nov 26, 2019</v>
      </c>
      <c r="C1019">
        <v>1574726400</v>
      </c>
      <c r="D1019" s="1" t="str">
        <v>2019-11-26T00:00:00Z</v>
      </c>
      <c r="E1019" t="str">
        <v>163.40</v>
      </c>
      <c r="F1019" t="str">
        <v>166.65</v>
      </c>
      <c r="G1019" t="str">
        <v>167.30</v>
      </c>
      <c r="H1019" t="str">
        <v>162.55</v>
      </c>
      <c r="I1019" t="str">
        <v>25.52M</v>
      </c>
      <c r="J1019">
        <v>25520822</v>
      </c>
      <c r="K1019" t="str">
        <v>-1.63</v>
      </c>
      <c r="L1019" t="str">
        <v>163.39999389648438</v>
      </c>
      <c r="M1019" t="str">
        <v>166.64999389648438</v>
      </c>
      <c r="N1019" t="str">
        <v>167.30000305175781</v>
      </c>
      <c r="O1019" t="str">
        <v>162.55000305175781</v>
      </c>
      <c r="P1019">
        <v>-1.625534080563831</v>
      </c>
      <c r="Q1019" t="str">
        <v>26/11/2019</v>
      </c>
      <c r="R1019">
        <v>163.4</v>
      </c>
      <c r="S1019">
        <v>166.65</v>
      </c>
      <c r="T1019">
        <v>167.3</v>
      </c>
      <c r="U1019">
        <v>162.55000000000001</v>
      </c>
      <c r="V1019">
        <v>25520822</v>
      </c>
      <c r="W1019">
        <v>-1.63</v>
      </c>
      <c r="X1019">
        <v>163.39999389648401</v>
      </c>
      <c r="Y1019">
        <v>166.64999389648401</v>
      </c>
      <c r="Z1019">
        <v>167.30000305175699</v>
      </c>
      <c r="AA1019">
        <v>162.55000305175699</v>
      </c>
      <c r="AB1019">
        <v>-1.625534080563831</v>
      </c>
    </row>
    <row r="1020" spans="1:28" x14ac:dyDescent="0.25">
      <c r="A1020" t="str">
        <v>greenFont</v>
      </c>
      <c r="B1020" t="str">
        <v>Nov 25, 2019</v>
      </c>
      <c r="C1020">
        <v>1574640000</v>
      </c>
      <c r="D1020" s="1" t="str">
        <v>2019-11-25T00:00:00Z</v>
      </c>
      <c r="E1020" t="str">
        <v>166.10</v>
      </c>
      <c r="F1020" t="str">
        <v>160.70</v>
      </c>
      <c r="G1020" t="str">
        <v>166.60</v>
      </c>
      <c r="H1020" t="str">
        <v>159.90</v>
      </c>
      <c r="I1020" t="str">
        <v>26.13M</v>
      </c>
      <c r="J1020">
        <v>26131452</v>
      </c>
      <c r="K1020" t="str">
        <v>2.31</v>
      </c>
      <c r="L1020" t="str">
        <v>166.10000610351562</v>
      </c>
      <c r="M1020" t="str">
        <v>160.69999694824219</v>
      </c>
      <c r="N1020" t="str">
        <v>166.60000610351562</v>
      </c>
      <c r="O1020" t="str">
        <v>159.89999389648438</v>
      </c>
      <c r="P1020">
        <v>2.3098243665041633</v>
      </c>
      <c r="Q1020" t="str">
        <v>25/11/2019</v>
      </c>
      <c r="R1020">
        <v>166.1</v>
      </c>
      <c r="S1020">
        <v>160.69999999999999</v>
      </c>
      <c r="T1020">
        <v>166.6</v>
      </c>
      <c r="U1020">
        <v>159.9</v>
      </c>
      <c r="V1020">
        <v>26131452</v>
      </c>
      <c r="W1020">
        <v>2.31</v>
      </c>
      <c r="X1020">
        <v>166.100006103515</v>
      </c>
      <c r="Y1020">
        <v>160.69999694824199</v>
      </c>
      <c r="Z1020">
        <v>166.600006103515</v>
      </c>
      <c r="AA1020">
        <v>159.89999389648401</v>
      </c>
      <c r="AB1020">
        <v>2.3098243665041633</v>
      </c>
    </row>
    <row r="1021" spans="1:28" x14ac:dyDescent="0.25">
      <c r="A1021" t="str">
        <v>redFont</v>
      </c>
      <c r="B1021" t="str">
        <v>Nov 22, 2019</v>
      </c>
      <c r="C1021">
        <v>1574380800</v>
      </c>
      <c r="D1021" s="1" t="str">
        <v>2019-11-22T00:00:00Z</v>
      </c>
      <c r="E1021" t="str">
        <v>162.35</v>
      </c>
      <c r="F1021" t="str">
        <v>164.90</v>
      </c>
      <c r="G1021" t="str">
        <v>165.25</v>
      </c>
      <c r="H1021" t="str">
        <v>160.55</v>
      </c>
      <c r="I1021" t="str">
        <v>21.20M</v>
      </c>
      <c r="J1021">
        <v>21200980</v>
      </c>
      <c r="K1021" t="str">
        <v>-1.10</v>
      </c>
      <c r="L1021" t="str">
        <v>162.35000610351562</v>
      </c>
      <c r="M1021" t="str">
        <v>164.89999389648438</v>
      </c>
      <c r="N1021" t="str">
        <v>165.25000000000000</v>
      </c>
      <c r="O1021" t="str">
        <v>160.55000305175781</v>
      </c>
      <c r="P1021">
        <v>-1.0965506304580499</v>
      </c>
      <c r="Q1021" t="str">
        <v>22/11/2019</v>
      </c>
      <c r="R1021">
        <v>162.35</v>
      </c>
      <c r="S1021">
        <v>164.9</v>
      </c>
      <c r="T1021">
        <v>165.25</v>
      </c>
      <c r="U1021">
        <v>160.55000000000001</v>
      </c>
      <c r="V1021">
        <v>21200980</v>
      </c>
      <c r="W1021">
        <v>-1.1000000000000001</v>
      </c>
      <c r="X1021">
        <v>162.350006103515</v>
      </c>
      <c r="Y1021">
        <v>164.89999389648401</v>
      </c>
      <c r="Z1021">
        <v>165.25</v>
      </c>
      <c r="AA1021">
        <v>160.55000305175699</v>
      </c>
      <c r="AB1021">
        <v>-1.0965506304580499</v>
      </c>
    </row>
    <row r="1022" spans="1:28" x14ac:dyDescent="0.25">
      <c r="A1022" t="str">
        <v>redFont</v>
      </c>
      <c r="B1022" t="str">
        <v>Nov 21, 2019</v>
      </c>
      <c r="C1022">
        <v>1574294400</v>
      </c>
      <c r="D1022" s="1" t="str">
        <v>2019-11-21T00:00:00Z</v>
      </c>
      <c r="E1022" t="str">
        <v>164.15</v>
      </c>
      <c r="F1022" t="str">
        <v>166.95</v>
      </c>
      <c r="G1022" t="str">
        <v>170.10</v>
      </c>
      <c r="H1022" t="str">
        <v>163.00</v>
      </c>
      <c r="I1022" t="str">
        <v>21.61M</v>
      </c>
      <c r="J1022">
        <v>21609120</v>
      </c>
      <c r="K1022" t="str">
        <v>-1.94</v>
      </c>
      <c r="L1022" t="str">
        <v>164.14999389648438</v>
      </c>
      <c r="M1022" t="str">
        <v>166.94999694824219</v>
      </c>
      <c r="N1022" t="str">
        <v>170.10000610351562</v>
      </c>
      <c r="O1022" t="str">
        <v>163.00000000000000</v>
      </c>
      <c r="P1022">
        <v>-1.9414576574057176</v>
      </c>
      <c r="Q1022" t="str">
        <v>21/11/2019</v>
      </c>
      <c r="R1022">
        <v>164.15</v>
      </c>
      <c r="S1022">
        <v>166.95</v>
      </c>
      <c r="T1022">
        <v>170.1</v>
      </c>
      <c r="U1022">
        <v>163</v>
      </c>
      <c r="V1022">
        <v>21609120</v>
      </c>
      <c r="W1022">
        <v>-1.94</v>
      </c>
      <c r="X1022">
        <v>164.14999389648401</v>
      </c>
      <c r="Y1022">
        <v>166.94999694824199</v>
      </c>
      <c r="Z1022">
        <v>170.100006103515</v>
      </c>
      <c r="AA1022">
        <v>163</v>
      </c>
      <c r="AB1022">
        <v>-1.9414576574057176</v>
      </c>
    </row>
    <row r="1023" spans="1:28" x14ac:dyDescent="0.25">
      <c r="A1023" t="str">
        <v>redFont</v>
      </c>
      <c r="B1023" t="str">
        <v>Nov 20, 2019</v>
      </c>
      <c r="C1023">
        <v>1574208000</v>
      </c>
      <c r="D1023" s="1" t="str">
        <v>2019-11-20T00:00:00Z</v>
      </c>
      <c r="E1023" t="str">
        <v>167.40</v>
      </c>
      <c r="F1023" t="str">
        <v>167.75</v>
      </c>
      <c r="G1023" t="str">
        <v>170.20</v>
      </c>
      <c r="H1023" t="str">
        <v>166.20</v>
      </c>
      <c r="I1023" t="str">
        <v>19.50M</v>
      </c>
      <c r="J1023">
        <v>19504078</v>
      </c>
      <c r="K1023" t="str">
        <v>-0.21</v>
      </c>
      <c r="L1023" t="str">
        <v>167.39999389648438</v>
      </c>
      <c r="M1023" t="str">
        <v>167.75000000000000</v>
      </c>
      <c r="N1023" t="str">
        <v>170.19999694824219</v>
      </c>
      <c r="O1023" t="str">
        <v>166.19999694824219</v>
      </c>
      <c r="P1023">
        <v>-0.20864745366058121</v>
      </c>
      <c r="Q1023" t="str">
        <v>20/11/2019</v>
      </c>
      <c r="R1023">
        <v>167.4</v>
      </c>
      <c r="S1023">
        <v>167.75</v>
      </c>
      <c r="T1023">
        <v>170.2</v>
      </c>
      <c r="U1023">
        <v>166.2</v>
      </c>
      <c r="V1023">
        <v>19504078</v>
      </c>
      <c r="W1023">
        <v>-0.21</v>
      </c>
      <c r="X1023">
        <v>167.39999389648401</v>
      </c>
      <c r="Y1023">
        <v>167.75</v>
      </c>
      <c r="Z1023">
        <v>170.19999694824199</v>
      </c>
      <c r="AA1023">
        <v>166.19999694824199</v>
      </c>
      <c r="AB1023">
        <v>-0.20864745366058121</v>
      </c>
    </row>
    <row r="1024" spans="1:28" x14ac:dyDescent="0.25">
      <c r="A1024" t="str">
        <v>redFont</v>
      </c>
      <c r="B1024" t="str">
        <v>Nov 19, 2019</v>
      </c>
      <c r="C1024">
        <v>1574121600</v>
      </c>
      <c r="D1024" s="1" t="str">
        <v>2019-11-19T00:00:00Z</v>
      </c>
      <c r="E1024" t="str">
        <v>167.75</v>
      </c>
      <c r="F1024" t="str">
        <v>170.80</v>
      </c>
      <c r="G1024" t="str">
        <v>171.75</v>
      </c>
      <c r="H1024" t="str">
        <v>167.10</v>
      </c>
      <c r="I1024" t="str">
        <v>19.60M</v>
      </c>
      <c r="J1024">
        <v>19599196</v>
      </c>
      <c r="K1024" t="str">
        <v>-1.38</v>
      </c>
      <c r="L1024" t="str">
        <v>167.75000000000000</v>
      </c>
      <c r="M1024" t="str">
        <v>170.80000305175781</v>
      </c>
      <c r="N1024" t="str">
        <v>171.75000000000000</v>
      </c>
      <c r="O1024" t="str">
        <v>167.10000610351562</v>
      </c>
      <c r="P1024">
        <v>-1.3815438090493137</v>
      </c>
      <c r="Q1024" t="str">
        <v>19/11/2019</v>
      </c>
      <c r="R1024">
        <v>167.75</v>
      </c>
      <c r="S1024">
        <v>170.8</v>
      </c>
      <c r="T1024">
        <v>171.75</v>
      </c>
      <c r="U1024">
        <v>167.1</v>
      </c>
      <c r="V1024">
        <v>19599196</v>
      </c>
      <c r="W1024">
        <v>-1.38</v>
      </c>
      <c r="X1024">
        <v>167.75</v>
      </c>
      <c r="Y1024">
        <v>170.80000305175699</v>
      </c>
      <c r="Z1024">
        <v>171.75</v>
      </c>
      <c r="AA1024">
        <v>167.100006103515</v>
      </c>
      <c r="AB1024">
        <v>-1.3815438090493137</v>
      </c>
    </row>
    <row r="1025" spans="1:28" x14ac:dyDescent="0.25">
      <c r="A1025" t="str">
        <v>greenFont</v>
      </c>
      <c r="B1025" t="str">
        <v>Nov 18, 2019</v>
      </c>
      <c r="C1025">
        <v>1574035200</v>
      </c>
      <c r="D1025" s="1" t="str">
        <v>2019-11-18T00:00:00Z</v>
      </c>
      <c r="E1025" t="str">
        <v>170.10</v>
      </c>
      <c r="F1025" t="str">
        <v>172.10</v>
      </c>
      <c r="G1025" t="str">
        <v>172.10</v>
      </c>
      <c r="H1025" t="str">
        <v>169.25</v>
      </c>
      <c r="I1025" t="str">
        <v>19.05M</v>
      </c>
      <c r="J1025">
        <v>19053232</v>
      </c>
      <c r="K1025" t="str">
        <v>0.92</v>
      </c>
      <c r="L1025" t="str">
        <v>170.10000610351562</v>
      </c>
      <c r="M1025" t="str">
        <v>172.10000610351562</v>
      </c>
      <c r="N1025" t="str">
        <v>172.10000610351562</v>
      </c>
      <c r="O1025" t="str">
        <v>169.25000000000000</v>
      </c>
      <c r="P1025">
        <v>0.91961021874431081</v>
      </c>
      <c r="Q1025" t="str">
        <v>18/11/2019</v>
      </c>
      <c r="R1025">
        <v>170.1</v>
      </c>
      <c r="S1025">
        <v>172.1</v>
      </c>
      <c r="T1025">
        <v>172.1</v>
      </c>
      <c r="U1025">
        <v>169.25</v>
      </c>
      <c r="V1025">
        <v>19053232</v>
      </c>
      <c r="W1025">
        <v>0.92</v>
      </c>
      <c r="X1025">
        <v>170.100006103515</v>
      </c>
      <c r="Y1025">
        <v>172.100006103515</v>
      </c>
      <c r="Z1025">
        <v>172.100006103515</v>
      </c>
      <c r="AA1025">
        <v>169.25</v>
      </c>
      <c r="AB1025">
        <v>0.91961021874431081</v>
      </c>
    </row>
    <row r="1026" spans="1:28" x14ac:dyDescent="0.25">
      <c r="A1026" t="str">
        <v>greenFont</v>
      </c>
      <c r="B1026" t="str">
        <v>Nov 15, 2019</v>
      </c>
      <c r="C1026">
        <v>1573776000</v>
      </c>
      <c r="D1026" s="1" t="str">
        <v>2019-11-15T00:00:00Z</v>
      </c>
      <c r="E1026" t="str">
        <v>168.55</v>
      </c>
      <c r="F1026" t="str">
        <v>169.00</v>
      </c>
      <c r="G1026" t="str">
        <v>173.40</v>
      </c>
      <c r="H1026" t="str">
        <v>167.35</v>
      </c>
      <c r="I1026" t="str">
        <v>29.61M</v>
      </c>
      <c r="J1026">
        <v>29614682</v>
      </c>
      <c r="K1026" t="str">
        <v>0.90</v>
      </c>
      <c r="L1026" t="str">
        <v>168.55000305175781</v>
      </c>
      <c r="M1026" t="str">
        <v>169.00000000000000</v>
      </c>
      <c r="N1026" t="str">
        <v>173.39999389648438</v>
      </c>
      <c r="O1026" t="str">
        <v>167.35000610351562</v>
      </c>
      <c r="P1026">
        <v>0.89793473367088095</v>
      </c>
      <c r="Q1026" t="str">
        <v>15/11/2019</v>
      </c>
      <c r="R1026">
        <v>168.55</v>
      </c>
      <c r="S1026">
        <v>169</v>
      </c>
      <c r="T1026">
        <v>173.4</v>
      </c>
      <c r="U1026">
        <v>167.35</v>
      </c>
      <c r="V1026">
        <v>29614682</v>
      </c>
      <c r="W1026">
        <v>0.9</v>
      </c>
      <c r="X1026">
        <v>168.55000305175699</v>
      </c>
      <c r="Y1026">
        <v>169</v>
      </c>
      <c r="Z1026">
        <v>173.39999389648401</v>
      </c>
      <c r="AA1026">
        <v>167.350006103515</v>
      </c>
      <c r="AB1026">
        <v>0.89793473367088095</v>
      </c>
    </row>
    <row r="1027" spans="1:28" x14ac:dyDescent="0.25">
      <c r="A1027" t="str">
        <v>redFont</v>
      </c>
      <c r="B1027" t="str">
        <v>Nov 14, 2019</v>
      </c>
      <c r="C1027">
        <v>1573689600</v>
      </c>
      <c r="D1027" s="1" t="str">
        <v>2019-11-14T00:00:00Z</v>
      </c>
      <c r="E1027" t="str">
        <v>167.05</v>
      </c>
      <c r="F1027" t="str">
        <v>170.20</v>
      </c>
      <c r="G1027" t="str">
        <v>170.30</v>
      </c>
      <c r="H1027" t="str">
        <v>165.50</v>
      </c>
      <c r="I1027" t="str">
        <v>25.43M</v>
      </c>
      <c r="J1027">
        <v>25433480</v>
      </c>
      <c r="K1027" t="str">
        <v>-2.08</v>
      </c>
      <c r="L1027" t="str">
        <v>167.05000305175781</v>
      </c>
      <c r="M1027" t="str">
        <v>170.19999694824219</v>
      </c>
      <c r="N1027" t="str">
        <v>170.30000305175781</v>
      </c>
      <c r="O1027" t="str">
        <v>165.50000000000000</v>
      </c>
      <c r="P1027">
        <v>-2.0808926874268479</v>
      </c>
      <c r="Q1027" t="str">
        <v>14/11/2019</v>
      </c>
      <c r="R1027">
        <v>167.05</v>
      </c>
      <c r="S1027">
        <v>170.2</v>
      </c>
      <c r="T1027">
        <v>170.3</v>
      </c>
      <c r="U1027">
        <v>165.5</v>
      </c>
      <c r="V1027">
        <v>25433480</v>
      </c>
      <c r="W1027">
        <v>-2.08</v>
      </c>
      <c r="X1027">
        <v>167.05000305175699</v>
      </c>
      <c r="Y1027">
        <v>170.19999694824199</v>
      </c>
      <c r="Z1027">
        <v>170.30000305175699</v>
      </c>
      <c r="AA1027">
        <v>165.5</v>
      </c>
      <c r="AB1027">
        <v>-2.0808926874268479</v>
      </c>
    </row>
    <row r="1028" spans="1:28" x14ac:dyDescent="0.25">
      <c r="A1028" t="str">
        <v>redFont</v>
      </c>
      <c r="B1028" t="str">
        <v>Nov 13, 2019</v>
      </c>
      <c r="C1028">
        <v>1573603200</v>
      </c>
      <c r="D1028" s="1" t="str">
        <v>2019-11-13T00:00:00Z</v>
      </c>
      <c r="E1028" t="str">
        <v>170.60</v>
      </c>
      <c r="F1028" t="str">
        <v>171.50</v>
      </c>
      <c r="G1028" t="str">
        <v>176.00</v>
      </c>
      <c r="H1028" t="str">
        <v>169.40</v>
      </c>
      <c r="I1028" t="str">
        <v>33.93M</v>
      </c>
      <c r="J1028">
        <v>33926248</v>
      </c>
      <c r="K1028" t="str">
        <v>-0.81</v>
      </c>
      <c r="L1028" t="str">
        <v>170.60000610351562</v>
      </c>
      <c r="M1028" t="str">
        <v>171.50000000000000</v>
      </c>
      <c r="N1028" t="str">
        <v>176.00000000000000</v>
      </c>
      <c r="O1028" t="str">
        <v>169.39999389648438</v>
      </c>
      <c r="P1028">
        <v>-0.8139499398164971</v>
      </c>
      <c r="Q1028" t="str">
        <v>13/11/2019</v>
      </c>
      <c r="R1028">
        <v>170.6</v>
      </c>
      <c r="S1028">
        <v>171.5</v>
      </c>
      <c r="T1028">
        <v>176</v>
      </c>
      <c r="U1028">
        <v>169.4</v>
      </c>
      <c r="V1028">
        <v>33926248</v>
      </c>
      <c r="W1028">
        <v>-0.81</v>
      </c>
      <c r="X1028">
        <v>170.600006103515</v>
      </c>
      <c r="Y1028">
        <v>171.5</v>
      </c>
      <c r="Z1028">
        <v>176</v>
      </c>
      <c r="AA1028">
        <v>169.39999389648401</v>
      </c>
      <c r="AB1028">
        <v>-0.8139499398164971</v>
      </c>
    </row>
    <row r="1029" spans="1:28" x14ac:dyDescent="0.25">
      <c r="A1029" t="str">
        <v>greenFont</v>
      </c>
      <c r="B1029" t="str">
        <v>Nov 11, 2019</v>
      </c>
      <c r="C1029">
        <v>1573430400</v>
      </c>
      <c r="D1029" s="1" t="str">
        <v>2019-11-11T00:00:00Z</v>
      </c>
      <c r="E1029" t="str">
        <v>172.00</v>
      </c>
      <c r="F1029" t="str">
        <v>169.20</v>
      </c>
      <c r="G1029" t="str">
        <v>172.95</v>
      </c>
      <c r="H1029" t="str">
        <v>169.05</v>
      </c>
      <c r="I1029" t="str">
        <v>22.19M</v>
      </c>
      <c r="J1029">
        <v>22192924</v>
      </c>
      <c r="K1029" t="str">
        <v>1.75</v>
      </c>
      <c r="L1029" t="str">
        <v>172.00000000000000</v>
      </c>
      <c r="M1029" t="str">
        <v>169.19999694824219</v>
      </c>
      <c r="N1029" t="str">
        <v>172.94999694824219</v>
      </c>
      <c r="O1029" t="str">
        <v>169.05000305175781</v>
      </c>
      <c r="P1029">
        <v>1.7450440076827392</v>
      </c>
      <c r="Q1029" t="str">
        <v>11/11/2019</v>
      </c>
      <c r="R1029">
        <v>172</v>
      </c>
      <c r="S1029">
        <v>169.2</v>
      </c>
      <c r="T1029">
        <v>172.95</v>
      </c>
      <c r="U1029">
        <v>169.05</v>
      </c>
      <c r="V1029">
        <v>22192924</v>
      </c>
      <c r="W1029">
        <v>1.75</v>
      </c>
      <c r="X1029">
        <v>172</v>
      </c>
      <c r="Y1029">
        <v>169.19999694824199</v>
      </c>
      <c r="Z1029">
        <v>172.94999694824199</v>
      </c>
      <c r="AA1029">
        <v>169.05000305175699</v>
      </c>
      <c r="AB1029">
        <v>1.7450440076827392</v>
      </c>
    </row>
    <row r="1030" spans="1:28" x14ac:dyDescent="0.25">
      <c r="A1030" t="str">
        <v>redFont</v>
      </c>
      <c r="B1030" t="str">
        <v>Nov 08, 2019</v>
      </c>
      <c r="C1030">
        <v>1573171200</v>
      </c>
      <c r="D1030" s="1" t="str">
        <v>2019-11-08T00:00:00Z</v>
      </c>
      <c r="E1030" t="str">
        <v>169.05</v>
      </c>
      <c r="F1030" t="str">
        <v>170.75</v>
      </c>
      <c r="G1030" t="str">
        <v>178.90</v>
      </c>
      <c r="H1030" t="str">
        <v>167.80</v>
      </c>
      <c r="I1030" t="str">
        <v>39.10M</v>
      </c>
      <c r="J1030">
        <v>39102948</v>
      </c>
      <c r="K1030" t="str">
        <v>-1.43</v>
      </c>
      <c r="L1030" t="str">
        <v>169.05000305175781</v>
      </c>
      <c r="M1030" t="str">
        <v>170.75000000000000</v>
      </c>
      <c r="N1030" t="str">
        <v>178.89999389648438</v>
      </c>
      <c r="O1030" t="str">
        <v>167.80000305175781</v>
      </c>
      <c r="P1030">
        <v>-1.4285696491208091</v>
      </c>
      <c r="Q1030" t="str">
        <v>08/11/2019</v>
      </c>
      <c r="R1030">
        <v>169.05</v>
      </c>
      <c r="S1030">
        <v>170.75</v>
      </c>
      <c r="T1030">
        <v>178.9</v>
      </c>
      <c r="U1030">
        <v>167.8</v>
      </c>
      <c r="V1030">
        <v>39102948</v>
      </c>
      <c r="W1030">
        <v>-1.43</v>
      </c>
      <c r="X1030">
        <v>169.05000305175699</v>
      </c>
      <c r="Y1030">
        <v>170.75</v>
      </c>
      <c r="Z1030">
        <v>178.89999389648401</v>
      </c>
      <c r="AA1030">
        <v>167.80000305175699</v>
      </c>
      <c r="AB1030">
        <v>-1.4285696491208091</v>
      </c>
    </row>
    <row r="1031" spans="1:28" x14ac:dyDescent="0.25">
      <c r="A1031" t="str">
        <v>redFont</v>
      </c>
      <c r="B1031" t="str">
        <v>Nov 07, 2019</v>
      </c>
      <c r="C1031">
        <v>1573084800</v>
      </c>
      <c r="D1031" s="1" t="str">
        <v>2019-11-07T00:00:00Z</v>
      </c>
      <c r="E1031" t="str">
        <v>171.50</v>
      </c>
      <c r="F1031" t="str">
        <v>174.70</v>
      </c>
      <c r="G1031" t="str">
        <v>174.70</v>
      </c>
      <c r="H1031" t="str">
        <v>167.60</v>
      </c>
      <c r="I1031" t="str">
        <v>38.63M</v>
      </c>
      <c r="J1031">
        <v>38625388</v>
      </c>
      <c r="K1031" t="str">
        <v>-1.72</v>
      </c>
      <c r="L1031" t="str">
        <v>171.50000000000000</v>
      </c>
      <c r="M1031" t="str">
        <v>174.69999694824219</v>
      </c>
      <c r="N1031" t="str">
        <v>174.69999694824219</v>
      </c>
      <c r="O1031" t="str">
        <v>167.60000610351562</v>
      </c>
      <c r="P1031">
        <v>-1.7191977077363896</v>
      </c>
      <c r="Q1031" t="str">
        <v>07/11/2019</v>
      </c>
      <c r="R1031">
        <v>171.5</v>
      </c>
      <c r="S1031">
        <v>174.7</v>
      </c>
      <c r="T1031">
        <v>174.7</v>
      </c>
      <c r="U1031">
        <v>167.6</v>
      </c>
      <c r="V1031">
        <v>38625388</v>
      </c>
      <c r="W1031">
        <v>-1.72</v>
      </c>
      <c r="X1031">
        <v>171.5</v>
      </c>
      <c r="Y1031">
        <v>174.69999694824199</v>
      </c>
      <c r="Z1031">
        <v>174.69999694824199</v>
      </c>
      <c r="AA1031">
        <v>167.600006103515</v>
      </c>
      <c r="AB1031">
        <v>-1.7191977077363896</v>
      </c>
    </row>
    <row r="1032" spans="1:28" x14ac:dyDescent="0.25">
      <c r="A1032" t="str">
        <v>greenFont</v>
      </c>
      <c r="B1032" t="str">
        <v>Nov 06, 2019</v>
      </c>
      <c r="C1032">
        <v>1572998400</v>
      </c>
      <c r="D1032" s="1" t="str">
        <v>2019-11-06T00:00:00Z</v>
      </c>
      <c r="E1032" t="str">
        <v>174.50</v>
      </c>
      <c r="F1032" t="str">
        <v>172.00</v>
      </c>
      <c r="G1032" t="str">
        <v>176.35</v>
      </c>
      <c r="H1032" t="str">
        <v>170.50</v>
      </c>
      <c r="I1032" t="str">
        <v>28.92M</v>
      </c>
      <c r="J1032">
        <v>28923778</v>
      </c>
      <c r="K1032" t="str">
        <v>1.45</v>
      </c>
      <c r="L1032" t="str">
        <v>174.50000000000000</v>
      </c>
      <c r="M1032" t="str">
        <v>172.00000000000000</v>
      </c>
      <c r="N1032" t="str">
        <v>176.35000610351562</v>
      </c>
      <c r="O1032" t="str">
        <v>170.50000000000000</v>
      </c>
      <c r="P1032">
        <v>1.4534883720930232</v>
      </c>
      <c r="Q1032" t="str">
        <v>06/11/2019</v>
      </c>
      <c r="R1032">
        <v>174.5</v>
      </c>
      <c r="S1032">
        <v>172</v>
      </c>
      <c r="T1032">
        <v>176.35</v>
      </c>
      <c r="U1032">
        <v>170.5</v>
      </c>
      <c r="V1032">
        <v>28923778</v>
      </c>
      <c r="W1032">
        <v>1.45</v>
      </c>
      <c r="X1032">
        <v>174.5</v>
      </c>
      <c r="Y1032">
        <v>172</v>
      </c>
      <c r="Z1032">
        <v>176.350006103515</v>
      </c>
      <c r="AA1032">
        <v>170.5</v>
      </c>
      <c r="AB1032">
        <v>1.4534883720930232</v>
      </c>
    </row>
    <row r="1033" spans="1:28" x14ac:dyDescent="0.25">
      <c r="A1033" t="str">
        <v>redFont</v>
      </c>
      <c r="B1033" t="str">
        <v>Nov 05, 2019</v>
      </c>
      <c r="C1033">
        <v>1572912000</v>
      </c>
      <c r="D1033" s="1" t="str">
        <v>2019-11-05T00:00:00Z</v>
      </c>
      <c r="E1033" t="str">
        <v>172.00</v>
      </c>
      <c r="F1033" t="str">
        <v>173.25</v>
      </c>
      <c r="G1033" t="str">
        <v>175.75</v>
      </c>
      <c r="H1033" t="str">
        <v>169.95</v>
      </c>
      <c r="I1033" t="str">
        <v>36.27M</v>
      </c>
      <c r="J1033">
        <v>36268596</v>
      </c>
      <c r="K1033" t="str">
        <v>-0.12</v>
      </c>
      <c r="L1033" t="str">
        <v>172.00000000000000</v>
      </c>
      <c r="M1033" t="str">
        <v>173.25000000000000</v>
      </c>
      <c r="N1033" t="str">
        <v>175.75000000000000</v>
      </c>
      <c r="O1033" t="str">
        <v>169.94999694824219</v>
      </c>
      <c r="P1033">
        <v>-0.1161422484242553</v>
      </c>
      <c r="Q1033" t="str">
        <v>05/11/2019</v>
      </c>
      <c r="R1033">
        <v>172</v>
      </c>
      <c r="S1033">
        <v>173.25</v>
      </c>
      <c r="T1033">
        <v>175.75</v>
      </c>
      <c r="U1033">
        <v>169.95</v>
      </c>
      <c r="V1033">
        <v>36268596</v>
      </c>
      <c r="W1033">
        <v>-0.12</v>
      </c>
      <c r="X1033">
        <v>172</v>
      </c>
      <c r="Y1033">
        <v>173.25</v>
      </c>
      <c r="Z1033">
        <v>175.75</v>
      </c>
      <c r="AA1033">
        <v>169.94999694824199</v>
      </c>
      <c r="AB1033">
        <v>-0.1161422484242553</v>
      </c>
    </row>
    <row r="1034" spans="1:28" x14ac:dyDescent="0.25">
      <c r="A1034" t="str">
        <v>redFont</v>
      </c>
      <c r="B1034" t="str">
        <v>Nov 04, 2019</v>
      </c>
      <c r="C1034">
        <v>1572825600</v>
      </c>
      <c r="D1034" s="1" t="str">
        <v>2019-11-04T00:00:00Z</v>
      </c>
      <c r="E1034" t="str">
        <v>172.20</v>
      </c>
      <c r="F1034" t="str">
        <v>171.60</v>
      </c>
      <c r="G1034" t="str">
        <v>178.45</v>
      </c>
      <c r="H1034" t="str">
        <v>170.85</v>
      </c>
      <c r="I1034" t="str">
        <v>40.64M</v>
      </c>
      <c r="J1034">
        <v>40641412</v>
      </c>
      <c r="K1034" t="str">
        <v>-1.63</v>
      </c>
      <c r="L1034" t="str">
        <v>172.19999694824219</v>
      </c>
      <c r="M1034" t="str">
        <v>171.60000610351562</v>
      </c>
      <c r="N1034" t="str">
        <v>178.44999694824219</v>
      </c>
      <c r="O1034" t="str">
        <v>170.85000610351562</v>
      </c>
      <c r="P1034">
        <v>-1.6281097136987488</v>
      </c>
      <c r="Q1034" t="str">
        <v>04/11/2019</v>
      </c>
      <c r="R1034">
        <v>172.2</v>
      </c>
      <c r="S1034">
        <v>171.6</v>
      </c>
      <c r="T1034">
        <v>178.45</v>
      </c>
      <c r="U1034">
        <v>170.85</v>
      </c>
      <c r="V1034">
        <v>40641412</v>
      </c>
      <c r="W1034">
        <v>-1.63</v>
      </c>
      <c r="X1034">
        <v>172.19999694824199</v>
      </c>
      <c r="Y1034">
        <v>171.600006103515</v>
      </c>
      <c r="Z1034">
        <v>178.44999694824199</v>
      </c>
      <c r="AA1034">
        <v>170.850006103515</v>
      </c>
      <c r="AB1034">
        <v>-1.6281097136987488</v>
      </c>
    </row>
    <row r="1035" spans="1:28" x14ac:dyDescent="0.25">
      <c r="A1035" t="str">
        <v>redFont</v>
      </c>
      <c r="B1035" t="str">
        <v>Nov 01, 2019</v>
      </c>
      <c r="C1035">
        <v>1572566400</v>
      </c>
      <c r="D1035" s="1" t="str">
        <v>2019-11-01T00:00:00Z</v>
      </c>
      <c r="E1035" t="str">
        <v>175.05</v>
      </c>
      <c r="F1035" t="str">
        <v>175.20</v>
      </c>
      <c r="G1035" t="str">
        <v>178.00</v>
      </c>
      <c r="H1035" t="str">
        <v>172.40</v>
      </c>
      <c r="I1035" t="str">
        <v>40.61M</v>
      </c>
      <c r="J1035">
        <v>40613556</v>
      </c>
      <c r="K1035" t="str">
        <v>-1.49</v>
      </c>
      <c r="L1035" t="str">
        <v>175.05000305175781</v>
      </c>
      <c r="M1035" t="str">
        <v>175.19999694824219</v>
      </c>
      <c r="N1035" t="str">
        <v>178.00000000000000</v>
      </c>
      <c r="O1035" t="str">
        <v>172.39999389648438</v>
      </c>
      <c r="P1035">
        <v>-1.4912740247577077</v>
      </c>
      <c r="Q1035" t="str">
        <v>01/11/2019</v>
      </c>
      <c r="R1035">
        <v>175.05</v>
      </c>
      <c r="S1035">
        <v>175.2</v>
      </c>
      <c r="T1035">
        <v>178</v>
      </c>
      <c r="U1035">
        <v>172.4</v>
      </c>
      <c r="V1035">
        <v>40613556</v>
      </c>
      <c r="W1035">
        <v>-1.49</v>
      </c>
      <c r="X1035">
        <v>175.05000305175699</v>
      </c>
      <c r="Y1035">
        <v>175.19999694824199</v>
      </c>
      <c r="Z1035">
        <v>178</v>
      </c>
      <c r="AA1035">
        <v>172.39999389648401</v>
      </c>
      <c r="AB1035">
        <v>-1.4912740247577077</v>
      </c>
    </row>
    <row r="1036" spans="1:28" x14ac:dyDescent="0.25">
      <c r="A1036" t="str">
        <v>greenFont</v>
      </c>
      <c r="B1036" t="str">
        <v>Oct 31, 2019</v>
      </c>
      <c r="C1036">
        <v>1572480000</v>
      </c>
      <c r="D1036" s="1" t="str">
        <v>2019-10-31T00:00:00Z</v>
      </c>
      <c r="E1036" t="str">
        <v>177.70</v>
      </c>
      <c r="F1036" t="str">
        <v>169.80</v>
      </c>
      <c r="G1036" t="str">
        <v>179.65</v>
      </c>
      <c r="H1036" t="str">
        <v>168.95</v>
      </c>
      <c r="I1036" t="str">
        <v>81.39M</v>
      </c>
      <c r="J1036">
        <v>81392640</v>
      </c>
      <c r="K1036" t="str">
        <v>3.37</v>
      </c>
      <c r="L1036" t="str">
        <v>177.69999694824219</v>
      </c>
      <c r="M1036" t="str">
        <v>169.80000305175781</v>
      </c>
      <c r="N1036" t="str">
        <v>179.64999389648438</v>
      </c>
      <c r="O1036" t="str">
        <v>168.94999694824219</v>
      </c>
      <c r="P1036">
        <v>3.374056578065086</v>
      </c>
      <c r="Q1036" t="str">
        <v>31/10/2019</v>
      </c>
      <c r="R1036">
        <v>177.7</v>
      </c>
      <c r="S1036">
        <v>169.8</v>
      </c>
      <c r="T1036">
        <v>179.65</v>
      </c>
      <c r="U1036">
        <v>168.95</v>
      </c>
      <c r="V1036">
        <v>81392640</v>
      </c>
      <c r="W1036">
        <v>3.37</v>
      </c>
      <c r="X1036">
        <v>177.69999694824199</v>
      </c>
      <c r="Y1036">
        <v>169.80000305175699</v>
      </c>
      <c r="Z1036">
        <v>179.64999389648401</v>
      </c>
      <c r="AA1036">
        <v>168.94999694824199</v>
      </c>
      <c r="AB1036">
        <v>3.374056578065086</v>
      </c>
    </row>
    <row r="1037" spans="1:28" x14ac:dyDescent="0.25">
      <c r="A1037" t="str">
        <v>redFont</v>
      </c>
      <c r="B1037" t="str">
        <v>Oct 30, 2019</v>
      </c>
      <c r="C1037">
        <v>1572393600</v>
      </c>
      <c r="D1037" s="1" t="str">
        <v>2019-10-30T00:00:00Z</v>
      </c>
      <c r="E1037" t="str">
        <v>171.90</v>
      </c>
      <c r="F1037" t="str">
        <v>175.00</v>
      </c>
      <c r="G1037" t="str">
        <v>175.65</v>
      </c>
      <c r="H1037" t="str">
        <v>166.55</v>
      </c>
      <c r="I1037" t="str">
        <v>90.76M</v>
      </c>
      <c r="J1037">
        <v>90759544</v>
      </c>
      <c r="K1037" t="str">
        <v>-0.32</v>
      </c>
      <c r="L1037" t="str">
        <v>171.89999389648438</v>
      </c>
      <c r="M1037" t="str">
        <v>175.00000000000000</v>
      </c>
      <c r="N1037" t="str">
        <v>175.64999389648438</v>
      </c>
      <c r="O1037" t="str">
        <v>166.55000305175781</v>
      </c>
      <c r="P1037">
        <v>-0.31893479935687452</v>
      </c>
      <c r="Q1037" t="str">
        <v>30/10/2019</v>
      </c>
      <c r="R1037">
        <v>171.9</v>
      </c>
      <c r="S1037">
        <v>175</v>
      </c>
      <c r="T1037">
        <v>175.65</v>
      </c>
      <c r="U1037">
        <v>166.55</v>
      </c>
      <c r="V1037">
        <v>90759544</v>
      </c>
      <c r="W1037">
        <v>-0.32</v>
      </c>
      <c r="X1037">
        <v>171.89999389648401</v>
      </c>
      <c r="Y1037">
        <v>175</v>
      </c>
      <c r="Z1037">
        <v>175.64999389648401</v>
      </c>
      <c r="AA1037">
        <v>166.55000305175699</v>
      </c>
      <c r="AB1037">
        <v>-0.31893479935687452</v>
      </c>
    </row>
    <row r="1038" spans="1:28" x14ac:dyDescent="0.25">
      <c r="A1038" t="str">
        <v>greenFont</v>
      </c>
      <c r="B1038" t="str">
        <v>Oct 29, 2019</v>
      </c>
      <c r="C1038">
        <v>1572307200</v>
      </c>
      <c r="D1038" s="1" t="str">
        <v>2019-10-29T00:00:00Z</v>
      </c>
      <c r="E1038" t="str">
        <v>172.45</v>
      </c>
      <c r="F1038" t="str">
        <v>151.90</v>
      </c>
      <c r="G1038" t="str">
        <v>175.50</v>
      </c>
      <c r="H1038" t="str">
        <v>151.20</v>
      </c>
      <c r="I1038" t="str">
        <v>184.44M</v>
      </c>
      <c r="J1038">
        <v>184435616</v>
      </c>
      <c r="K1038" t="str">
        <v>16.76</v>
      </c>
      <c r="L1038" t="str">
        <v>172.44999694824219</v>
      </c>
      <c r="M1038" t="str">
        <v>151.89999389648438</v>
      </c>
      <c r="N1038" t="str">
        <v>175.50000000000000</v>
      </c>
      <c r="O1038" t="str">
        <v>151.19999694824219</v>
      </c>
      <c r="P1038">
        <v>16.756940088951406</v>
      </c>
      <c r="Q1038" t="str">
        <v>29/10/2019</v>
      </c>
      <c r="R1038">
        <v>172.45</v>
      </c>
      <c r="S1038">
        <v>151.9</v>
      </c>
      <c r="T1038">
        <v>175.5</v>
      </c>
      <c r="U1038">
        <v>151.19999999999999</v>
      </c>
      <c r="V1038">
        <v>184435616</v>
      </c>
      <c r="W1038">
        <v>16.760000000000002</v>
      </c>
      <c r="X1038">
        <v>172.44999694824199</v>
      </c>
      <c r="Y1038">
        <v>151.89999389648401</v>
      </c>
      <c r="Z1038">
        <v>175.5</v>
      </c>
      <c r="AA1038">
        <v>151.19999694824199</v>
      </c>
      <c r="AB1038">
        <v>16.756940088951406</v>
      </c>
    </row>
    <row r="1039" spans="1:28" x14ac:dyDescent="0.25">
      <c r="A1039" t="str">
        <v>greenFont</v>
      </c>
      <c r="B1039" t="str">
        <v>Oct 27, 2019</v>
      </c>
      <c r="C1039">
        <v>1572134400</v>
      </c>
      <c r="D1039" s="1" t="str">
        <v>2019-10-27T00:00:00Z</v>
      </c>
      <c r="E1039" t="str">
        <v>147.70</v>
      </c>
      <c r="F1039" t="str">
        <v>147.70</v>
      </c>
      <c r="G1039" t="str">
        <v>147.70</v>
      </c>
      <c r="H1039" t="str">
        <v>147.70</v>
      </c>
      <c r="I1039" t="str">
        <v/>
      </c>
      <c r="J1039">
        <v>0</v>
      </c>
      <c r="K1039" t="str">
        <v>16.44</v>
      </c>
      <c r="L1039" t="str">
        <v>147.69999694824219</v>
      </c>
      <c r="M1039" t="str">
        <v>147.69999694824219</v>
      </c>
      <c r="N1039" t="str">
        <v>147.69999694824219</v>
      </c>
      <c r="O1039" t="str">
        <v>147.69999694824219</v>
      </c>
      <c r="P1039">
        <v>16.436735297537069</v>
      </c>
      <c r="Q1039" t="str">
        <v>27/10/2019</v>
      </c>
      <c r="R1039">
        <v>147.69999999999999</v>
      </c>
      <c r="S1039">
        <v>147.69999999999999</v>
      </c>
      <c r="T1039">
        <v>147.69999999999999</v>
      </c>
      <c r="U1039">
        <v>147.69999999999999</v>
      </c>
      <c r="V1039">
        <v>0</v>
      </c>
      <c r="W1039">
        <v>16.440000000000001</v>
      </c>
      <c r="X1039">
        <v>147.69999694824199</v>
      </c>
      <c r="Y1039">
        <v>147.69999694824199</v>
      </c>
      <c r="Z1039">
        <v>147.69999694824199</v>
      </c>
      <c r="AA1039">
        <v>147.69999694824199</v>
      </c>
      <c r="AB1039">
        <v>16.436735297537069</v>
      </c>
    </row>
    <row r="1040" spans="1:28" x14ac:dyDescent="0.25">
      <c r="A1040" t="str">
        <v>redFont</v>
      </c>
      <c r="B1040" t="str">
        <v>Oct 25, 2019</v>
      </c>
      <c r="C1040">
        <v>1571961600</v>
      </c>
      <c r="D1040" s="1" t="str">
        <v>2019-10-25T00:00:00Z</v>
      </c>
      <c r="E1040" t="str">
        <v>126.85</v>
      </c>
      <c r="F1040" t="str">
        <v>132.00</v>
      </c>
      <c r="G1040" t="str">
        <v>133.00</v>
      </c>
      <c r="H1040" t="str">
        <v>125.70</v>
      </c>
      <c r="I1040" t="str">
        <v>42.87M</v>
      </c>
      <c r="J1040">
        <v>42868960</v>
      </c>
      <c r="K1040" t="str">
        <v>-4.98</v>
      </c>
      <c r="L1040" t="str">
        <v>126.84999847412109</v>
      </c>
      <c r="M1040" t="str">
        <v>132.00000000000000</v>
      </c>
      <c r="N1040" t="str">
        <v>133.00000000000000</v>
      </c>
      <c r="O1040" t="str">
        <v>125.69999694824219</v>
      </c>
      <c r="P1040">
        <v>-4.9812745512201548</v>
      </c>
      <c r="Q1040" t="str">
        <v>25/10/2019</v>
      </c>
      <c r="R1040">
        <v>126.85</v>
      </c>
      <c r="S1040">
        <v>132</v>
      </c>
      <c r="T1040">
        <v>133</v>
      </c>
      <c r="U1040">
        <v>125.7</v>
      </c>
      <c r="V1040">
        <v>42868960</v>
      </c>
      <c r="W1040">
        <v>-4.9800000000000004</v>
      </c>
      <c r="X1040">
        <v>126.84999847412099</v>
      </c>
      <c r="Y1040">
        <v>132</v>
      </c>
      <c r="Z1040">
        <v>133</v>
      </c>
      <c r="AA1040">
        <v>125.699996948242</v>
      </c>
      <c r="AB1040">
        <v>-4.9812745512201548</v>
      </c>
    </row>
    <row r="1041" spans="1:28" x14ac:dyDescent="0.25">
      <c r="A1041" t="str">
        <v>greenFont</v>
      </c>
      <c r="B1041" t="str">
        <v>Oct 24, 2019</v>
      </c>
      <c r="C1041">
        <v>1571875200</v>
      </c>
      <c r="D1041" s="1" t="str">
        <v>2019-10-24T00:00:00Z</v>
      </c>
      <c r="E1041" t="str">
        <v>133.50</v>
      </c>
      <c r="F1041" t="str">
        <v>133.00</v>
      </c>
      <c r="G1041" t="str">
        <v>135.15</v>
      </c>
      <c r="H1041" t="str">
        <v>130.50</v>
      </c>
      <c r="I1041" t="str">
        <v>41.95M</v>
      </c>
      <c r="J1041">
        <v>41951668</v>
      </c>
      <c r="K1041" t="str">
        <v>0.64</v>
      </c>
      <c r="L1041" t="str">
        <v>133.50000000000000</v>
      </c>
      <c r="M1041" t="str">
        <v>133.00000000000000</v>
      </c>
      <c r="N1041" t="str">
        <v>135.14999389648438</v>
      </c>
      <c r="O1041" t="str">
        <v>130.50000000000000</v>
      </c>
      <c r="P1041">
        <v>0.64078864879476838</v>
      </c>
      <c r="Q1041" t="str">
        <v>24/10/2019</v>
      </c>
      <c r="R1041">
        <v>133.5</v>
      </c>
      <c r="S1041">
        <v>133</v>
      </c>
      <c r="T1041">
        <v>135.15</v>
      </c>
      <c r="U1041">
        <v>130.5</v>
      </c>
      <c r="V1041">
        <v>41951668</v>
      </c>
      <c r="W1041">
        <v>0.64</v>
      </c>
      <c r="X1041">
        <v>133.5</v>
      </c>
      <c r="Y1041">
        <v>133</v>
      </c>
      <c r="Z1041">
        <v>135.14999389648401</v>
      </c>
      <c r="AA1041">
        <v>130.5</v>
      </c>
      <c r="AB1041">
        <v>0.64078864879476838</v>
      </c>
    </row>
    <row r="1042" spans="1:28" x14ac:dyDescent="0.25">
      <c r="A1042" t="str">
        <v>greenFont</v>
      </c>
      <c r="B1042" t="str">
        <v>Oct 23, 2019</v>
      </c>
      <c r="C1042">
        <v>1571788800</v>
      </c>
      <c r="D1042" s="1" t="str">
        <v>2019-10-23T00:00:00Z</v>
      </c>
      <c r="E1042" t="str">
        <v>132.65</v>
      </c>
      <c r="F1042" t="str">
        <v>130.45</v>
      </c>
      <c r="G1042" t="str">
        <v>133.80</v>
      </c>
      <c r="H1042" t="str">
        <v>127.25</v>
      </c>
      <c r="I1042" t="str">
        <v>50.29M</v>
      </c>
      <c r="J1042">
        <v>50293576</v>
      </c>
      <c r="K1042" t="str">
        <v>0.68</v>
      </c>
      <c r="L1042" t="str">
        <v>132.64999389648438</v>
      </c>
      <c r="M1042" t="str">
        <v>130.44999694824219</v>
      </c>
      <c r="N1042" t="str">
        <v>133.80000305175781</v>
      </c>
      <c r="O1042" t="str">
        <v>127.25000000000000</v>
      </c>
      <c r="P1042">
        <v>0.68310732180977229</v>
      </c>
      <c r="Q1042" t="str">
        <v>23/10/2019</v>
      </c>
      <c r="R1042">
        <v>132.65</v>
      </c>
      <c r="S1042">
        <v>130.44999999999999</v>
      </c>
      <c r="T1042">
        <v>133.80000000000001</v>
      </c>
      <c r="U1042">
        <v>127.25</v>
      </c>
      <c r="V1042">
        <v>50293576</v>
      </c>
      <c r="W1042">
        <v>0.68</v>
      </c>
      <c r="X1042">
        <v>132.64999389648401</v>
      </c>
      <c r="Y1042">
        <v>130.44999694824199</v>
      </c>
      <c r="Z1042">
        <v>133.80000305175699</v>
      </c>
      <c r="AA1042">
        <v>127.25</v>
      </c>
      <c r="AB1042">
        <v>0.68310732180977229</v>
      </c>
    </row>
    <row r="1043" spans="1:28" x14ac:dyDescent="0.25">
      <c r="A1043" t="str">
        <v>redFont</v>
      </c>
      <c r="B1043" t="str">
        <v>Oct 22, 2019</v>
      </c>
      <c r="C1043">
        <v>1571702400</v>
      </c>
      <c r="D1043" s="1" t="str">
        <v>2019-10-22T00:00:00Z</v>
      </c>
      <c r="E1043" t="str">
        <v>131.75</v>
      </c>
      <c r="F1043" t="str">
        <v>133.35</v>
      </c>
      <c r="G1043" t="str">
        <v>135.60</v>
      </c>
      <c r="H1043" t="str">
        <v>129.80</v>
      </c>
      <c r="I1043" t="str">
        <v>53.53M</v>
      </c>
      <c r="J1043">
        <v>53532480</v>
      </c>
      <c r="K1043" t="str">
        <v>-3.73</v>
      </c>
      <c r="L1043" t="str">
        <v>131.75000000000000</v>
      </c>
      <c r="M1043" t="str">
        <v>133.35000610351562</v>
      </c>
      <c r="N1043" t="str">
        <v>135.60000610351562</v>
      </c>
      <c r="O1043" t="str">
        <v>129.80000305175781</v>
      </c>
      <c r="P1043">
        <v>-3.7267123683267469</v>
      </c>
      <c r="Q1043" t="str">
        <v>22/10/2019</v>
      </c>
      <c r="R1043">
        <v>131.75</v>
      </c>
      <c r="S1043">
        <v>133.35</v>
      </c>
      <c r="T1043">
        <v>135.6</v>
      </c>
      <c r="U1043">
        <v>129.80000000000001</v>
      </c>
      <c r="V1043">
        <v>53532480</v>
      </c>
      <c r="W1043">
        <v>-3.73</v>
      </c>
      <c r="X1043">
        <v>131.75</v>
      </c>
      <c r="Y1043">
        <v>133.350006103515</v>
      </c>
      <c r="Z1043">
        <v>135.600006103515</v>
      </c>
      <c r="AA1043">
        <v>129.80000305175699</v>
      </c>
      <c r="AB1043">
        <v>-3.7267123683267469</v>
      </c>
    </row>
    <row r="1044" spans="1:28" x14ac:dyDescent="0.25">
      <c r="A1044" t="str">
        <v>redFont</v>
      </c>
      <c r="B1044" t="str">
        <v>Oct 18, 2019</v>
      </c>
      <c r="C1044">
        <v>1571356800</v>
      </c>
      <c r="D1044" s="1" t="str">
        <v>2019-10-18T00:00:00Z</v>
      </c>
      <c r="E1044" t="str">
        <v>136.85</v>
      </c>
      <c r="F1044" t="str">
        <v>139.00</v>
      </c>
      <c r="G1044" t="str">
        <v>141.80</v>
      </c>
      <c r="H1044" t="str">
        <v>135.60</v>
      </c>
      <c r="I1044" t="str">
        <v>64.88M</v>
      </c>
      <c r="J1044">
        <v>64884112</v>
      </c>
      <c r="K1044" t="str">
        <v>-1.90</v>
      </c>
      <c r="L1044" t="str">
        <v>136.85000610351562</v>
      </c>
      <c r="M1044" t="str">
        <v>139.00000000000000</v>
      </c>
      <c r="N1044" t="str">
        <v>141.80000305175781</v>
      </c>
      <c r="O1044" t="str">
        <v>135.60000610351562</v>
      </c>
      <c r="P1044">
        <v>-1.899637201780914</v>
      </c>
      <c r="Q1044" t="str">
        <v>18/10/2019</v>
      </c>
      <c r="R1044">
        <v>136.85</v>
      </c>
      <c r="S1044">
        <v>139</v>
      </c>
      <c r="T1044">
        <v>141.80000000000001</v>
      </c>
      <c r="U1044">
        <v>135.6</v>
      </c>
      <c r="V1044">
        <v>64884112</v>
      </c>
      <c r="W1044">
        <v>-1.9</v>
      </c>
      <c r="X1044">
        <v>136.850006103515</v>
      </c>
      <c r="Y1044">
        <v>139</v>
      </c>
      <c r="Z1044">
        <v>141.80000305175699</v>
      </c>
      <c r="AA1044">
        <v>135.600006103515</v>
      </c>
      <c r="AB1044">
        <v>-1.899637201780914</v>
      </c>
    </row>
    <row r="1045" spans="1:28" x14ac:dyDescent="0.25">
      <c r="A1045" t="str">
        <v>greenFont</v>
      </c>
      <c r="B1045" t="str">
        <v>Oct 17, 2019</v>
      </c>
      <c r="C1045">
        <v>1571270400</v>
      </c>
      <c r="D1045" s="1" t="str">
        <v>2019-10-17T00:00:00Z</v>
      </c>
      <c r="E1045" t="str">
        <v>139.50</v>
      </c>
      <c r="F1045" t="str">
        <v>127.10</v>
      </c>
      <c r="G1045" t="str">
        <v>144.35</v>
      </c>
      <c r="H1045" t="str">
        <v>125.10</v>
      </c>
      <c r="I1045" t="str">
        <v>67.93M</v>
      </c>
      <c r="J1045">
        <v>67933616</v>
      </c>
      <c r="K1045" t="str">
        <v>10.85</v>
      </c>
      <c r="L1045" t="str">
        <v>139.50000000000000</v>
      </c>
      <c r="M1045" t="str">
        <v>127.09999847412109</v>
      </c>
      <c r="N1045" t="str">
        <v>144.35000610351562</v>
      </c>
      <c r="O1045" t="str">
        <v>125.09999847412109</v>
      </c>
      <c r="P1045">
        <v>10.846246874357965</v>
      </c>
      <c r="Q1045" t="str">
        <v>17/10/2019</v>
      </c>
      <c r="R1045">
        <v>139.5</v>
      </c>
      <c r="S1045">
        <v>127.1</v>
      </c>
      <c r="T1045">
        <v>144.35</v>
      </c>
      <c r="U1045">
        <v>125.1</v>
      </c>
      <c r="V1045">
        <v>67933616</v>
      </c>
      <c r="W1045">
        <v>10.85</v>
      </c>
      <c r="X1045">
        <v>139.5</v>
      </c>
      <c r="Y1045">
        <v>127.09999847412099</v>
      </c>
      <c r="Z1045">
        <v>144.350006103515</v>
      </c>
      <c r="AA1045">
        <v>125.09999847412099</v>
      </c>
      <c r="AB1045">
        <v>10.846246874357965</v>
      </c>
    </row>
    <row r="1046" spans="1:28" x14ac:dyDescent="0.25">
      <c r="A1046" t="str">
        <v>redFont</v>
      </c>
      <c r="B1046" t="str">
        <v>Oct 16, 2019</v>
      </c>
      <c r="C1046">
        <v>1571184000</v>
      </c>
      <c r="D1046" s="1" t="str">
        <v>2019-10-16T00:00:00Z</v>
      </c>
      <c r="E1046" t="str">
        <v>125.85</v>
      </c>
      <c r="F1046" t="str">
        <v>127.30</v>
      </c>
      <c r="G1046" t="str">
        <v>128.30</v>
      </c>
      <c r="H1046" t="str">
        <v>124.50</v>
      </c>
      <c r="I1046" t="str">
        <v>31.52M</v>
      </c>
      <c r="J1046">
        <v>31522518</v>
      </c>
      <c r="K1046" t="str">
        <v>-0.87</v>
      </c>
      <c r="L1046" t="str">
        <v>125.84999847412109</v>
      </c>
      <c r="M1046" t="str">
        <v>127.30000305175781</v>
      </c>
      <c r="N1046" t="str">
        <v>128.30000305175781</v>
      </c>
      <c r="O1046" t="str">
        <v>124.50000000000000</v>
      </c>
      <c r="P1046">
        <v>-0.86648168614731491</v>
      </c>
      <c r="Q1046" t="str">
        <v>16/10/2019</v>
      </c>
      <c r="R1046">
        <v>125.85</v>
      </c>
      <c r="S1046">
        <v>127.3</v>
      </c>
      <c r="T1046">
        <v>128.30000000000001</v>
      </c>
      <c r="U1046">
        <v>124.5</v>
      </c>
      <c r="V1046">
        <v>31522518</v>
      </c>
      <c r="W1046">
        <v>-0.87</v>
      </c>
      <c r="X1046">
        <v>125.84999847412099</v>
      </c>
      <c r="Y1046">
        <v>127.300003051757</v>
      </c>
      <c r="Z1046">
        <v>128.30000305175699</v>
      </c>
      <c r="AA1046">
        <v>124.5</v>
      </c>
      <c r="AB1046">
        <v>-0.86648168614731491</v>
      </c>
    </row>
    <row r="1047" spans="1:28" x14ac:dyDescent="0.25">
      <c r="A1047" t="str">
        <v>redFont</v>
      </c>
      <c r="B1047" t="str">
        <v>Oct 15, 2019</v>
      </c>
      <c r="C1047">
        <v>1571097600</v>
      </c>
      <c r="D1047" s="1" t="str">
        <v>2019-10-15T00:00:00Z</v>
      </c>
      <c r="E1047" t="str">
        <v>126.95</v>
      </c>
      <c r="F1047" t="str">
        <v>127.10</v>
      </c>
      <c r="G1047" t="str">
        <v>128.90</v>
      </c>
      <c r="H1047" t="str">
        <v>123.70</v>
      </c>
      <c r="I1047" t="str">
        <v>57.55M</v>
      </c>
      <c r="J1047">
        <v>57548920</v>
      </c>
      <c r="K1047" t="str">
        <v>-0.70</v>
      </c>
      <c r="L1047" t="str">
        <v>126.94999694824219</v>
      </c>
      <c r="M1047" t="str">
        <v>127.09999847412109</v>
      </c>
      <c r="N1047" t="str">
        <v>128.89999389648438</v>
      </c>
      <c r="O1047" t="str">
        <v>123.69999694824219</v>
      </c>
      <c r="P1047">
        <v>-0.70395114323062047</v>
      </c>
      <c r="Q1047" t="str">
        <v>15/10/2019</v>
      </c>
      <c r="R1047">
        <v>126.95</v>
      </c>
      <c r="S1047">
        <v>127.1</v>
      </c>
      <c r="T1047">
        <v>128.9</v>
      </c>
      <c r="U1047">
        <v>123.7</v>
      </c>
      <c r="V1047">
        <v>57548920</v>
      </c>
      <c r="W1047">
        <v>-0.7</v>
      </c>
      <c r="X1047">
        <v>126.949996948242</v>
      </c>
      <c r="Y1047">
        <v>127.09999847412099</v>
      </c>
      <c r="Z1047">
        <v>128.89999389648401</v>
      </c>
      <c r="AA1047">
        <v>123.699996948242</v>
      </c>
      <c r="AB1047">
        <v>-0.70395114323062047</v>
      </c>
    </row>
    <row r="1048" spans="1:28" x14ac:dyDescent="0.25">
      <c r="A1048" t="str">
        <v>greenFont</v>
      </c>
      <c r="B1048" t="str">
        <v>Oct 14, 2019</v>
      </c>
      <c r="C1048">
        <v>1571011200</v>
      </c>
      <c r="D1048" s="1" t="str">
        <v>2019-10-14T00:00:00Z</v>
      </c>
      <c r="E1048" t="str">
        <v>127.85</v>
      </c>
      <c r="F1048" t="str">
        <v>122.60</v>
      </c>
      <c r="G1048" t="str">
        <v>130.00</v>
      </c>
      <c r="H1048" t="str">
        <v>122.50</v>
      </c>
      <c r="I1048" t="str">
        <v>68.05M</v>
      </c>
      <c r="J1048">
        <v>68048608</v>
      </c>
      <c r="K1048" t="str">
        <v>5.40</v>
      </c>
      <c r="L1048" t="str">
        <v>127.84999847412109</v>
      </c>
      <c r="M1048" t="str">
        <v>122.59999847412109</v>
      </c>
      <c r="N1048" t="str">
        <v>130.00000000000000</v>
      </c>
      <c r="O1048" t="str">
        <v>122.50000000000000</v>
      </c>
      <c r="P1048">
        <v>5.3998312098709897</v>
      </c>
      <c r="Q1048" t="str">
        <v>14/10/2019</v>
      </c>
      <c r="R1048">
        <v>127.85</v>
      </c>
      <c r="S1048">
        <v>122.6</v>
      </c>
      <c r="T1048">
        <v>130</v>
      </c>
      <c r="U1048">
        <v>122.5</v>
      </c>
      <c r="V1048">
        <v>68048608</v>
      </c>
      <c r="W1048">
        <v>5.4</v>
      </c>
      <c r="X1048">
        <v>127.84999847412099</v>
      </c>
      <c r="Y1048">
        <v>122.59999847412099</v>
      </c>
      <c r="Z1048">
        <v>130</v>
      </c>
      <c r="AA1048">
        <v>122.5</v>
      </c>
      <c r="AB1048">
        <v>5.3998312098709897</v>
      </c>
    </row>
    <row r="1049" spans="1:28" x14ac:dyDescent="0.25">
      <c r="A1049" t="str">
        <v>greenFont</v>
      </c>
      <c r="B1049" t="str">
        <v>Oct 11, 2019</v>
      </c>
      <c r="C1049">
        <v>1570752000</v>
      </c>
      <c r="D1049" s="1" t="str">
        <v>2019-10-11T00:00:00Z</v>
      </c>
      <c r="E1049" t="str">
        <v>121.30</v>
      </c>
      <c r="F1049" t="str">
        <v>118.05</v>
      </c>
      <c r="G1049" t="str">
        <v>122.20</v>
      </c>
      <c r="H1049" t="str">
        <v>117.25</v>
      </c>
      <c r="I1049" t="str">
        <v>41.03M</v>
      </c>
      <c r="J1049">
        <v>41027560</v>
      </c>
      <c r="K1049" t="str">
        <v>3.85</v>
      </c>
      <c r="L1049" t="str">
        <v>121.30000305175781</v>
      </c>
      <c r="M1049" t="str">
        <v>118.05000305175781</v>
      </c>
      <c r="N1049" t="str">
        <v>122.19999694824219</v>
      </c>
      <c r="O1049" t="str">
        <v>117.25000000000000</v>
      </c>
      <c r="P1049">
        <v>3.8527396253627719</v>
      </c>
      <c r="Q1049" t="str">
        <v>11/10/2019</v>
      </c>
      <c r="R1049">
        <v>121.3</v>
      </c>
      <c r="S1049">
        <v>118.05</v>
      </c>
      <c r="T1049">
        <v>122.2</v>
      </c>
      <c r="U1049">
        <v>117.25</v>
      </c>
      <c r="V1049">
        <v>41027560</v>
      </c>
      <c r="W1049">
        <v>3.85</v>
      </c>
      <c r="X1049">
        <v>121.300003051757</v>
      </c>
      <c r="Y1049">
        <v>118.050003051757</v>
      </c>
      <c r="Z1049">
        <v>122.199996948242</v>
      </c>
      <c r="AA1049">
        <v>117.25</v>
      </c>
      <c r="AB1049">
        <v>3.8527396253627719</v>
      </c>
    </row>
    <row r="1050" spans="1:28" x14ac:dyDescent="0.25">
      <c r="A1050" t="str">
        <v>redFont</v>
      </c>
      <c r="B1050" t="str">
        <v>Oct 10, 2019</v>
      </c>
      <c r="C1050">
        <v>1570665600</v>
      </c>
      <c r="D1050" s="1" t="str">
        <v>2019-10-10T00:00:00Z</v>
      </c>
      <c r="E1050" t="str">
        <v>116.80</v>
      </c>
      <c r="F1050" t="str">
        <v>119.30</v>
      </c>
      <c r="G1050" t="str">
        <v>119.70</v>
      </c>
      <c r="H1050" t="str">
        <v>116.20</v>
      </c>
      <c r="I1050" t="str">
        <v>31.23M</v>
      </c>
      <c r="J1050">
        <v>31229192</v>
      </c>
      <c r="K1050" t="str">
        <v>-3.39</v>
      </c>
      <c r="L1050" t="str">
        <v>116.80000305175781</v>
      </c>
      <c r="M1050" t="str">
        <v>119.30000305175781</v>
      </c>
      <c r="N1050" t="str">
        <v>119.69999694824219</v>
      </c>
      <c r="O1050" t="str">
        <v>116.19999694824219</v>
      </c>
      <c r="P1050">
        <v>-3.3912311185897548</v>
      </c>
      <c r="Q1050" t="str">
        <v>10/10/2019</v>
      </c>
      <c r="R1050">
        <v>116.8</v>
      </c>
      <c r="S1050">
        <v>119.3</v>
      </c>
      <c r="T1050">
        <v>119.7</v>
      </c>
      <c r="U1050">
        <v>116.2</v>
      </c>
      <c r="V1050">
        <v>31229192</v>
      </c>
      <c r="W1050">
        <v>-3.39</v>
      </c>
      <c r="X1050">
        <v>116.800003051757</v>
      </c>
      <c r="Y1050">
        <v>119.300003051757</v>
      </c>
      <c r="Z1050">
        <v>119.699996948242</v>
      </c>
      <c r="AA1050">
        <v>116.199996948242</v>
      </c>
      <c r="AB1050">
        <v>-3.3912311185897548</v>
      </c>
    </row>
    <row r="1051" spans="1:28" x14ac:dyDescent="0.25">
      <c r="A1051" t="str">
        <v>greenFont</v>
      </c>
      <c r="B1051" t="str">
        <v>Oct 09, 2019</v>
      </c>
      <c r="C1051">
        <v>1570579200</v>
      </c>
      <c r="D1051" s="1" t="str">
        <v>2019-10-09T00:00:00Z</v>
      </c>
      <c r="E1051" t="str">
        <v>120.90</v>
      </c>
      <c r="F1051" t="str">
        <v>118.50</v>
      </c>
      <c r="G1051" t="str">
        <v>121.70</v>
      </c>
      <c r="H1051" t="str">
        <v>115.45</v>
      </c>
      <c r="I1051" t="str">
        <v>44.67M</v>
      </c>
      <c r="J1051">
        <v>44666296</v>
      </c>
      <c r="K1051" t="str">
        <v>2.89</v>
      </c>
      <c r="L1051" t="str">
        <v>120.90000152587891</v>
      </c>
      <c r="M1051" t="str">
        <v>118.50000000000000</v>
      </c>
      <c r="N1051" t="str">
        <v>121.69999694824219</v>
      </c>
      <c r="O1051" t="str">
        <v>115.44999694824219</v>
      </c>
      <c r="P1051">
        <v>2.8936183198969414</v>
      </c>
      <c r="Q1051" t="str">
        <v>09/10/2019</v>
      </c>
      <c r="R1051">
        <v>120.9</v>
      </c>
      <c r="S1051">
        <v>118.5</v>
      </c>
      <c r="T1051">
        <v>121.7</v>
      </c>
      <c r="U1051">
        <v>115.45</v>
      </c>
      <c r="V1051">
        <v>44666296</v>
      </c>
      <c r="W1051">
        <v>2.89</v>
      </c>
      <c r="X1051">
        <v>120.900001525878</v>
      </c>
      <c r="Y1051">
        <v>118.5</v>
      </c>
      <c r="Z1051">
        <v>121.699996948242</v>
      </c>
      <c r="AA1051">
        <v>115.449996948242</v>
      </c>
      <c r="AB1051">
        <v>2.8936183198969414</v>
      </c>
    </row>
    <row r="1052" spans="1:28" x14ac:dyDescent="0.25">
      <c r="A1052" t="str">
        <v>redFont</v>
      </c>
      <c r="B1052" t="str">
        <v>Oct 07, 2019</v>
      </c>
      <c r="C1052">
        <v>1570406400</v>
      </c>
      <c r="D1052" s="1" t="str">
        <v>2019-10-07T00:00:00Z</v>
      </c>
      <c r="E1052" t="str">
        <v>117.50</v>
      </c>
      <c r="F1052" t="str">
        <v>120.25</v>
      </c>
      <c r="G1052" t="str">
        <v>120.55</v>
      </c>
      <c r="H1052" t="str">
        <v>116.35</v>
      </c>
      <c r="I1052" t="str">
        <v>35.47M</v>
      </c>
      <c r="J1052">
        <v>35471184</v>
      </c>
      <c r="K1052" t="str">
        <v>-1.80</v>
      </c>
      <c r="L1052" t="str">
        <v>117.50000000000000</v>
      </c>
      <c r="M1052" t="str">
        <v>120.25000000000000</v>
      </c>
      <c r="N1052" t="str">
        <v>120.55000305175781</v>
      </c>
      <c r="O1052" t="str">
        <v>116.34999847412109</v>
      </c>
      <c r="P1052">
        <v>-1.7969088996742602</v>
      </c>
      <c r="Q1052" t="str">
        <v>07/10/2019</v>
      </c>
      <c r="R1052">
        <v>117.5</v>
      </c>
      <c r="S1052">
        <v>120.25</v>
      </c>
      <c r="T1052">
        <v>120.55</v>
      </c>
      <c r="U1052">
        <v>116.35</v>
      </c>
      <c r="V1052">
        <v>35471184</v>
      </c>
      <c r="W1052">
        <v>-1.8</v>
      </c>
      <c r="X1052">
        <v>117.5</v>
      </c>
      <c r="Y1052">
        <v>120.25</v>
      </c>
      <c r="Z1052">
        <v>120.550003051757</v>
      </c>
      <c r="AA1052">
        <v>116.34999847412099</v>
      </c>
      <c r="AB1052">
        <v>-1.7969088996742602</v>
      </c>
    </row>
    <row r="1053" spans="1:28" x14ac:dyDescent="0.25">
      <c r="A1053" t="str">
        <v>redFont</v>
      </c>
      <c r="B1053" t="str">
        <v>Oct 04, 2019</v>
      </c>
      <c r="C1053">
        <v>1570147200</v>
      </c>
      <c r="D1053" s="1" t="str">
        <v>2019-10-04T00:00:00Z</v>
      </c>
      <c r="E1053" t="str">
        <v>119.65</v>
      </c>
      <c r="F1053" t="str">
        <v>122.80</v>
      </c>
      <c r="G1053" t="str">
        <v>123.80</v>
      </c>
      <c r="H1053" t="str">
        <v>118.80</v>
      </c>
      <c r="I1053" t="str">
        <v>35.71M</v>
      </c>
      <c r="J1053">
        <v>35712216</v>
      </c>
      <c r="K1053" t="str">
        <v>-2.25</v>
      </c>
      <c r="L1053" t="str">
        <v>119.65000152587891</v>
      </c>
      <c r="M1053" t="str">
        <v>122.80000305175781</v>
      </c>
      <c r="N1053" t="str">
        <v>123.80000305175781</v>
      </c>
      <c r="O1053" t="str">
        <v>118.80000305175781</v>
      </c>
      <c r="P1053">
        <v>-2.2467319981352865</v>
      </c>
      <c r="Q1053" t="str">
        <v>04/10/2019</v>
      </c>
      <c r="R1053">
        <v>119.65</v>
      </c>
      <c r="S1053">
        <v>122.8</v>
      </c>
      <c r="T1053">
        <v>123.8</v>
      </c>
      <c r="U1053">
        <v>118.8</v>
      </c>
      <c r="V1053">
        <v>35712216</v>
      </c>
      <c r="W1053">
        <v>-2.25</v>
      </c>
      <c r="X1053">
        <v>119.650001525878</v>
      </c>
      <c r="Y1053">
        <v>122.800003051757</v>
      </c>
      <c r="Z1053">
        <v>123.800003051757</v>
      </c>
      <c r="AA1053">
        <v>118.800003051757</v>
      </c>
      <c r="AB1053">
        <v>-2.2467319981352865</v>
      </c>
    </row>
    <row r="1054" spans="1:28" x14ac:dyDescent="0.25">
      <c r="A1054" t="str">
        <v>greenFont</v>
      </c>
      <c r="B1054" t="str">
        <v>Oct 03, 2019</v>
      </c>
      <c r="C1054">
        <v>1570060800</v>
      </c>
      <c r="D1054" s="1" t="str">
        <v>2019-10-03T00:00:00Z</v>
      </c>
      <c r="E1054" t="str">
        <v>122.40</v>
      </c>
      <c r="F1054" t="str">
        <v>112.65</v>
      </c>
      <c r="G1054" t="str">
        <v>123.50</v>
      </c>
      <c r="H1054" t="str">
        <v>112.65</v>
      </c>
      <c r="I1054" t="str">
        <v>65.10M</v>
      </c>
      <c r="J1054">
        <v>65103360</v>
      </c>
      <c r="K1054" t="str">
        <v>6.16</v>
      </c>
      <c r="L1054" t="str">
        <v>122.40000152587891</v>
      </c>
      <c r="M1054" t="str">
        <v>112.65000152587891</v>
      </c>
      <c r="N1054" t="str">
        <v>123.50000000000000</v>
      </c>
      <c r="O1054" t="str">
        <v>112.65000152587891</v>
      </c>
      <c r="P1054">
        <v>6.1578476029475269</v>
      </c>
      <c r="Q1054" t="str">
        <v>03/10/2019</v>
      </c>
      <c r="R1054">
        <v>122.4</v>
      </c>
      <c r="S1054">
        <v>112.65</v>
      </c>
      <c r="T1054">
        <v>123.5</v>
      </c>
      <c r="U1054">
        <v>112.65</v>
      </c>
      <c r="V1054">
        <v>65103360</v>
      </c>
      <c r="W1054">
        <v>6.16</v>
      </c>
      <c r="X1054">
        <v>122.400001525878</v>
      </c>
      <c r="Y1054">
        <v>112.650001525878</v>
      </c>
      <c r="Z1054">
        <v>123.5</v>
      </c>
      <c r="AA1054">
        <v>112.650001525878</v>
      </c>
      <c r="AB1054">
        <v>6.1578476029475269</v>
      </c>
    </row>
    <row r="1055" spans="1:28" x14ac:dyDescent="0.25">
      <c r="A1055" t="str">
        <v>redFont</v>
      </c>
      <c r="B1055" t="str">
        <v>Oct 01, 2019</v>
      </c>
      <c r="C1055">
        <v>1569888000</v>
      </c>
      <c r="D1055" s="1" t="str">
        <v>2019-10-01T00:00:00Z</v>
      </c>
      <c r="E1055" t="str">
        <v>115.30</v>
      </c>
      <c r="F1055" t="str">
        <v>118.00</v>
      </c>
      <c r="G1055" t="str">
        <v>119.85</v>
      </c>
      <c r="H1055" t="str">
        <v>113.00</v>
      </c>
      <c r="I1055" t="str">
        <v>40.23M</v>
      </c>
      <c r="J1055">
        <v>40232788</v>
      </c>
      <c r="K1055" t="str">
        <v>-1.83</v>
      </c>
      <c r="L1055" t="str">
        <v>115.30000305175781</v>
      </c>
      <c r="M1055" t="str">
        <v>118.00000000000000</v>
      </c>
      <c r="N1055" t="str">
        <v>119.84999847412109</v>
      </c>
      <c r="O1055" t="str">
        <v>113.00000000000000</v>
      </c>
      <c r="P1055">
        <v>-1.8305610492538653</v>
      </c>
      <c r="Q1055" t="str">
        <v>01/10/2019</v>
      </c>
      <c r="R1055">
        <v>115.3</v>
      </c>
      <c r="S1055">
        <v>118</v>
      </c>
      <c r="T1055">
        <v>119.85</v>
      </c>
      <c r="U1055">
        <v>113</v>
      </c>
      <c r="V1055">
        <v>40232788</v>
      </c>
      <c r="W1055">
        <v>-1.83</v>
      </c>
      <c r="X1055">
        <v>115.300003051757</v>
      </c>
      <c r="Y1055">
        <v>118</v>
      </c>
      <c r="Z1055">
        <v>119.84999847412099</v>
      </c>
      <c r="AA1055">
        <v>113</v>
      </c>
      <c r="AB1055">
        <v>-1.8305610492538653</v>
      </c>
    </row>
    <row r="1056" spans="1:28" x14ac:dyDescent="0.25">
      <c r="A1056" t="str">
        <v>redFont</v>
      </c>
      <c r="B1056" t="str">
        <v>Sep 30, 2019</v>
      </c>
      <c r="C1056">
        <v>1569801600</v>
      </c>
      <c r="D1056" s="1" t="str">
        <v>2019-09-30T00:00:00Z</v>
      </c>
      <c r="E1056" t="str">
        <v>117.45</v>
      </c>
      <c r="F1056" t="str">
        <v>120.65</v>
      </c>
      <c r="G1056" t="str">
        <v>120.85</v>
      </c>
      <c r="H1056" t="str">
        <v>116.40</v>
      </c>
      <c r="I1056" t="str">
        <v>32.16M</v>
      </c>
      <c r="J1056">
        <v>32158884</v>
      </c>
      <c r="K1056" t="str">
        <v>-2.04</v>
      </c>
      <c r="L1056" t="str">
        <v>117.44999694824219</v>
      </c>
      <c r="M1056" t="str">
        <v>120.65000152587891</v>
      </c>
      <c r="N1056" t="str">
        <v>120.84999847412109</v>
      </c>
      <c r="O1056" t="str">
        <v>116.40000152587891</v>
      </c>
      <c r="P1056">
        <v>-2.0433732664364612</v>
      </c>
      <c r="Q1056" t="str">
        <v>30/09/2019</v>
      </c>
      <c r="R1056">
        <v>117.45</v>
      </c>
      <c r="S1056">
        <v>120.65</v>
      </c>
      <c r="T1056">
        <v>120.85</v>
      </c>
      <c r="U1056">
        <v>116.4</v>
      </c>
      <c r="V1056">
        <v>32158884</v>
      </c>
      <c r="W1056">
        <v>-2.04</v>
      </c>
      <c r="X1056">
        <v>117.449996948242</v>
      </c>
      <c r="Y1056">
        <v>120.650001525878</v>
      </c>
      <c r="Z1056">
        <v>120.84999847412099</v>
      </c>
      <c r="AA1056">
        <v>116.400001525878</v>
      </c>
      <c r="AB1056">
        <v>-2.0433732664364612</v>
      </c>
    </row>
    <row r="1057" spans="1:28" x14ac:dyDescent="0.25">
      <c r="A1057" t="str">
        <v>redFont</v>
      </c>
      <c r="B1057" t="str">
        <v>Sep 27, 2019</v>
      </c>
      <c r="C1057">
        <v>1569542400</v>
      </c>
      <c r="D1057" s="1" t="str">
        <v>2019-09-27T00:00:00Z</v>
      </c>
      <c r="E1057" t="str">
        <v>119.90</v>
      </c>
      <c r="F1057" t="str">
        <v>122.00</v>
      </c>
      <c r="G1057" t="str">
        <v>122.45</v>
      </c>
      <c r="H1057" t="str">
        <v>118.20</v>
      </c>
      <c r="I1057" t="str">
        <v>45.88M</v>
      </c>
      <c r="J1057">
        <v>45875792</v>
      </c>
      <c r="K1057" t="str">
        <v>-3.69</v>
      </c>
      <c r="L1057" t="str">
        <v>119.90000152587891</v>
      </c>
      <c r="M1057" t="str">
        <v>122.00000000000000</v>
      </c>
      <c r="N1057" t="str">
        <v>122.44999694824219</v>
      </c>
      <c r="O1057" t="str">
        <v>118.19999694824219</v>
      </c>
      <c r="P1057">
        <v>-3.6947778908603164</v>
      </c>
      <c r="Q1057" t="str">
        <v>27/09/2019</v>
      </c>
      <c r="R1057">
        <v>119.9</v>
      </c>
      <c r="S1057">
        <v>122</v>
      </c>
      <c r="T1057">
        <v>122.45</v>
      </c>
      <c r="U1057">
        <v>118.2</v>
      </c>
      <c r="V1057">
        <v>45875792</v>
      </c>
      <c r="W1057">
        <v>-3.69</v>
      </c>
      <c r="X1057">
        <v>119.900001525878</v>
      </c>
      <c r="Y1057">
        <v>122</v>
      </c>
      <c r="Z1057">
        <v>122.449996948242</v>
      </c>
      <c r="AA1057">
        <v>118.199996948242</v>
      </c>
      <c r="AB1057">
        <v>-3.6947778908603164</v>
      </c>
    </row>
    <row r="1058" spans="1:28" x14ac:dyDescent="0.25">
      <c r="A1058" t="str">
        <v>greenFont</v>
      </c>
      <c r="B1058" t="str">
        <v>Sep 26, 2019</v>
      </c>
      <c r="C1058">
        <v>1569456000</v>
      </c>
      <c r="D1058" s="1" t="str">
        <v>2019-09-26T00:00:00Z</v>
      </c>
      <c r="E1058" t="str">
        <v>124.50</v>
      </c>
      <c r="F1058" t="str">
        <v>123.90</v>
      </c>
      <c r="G1058" t="str">
        <v>127.25</v>
      </c>
      <c r="H1058" t="str">
        <v>122.80</v>
      </c>
      <c r="I1058" t="str">
        <v>45.87M</v>
      </c>
      <c r="J1058">
        <v>45866400</v>
      </c>
      <c r="K1058" t="str">
        <v>1.18</v>
      </c>
      <c r="L1058" t="str">
        <v>124.50000000000000</v>
      </c>
      <c r="M1058" t="str">
        <v>123.90000152587891</v>
      </c>
      <c r="N1058" t="str">
        <v>127.25000000000000</v>
      </c>
      <c r="O1058" t="str">
        <v>122.80000305175781</v>
      </c>
      <c r="P1058">
        <v>1.1783802619105046</v>
      </c>
      <c r="Q1058" t="str">
        <v>26/09/2019</v>
      </c>
      <c r="R1058">
        <v>124.5</v>
      </c>
      <c r="S1058">
        <v>123.9</v>
      </c>
      <c r="T1058">
        <v>127.25</v>
      </c>
      <c r="U1058">
        <v>122.8</v>
      </c>
      <c r="V1058">
        <v>45866400</v>
      </c>
      <c r="W1058">
        <v>1.18</v>
      </c>
      <c r="X1058">
        <v>124.5</v>
      </c>
      <c r="Y1058">
        <v>123.900001525878</v>
      </c>
      <c r="Z1058">
        <v>127.25</v>
      </c>
      <c r="AA1058">
        <v>122.800003051757</v>
      </c>
      <c r="AB1058">
        <v>1.1783802619105046</v>
      </c>
    </row>
    <row r="1059" spans="1:28" x14ac:dyDescent="0.25">
      <c r="A1059" t="str">
        <v>redFont</v>
      </c>
      <c r="B1059" t="str">
        <v>Sep 25, 2019</v>
      </c>
      <c r="C1059">
        <v>1569369600</v>
      </c>
      <c r="D1059" s="1" t="str">
        <v>2019-09-25T00:00:00Z</v>
      </c>
      <c r="E1059" t="str">
        <v>123.05</v>
      </c>
      <c r="F1059" t="str">
        <v>129.90</v>
      </c>
      <c r="G1059" t="str">
        <v>129.90</v>
      </c>
      <c r="H1059" t="str">
        <v>121.50</v>
      </c>
      <c r="I1059" t="str">
        <v>47.57M</v>
      </c>
      <c r="J1059">
        <v>47567576</v>
      </c>
      <c r="K1059" t="str">
        <v>-6.00</v>
      </c>
      <c r="L1059" t="str">
        <v>123.05000305175781</v>
      </c>
      <c r="M1059" t="str">
        <v>129.89999389648438</v>
      </c>
      <c r="N1059" t="str">
        <v>129.89999389648438</v>
      </c>
      <c r="O1059" t="str">
        <v>121.50000000000000</v>
      </c>
      <c r="P1059">
        <v>-5.9969375177620936</v>
      </c>
      <c r="Q1059" t="str">
        <v>25/09/2019</v>
      </c>
      <c r="R1059">
        <v>123.05</v>
      </c>
      <c r="S1059">
        <v>129.9</v>
      </c>
      <c r="T1059">
        <v>129.9</v>
      </c>
      <c r="U1059">
        <v>121.5</v>
      </c>
      <c r="V1059">
        <v>47567576</v>
      </c>
      <c r="W1059">
        <v>-6</v>
      </c>
      <c r="X1059">
        <v>123.050003051757</v>
      </c>
      <c r="Y1059">
        <v>129.89999389648401</v>
      </c>
      <c r="Z1059">
        <v>129.89999389648401</v>
      </c>
      <c r="AA1059">
        <v>121.5</v>
      </c>
      <c r="AB1059">
        <v>-5.9969375177620936</v>
      </c>
    </row>
    <row r="1060" spans="1:28" x14ac:dyDescent="0.25">
      <c r="A1060" t="str">
        <v>greenFont</v>
      </c>
      <c r="B1060" t="str">
        <v>Sep 24, 2019</v>
      </c>
      <c r="C1060">
        <v>1569283200</v>
      </c>
      <c r="D1060" s="1" t="str">
        <v>2019-09-24T00:00:00Z</v>
      </c>
      <c r="E1060" t="str">
        <v>130.90</v>
      </c>
      <c r="F1060" t="str">
        <v>128.05</v>
      </c>
      <c r="G1060" t="str">
        <v>132.20</v>
      </c>
      <c r="H1060" t="str">
        <v>128.00</v>
      </c>
      <c r="I1060" t="str">
        <v>41.66M</v>
      </c>
      <c r="J1060">
        <v>41659100</v>
      </c>
      <c r="K1060" t="str">
        <v>2.35</v>
      </c>
      <c r="L1060" t="str">
        <v>130.89999389648438</v>
      </c>
      <c r="M1060" t="str">
        <v>128.05000305175781</v>
      </c>
      <c r="N1060" t="str">
        <v>132.19999694824219</v>
      </c>
      <c r="O1060" t="str">
        <v>128.00000000000000</v>
      </c>
      <c r="P1060">
        <v>2.3455764932093914</v>
      </c>
      <c r="Q1060" t="str">
        <v>24/09/2019</v>
      </c>
      <c r="R1060">
        <v>130.9</v>
      </c>
      <c r="S1060">
        <v>128.05000000000001</v>
      </c>
      <c r="T1060">
        <v>132.19999999999999</v>
      </c>
      <c r="U1060">
        <v>128</v>
      </c>
      <c r="V1060">
        <v>41659100</v>
      </c>
      <c r="W1060">
        <v>2.35</v>
      </c>
      <c r="X1060">
        <v>130.89999389648401</v>
      </c>
      <c r="Y1060">
        <v>128.05000305175699</v>
      </c>
      <c r="Z1060">
        <v>132.19999694824199</v>
      </c>
      <c r="AA1060">
        <v>128</v>
      </c>
      <c r="AB1060">
        <v>2.3455764932093914</v>
      </c>
    </row>
    <row r="1061" spans="1:28" x14ac:dyDescent="0.25">
      <c r="A1061" t="str">
        <v>redFont</v>
      </c>
      <c r="B1061" t="str">
        <v>Sep 23, 2019</v>
      </c>
      <c r="C1061">
        <v>1569196800</v>
      </c>
      <c r="D1061" s="1" t="str">
        <v>2019-09-23T00:00:00Z</v>
      </c>
      <c r="E1061" t="str">
        <v>127.90</v>
      </c>
      <c r="F1061" t="str">
        <v>135.00</v>
      </c>
      <c r="G1061" t="str">
        <v>138.40</v>
      </c>
      <c r="H1061" t="str">
        <v>126.50</v>
      </c>
      <c r="I1061" t="str">
        <v>51.03M</v>
      </c>
      <c r="J1061">
        <v>51032392</v>
      </c>
      <c r="K1061" t="str">
        <v>-4.02</v>
      </c>
      <c r="L1061" t="str">
        <v>127.90000152587891</v>
      </c>
      <c r="M1061" t="str">
        <v>135.00000000000000</v>
      </c>
      <c r="N1061" t="str">
        <v>138.39999389648438</v>
      </c>
      <c r="O1061" t="str">
        <v>126.50000000000000</v>
      </c>
      <c r="P1061">
        <v>-4.0150082357381569</v>
      </c>
      <c r="Q1061" t="str">
        <v>23/09/2019</v>
      </c>
      <c r="R1061">
        <v>127.9</v>
      </c>
      <c r="S1061">
        <v>135</v>
      </c>
      <c r="T1061">
        <v>138.4</v>
      </c>
      <c r="U1061">
        <v>126.5</v>
      </c>
      <c r="V1061">
        <v>51032392</v>
      </c>
      <c r="W1061">
        <v>-4.0199999999999996</v>
      </c>
      <c r="X1061">
        <v>127.900001525878</v>
      </c>
      <c r="Y1061">
        <v>135</v>
      </c>
      <c r="Z1061">
        <v>138.39999389648401</v>
      </c>
      <c r="AA1061">
        <v>126.5</v>
      </c>
      <c r="AB1061">
        <v>-4.0150082357381569</v>
      </c>
    </row>
    <row r="1062" spans="1:28" x14ac:dyDescent="0.25">
      <c r="A1062" t="str">
        <v>greenFont</v>
      </c>
      <c r="B1062" t="str">
        <v>Sep 20, 2019</v>
      </c>
      <c r="C1062">
        <v>1568937600</v>
      </c>
      <c r="D1062" s="1" t="str">
        <v>2019-09-20T00:00:00Z</v>
      </c>
      <c r="E1062" t="str">
        <v>133.25</v>
      </c>
      <c r="F1062" t="str">
        <v>125.00</v>
      </c>
      <c r="G1062" t="str">
        <v>137.75</v>
      </c>
      <c r="H1062" t="str">
        <v>122.60</v>
      </c>
      <c r="I1062" t="str">
        <v>89.22M</v>
      </c>
      <c r="J1062">
        <v>89223232</v>
      </c>
      <c r="K1062" t="str">
        <v>7.29</v>
      </c>
      <c r="L1062" t="str">
        <v>133.25000000000000</v>
      </c>
      <c r="M1062" t="str">
        <v>125.00000000000000</v>
      </c>
      <c r="N1062" t="str">
        <v>137.75000000000000</v>
      </c>
      <c r="O1062" t="str">
        <v>122.59999847412109</v>
      </c>
      <c r="P1062">
        <v>7.286637096721682</v>
      </c>
      <c r="Q1062" t="str">
        <v>20/09/2019</v>
      </c>
      <c r="R1062">
        <v>133.25</v>
      </c>
      <c r="S1062">
        <v>125</v>
      </c>
      <c r="T1062">
        <v>137.75</v>
      </c>
      <c r="U1062">
        <v>122.6</v>
      </c>
      <c r="V1062">
        <v>89223232</v>
      </c>
      <c r="W1062">
        <v>7.29</v>
      </c>
      <c r="X1062">
        <v>133.25</v>
      </c>
      <c r="Y1062">
        <v>125</v>
      </c>
      <c r="Z1062">
        <v>137.75</v>
      </c>
      <c r="AA1062">
        <v>122.59999847412099</v>
      </c>
      <c r="AB1062">
        <v>7.286637096721682</v>
      </c>
    </row>
    <row r="1063" spans="1:28" x14ac:dyDescent="0.25">
      <c r="A1063" t="str">
        <v>greenFont</v>
      </c>
      <c r="B1063" t="str">
        <v>Sep 19, 2019</v>
      </c>
      <c r="C1063">
        <v>1568851200</v>
      </c>
      <c r="D1063" s="1" t="str">
        <v>2019-09-19T00:00:00Z</v>
      </c>
      <c r="E1063" t="str">
        <v>124.20</v>
      </c>
      <c r="F1063" t="str">
        <v>123.50</v>
      </c>
      <c r="G1063" t="str">
        <v>125.35</v>
      </c>
      <c r="H1063" t="str">
        <v>121.20</v>
      </c>
      <c r="I1063" t="str">
        <v>51.01M</v>
      </c>
      <c r="J1063">
        <v>51011848</v>
      </c>
      <c r="K1063" t="str">
        <v>2.01</v>
      </c>
      <c r="L1063" t="str">
        <v>124.19999694824219</v>
      </c>
      <c r="M1063" t="str">
        <v>123.50000000000000</v>
      </c>
      <c r="N1063" t="str">
        <v>125.34999847412109</v>
      </c>
      <c r="O1063" t="str">
        <v>121.19999694824219</v>
      </c>
      <c r="P1063">
        <v>2.0123178219648357</v>
      </c>
      <c r="Q1063" t="str">
        <v>19/09/2019</v>
      </c>
      <c r="R1063">
        <v>124.2</v>
      </c>
      <c r="S1063">
        <v>123.5</v>
      </c>
      <c r="T1063">
        <v>125.35</v>
      </c>
      <c r="U1063">
        <v>121.2</v>
      </c>
      <c r="V1063">
        <v>51011848</v>
      </c>
      <c r="W1063">
        <v>2.0099999999999998</v>
      </c>
      <c r="X1063">
        <v>124.199996948242</v>
      </c>
      <c r="Y1063">
        <v>123.5</v>
      </c>
      <c r="Z1063">
        <v>125.34999847412099</v>
      </c>
      <c r="AA1063">
        <v>121.199996948242</v>
      </c>
      <c r="AB1063">
        <v>2.0123178219648357</v>
      </c>
    </row>
    <row r="1064" spans="1:28" x14ac:dyDescent="0.25">
      <c r="A1064" t="str">
        <v>redFont</v>
      </c>
      <c r="B1064" t="str">
        <v>Sep 18, 2019</v>
      </c>
      <c r="C1064">
        <v>1568764800</v>
      </c>
      <c r="D1064" s="1" t="str">
        <v>2019-09-18T00:00:00Z</v>
      </c>
      <c r="E1064" t="str">
        <v>121.75</v>
      </c>
      <c r="F1064" t="str">
        <v>123.05</v>
      </c>
      <c r="G1064" t="str">
        <v>125.90</v>
      </c>
      <c r="H1064" t="str">
        <v>120.50</v>
      </c>
      <c r="I1064" t="str">
        <v>53.05M</v>
      </c>
      <c r="J1064">
        <v>53048836</v>
      </c>
      <c r="K1064" t="str">
        <v>-0.20</v>
      </c>
      <c r="L1064" t="str">
        <v>121.75000000000000</v>
      </c>
      <c r="M1064" t="str">
        <v>123.05000305175781</v>
      </c>
      <c r="N1064" t="str">
        <v>125.90000152587891</v>
      </c>
      <c r="O1064" t="str">
        <v>120.50000000000000</v>
      </c>
      <c r="P1064">
        <v>-0.20491803278688525</v>
      </c>
      <c r="Q1064" t="str">
        <v>18/09/2019</v>
      </c>
      <c r="R1064">
        <v>121.75</v>
      </c>
      <c r="S1064">
        <v>123.05</v>
      </c>
      <c r="T1064">
        <v>125.9</v>
      </c>
      <c r="U1064">
        <v>120.5</v>
      </c>
      <c r="V1064">
        <v>53048836</v>
      </c>
      <c r="W1064">
        <v>-0.2</v>
      </c>
      <c r="X1064">
        <v>121.75</v>
      </c>
      <c r="Y1064">
        <v>123.050003051757</v>
      </c>
      <c r="Z1064">
        <v>125.900001525878</v>
      </c>
      <c r="AA1064">
        <v>120.5</v>
      </c>
      <c r="AB1064">
        <v>-0.20491803278688525</v>
      </c>
    </row>
    <row r="1065" spans="1:28" x14ac:dyDescent="0.25">
      <c r="A1065" t="str">
        <v>redFont</v>
      </c>
      <c r="B1065" t="str">
        <v>Sep 17, 2019</v>
      </c>
      <c r="C1065">
        <v>1568678400</v>
      </c>
      <c r="D1065" s="1" t="str">
        <v>2019-09-17T00:00:00Z</v>
      </c>
      <c r="E1065" t="str">
        <v>122.00</v>
      </c>
      <c r="F1065" t="str">
        <v>129.00</v>
      </c>
      <c r="G1065" t="str">
        <v>130.50</v>
      </c>
      <c r="H1065" t="str">
        <v>121.35</v>
      </c>
      <c r="I1065" t="str">
        <v>47.65M</v>
      </c>
      <c r="J1065">
        <v>47652656</v>
      </c>
      <c r="K1065" t="str">
        <v>-5.13</v>
      </c>
      <c r="L1065" t="str">
        <v>122.00000000000000</v>
      </c>
      <c r="M1065" t="str">
        <v>129.00000000000000</v>
      </c>
      <c r="N1065" t="str">
        <v>130.50000000000000</v>
      </c>
      <c r="O1065" t="str">
        <v>121.34999847412109</v>
      </c>
      <c r="P1065">
        <v>-5.1321973485778836</v>
      </c>
      <c r="Q1065" t="str">
        <v>17/09/2019</v>
      </c>
      <c r="R1065">
        <v>122</v>
      </c>
      <c r="S1065">
        <v>129</v>
      </c>
      <c r="T1065">
        <v>130.5</v>
      </c>
      <c r="U1065">
        <v>121.35</v>
      </c>
      <c r="V1065">
        <v>47652656</v>
      </c>
      <c r="W1065">
        <v>-5.13</v>
      </c>
      <c r="X1065">
        <v>122</v>
      </c>
      <c r="Y1065">
        <v>129</v>
      </c>
      <c r="Z1065">
        <v>130.5</v>
      </c>
      <c r="AA1065">
        <v>121.34999847412099</v>
      </c>
      <c r="AB1065">
        <v>-5.1321973485778836</v>
      </c>
    </row>
    <row r="1066" spans="1:28" x14ac:dyDescent="0.25">
      <c r="A1066" t="str">
        <v>redFont</v>
      </c>
      <c r="B1066" t="str">
        <v>Sep 16, 2019</v>
      </c>
      <c r="C1066">
        <v>1568592000</v>
      </c>
      <c r="D1066" s="1" t="str">
        <v>2019-09-16T00:00:00Z</v>
      </c>
      <c r="E1066" t="str">
        <v>128.60</v>
      </c>
      <c r="F1066" t="str">
        <v>128.00</v>
      </c>
      <c r="G1066" t="str">
        <v>130.30</v>
      </c>
      <c r="H1066" t="str">
        <v>126.50</v>
      </c>
      <c r="I1066" t="str">
        <v>40.95M</v>
      </c>
      <c r="J1066">
        <v>40951048</v>
      </c>
      <c r="K1066" t="str">
        <v>-0.73</v>
      </c>
      <c r="L1066" t="str">
        <v>128.60000610351562</v>
      </c>
      <c r="M1066" t="str">
        <v>128.00000000000000</v>
      </c>
      <c r="N1066" t="str">
        <v>130.30000305175781</v>
      </c>
      <c r="O1066" t="str">
        <v>126.50000000000000</v>
      </c>
      <c r="P1066">
        <v>-0.73330523030759387</v>
      </c>
      <c r="Q1066" t="str">
        <v>16/09/2019</v>
      </c>
      <c r="R1066">
        <v>128.6</v>
      </c>
      <c r="S1066">
        <v>128</v>
      </c>
      <c r="T1066">
        <v>130.30000000000001</v>
      </c>
      <c r="U1066">
        <v>126.5</v>
      </c>
      <c r="V1066">
        <v>40951048</v>
      </c>
      <c r="W1066">
        <v>-0.73</v>
      </c>
      <c r="X1066">
        <v>128.600006103515</v>
      </c>
      <c r="Y1066">
        <v>128</v>
      </c>
      <c r="Z1066">
        <v>130.30000305175699</v>
      </c>
      <c r="AA1066">
        <v>126.5</v>
      </c>
      <c r="AB1066">
        <v>-0.73330523030759387</v>
      </c>
    </row>
    <row r="1067" spans="1:28" x14ac:dyDescent="0.25">
      <c r="A1067" t="str">
        <v>greenFont</v>
      </c>
      <c r="B1067" t="str">
        <v>Sep 13, 2019</v>
      </c>
      <c r="C1067">
        <v>1568332800</v>
      </c>
      <c r="D1067" s="1" t="str">
        <v>2019-09-13T00:00:00Z</v>
      </c>
      <c r="E1067" t="str">
        <v>129.55</v>
      </c>
      <c r="F1067" t="str">
        <v>129.20</v>
      </c>
      <c r="G1067" t="str">
        <v>130.95</v>
      </c>
      <c r="H1067" t="str">
        <v>125.50</v>
      </c>
      <c r="I1067" t="str">
        <v>69.09M</v>
      </c>
      <c r="J1067">
        <v>69088728</v>
      </c>
      <c r="K1067" t="str">
        <v>1.25</v>
      </c>
      <c r="L1067" t="str">
        <v>129.55000305175781</v>
      </c>
      <c r="M1067" t="str">
        <v>129.19999694824219</v>
      </c>
      <c r="N1067" t="str">
        <v>130.94999694824219</v>
      </c>
      <c r="O1067" t="str">
        <v>125.50000000000000</v>
      </c>
      <c r="P1067">
        <v>1.2504932721200868</v>
      </c>
      <c r="Q1067" t="str">
        <v>13/09/2019</v>
      </c>
      <c r="R1067">
        <v>129.55000000000001</v>
      </c>
      <c r="S1067">
        <v>129.19999999999999</v>
      </c>
      <c r="T1067">
        <v>130.94999999999999</v>
      </c>
      <c r="U1067">
        <v>125.5</v>
      </c>
      <c r="V1067">
        <v>69088728</v>
      </c>
      <c r="W1067">
        <v>1.25</v>
      </c>
      <c r="X1067">
        <v>129.55000305175699</v>
      </c>
      <c r="Y1067">
        <v>129.19999694824199</v>
      </c>
      <c r="Z1067">
        <v>130.94999694824199</v>
      </c>
      <c r="AA1067">
        <v>125.5</v>
      </c>
      <c r="AB1067">
        <v>1.2504932721200868</v>
      </c>
    </row>
    <row r="1068" spans="1:28" x14ac:dyDescent="0.25">
      <c r="A1068" t="str">
        <v>redFont</v>
      </c>
      <c r="B1068" t="str">
        <v>Sep 12, 2019</v>
      </c>
      <c r="C1068">
        <v>1568246400</v>
      </c>
      <c r="D1068" s="1" t="str">
        <v>2019-09-12T00:00:00Z</v>
      </c>
      <c r="E1068" t="str">
        <v>127.95</v>
      </c>
      <c r="F1068" t="str">
        <v>134.60</v>
      </c>
      <c r="G1068" t="str">
        <v>135.35</v>
      </c>
      <c r="H1068" t="str">
        <v>126.70</v>
      </c>
      <c r="I1068" t="str">
        <v>72.08M</v>
      </c>
      <c r="J1068">
        <v>72084192</v>
      </c>
      <c r="K1068" t="str">
        <v>-4.76</v>
      </c>
      <c r="L1068" t="str">
        <v>127.94999694824219</v>
      </c>
      <c r="M1068" t="str">
        <v>134.60000610351562</v>
      </c>
      <c r="N1068" t="str">
        <v>135.35000610351562</v>
      </c>
      <c r="O1068" t="str">
        <v>126.69999694824219</v>
      </c>
      <c r="P1068">
        <v>-4.7636835612365216</v>
      </c>
      <c r="Q1068" t="str">
        <v>12/09/2019</v>
      </c>
      <c r="R1068">
        <v>127.95</v>
      </c>
      <c r="S1068">
        <v>134.6</v>
      </c>
      <c r="T1068">
        <v>135.35</v>
      </c>
      <c r="U1068">
        <v>126.7</v>
      </c>
      <c r="V1068">
        <v>72084192</v>
      </c>
      <c r="W1068">
        <v>-4.76</v>
      </c>
      <c r="X1068">
        <v>127.949996948242</v>
      </c>
      <c r="Y1068">
        <v>134.600006103515</v>
      </c>
      <c r="Z1068">
        <v>135.350006103515</v>
      </c>
      <c r="AA1068">
        <v>126.699996948242</v>
      </c>
      <c r="AB1068">
        <v>-4.7636835612365216</v>
      </c>
    </row>
    <row r="1069" spans="1:28" x14ac:dyDescent="0.25">
      <c r="A1069" t="str">
        <v>greenFont</v>
      </c>
      <c r="B1069" t="str">
        <v>Sep 11, 2019</v>
      </c>
      <c r="C1069">
        <v>1568160000</v>
      </c>
      <c r="D1069" s="1" t="str">
        <v>2019-09-11T00:00:00Z</v>
      </c>
      <c r="E1069" t="str">
        <v>134.35</v>
      </c>
      <c r="F1069" t="str">
        <v>127.00</v>
      </c>
      <c r="G1069" t="str">
        <v>135.00</v>
      </c>
      <c r="H1069" t="str">
        <v>125.30</v>
      </c>
      <c r="I1069" t="str">
        <v>96.57M</v>
      </c>
      <c r="J1069">
        <v>96568368</v>
      </c>
      <c r="K1069" t="str">
        <v>10.21</v>
      </c>
      <c r="L1069" t="str">
        <v>134.35000610351562</v>
      </c>
      <c r="M1069" t="str">
        <v>127.00000000000000</v>
      </c>
      <c r="N1069" t="str">
        <v>135.00000000000000</v>
      </c>
      <c r="O1069" t="str">
        <v>125.30000305175781</v>
      </c>
      <c r="P1069">
        <v>10.213293209019058</v>
      </c>
      <c r="Q1069" t="str">
        <v>11/09/2019</v>
      </c>
      <c r="R1069">
        <v>134.35</v>
      </c>
      <c r="S1069">
        <v>127</v>
      </c>
      <c r="T1069">
        <v>135</v>
      </c>
      <c r="U1069">
        <v>125.3</v>
      </c>
      <c r="V1069">
        <v>96568368</v>
      </c>
      <c r="W1069">
        <v>10.210000000000001</v>
      </c>
      <c r="X1069">
        <v>134.350006103515</v>
      </c>
      <c r="Y1069">
        <v>127</v>
      </c>
      <c r="Z1069">
        <v>135</v>
      </c>
      <c r="AA1069">
        <v>125.300003051757</v>
      </c>
      <c r="AB1069">
        <v>10.213293209019058</v>
      </c>
    </row>
    <row r="1070" spans="1:28" x14ac:dyDescent="0.25">
      <c r="A1070" t="str">
        <v>greenFont</v>
      </c>
      <c r="B1070" t="str">
        <v>Sep 09, 2019</v>
      </c>
      <c r="C1070">
        <v>1567987200</v>
      </c>
      <c r="D1070" s="1" t="str">
        <v>2019-09-09T00:00:00Z</v>
      </c>
      <c r="E1070" t="str">
        <v>121.90</v>
      </c>
      <c r="F1070" t="str">
        <v>119.00</v>
      </c>
      <c r="G1070" t="str">
        <v>122.60</v>
      </c>
      <c r="H1070" t="str">
        <v>117.35</v>
      </c>
      <c r="I1070" t="str">
        <v>51.30M</v>
      </c>
      <c r="J1070">
        <v>51297512</v>
      </c>
      <c r="K1070" t="str">
        <v>0.54</v>
      </c>
      <c r="L1070" t="str">
        <v>121.90000152587891</v>
      </c>
      <c r="M1070" t="str">
        <v>119.00000000000000</v>
      </c>
      <c r="N1070" t="str">
        <v>122.59999847412109</v>
      </c>
      <c r="O1070" t="str">
        <v>117.34999847412109</v>
      </c>
      <c r="P1070">
        <v>0.53608373268363407</v>
      </c>
      <c r="Q1070" t="str">
        <v>09/09/2019</v>
      </c>
      <c r="R1070">
        <v>121.9</v>
      </c>
      <c r="S1070">
        <v>119</v>
      </c>
      <c r="T1070">
        <v>122.6</v>
      </c>
      <c r="U1070">
        <v>117.35</v>
      </c>
      <c r="V1070">
        <v>51297512</v>
      </c>
      <c r="W1070">
        <v>0.54</v>
      </c>
      <c r="X1070">
        <v>121.900001525878</v>
      </c>
      <c r="Y1070">
        <v>119</v>
      </c>
      <c r="Z1070">
        <v>122.59999847412099</v>
      </c>
      <c r="AA1070">
        <v>117.34999847412099</v>
      </c>
      <c r="AB1070">
        <v>0.53608373268363407</v>
      </c>
    </row>
    <row r="1071" spans="1:28" x14ac:dyDescent="0.25">
      <c r="A1071" t="str">
        <v>greenFont</v>
      </c>
      <c r="B1071" t="str">
        <v>Sep 06, 2019</v>
      </c>
      <c r="C1071">
        <v>1567728000</v>
      </c>
      <c r="D1071" s="1" t="str">
        <v>2019-09-06T00:00:00Z</v>
      </c>
      <c r="E1071" t="str">
        <v>121.25</v>
      </c>
      <c r="F1071" t="str">
        <v>118.35</v>
      </c>
      <c r="G1071" t="str">
        <v>122.30</v>
      </c>
      <c r="H1071" t="str">
        <v>116.55</v>
      </c>
      <c r="I1071" t="str">
        <v>67.76M</v>
      </c>
      <c r="J1071">
        <v>67761584</v>
      </c>
      <c r="K1071" t="str">
        <v>2.71</v>
      </c>
      <c r="L1071" t="str">
        <v>121.25000000000000</v>
      </c>
      <c r="M1071" t="str">
        <v>118.34999847412109</v>
      </c>
      <c r="N1071" t="str">
        <v>122.30000305175781</v>
      </c>
      <c r="O1071" t="str">
        <v>116.55000305175781</v>
      </c>
      <c r="P1071">
        <v>2.710713143174746</v>
      </c>
      <c r="Q1071" t="str">
        <v>06/09/2019</v>
      </c>
      <c r="R1071">
        <v>121.25</v>
      </c>
      <c r="S1071">
        <v>118.35</v>
      </c>
      <c r="T1071">
        <v>122.3</v>
      </c>
      <c r="U1071">
        <v>116.55</v>
      </c>
      <c r="V1071">
        <v>67761584</v>
      </c>
      <c r="W1071">
        <v>2.71</v>
      </c>
      <c r="X1071">
        <v>121.25</v>
      </c>
      <c r="Y1071">
        <v>118.34999847412099</v>
      </c>
      <c r="Z1071">
        <v>122.300003051757</v>
      </c>
      <c r="AA1071">
        <v>116.550003051757</v>
      </c>
      <c r="AB1071">
        <v>2.710713143174746</v>
      </c>
    </row>
    <row r="1072" spans="1:28" x14ac:dyDescent="0.25">
      <c r="A1072" t="str">
        <v>greenFont</v>
      </c>
      <c r="B1072" t="str">
        <v>Sep 05, 2019</v>
      </c>
      <c r="C1072">
        <v>1567641600</v>
      </c>
      <c r="D1072" s="1" t="str">
        <v>2019-09-05T00:00:00Z</v>
      </c>
      <c r="E1072" t="str">
        <v>118.05</v>
      </c>
      <c r="F1072" t="str">
        <v>109.75</v>
      </c>
      <c r="G1072" t="str">
        <v>119.35</v>
      </c>
      <c r="H1072" t="str">
        <v>109.50</v>
      </c>
      <c r="I1072" t="str">
        <v>75.79M</v>
      </c>
      <c r="J1072">
        <v>75789808</v>
      </c>
      <c r="K1072" t="str">
        <v>7.81</v>
      </c>
      <c r="L1072" t="str">
        <v>118.05000305175781</v>
      </c>
      <c r="M1072" t="str">
        <v>109.75000000000000</v>
      </c>
      <c r="N1072" t="str">
        <v>119.34999847412109</v>
      </c>
      <c r="O1072" t="str">
        <v>109.50000000000000</v>
      </c>
      <c r="P1072">
        <v>7.8082219650756279</v>
      </c>
      <c r="Q1072" t="str">
        <v>05/09/2019</v>
      </c>
      <c r="R1072">
        <v>118.05</v>
      </c>
      <c r="S1072">
        <v>109.75</v>
      </c>
      <c r="T1072">
        <v>119.35</v>
      </c>
      <c r="U1072">
        <v>109.5</v>
      </c>
      <c r="V1072">
        <v>75789808</v>
      </c>
      <c r="W1072">
        <v>7.81</v>
      </c>
      <c r="X1072">
        <v>118.050003051757</v>
      </c>
      <c r="Y1072">
        <v>109.75</v>
      </c>
      <c r="Z1072">
        <v>119.34999847412099</v>
      </c>
      <c r="AA1072">
        <v>109.5</v>
      </c>
      <c r="AB1072">
        <v>7.8082219650756279</v>
      </c>
    </row>
    <row r="1073" spans="1:28" x14ac:dyDescent="0.25">
      <c r="A1073" t="str">
        <v>redFont</v>
      </c>
      <c r="B1073" t="str">
        <v>Sep 04, 2019</v>
      </c>
      <c r="C1073">
        <v>1567555200</v>
      </c>
      <c r="D1073" s="1" t="str">
        <v>2019-09-04T00:00:00Z</v>
      </c>
      <c r="E1073" t="str">
        <v>109.50</v>
      </c>
      <c r="F1073" t="str">
        <v>112.00</v>
      </c>
      <c r="G1073" t="str">
        <v>113.00</v>
      </c>
      <c r="H1073" t="str">
        <v>106.00</v>
      </c>
      <c r="I1073" t="str">
        <v>76.32M</v>
      </c>
      <c r="J1073">
        <v>76317448</v>
      </c>
      <c r="K1073" t="str">
        <v>-2.80</v>
      </c>
      <c r="L1073" t="str">
        <v>109.50000000000000</v>
      </c>
      <c r="M1073" t="str">
        <v>112.00000000000000</v>
      </c>
      <c r="N1073" t="str">
        <v>113.00000000000000</v>
      </c>
      <c r="O1073" t="str">
        <v>106.00000000000000</v>
      </c>
      <c r="P1073">
        <v>-2.796272954470632</v>
      </c>
      <c r="Q1073" t="str">
        <v>04/09/2019</v>
      </c>
      <c r="R1073">
        <v>109.5</v>
      </c>
      <c r="S1073">
        <v>112</v>
      </c>
      <c r="T1073">
        <v>113</v>
      </c>
      <c r="U1073">
        <v>106</v>
      </c>
      <c r="V1073">
        <v>76317448</v>
      </c>
      <c r="W1073">
        <v>-2.8</v>
      </c>
      <c r="X1073">
        <v>109.5</v>
      </c>
      <c r="Y1073">
        <v>112</v>
      </c>
      <c r="Z1073">
        <v>113</v>
      </c>
      <c r="AA1073">
        <v>106</v>
      </c>
      <c r="AB1073">
        <v>-2.796272954470632</v>
      </c>
    </row>
    <row r="1074" spans="1:28" x14ac:dyDescent="0.25">
      <c r="A1074" t="str">
        <v>redFont</v>
      </c>
      <c r="B1074" t="str">
        <v>Sep 03, 2019</v>
      </c>
      <c r="C1074">
        <v>1567468800</v>
      </c>
      <c r="D1074" s="1" t="str">
        <v>2019-09-03T00:00:00Z</v>
      </c>
      <c r="E1074" t="str">
        <v>112.65</v>
      </c>
      <c r="F1074" t="str">
        <v>113.05</v>
      </c>
      <c r="G1074" t="str">
        <v>115.35</v>
      </c>
      <c r="H1074" t="str">
        <v>111.20</v>
      </c>
      <c r="I1074" t="str">
        <v>36.91M</v>
      </c>
      <c r="J1074">
        <v>36905736</v>
      </c>
      <c r="K1074" t="str">
        <v>-3.47</v>
      </c>
      <c r="L1074" t="str">
        <v>112.65000152587891</v>
      </c>
      <c r="M1074" t="str">
        <v>113.05000305175781</v>
      </c>
      <c r="N1074" t="str">
        <v>115.34999847412109</v>
      </c>
      <c r="O1074" t="str">
        <v>111.19999694824219</v>
      </c>
      <c r="P1074">
        <v>-3.4704331861803746</v>
      </c>
      <c r="Q1074" t="str">
        <v>03/09/2019</v>
      </c>
      <c r="R1074">
        <v>112.65</v>
      </c>
      <c r="S1074">
        <v>113.05</v>
      </c>
      <c r="T1074">
        <v>115.35</v>
      </c>
      <c r="U1074">
        <v>111.2</v>
      </c>
      <c r="V1074">
        <v>36905736</v>
      </c>
      <c r="W1074">
        <v>-3.47</v>
      </c>
      <c r="X1074">
        <v>112.650001525878</v>
      </c>
      <c r="Y1074">
        <v>113.050003051757</v>
      </c>
      <c r="Z1074">
        <v>115.34999847412099</v>
      </c>
      <c r="AA1074">
        <v>111.199996948242</v>
      </c>
      <c r="AB1074">
        <v>-3.4704331861803746</v>
      </c>
    </row>
    <row r="1075" spans="1:28" x14ac:dyDescent="0.25">
      <c r="A1075" t="str">
        <v>greenFont</v>
      </c>
      <c r="B1075" t="str">
        <v>Aug 30, 2019</v>
      </c>
      <c r="C1075">
        <v>1567123200</v>
      </c>
      <c r="D1075" s="1" t="str">
        <v>2019-08-30T00:00:00Z</v>
      </c>
      <c r="E1075" t="str">
        <v>116.70</v>
      </c>
      <c r="F1075" t="str">
        <v>115.60</v>
      </c>
      <c r="G1075" t="str">
        <v>117.30</v>
      </c>
      <c r="H1075" t="str">
        <v>112.00</v>
      </c>
      <c r="I1075" t="str">
        <v>42.25M</v>
      </c>
      <c r="J1075">
        <v>42250520</v>
      </c>
      <c r="K1075" t="str">
        <v>2.10</v>
      </c>
      <c r="L1075" t="str">
        <v>116.69999694824219</v>
      </c>
      <c r="M1075" t="str">
        <v>115.59999847412109</v>
      </c>
      <c r="N1075" t="str">
        <v>117.30000305175781</v>
      </c>
      <c r="O1075" t="str">
        <v>112.00000000000000</v>
      </c>
      <c r="P1075">
        <v>2.0997321368378263</v>
      </c>
      <c r="Q1075" t="str">
        <v>30/08/2019</v>
      </c>
      <c r="R1075">
        <v>116.7</v>
      </c>
      <c r="S1075">
        <v>115.6</v>
      </c>
      <c r="T1075">
        <v>117.3</v>
      </c>
      <c r="U1075">
        <v>112</v>
      </c>
      <c r="V1075">
        <v>42250520</v>
      </c>
      <c r="W1075">
        <v>2.1</v>
      </c>
      <c r="X1075">
        <v>116.699996948242</v>
      </c>
      <c r="Y1075">
        <v>115.59999847412099</v>
      </c>
      <c r="Z1075">
        <v>117.300003051757</v>
      </c>
      <c r="AA1075">
        <v>112</v>
      </c>
      <c r="AB1075">
        <v>2.0997321368378263</v>
      </c>
    </row>
    <row r="1076" spans="1:28" x14ac:dyDescent="0.25">
      <c r="A1076" t="str">
        <v>redFont</v>
      </c>
      <c r="B1076" t="str">
        <v>Aug 29, 2019</v>
      </c>
      <c r="C1076">
        <v>1567036800</v>
      </c>
      <c r="D1076" s="1" t="str">
        <v>2019-08-29T00:00:00Z</v>
      </c>
      <c r="E1076" t="str">
        <v>114.30</v>
      </c>
      <c r="F1076" t="str">
        <v>116.50</v>
      </c>
      <c r="G1076" t="str">
        <v>118.50</v>
      </c>
      <c r="H1076" t="str">
        <v>112.10</v>
      </c>
      <c r="I1076" t="str">
        <v>48.10M</v>
      </c>
      <c r="J1076">
        <v>48098848</v>
      </c>
      <c r="K1076" t="str">
        <v>-1.76</v>
      </c>
      <c r="L1076" t="str">
        <v>114.30000305175781</v>
      </c>
      <c r="M1076" t="str">
        <v>116.50000000000000</v>
      </c>
      <c r="N1076" t="str">
        <v>118.50000000000000</v>
      </c>
      <c r="O1076" t="str">
        <v>112.09999847412109</v>
      </c>
      <c r="P1076">
        <v>-1.7619213143515831</v>
      </c>
      <c r="Q1076" t="str">
        <v>29/08/2019</v>
      </c>
      <c r="R1076">
        <v>114.3</v>
      </c>
      <c r="S1076">
        <v>116.5</v>
      </c>
      <c r="T1076">
        <v>118.5</v>
      </c>
      <c r="U1076">
        <v>112.1</v>
      </c>
      <c r="V1076">
        <v>48098848</v>
      </c>
      <c r="W1076">
        <v>-1.76</v>
      </c>
      <c r="X1076">
        <v>114.300003051757</v>
      </c>
      <c r="Y1076">
        <v>116.5</v>
      </c>
      <c r="Z1076">
        <v>118.5</v>
      </c>
      <c r="AA1076">
        <v>112.09999847412099</v>
      </c>
      <c r="AB1076">
        <v>-1.7619213143515831</v>
      </c>
    </row>
    <row r="1077" spans="1:28" x14ac:dyDescent="0.25">
      <c r="A1077" t="str">
        <v>redFont</v>
      </c>
      <c r="B1077" t="str">
        <v>Aug 28, 2019</v>
      </c>
      <c r="C1077">
        <v>1566950400</v>
      </c>
      <c r="D1077" s="1" t="str">
        <v>2019-08-28T00:00:00Z</v>
      </c>
      <c r="E1077" t="str">
        <v>116.35</v>
      </c>
      <c r="F1077" t="str">
        <v>120.55</v>
      </c>
      <c r="G1077" t="str">
        <v>124.00</v>
      </c>
      <c r="H1077" t="str">
        <v>114.80</v>
      </c>
      <c r="I1077" t="str">
        <v>74.25M</v>
      </c>
      <c r="J1077">
        <v>74245952</v>
      </c>
      <c r="K1077" t="str">
        <v>-3.32</v>
      </c>
      <c r="L1077" t="str">
        <v>116.34999847412109</v>
      </c>
      <c r="M1077" t="str">
        <v>120.55000305175781</v>
      </c>
      <c r="N1077" t="str">
        <v>124.00000000000000</v>
      </c>
      <c r="O1077" t="str">
        <v>114.80000305175781</v>
      </c>
      <c r="P1077">
        <v>-3.3236394272660679</v>
      </c>
      <c r="Q1077" t="str">
        <v>28/08/2019</v>
      </c>
      <c r="R1077">
        <v>116.35</v>
      </c>
      <c r="S1077">
        <v>120.55</v>
      </c>
      <c r="T1077">
        <v>124</v>
      </c>
      <c r="U1077">
        <v>114.8</v>
      </c>
      <c r="V1077">
        <v>74245952</v>
      </c>
      <c r="W1077">
        <v>-3.32</v>
      </c>
      <c r="X1077">
        <v>116.34999847412099</v>
      </c>
      <c r="Y1077">
        <v>120.550003051757</v>
      </c>
      <c r="Z1077">
        <v>124</v>
      </c>
      <c r="AA1077">
        <v>114.800003051757</v>
      </c>
      <c r="AB1077">
        <v>-3.3236394272660679</v>
      </c>
    </row>
    <row r="1078" spans="1:28" x14ac:dyDescent="0.25">
      <c r="A1078" t="str">
        <v>greenFont</v>
      </c>
      <c r="B1078" t="str">
        <v>Aug 27, 2019</v>
      </c>
      <c r="C1078">
        <v>1566864000</v>
      </c>
      <c r="D1078" s="1" t="str">
        <v>2019-08-27T00:00:00Z</v>
      </c>
      <c r="E1078" t="str">
        <v>120.35</v>
      </c>
      <c r="F1078" t="str">
        <v>112.70</v>
      </c>
      <c r="G1078" t="str">
        <v>121.40</v>
      </c>
      <c r="H1078" t="str">
        <v>111.80</v>
      </c>
      <c r="I1078" t="str">
        <v>70.64M</v>
      </c>
      <c r="J1078">
        <v>70636440</v>
      </c>
      <c r="K1078" t="str">
        <v>8.86</v>
      </c>
      <c r="L1078" t="str">
        <v>120.34999847412109</v>
      </c>
      <c r="M1078" t="str">
        <v>112.69999694824219</v>
      </c>
      <c r="N1078" t="str">
        <v>121.40000152587891</v>
      </c>
      <c r="O1078" t="str">
        <v>111.80000305175781</v>
      </c>
      <c r="P1078">
        <v>8.8647626882245074</v>
      </c>
      <c r="Q1078" t="str">
        <v>27/08/2019</v>
      </c>
      <c r="R1078">
        <v>120.35</v>
      </c>
      <c r="S1078">
        <v>112.7</v>
      </c>
      <c r="T1078">
        <v>121.4</v>
      </c>
      <c r="U1078">
        <v>111.8</v>
      </c>
      <c r="V1078">
        <v>70636440</v>
      </c>
      <c r="W1078">
        <v>8.86</v>
      </c>
      <c r="X1078">
        <v>120.34999847412099</v>
      </c>
      <c r="Y1078">
        <v>112.699996948242</v>
      </c>
      <c r="Z1078">
        <v>121.400001525878</v>
      </c>
      <c r="AA1078">
        <v>111.800003051757</v>
      </c>
      <c r="AB1078">
        <v>8.8647626882245074</v>
      </c>
    </row>
    <row r="1079" spans="1:28" x14ac:dyDescent="0.25">
      <c r="A1079" t="str">
        <v>redFont</v>
      </c>
      <c r="B1079" t="str">
        <v>Aug 26, 2019</v>
      </c>
      <c r="C1079">
        <v>1566777600</v>
      </c>
      <c r="D1079" s="1" t="str">
        <v>2019-08-26T00:00:00Z</v>
      </c>
      <c r="E1079" t="str">
        <v>110.55</v>
      </c>
      <c r="F1079" t="str">
        <v>114.55</v>
      </c>
      <c r="G1079" t="str">
        <v>115.40</v>
      </c>
      <c r="H1079" t="str">
        <v>106.80</v>
      </c>
      <c r="I1079" t="str">
        <v>47.76M</v>
      </c>
      <c r="J1079">
        <v>47757624</v>
      </c>
      <c r="K1079" t="str">
        <v>-0.45</v>
      </c>
      <c r="L1079" t="str">
        <v>110.55000305175781</v>
      </c>
      <c r="M1079" t="str">
        <v>114.55000305175781</v>
      </c>
      <c r="N1079" t="str">
        <v>115.40000152587891</v>
      </c>
      <c r="O1079" t="str">
        <v>106.80000305175781</v>
      </c>
      <c r="P1079">
        <v>-0.45024762382668432</v>
      </c>
      <c r="Q1079" t="str">
        <v>26/08/2019</v>
      </c>
      <c r="R1079">
        <v>110.55</v>
      </c>
      <c r="S1079">
        <v>114.55</v>
      </c>
      <c r="T1079">
        <v>115.4</v>
      </c>
      <c r="U1079">
        <v>106.8</v>
      </c>
      <c r="V1079">
        <v>47757624</v>
      </c>
      <c r="W1079">
        <v>-0.45</v>
      </c>
      <c r="X1079">
        <v>110.550003051757</v>
      </c>
      <c r="Y1079">
        <v>114.550003051757</v>
      </c>
      <c r="Z1079">
        <v>115.400001525878</v>
      </c>
      <c r="AA1079">
        <v>106.800003051757</v>
      </c>
      <c r="AB1079">
        <v>-0.45024762382668432</v>
      </c>
    </row>
    <row r="1080" spans="1:28" x14ac:dyDescent="0.25">
      <c r="A1080" t="str">
        <v>greenFont</v>
      </c>
      <c r="B1080" t="str">
        <v>Aug 23, 2019</v>
      </c>
      <c r="C1080">
        <v>1566518400</v>
      </c>
      <c r="D1080" s="1" t="str">
        <v>2019-08-23T00:00:00Z</v>
      </c>
      <c r="E1080" t="str">
        <v>111.05</v>
      </c>
      <c r="F1080" t="str">
        <v>108.90</v>
      </c>
      <c r="G1080" t="str">
        <v>111.60</v>
      </c>
      <c r="H1080" t="str">
        <v>107.65</v>
      </c>
      <c r="I1080" t="str">
        <v>41.18M</v>
      </c>
      <c r="J1080">
        <v>41178608</v>
      </c>
      <c r="K1080" t="str">
        <v>3.11</v>
      </c>
      <c r="L1080" t="str">
        <v>111.05000305175781</v>
      </c>
      <c r="M1080" t="str">
        <v>108.90000152587891</v>
      </c>
      <c r="N1080" t="str">
        <v>111.59999847412109</v>
      </c>
      <c r="O1080" t="str">
        <v>107.65000152587891</v>
      </c>
      <c r="P1080">
        <v>3.110497862990238</v>
      </c>
      <c r="Q1080" t="str">
        <v>23/08/2019</v>
      </c>
      <c r="R1080">
        <v>111.05</v>
      </c>
      <c r="S1080">
        <v>108.9</v>
      </c>
      <c r="T1080">
        <v>111.6</v>
      </c>
      <c r="U1080">
        <v>107.65</v>
      </c>
      <c r="V1080">
        <v>41178608</v>
      </c>
      <c r="W1080">
        <v>3.11</v>
      </c>
      <c r="X1080">
        <v>111.050003051757</v>
      </c>
      <c r="Y1080">
        <v>108.900001525878</v>
      </c>
      <c r="Z1080">
        <v>111.59999847412099</v>
      </c>
      <c r="AA1080">
        <v>107.650001525878</v>
      </c>
      <c r="AB1080">
        <v>3.110497862990238</v>
      </c>
    </row>
    <row r="1081" spans="1:28" x14ac:dyDescent="0.25">
      <c r="A1081" t="str">
        <v>redFont</v>
      </c>
      <c r="B1081" t="str">
        <v>Aug 22, 2019</v>
      </c>
      <c r="C1081">
        <v>1566432000</v>
      </c>
      <c r="D1081" s="1" t="str">
        <v>2019-08-22T00:00:00Z</v>
      </c>
      <c r="E1081" t="str">
        <v>107.70</v>
      </c>
      <c r="F1081" t="str">
        <v>112.00</v>
      </c>
      <c r="G1081" t="str">
        <v>114.00</v>
      </c>
      <c r="H1081" t="str">
        <v>106.20</v>
      </c>
      <c r="I1081" t="str">
        <v>58.61M</v>
      </c>
      <c r="J1081">
        <v>58612708</v>
      </c>
      <c r="K1081" t="str">
        <v>-4.18</v>
      </c>
      <c r="L1081" t="str">
        <v>107.69999694824219</v>
      </c>
      <c r="M1081" t="str">
        <v>112.00000000000000</v>
      </c>
      <c r="N1081" t="str">
        <v>114.00000000000000</v>
      </c>
      <c r="O1081" t="str">
        <v>106.19999694824219</v>
      </c>
      <c r="P1081">
        <v>-4.1814986777865766</v>
      </c>
      <c r="Q1081" t="str">
        <v>22/08/2019</v>
      </c>
      <c r="R1081">
        <v>107.7</v>
      </c>
      <c r="S1081">
        <v>112</v>
      </c>
      <c r="T1081">
        <v>114</v>
      </c>
      <c r="U1081">
        <v>106.2</v>
      </c>
      <c r="V1081">
        <v>58612708</v>
      </c>
      <c r="W1081">
        <v>-4.18</v>
      </c>
      <c r="X1081">
        <v>107.699996948242</v>
      </c>
      <c r="Y1081">
        <v>112</v>
      </c>
      <c r="Z1081">
        <v>114</v>
      </c>
      <c r="AA1081">
        <v>106.199996948242</v>
      </c>
      <c r="AB1081">
        <v>-4.1814986777865766</v>
      </c>
    </row>
    <row r="1082" spans="1:28" x14ac:dyDescent="0.25">
      <c r="A1082" t="str">
        <v>redFont</v>
      </c>
      <c r="B1082" t="str">
        <v>Aug 21, 2019</v>
      </c>
      <c r="C1082">
        <v>1566345600</v>
      </c>
      <c r="D1082" s="1" t="str">
        <v>2019-08-21T00:00:00Z</v>
      </c>
      <c r="E1082" t="str">
        <v>112.40</v>
      </c>
      <c r="F1082" t="str">
        <v>123.00</v>
      </c>
      <c r="G1082" t="str">
        <v>123.00</v>
      </c>
      <c r="H1082" t="str">
        <v>109.50</v>
      </c>
      <c r="I1082" t="str">
        <v>83.51M</v>
      </c>
      <c r="J1082">
        <v>83509592</v>
      </c>
      <c r="K1082" t="str">
        <v>-9.25</v>
      </c>
      <c r="L1082" t="str">
        <v>112.40000152587891</v>
      </c>
      <c r="M1082" t="str">
        <v>123.00000000000000</v>
      </c>
      <c r="N1082" t="str">
        <v>123.00000000000000</v>
      </c>
      <c r="O1082" t="str">
        <v>109.50000000000000</v>
      </c>
      <c r="P1082">
        <v>-9.245052151239797</v>
      </c>
      <c r="Q1082" t="str">
        <v>21/08/2019</v>
      </c>
      <c r="R1082">
        <v>112.4</v>
      </c>
      <c r="S1082">
        <v>123</v>
      </c>
      <c r="T1082">
        <v>123</v>
      </c>
      <c r="U1082">
        <v>109.5</v>
      </c>
      <c r="V1082">
        <v>83509592</v>
      </c>
      <c r="W1082">
        <v>-9.25</v>
      </c>
      <c r="X1082">
        <v>112.400001525878</v>
      </c>
      <c r="Y1082">
        <v>123</v>
      </c>
      <c r="Z1082">
        <v>123</v>
      </c>
      <c r="AA1082">
        <v>109.5</v>
      </c>
      <c r="AB1082">
        <v>-9.245052151239797</v>
      </c>
    </row>
    <row r="1083" spans="1:28" x14ac:dyDescent="0.25">
      <c r="A1083" t="str">
        <v>greenFont</v>
      </c>
      <c r="B1083" t="str">
        <v>Aug 20, 2019</v>
      </c>
      <c r="C1083">
        <v>1566259200</v>
      </c>
      <c r="D1083" s="1" t="str">
        <v>2019-08-20T00:00:00Z</v>
      </c>
      <c r="E1083" t="str">
        <v>123.85</v>
      </c>
      <c r="F1083" t="str">
        <v>120.00</v>
      </c>
      <c r="G1083" t="str">
        <v>124.80</v>
      </c>
      <c r="H1083" t="str">
        <v>119.00</v>
      </c>
      <c r="I1083" t="str">
        <v>34.81M</v>
      </c>
      <c r="J1083">
        <v>34809224</v>
      </c>
      <c r="K1083" t="str">
        <v>2.52</v>
      </c>
      <c r="L1083" t="str">
        <v>123.84999847412109</v>
      </c>
      <c r="M1083" t="str">
        <v>120.00000000000000</v>
      </c>
      <c r="N1083" t="str">
        <v>124.80000305175781</v>
      </c>
      <c r="O1083" t="str">
        <v>119.00000000000000</v>
      </c>
      <c r="P1083">
        <v>2.5248305838671907</v>
      </c>
      <c r="Q1083" t="str">
        <v>20/08/2019</v>
      </c>
      <c r="R1083">
        <v>123.85</v>
      </c>
      <c r="S1083">
        <v>120</v>
      </c>
      <c r="T1083">
        <v>124.8</v>
      </c>
      <c r="U1083">
        <v>119</v>
      </c>
      <c r="V1083">
        <v>34809224</v>
      </c>
      <c r="W1083">
        <v>2.52</v>
      </c>
      <c r="X1083">
        <v>123.84999847412099</v>
      </c>
      <c r="Y1083">
        <v>120</v>
      </c>
      <c r="Z1083">
        <v>124.800003051757</v>
      </c>
      <c r="AA1083">
        <v>119</v>
      </c>
      <c r="AB1083">
        <v>2.5248305838671907</v>
      </c>
    </row>
    <row r="1084" spans="1:28" x14ac:dyDescent="0.25">
      <c r="A1084" t="str">
        <v>redFont</v>
      </c>
      <c r="B1084" t="str">
        <v>Aug 19, 2019</v>
      </c>
      <c r="C1084">
        <v>1566172800</v>
      </c>
      <c r="D1084" s="1" t="str">
        <v>2019-08-19T00:00:00Z</v>
      </c>
      <c r="E1084" t="str">
        <v>120.80</v>
      </c>
      <c r="F1084" t="str">
        <v>121.20</v>
      </c>
      <c r="G1084" t="str">
        <v>122.60</v>
      </c>
      <c r="H1084" t="str">
        <v>120.00</v>
      </c>
      <c r="I1084" t="str">
        <v>23.19M</v>
      </c>
      <c r="J1084">
        <v>23194786</v>
      </c>
      <c r="K1084" t="str">
        <v>-0.45</v>
      </c>
      <c r="L1084" t="str">
        <v>120.80000305175781</v>
      </c>
      <c r="M1084" t="str">
        <v>121.19999694824219</v>
      </c>
      <c r="N1084" t="str">
        <v>122.59999847412109</v>
      </c>
      <c r="O1084" t="str">
        <v>120.00000000000000</v>
      </c>
      <c r="P1084">
        <v>-0.4532306792575464</v>
      </c>
      <c r="Q1084" t="str">
        <v>19/08/2019</v>
      </c>
      <c r="R1084">
        <v>120.8</v>
      </c>
      <c r="S1084">
        <v>121.2</v>
      </c>
      <c r="T1084">
        <v>122.6</v>
      </c>
      <c r="U1084">
        <v>120</v>
      </c>
      <c r="V1084">
        <v>23194786</v>
      </c>
      <c r="W1084">
        <v>-0.45</v>
      </c>
      <c r="X1084">
        <v>120.800003051757</v>
      </c>
      <c r="Y1084">
        <v>121.199996948242</v>
      </c>
      <c r="Z1084">
        <v>122.59999847412099</v>
      </c>
      <c r="AA1084">
        <v>120</v>
      </c>
      <c r="AB1084">
        <v>-0.4532306792575464</v>
      </c>
    </row>
    <row r="1085" spans="1:28" x14ac:dyDescent="0.25">
      <c r="A1085" t="str">
        <v>greenFont</v>
      </c>
      <c r="B1085" t="str">
        <v>Aug 16, 2019</v>
      </c>
      <c r="C1085">
        <v>1565913600</v>
      </c>
      <c r="D1085" s="1" t="str">
        <v>2019-08-16T00:00:00Z</v>
      </c>
      <c r="E1085" t="str">
        <v>121.35</v>
      </c>
      <c r="F1085" t="str">
        <v>119.90</v>
      </c>
      <c r="G1085" t="str">
        <v>122.45</v>
      </c>
      <c r="H1085" t="str">
        <v>117.35</v>
      </c>
      <c r="I1085" t="str">
        <v>35.26M</v>
      </c>
      <c r="J1085">
        <v>35264620</v>
      </c>
      <c r="K1085" t="str">
        <v>0.37</v>
      </c>
      <c r="L1085" t="str">
        <v>121.34999847412109</v>
      </c>
      <c r="M1085" t="str">
        <v>119.90000152587891</v>
      </c>
      <c r="N1085" t="str">
        <v>122.44999694824219</v>
      </c>
      <c r="O1085" t="str">
        <v>117.34999847412109</v>
      </c>
      <c r="P1085">
        <v>0.37220590782694463</v>
      </c>
      <c r="Q1085" t="str">
        <v>16/08/2019</v>
      </c>
      <c r="R1085">
        <v>121.35</v>
      </c>
      <c r="S1085">
        <v>119.9</v>
      </c>
      <c r="T1085">
        <v>122.45</v>
      </c>
      <c r="U1085">
        <v>117.35</v>
      </c>
      <c r="V1085">
        <v>35264620</v>
      </c>
      <c r="W1085">
        <v>0.37</v>
      </c>
      <c r="X1085">
        <v>121.34999847412099</v>
      </c>
      <c r="Y1085">
        <v>119.900001525878</v>
      </c>
      <c r="Z1085">
        <v>122.449996948242</v>
      </c>
      <c r="AA1085">
        <v>117.34999847412099</v>
      </c>
      <c r="AB1085">
        <v>0.37220590782694463</v>
      </c>
    </row>
    <row r="1086" spans="1:28" x14ac:dyDescent="0.25">
      <c r="A1086" t="str">
        <v>redFont</v>
      </c>
      <c r="B1086" t="str">
        <v>Aug 14, 2019</v>
      </c>
      <c r="C1086">
        <v>1565740800</v>
      </c>
      <c r="D1086" s="1" t="str">
        <v>2019-08-14T00:00:00Z</v>
      </c>
      <c r="E1086" t="str">
        <v>120.90</v>
      </c>
      <c r="F1086" t="str">
        <v>122.70</v>
      </c>
      <c r="G1086" t="str">
        <v>123.80</v>
      </c>
      <c r="H1086" t="str">
        <v>118.60</v>
      </c>
      <c r="I1086" t="str">
        <v>30.14M</v>
      </c>
      <c r="J1086">
        <v>30136178</v>
      </c>
      <c r="K1086" t="str">
        <v>-0.86</v>
      </c>
      <c r="L1086" t="str">
        <v>120.90000152587891</v>
      </c>
      <c r="M1086" t="str">
        <v>122.69999694824219</v>
      </c>
      <c r="N1086" t="str">
        <v>123.80000305175781</v>
      </c>
      <c r="O1086" t="str">
        <v>118.59999847412109</v>
      </c>
      <c r="P1086">
        <v>-0.86100487793281255</v>
      </c>
      <c r="Q1086" t="str">
        <v>14/08/2019</v>
      </c>
      <c r="R1086">
        <v>120.9</v>
      </c>
      <c r="S1086">
        <v>122.7</v>
      </c>
      <c r="T1086">
        <v>123.8</v>
      </c>
      <c r="U1086">
        <v>118.6</v>
      </c>
      <c r="V1086">
        <v>30136178</v>
      </c>
      <c r="W1086">
        <v>-0.86</v>
      </c>
      <c r="X1086">
        <v>120.900001525878</v>
      </c>
      <c r="Y1086">
        <v>122.699996948242</v>
      </c>
      <c r="Z1086">
        <v>123.800003051757</v>
      </c>
      <c r="AA1086">
        <v>118.59999847412099</v>
      </c>
      <c r="AB1086">
        <v>-0.86100487793281255</v>
      </c>
    </row>
    <row r="1087" spans="1:28" x14ac:dyDescent="0.25">
      <c r="A1087" t="str">
        <v>redFont</v>
      </c>
      <c r="B1087" t="str">
        <v>Aug 13, 2019</v>
      </c>
      <c r="C1087">
        <v>1565654400</v>
      </c>
      <c r="D1087" s="1" t="str">
        <v>2019-08-13T00:00:00Z</v>
      </c>
      <c r="E1087" t="str">
        <v>121.95</v>
      </c>
      <c r="F1087" t="str">
        <v>123.80</v>
      </c>
      <c r="G1087" t="str">
        <v>126.30</v>
      </c>
      <c r="H1087" t="str">
        <v>121.00</v>
      </c>
      <c r="I1087" t="str">
        <v>35.50M</v>
      </c>
      <c r="J1087">
        <v>35498120</v>
      </c>
      <c r="K1087" t="str">
        <v>-0.08</v>
      </c>
      <c r="L1087" t="str">
        <v>121.94999694824219</v>
      </c>
      <c r="M1087" t="str">
        <v>123.80000305175781</v>
      </c>
      <c r="N1087" t="str">
        <v>126.30000305175781</v>
      </c>
      <c r="O1087" t="str">
        <v>121.00000000000000</v>
      </c>
      <c r="P1087">
        <v>-8.1938632539988843E-2</v>
      </c>
      <c r="Q1087" t="str">
        <v>13/08/2019</v>
      </c>
      <c r="R1087">
        <v>121.95</v>
      </c>
      <c r="S1087">
        <v>123.8</v>
      </c>
      <c r="T1087">
        <v>126.3</v>
      </c>
      <c r="U1087">
        <v>121</v>
      </c>
      <c r="V1087">
        <v>35498120</v>
      </c>
      <c r="W1087">
        <v>-0.08</v>
      </c>
      <c r="X1087">
        <v>121.949996948242</v>
      </c>
      <c r="Y1087">
        <v>123.800003051757</v>
      </c>
      <c r="Z1087">
        <v>126.300003051757</v>
      </c>
      <c r="AA1087">
        <v>121</v>
      </c>
      <c r="AB1087">
        <v>-8.1938632539988843E-2</v>
      </c>
    </row>
    <row r="1088" spans="1:28" x14ac:dyDescent="0.25">
      <c r="A1088" t="str">
        <v>redFont</v>
      </c>
      <c r="B1088" t="str">
        <v>Aug 09, 2019</v>
      </c>
      <c r="C1088">
        <v>1565308800</v>
      </c>
      <c r="D1088" s="1" t="str">
        <v>2019-08-09T00:00:00Z</v>
      </c>
      <c r="E1088" t="str">
        <v>122.05</v>
      </c>
      <c r="F1088" t="str">
        <v>124.50</v>
      </c>
      <c r="G1088" t="str">
        <v>126.50</v>
      </c>
      <c r="H1088" t="str">
        <v>120.70</v>
      </c>
      <c r="I1088" t="str">
        <v>39.25M</v>
      </c>
      <c r="J1088">
        <v>39245416</v>
      </c>
      <c r="K1088" t="str">
        <v>-1.61</v>
      </c>
      <c r="L1088" t="str">
        <v>122.05000305175781</v>
      </c>
      <c r="M1088" t="str">
        <v>124.50000000000000</v>
      </c>
      <c r="N1088" t="str">
        <v>126.50000000000000</v>
      </c>
      <c r="O1088" t="str">
        <v>120.69999694824219</v>
      </c>
      <c r="P1088">
        <v>-1.6122530840773401</v>
      </c>
      <c r="Q1088" t="str">
        <v>09/08/2019</v>
      </c>
      <c r="R1088">
        <v>122.05</v>
      </c>
      <c r="S1088">
        <v>124.5</v>
      </c>
      <c r="T1088">
        <v>126.5</v>
      </c>
      <c r="U1088">
        <v>120.7</v>
      </c>
      <c r="V1088">
        <v>39245416</v>
      </c>
      <c r="W1088">
        <v>-1.61</v>
      </c>
      <c r="X1088">
        <v>122.050003051757</v>
      </c>
      <c r="Y1088">
        <v>124.5</v>
      </c>
      <c r="Z1088">
        <v>126.5</v>
      </c>
      <c r="AA1088">
        <v>120.699996948242</v>
      </c>
      <c r="AB1088">
        <v>-1.6122530840773401</v>
      </c>
    </row>
    <row r="1089" spans="1:28" x14ac:dyDescent="0.25">
      <c r="A1089" t="str">
        <v>greenFont</v>
      </c>
      <c r="B1089" t="str">
        <v>Aug 08, 2019</v>
      </c>
      <c r="C1089">
        <v>1565222400</v>
      </c>
      <c r="D1089" s="1" t="str">
        <v>2019-08-08T00:00:00Z</v>
      </c>
      <c r="E1089" t="str">
        <v>124.05</v>
      </c>
      <c r="F1089" t="str">
        <v>118.00</v>
      </c>
      <c r="G1089" t="str">
        <v>125.00</v>
      </c>
      <c r="H1089" t="str">
        <v>116.90</v>
      </c>
      <c r="I1089" t="str">
        <v>35.88M</v>
      </c>
      <c r="J1089">
        <v>35876236</v>
      </c>
      <c r="K1089" t="str">
        <v>5.66</v>
      </c>
      <c r="L1089" t="str">
        <v>124.05000305175781</v>
      </c>
      <c r="M1089" t="str">
        <v>118.00000000000000</v>
      </c>
      <c r="N1089" t="str">
        <v>125.00000000000000</v>
      </c>
      <c r="O1089" t="str">
        <v>116.90000152587891</v>
      </c>
      <c r="P1089">
        <v>5.6643964560877986</v>
      </c>
      <c r="Q1089" t="str">
        <v>08/08/2019</v>
      </c>
      <c r="R1089">
        <v>124.05</v>
      </c>
      <c r="S1089">
        <v>118</v>
      </c>
      <c r="T1089">
        <v>125</v>
      </c>
      <c r="U1089">
        <v>116.9</v>
      </c>
      <c r="V1089">
        <v>35876236</v>
      </c>
      <c r="W1089">
        <v>5.66</v>
      </c>
      <c r="X1089">
        <v>124.050003051757</v>
      </c>
      <c r="Y1089">
        <v>118</v>
      </c>
      <c r="Z1089">
        <v>125</v>
      </c>
      <c r="AA1089">
        <v>116.900001525878</v>
      </c>
      <c r="AB1089">
        <v>5.6643964560877986</v>
      </c>
    </row>
    <row r="1090" spans="1:28" x14ac:dyDescent="0.25">
      <c r="A1090" t="str">
        <v>redFont</v>
      </c>
      <c r="B1090" t="str">
        <v>Aug 07, 2019</v>
      </c>
      <c r="C1090">
        <v>1565136000</v>
      </c>
      <c r="D1090" s="1" t="str">
        <v>2019-08-07T00:00:00Z</v>
      </c>
      <c r="E1090" t="str">
        <v>117.40</v>
      </c>
      <c r="F1090" t="str">
        <v>122.60</v>
      </c>
      <c r="G1090" t="str">
        <v>123.85</v>
      </c>
      <c r="H1090" t="str">
        <v>116.50</v>
      </c>
      <c r="I1090" t="str">
        <v>37.29M</v>
      </c>
      <c r="J1090">
        <v>37287780</v>
      </c>
      <c r="K1090" t="str">
        <v>-4.16</v>
      </c>
      <c r="L1090" t="str">
        <v>117.40000152587891</v>
      </c>
      <c r="M1090" t="str">
        <v>122.59999847412109</v>
      </c>
      <c r="N1090" t="str">
        <v>123.84999847412109</v>
      </c>
      <c r="O1090" t="str">
        <v>116.50000000000000</v>
      </c>
      <c r="P1090">
        <v>-4.1632640605070153</v>
      </c>
      <c r="Q1090" t="str">
        <v>07/08/2019</v>
      </c>
      <c r="R1090">
        <v>117.4</v>
      </c>
      <c r="S1090">
        <v>122.6</v>
      </c>
      <c r="T1090">
        <v>123.85</v>
      </c>
      <c r="U1090">
        <v>116.5</v>
      </c>
      <c r="V1090">
        <v>37287780</v>
      </c>
      <c r="W1090">
        <v>-4.16</v>
      </c>
      <c r="X1090">
        <v>117.400001525878</v>
      </c>
      <c r="Y1090">
        <v>122.59999847412099</v>
      </c>
      <c r="Z1090">
        <v>123.84999847412099</v>
      </c>
      <c r="AA1090">
        <v>116.5</v>
      </c>
      <c r="AB1090">
        <v>-4.1632640605070153</v>
      </c>
    </row>
    <row r="1091" spans="1:28" x14ac:dyDescent="0.25">
      <c r="A1091" t="str">
        <v>redFont</v>
      </c>
      <c r="B1091" t="str">
        <v>Aug 06, 2019</v>
      </c>
      <c r="C1091">
        <v>1565049600</v>
      </c>
      <c r="D1091" s="1" t="str">
        <v>2019-08-06T00:00:00Z</v>
      </c>
      <c r="E1091" t="str">
        <v>122.50</v>
      </c>
      <c r="F1091" t="str">
        <v>123.05</v>
      </c>
      <c r="G1091" t="str">
        <v>126.55</v>
      </c>
      <c r="H1091" t="str">
        <v>121.75</v>
      </c>
      <c r="I1091" t="str">
        <v>34.79M</v>
      </c>
      <c r="J1091">
        <v>34790368</v>
      </c>
      <c r="K1091" t="str">
        <v>-1.01</v>
      </c>
      <c r="L1091" t="str">
        <v>122.50000000000000</v>
      </c>
      <c r="M1091" t="str">
        <v>123.05000305175781</v>
      </c>
      <c r="N1091" t="str">
        <v>126.55000305175781</v>
      </c>
      <c r="O1091" t="str">
        <v>121.75000000000000</v>
      </c>
      <c r="P1091">
        <v>-1.0101010101010102</v>
      </c>
      <c r="Q1091" t="str">
        <v>06/08/2019</v>
      </c>
      <c r="R1091">
        <v>122.5</v>
      </c>
      <c r="S1091">
        <v>123.05</v>
      </c>
      <c r="T1091">
        <v>126.55</v>
      </c>
      <c r="U1091">
        <v>121.75</v>
      </c>
      <c r="V1091">
        <v>34790368</v>
      </c>
      <c r="W1091">
        <v>-1.01</v>
      </c>
      <c r="X1091">
        <v>122.5</v>
      </c>
      <c r="Y1091">
        <v>123.050003051757</v>
      </c>
      <c r="Z1091">
        <v>126.550003051757</v>
      </c>
      <c r="AA1091">
        <v>121.75</v>
      </c>
      <c r="AB1091">
        <v>-1.0101010101010102</v>
      </c>
    </row>
    <row r="1092" spans="1:28" x14ac:dyDescent="0.25">
      <c r="A1092" t="str">
        <v>redFont</v>
      </c>
      <c r="B1092" t="str">
        <v>Aug 05, 2019</v>
      </c>
      <c r="C1092">
        <v>1564963200</v>
      </c>
      <c r="D1092" s="1" t="str">
        <v>2019-08-05T00:00:00Z</v>
      </c>
      <c r="E1092" t="str">
        <v>123.75</v>
      </c>
      <c r="F1092" t="str">
        <v>128.00</v>
      </c>
      <c r="G1092" t="str">
        <v>128.20</v>
      </c>
      <c r="H1092" t="str">
        <v>122.30</v>
      </c>
      <c r="I1092" t="str">
        <v>35.45M</v>
      </c>
      <c r="J1092">
        <v>35452264</v>
      </c>
      <c r="K1092" t="str">
        <v>-5.32</v>
      </c>
      <c r="L1092" t="str">
        <v>123.75000000000000</v>
      </c>
      <c r="M1092" t="str">
        <v>128.00000000000000</v>
      </c>
      <c r="N1092" t="str">
        <v>128.19999694824219</v>
      </c>
      <c r="O1092" t="str">
        <v>122.30000305175781</v>
      </c>
      <c r="P1092">
        <v>-5.3175188297781055</v>
      </c>
      <c r="Q1092" t="str">
        <v>05/08/2019</v>
      </c>
      <c r="R1092">
        <v>123.75</v>
      </c>
      <c r="S1092">
        <v>128</v>
      </c>
      <c r="T1092">
        <v>128.19999999999999</v>
      </c>
      <c r="U1092">
        <v>122.3</v>
      </c>
      <c r="V1092">
        <v>35452264</v>
      </c>
      <c r="W1092">
        <v>-5.32</v>
      </c>
      <c r="X1092">
        <v>123.75</v>
      </c>
      <c r="Y1092">
        <v>128</v>
      </c>
      <c r="Z1092">
        <v>128.19999694824199</v>
      </c>
      <c r="AA1092">
        <v>122.300003051757</v>
      </c>
      <c r="AB1092">
        <v>-5.3175188297781055</v>
      </c>
    </row>
    <row r="1093" spans="1:28" x14ac:dyDescent="0.25">
      <c r="A1093" t="str">
        <v>greenFont</v>
      </c>
      <c r="B1093" t="str">
        <v>Aug 02, 2019</v>
      </c>
      <c r="C1093">
        <v>1564704000</v>
      </c>
      <c r="D1093" s="1" t="str">
        <v>2019-08-02T00:00:00Z</v>
      </c>
      <c r="E1093" t="str">
        <v>130.70</v>
      </c>
      <c r="F1093" t="str">
        <v>128.50</v>
      </c>
      <c r="G1093" t="str">
        <v>133.20</v>
      </c>
      <c r="H1093" t="str">
        <v>127.00</v>
      </c>
      <c r="I1093" t="str">
        <v>44.02M</v>
      </c>
      <c r="J1093">
        <v>44016136</v>
      </c>
      <c r="K1093" t="str">
        <v>0.89</v>
      </c>
      <c r="L1093" t="str">
        <v>130.69999694824219</v>
      </c>
      <c r="M1093" t="str">
        <v>128.50000000000000</v>
      </c>
      <c r="N1093" t="str">
        <v>133.19999694824219</v>
      </c>
      <c r="O1093" t="str">
        <v>127.00000000000000</v>
      </c>
      <c r="P1093">
        <v>0.88768341906169579</v>
      </c>
      <c r="Q1093" t="str">
        <v>02/08/2019</v>
      </c>
      <c r="R1093">
        <v>130.69999999999999</v>
      </c>
      <c r="S1093">
        <v>128.5</v>
      </c>
      <c r="T1093">
        <v>133.19999999999999</v>
      </c>
      <c r="U1093">
        <v>127</v>
      </c>
      <c r="V1093">
        <v>44016136</v>
      </c>
      <c r="W1093">
        <v>0.89</v>
      </c>
      <c r="X1093">
        <v>130.69999694824199</v>
      </c>
      <c r="Y1093">
        <v>128.5</v>
      </c>
      <c r="Z1093">
        <v>133.19999694824199</v>
      </c>
      <c r="AA1093">
        <v>127</v>
      </c>
      <c r="AB1093">
        <v>0.88768341906169579</v>
      </c>
    </row>
    <row r="1094" spans="1:28" x14ac:dyDescent="0.25">
      <c r="A1094" t="str">
        <v>redFont</v>
      </c>
      <c r="B1094" t="str">
        <v>Aug 01, 2019</v>
      </c>
      <c r="C1094">
        <v>1564617600</v>
      </c>
      <c r="D1094" s="1" t="str">
        <v>2019-08-01T00:00:00Z</v>
      </c>
      <c r="E1094" t="str">
        <v>129.55</v>
      </c>
      <c r="F1094" t="str">
        <v>135.50</v>
      </c>
      <c r="G1094" t="str">
        <v>136.30</v>
      </c>
      <c r="H1094" t="str">
        <v>127.55</v>
      </c>
      <c r="I1094" t="str">
        <v>38.99M</v>
      </c>
      <c r="J1094">
        <v>38991424</v>
      </c>
      <c r="K1094" t="str">
        <v>-4.46</v>
      </c>
      <c r="L1094" t="str">
        <v>129.55000305175781</v>
      </c>
      <c r="M1094" t="str">
        <v>135.50000000000000</v>
      </c>
      <c r="N1094" t="str">
        <v>136.30000305175781</v>
      </c>
      <c r="O1094" t="str">
        <v>127.55000305175781</v>
      </c>
      <c r="P1094">
        <v>-4.461653967138691</v>
      </c>
      <c r="Q1094" t="str">
        <v>01/08/2019</v>
      </c>
      <c r="R1094">
        <v>129.55000000000001</v>
      </c>
      <c r="S1094">
        <v>135.5</v>
      </c>
      <c r="T1094">
        <v>136.30000000000001</v>
      </c>
      <c r="U1094">
        <v>127.55</v>
      </c>
      <c r="V1094">
        <v>38991424</v>
      </c>
      <c r="W1094">
        <v>-4.46</v>
      </c>
      <c r="X1094">
        <v>129.55000305175699</v>
      </c>
      <c r="Y1094">
        <v>135.5</v>
      </c>
      <c r="Z1094">
        <v>136.30000305175699</v>
      </c>
      <c r="AA1094">
        <v>127.550003051757</v>
      </c>
      <c r="AB1094">
        <v>-4.461653967138691</v>
      </c>
    </row>
    <row r="1095" spans="1:28" x14ac:dyDescent="0.25">
      <c r="A1095" t="str">
        <v>greenFont</v>
      </c>
      <c r="B1095" t="str">
        <v>Jul 31, 2019</v>
      </c>
      <c r="C1095">
        <v>1564531200</v>
      </c>
      <c r="D1095" s="1" t="str">
        <v>2019-07-31T00:00:00Z</v>
      </c>
      <c r="E1095" t="str">
        <v>135.60</v>
      </c>
      <c r="F1095" t="str">
        <v>133.50</v>
      </c>
      <c r="G1095" t="str">
        <v>136.40</v>
      </c>
      <c r="H1095" t="str">
        <v>132.50</v>
      </c>
      <c r="I1095" t="str">
        <v>27.02M</v>
      </c>
      <c r="J1095">
        <v>27024860</v>
      </c>
      <c r="K1095" t="str">
        <v>1.61</v>
      </c>
      <c r="L1095" t="str">
        <v>135.60000610351562</v>
      </c>
      <c r="M1095" t="str">
        <v>133.50000000000000</v>
      </c>
      <c r="N1095" t="str">
        <v>136.39999389648438</v>
      </c>
      <c r="O1095" t="str">
        <v>132.50000000000000</v>
      </c>
      <c r="P1095">
        <v>1.6110971932860412</v>
      </c>
      <c r="Q1095" t="str">
        <v>31/07/2019</v>
      </c>
      <c r="R1095">
        <v>135.6</v>
      </c>
      <c r="S1095">
        <v>133.5</v>
      </c>
      <c r="T1095">
        <v>136.4</v>
      </c>
      <c r="U1095">
        <v>132.5</v>
      </c>
      <c r="V1095">
        <v>27024860</v>
      </c>
      <c r="W1095">
        <v>1.61</v>
      </c>
      <c r="X1095">
        <v>135.600006103515</v>
      </c>
      <c r="Y1095">
        <v>133.5</v>
      </c>
      <c r="Z1095">
        <v>136.39999389648401</v>
      </c>
      <c r="AA1095">
        <v>132.5</v>
      </c>
      <c r="AB1095">
        <v>1.6110971932860412</v>
      </c>
    </row>
    <row r="1096" spans="1:28" x14ac:dyDescent="0.25">
      <c r="A1096" t="str">
        <v>redFont</v>
      </c>
      <c r="B1096" t="str">
        <v>Jul 30, 2019</v>
      </c>
      <c r="C1096">
        <v>1564444800</v>
      </c>
      <c r="D1096" s="1" t="str">
        <v>2019-07-30T00:00:00Z</v>
      </c>
      <c r="E1096" t="str">
        <v>133.45</v>
      </c>
      <c r="F1096" t="str">
        <v>138.00</v>
      </c>
      <c r="G1096" t="str">
        <v>139.70</v>
      </c>
      <c r="H1096" t="str">
        <v>132.60</v>
      </c>
      <c r="I1096" t="str">
        <v>35.73M</v>
      </c>
      <c r="J1096">
        <v>35725524</v>
      </c>
      <c r="K1096" t="str">
        <v>-2.98</v>
      </c>
      <c r="L1096" t="str">
        <v>133.44999694824219</v>
      </c>
      <c r="M1096" t="str">
        <v>138.00000000000000</v>
      </c>
      <c r="N1096" t="str">
        <v>139.69999694824219</v>
      </c>
      <c r="O1096" t="str">
        <v>132.60000610351562</v>
      </c>
      <c r="P1096">
        <v>-2.9807386496188299</v>
      </c>
      <c r="Q1096" t="str">
        <v>30/07/2019</v>
      </c>
      <c r="R1096">
        <v>133.44999999999999</v>
      </c>
      <c r="S1096">
        <v>138</v>
      </c>
      <c r="T1096">
        <v>139.69999999999999</v>
      </c>
      <c r="U1096">
        <v>132.6</v>
      </c>
      <c r="V1096">
        <v>35725524</v>
      </c>
      <c r="W1096">
        <v>-2.98</v>
      </c>
      <c r="X1096">
        <v>133.44999694824199</v>
      </c>
      <c r="Y1096">
        <v>138</v>
      </c>
      <c r="Z1096">
        <v>139.69999694824199</v>
      </c>
      <c r="AA1096">
        <v>132.600006103515</v>
      </c>
      <c r="AB1096">
        <v>-2.9807386496188299</v>
      </c>
    </row>
    <row r="1097" spans="1:28" x14ac:dyDescent="0.25">
      <c r="A1097" t="str">
        <v>redFont</v>
      </c>
      <c r="B1097" t="str">
        <v>Jul 29, 2019</v>
      </c>
      <c r="C1097">
        <v>1564358400</v>
      </c>
      <c r="D1097" s="1" t="str">
        <v>2019-07-29T00:00:00Z</v>
      </c>
      <c r="E1097" t="str">
        <v>137.55</v>
      </c>
      <c r="F1097" t="str">
        <v>146.90</v>
      </c>
      <c r="G1097" t="str">
        <v>146.90</v>
      </c>
      <c r="H1097" t="str">
        <v>136.85</v>
      </c>
      <c r="I1097" t="str">
        <v>38.84M</v>
      </c>
      <c r="J1097">
        <v>38844224</v>
      </c>
      <c r="K1097" t="str">
        <v>-6.52</v>
      </c>
      <c r="L1097" t="str">
        <v>137.55000305175781</v>
      </c>
      <c r="M1097" t="str">
        <v>146.89999389648438</v>
      </c>
      <c r="N1097" t="str">
        <v>146.89999389648438</v>
      </c>
      <c r="O1097" t="str">
        <v>136.85000610351562</v>
      </c>
      <c r="P1097">
        <v>-6.523949196681496</v>
      </c>
      <c r="Q1097" t="str">
        <v>29/07/2019</v>
      </c>
      <c r="R1097">
        <v>137.55000000000001</v>
      </c>
      <c r="S1097">
        <v>146.9</v>
      </c>
      <c r="T1097">
        <v>146.9</v>
      </c>
      <c r="U1097">
        <v>136.85</v>
      </c>
      <c r="V1097">
        <v>38844224</v>
      </c>
      <c r="W1097">
        <v>-6.52</v>
      </c>
      <c r="X1097">
        <v>137.55000305175699</v>
      </c>
      <c r="Y1097">
        <v>146.89999389648401</v>
      </c>
      <c r="Z1097">
        <v>146.89999389648401</v>
      </c>
      <c r="AA1097">
        <v>136.850006103515</v>
      </c>
      <c r="AB1097">
        <v>-6.523949196681496</v>
      </c>
    </row>
    <row r="1098" spans="1:28" x14ac:dyDescent="0.25">
      <c r="A1098" t="str">
        <v>greenFont</v>
      </c>
      <c r="B1098" t="str">
        <v>Jul 26, 2019</v>
      </c>
      <c r="C1098">
        <v>1564099200</v>
      </c>
      <c r="D1098" s="1" t="str">
        <v>2019-07-26T00:00:00Z</v>
      </c>
      <c r="E1098" t="str">
        <v>147.15</v>
      </c>
      <c r="F1098" t="str">
        <v>138.10</v>
      </c>
      <c r="G1098" t="str">
        <v>150.15</v>
      </c>
      <c r="H1098" t="str">
        <v>138.10</v>
      </c>
      <c r="I1098" t="str">
        <v>83.91M</v>
      </c>
      <c r="J1098">
        <v>83905648</v>
      </c>
      <c r="K1098" t="str">
        <v>1.98</v>
      </c>
      <c r="L1098" t="str">
        <v>147.14999389648438</v>
      </c>
      <c r="M1098" t="str">
        <v>138.10000610351562</v>
      </c>
      <c r="N1098" t="str">
        <v>150.14999389648438</v>
      </c>
      <c r="O1098" t="str">
        <v>138.10000610351562</v>
      </c>
      <c r="P1098">
        <v>1.9750455886714862</v>
      </c>
      <c r="Q1098" t="str">
        <v>26/07/2019</v>
      </c>
      <c r="R1098">
        <v>147.15</v>
      </c>
      <c r="S1098">
        <v>138.1</v>
      </c>
      <c r="T1098">
        <v>150.15</v>
      </c>
      <c r="U1098">
        <v>138.1</v>
      </c>
      <c r="V1098">
        <v>83905648</v>
      </c>
      <c r="W1098">
        <v>1.98</v>
      </c>
      <c r="X1098">
        <v>147.14999389648401</v>
      </c>
      <c r="Y1098">
        <v>138.100006103515</v>
      </c>
      <c r="Z1098">
        <v>150.14999389648401</v>
      </c>
      <c r="AA1098">
        <v>138.100006103515</v>
      </c>
      <c r="AB1098">
        <v>1.9750455886714862</v>
      </c>
    </row>
    <row r="1099" spans="1:28" x14ac:dyDescent="0.25">
      <c r="A1099" t="str">
        <v>redFont</v>
      </c>
      <c r="B1099" t="str">
        <v>Jul 25, 2019</v>
      </c>
      <c r="C1099">
        <v>1564012800</v>
      </c>
      <c r="D1099" s="1" t="str">
        <v>2019-07-25T00:00:00Z</v>
      </c>
      <c r="E1099" t="str">
        <v>144.30</v>
      </c>
      <c r="F1099" t="str">
        <v>151.30</v>
      </c>
      <c r="G1099" t="str">
        <v>152.50</v>
      </c>
      <c r="H1099" t="str">
        <v>143.75</v>
      </c>
      <c r="I1099" t="str">
        <v>34.36M</v>
      </c>
      <c r="J1099">
        <v>34364032</v>
      </c>
      <c r="K1099" t="str">
        <v>-4.60</v>
      </c>
      <c r="L1099" t="str">
        <v>144.30000305175781</v>
      </c>
      <c r="M1099" t="str">
        <v>151.30000305175781</v>
      </c>
      <c r="N1099" t="str">
        <v>152.50000000000000</v>
      </c>
      <c r="O1099" t="str">
        <v>143.75000000000000</v>
      </c>
      <c r="P1099">
        <v>-4.5950393046229339</v>
      </c>
      <c r="Q1099" t="str">
        <v>25/07/2019</v>
      </c>
      <c r="R1099">
        <v>144.30000000000001</v>
      </c>
      <c r="S1099">
        <v>151.30000000000001</v>
      </c>
      <c r="T1099">
        <v>152.5</v>
      </c>
      <c r="U1099">
        <v>143.75</v>
      </c>
      <c r="V1099">
        <v>34364032</v>
      </c>
      <c r="W1099">
        <v>-4.5999999999999996</v>
      </c>
      <c r="X1099">
        <v>144.30000305175699</v>
      </c>
      <c r="Y1099">
        <v>151.30000305175699</v>
      </c>
      <c r="Z1099">
        <v>152.5</v>
      </c>
      <c r="AA1099">
        <v>143.75</v>
      </c>
      <c r="AB1099">
        <v>-4.5950393046229339</v>
      </c>
    </row>
    <row r="1100" spans="1:28" x14ac:dyDescent="0.25">
      <c r="A1100" t="str">
        <v>redFont</v>
      </c>
      <c r="B1100" t="str">
        <v>Jul 24, 2019</v>
      </c>
      <c r="C1100">
        <v>1563926400</v>
      </c>
      <c r="D1100" s="1" t="str">
        <v>2019-07-24T00:00:00Z</v>
      </c>
      <c r="E1100" t="str">
        <v>151.25</v>
      </c>
      <c r="F1100" t="str">
        <v>156.35</v>
      </c>
      <c r="G1100" t="str">
        <v>157.55</v>
      </c>
      <c r="H1100" t="str">
        <v>150.50</v>
      </c>
      <c r="I1100" t="str">
        <v>16.29M</v>
      </c>
      <c r="J1100">
        <v>16292964</v>
      </c>
      <c r="K1100" t="str">
        <v>-3.17</v>
      </c>
      <c r="L1100" t="str">
        <v>151.25000000000000</v>
      </c>
      <c r="M1100" t="str">
        <v>156.35000610351562</v>
      </c>
      <c r="N1100" t="str">
        <v>157.55000305175781</v>
      </c>
      <c r="O1100" t="str">
        <v>150.50000000000000</v>
      </c>
      <c r="P1100">
        <v>-3.1690121926714241</v>
      </c>
      <c r="Q1100" t="str">
        <v>24/07/2019</v>
      </c>
      <c r="R1100">
        <v>151.25</v>
      </c>
      <c r="S1100">
        <v>156.35</v>
      </c>
      <c r="T1100">
        <v>157.55000000000001</v>
      </c>
      <c r="U1100">
        <v>150.5</v>
      </c>
      <c r="V1100">
        <v>16292964</v>
      </c>
      <c r="W1100">
        <v>-3.17</v>
      </c>
      <c r="X1100">
        <v>151.25</v>
      </c>
      <c r="Y1100">
        <v>156.350006103515</v>
      </c>
      <c r="Z1100">
        <v>157.55000305175699</v>
      </c>
      <c r="AA1100">
        <v>150.5</v>
      </c>
      <c r="AB1100">
        <v>-3.1690121926714241</v>
      </c>
    </row>
    <row r="1101" spans="1:28" x14ac:dyDescent="0.25">
      <c r="A1101" t="str">
        <v>redFont</v>
      </c>
      <c r="B1101" t="str">
        <v>Jul 23, 2019</v>
      </c>
      <c r="C1101">
        <v>1563840000</v>
      </c>
      <c r="D1101" s="1" t="str">
        <v>2019-07-23T00:00:00Z</v>
      </c>
      <c r="E1101" t="str">
        <v>156.20</v>
      </c>
      <c r="F1101" t="str">
        <v>157.40</v>
      </c>
      <c r="G1101" t="str">
        <v>159.00</v>
      </c>
      <c r="H1101" t="str">
        <v>154.80</v>
      </c>
      <c r="I1101" t="str">
        <v>12.94M</v>
      </c>
      <c r="J1101">
        <v>12942555</v>
      </c>
      <c r="K1101" t="str">
        <v>-0.35</v>
      </c>
      <c r="L1101" t="str">
        <v>156.19999694824219</v>
      </c>
      <c r="M1101" t="str">
        <v>157.39999389648438</v>
      </c>
      <c r="N1101" t="str">
        <v>159.00000000000000</v>
      </c>
      <c r="O1101" t="str">
        <v>154.80000305175781</v>
      </c>
      <c r="P1101">
        <v>-0.35087913987739233</v>
      </c>
      <c r="Q1101" t="str">
        <v>23/07/2019</v>
      </c>
      <c r="R1101">
        <v>156.19999999999999</v>
      </c>
      <c r="S1101">
        <v>157.4</v>
      </c>
      <c r="T1101">
        <v>159</v>
      </c>
      <c r="U1101">
        <v>154.80000000000001</v>
      </c>
      <c r="V1101">
        <v>12942555</v>
      </c>
      <c r="W1101">
        <v>-0.35</v>
      </c>
      <c r="X1101">
        <v>156.19999694824199</v>
      </c>
      <c r="Y1101">
        <v>157.39999389648401</v>
      </c>
      <c r="Z1101">
        <v>159</v>
      </c>
      <c r="AA1101">
        <v>154.80000305175699</v>
      </c>
      <c r="AB1101">
        <v>-0.35087913987739233</v>
      </c>
    </row>
    <row r="1102" spans="1:28" x14ac:dyDescent="0.25">
      <c r="A1102" t="str">
        <v>greenFont</v>
      </c>
      <c r="B1102" t="str">
        <v>Jul 22, 2019</v>
      </c>
      <c r="C1102">
        <v>1563753600</v>
      </c>
      <c r="D1102" s="1" t="str">
        <v>2019-07-22T00:00:00Z</v>
      </c>
      <c r="E1102" t="str">
        <v>156.75</v>
      </c>
      <c r="F1102" t="str">
        <v>155.45</v>
      </c>
      <c r="G1102" t="str">
        <v>159.30</v>
      </c>
      <c r="H1102" t="str">
        <v>155.25</v>
      </c>
      <c r="I1102" t="str">
        <v>16.00M</v>
      </c>
      <c r="J1102">
        <v>15995349</v>
      </c>
      <c r="K1102" t="str">
        <v>1.23</v>
      </c>
      <c r="L1102" t="str">
        <v>156.75000000000000</v>
      </c>
      <c r="M1102" t="str">
        <v>155.44999694824219</v>
      </c>
      <c r="N1102" t="str">
        <v>159.30000305175781</v>
      </c>
      <c r="O1102" t="str">
        <v>155.25000000000000</v>
      </c>
      <c r="P1102">
        <v>1.2269898751016186</v>
      </c>
      <c r="Q1102" t="str">
        <v>22/07/2019</v>
      </c>
      <c r="R1102">
        <v>156.75</v>
      </c>
      <c r="S1102">
        <v>155.44999999999999</v>
      </c>
      <c r="T1102">
        <v>159.30000000000001</v>
      </c>
      <c r="U1102">
        <v>155.25</v>
      </c>
      <c r="V1102">
        <v>15995349</v>
      </c>
      <c r="W1102">
        <v>1.23</v>
      </c>
      <c r="X1102">
        <v>156.75</v>
      </c>
      <c r="Y1102">
        <v>155.44999694824199</v>
      </c>
      <c r="Z1102">
        <v>159.30000305175699</v>
      </c>
      <c r="AA1102">
        <v>155.25</v>
      </c>
      <c r="AB1102">
        <v>1.2269898751016186</v>
      </c>
    </row>
    <row r="1103" spans="1:28" x14ac:dyDescent="0.25">
      <c r="A1103" t="str">
        <v>redFont</v>
      </c>
      <c r="B1103" t="str">
        <v>Jul 19, 2019</v>
      </c>
      <c r="C1103">
        <v>1563494400</v>
      </c>
      <c r="D1103" s="1" t="str">
        <v>2019-07-19T00:00:00Z</v>
      </c>
      <c r="E1103" t="str">
        <v>154.85</v>
      </c>
      <c r="F1103" t="str">
        <v>161.45</v>
      </c>
      <c r="G1103" t="str">
        <v>162.40</v>
      </c>
      <c r="H1103" t="str">
        <v>153.85</v>
      </c>
      <c r="I1103" t="str">
        <v>18.95M</v>
      </c>
      <c r="J1103">
        <v>18954216</v>
      </c>
      <c r="K1103" t="str">
        <v>-3.67</v>
      </c>
      <c r="L1103" t="str">
        <v>154.85000610351562</v>
      </c>
      <c r="M1103" t="str">
        <v>161.44999694824219</v>
      </c>
      <c r="N1103" t="str">
        <v>162.39999389648438</v>
      </c>
      <c r="O1103" t="str">
        <v>153.85000610351562</v>
      </c>
      <c r="P1103">
        <v>-3.6702916929918352</v>
      </c>
      <c r="Q1103" t="str">
        <v>19/07/2019</v>
      </c>
      <c r="R1103">
        <v>154.85</v>
      </c>
      <c r="S1103">
        <v>161.44999999999999</v>
      </c>
      <c r="T1103">
        <v>162.4</v>
      </c>
      <c r="U1103">
        <v>153.85</v>
      </c>
      <c r="V1103">
        <v>18954216</v>
      </c>
      <c r="W1103">
        <v>-3.67</v>
      </c>
      <c r="X1103">
        <v>154.850006103515</v>
      </c>
      <c r="Y1103">
        <v>161.44999694824199</v>
      </c>
      <c r="Z1103">
        <v>162.39999389648401</v>
      </c>
      <c r="AA1103">
        <v>153.850006103515</v>
      </c>
      <c r="AB1103">
        <v>-3.6702916929918352</v>
      </c>
    </row>
    <row r="1104" spans="1:28" x14ac:dyDescent="0.25">
      <c r="A1104" t="str">
        <v>redFont</v>
      </c>
      <c r="B1104" t="str">
        <v>Jul 18, 2019</v>
      </c>
      <c r="C1104">
        <v>1563408000</v>
      </c>
      <c r="D1104" s="1" t="str">
        <v>2019-07-18T00:00:00Z</v>
      </c>
      <c r="E1104" t="str">
        <v>160.75</v>
      </c>
      <c r="F1104" t="str">
        <v>167.25</v>
      </c>
      <c r="G1104" t="str">
        <v>167.25</v>
      </c>
      <c r="H1104" t="str">
        <v>160.00</v>
      </c>
      <c r="I1104" t="str">
        <v>19.06M</v>
      </c>
      <c r="J1104">
        <v>19055022</v>
      </c>
      <c r="K1104" t="str">
        <v>-4.26</v>
      </c>
      <c r="L1104" t="str">
        <v>160.75000000000000</v>
      </c>
      <c r="M1104" t="str">
        <v>167.25000000000000</v>
      </c>
      <c r="N1104" t="str">
        <v>167.25000000000000</v>
      </c>
      <c r="O1104" t="str">
        <v>160.00000000000000</v>
      </c>
      <c r="P1104">
        <v>-4.2584837143547309</v>
      </c>
      <c r="Q1104" t="str">
        <v>18/07/2019</v>
      </c>
      <c r="R1104">
        <v>160.75</v>
      </c>
      <c r="S1104">
        <v>167.25</v>
      </c>
      <c r="T1104">
        <v>167.25</v>
      </c>
      <c r="U1104">
        <v>160</v>
      </c>
      <c r="V1104">
        <v>19055022</v>
      </c>
      <c r="W1104">
        <v>-4.26</v>
      </c>
      <c r="X1104">
        <v>160.75</v>
      </c>
      <c r="Y1104">
        <v>167.25</v>
      </c>
      <c r="Z1104">
        <v>167.25</v>
      </c>
      <c r="AA1104">
        <v>160</v>
      </c>
      <c r="AB1104">
        <v>-4.2584837143547309</v>
      </c>
    </row>
    <row r="1105" spans="1:28" x14ac:dyDescent="0.25">
      <c r="A1105" t="str">
        <v>redFont</v>
      </c>
      <c r="B1105" t="str">
        <v>Jul 17, 2019</v>
      </c>
      <c r="C1105">
        <v>1563321600</v>
      </c>
      <c r="D1105" s="1" t="str">
        <v>2019-07-17T00:00:00Z</v>
      </c>
      <c r="E1105" t="str">
        <v>167.90</v>
      </c>
      <c r="F1105" t="str">
        <v>170.00</v>
      </c>
      <c r="G1105" t="str">
        <v>172.35</v>
      </c>
      <c r="H1105" t="str">
        <v>166.30</v>
      </c>
      <c r="I1105" t="str">
        <v>25.24M</v>
      </c>
      <c r="J1105">
        <v>25236730</v>
      </c>
      <c r="K1105" t="str">
        <v>-1.24</v>
      </c>
      <c r="L1105" t="str">
        <v>167.89999389648438</v>
      </c>
      <c r="M1105" t="str">
        <v>170.00000000000000</v>
      </c>
      <c r="N1105" t="str">
        <v>172.35000610351562</v>
      </c>
      <c r="O1105" t="str">
        <v>166.30000305175781</v>
      </c>
      <c r="P1105">
        <v>-1.2352977079503678</v>
      </c>
      <c r="Q1105" t="str">
        <v>17/07/2019</v>
      </c>
      <c r="R1105">
        <v>167.9</v>
      </c>
      <c r="S1105">
        <v>170</v>
      </c>
      <c r="T1105">
        <v>172.35</v>
      </c>
      <c r="U1105">
        <v>166.3</v>
      </c>
      <c r="V1105">
        <v>25236730</v>
      </c>
      <c r="W1105">
        <v>-1.24</v>
      </c>
      <c r="X1105">
        <v>167.89999389648401</v>
      </c>
      <c r="Y1105">
        <v>170</v>
      </c>
      <c r="Z1105">
        <v>172.350006103515</v>
      </c>
      <c r="AA1105">
        <v>166.30000305175699</v>
      </c>
      <c r="AB1105">
        <v>-1.2352977079503678</v>
      </c>
    </row>
    <row r="1106" spans="1:28" x14ac:dyDescent="0.25">
      <c r="A1106" t="str">
        <v>greenFont</v>
      </c>
      <c r="B1106" t="str">
        <v>Jul 16, 2019</v>
      </c>
      <c r="C1106">
        <v>1563235200</v>
      </c>
      <c r="D1106" s="1" t="str">
        <v>2019-07-16T00:00:00Z</v>
      </c>
      <c r="E1106" t="str">
        <v>170.00</v>
      </c>
      <c r="F1106" t="str">
        <v>159.80</v>
      </c>
      <c r="G1106" t="str">
        <v>170.95</v>
      </c>
      <c r="H1106" t="str">
        <v>159.05</v>
      </c>
      <c r="I1106" t="str">
        <v>39.03M</v>
      </c>
      <c r="J1106">
        <v>39025332</v>
      </c>
      <c r="K1106" t="str">
        <v>5.62</v>
      </c>
      <c r="L1106" t="str">
        <v>170.00000000000000</v>
      </c>
      <c r="M1106" t="str">
        <v>159.80000305175781</v>
      </c>
      <c r="N1106" t="str">
        <v>170.94999694824219</v>
      </c>
      <c r="O1106" t="str">
        <v>159.05000305175781</v>
      </c>
      <c r="P1106">
        <v>5.6228662462591315</v>
      </c>
      <c r="Q1106" t="str">
        <v>16/07/2019</v>
      </c>
      <c r="R1106">
        <v>170</v>
      </c>
      <c r="S1106">
        <v>159.80000000000001</v>
      </c>
      <c r="T1106">
        <v>170.95</v>
      </c>
      <c r="U1106">
        <v>159.05000000000001</v>
      </c>
      <c r="V1106">
        <v>39025332</v>
      </c>
      <c r="W1106">
        <v>5.62</v>
      </c>
      <c r="X1106">
        <v>170</v>
      </c>
      <c r="Y1106">
        <v>159.80000305175699</v>
      </c>
      <c r="Z1106">
        <v>170.94999694824199</v>
      </c>
      <c r="AA1106">
        <v>159.05000305175699</v>
      </c>
      <c r="AB1106">
        <v>5.6228662462591315</v>
      </c>
    </row>
    <row r="1107" spans="1:28" x14ac:dyDescent="0.25">
      <c r="A1107" t="str">
        <v>greenFont</v>
      </c>
      <c r="B1107" t="str">
        <v>Jul 15, 2019</v>
      </c>
      <c r="C1107">
        <v>1563148800</v>
      </c>
      <c r="D1107" s="1" t="str">
        <v>2019-07-15T00:00:00Z</v>
      </c>
      <c r="E1107" t="str">
        <v>160.95</v>
      </c>
      <c r="F1107" t="str">
        <v>159.00</v>
      </c>
      <c r="G1107" t="str">
        <v>162.60</v>
      </c>
      <c r="H1107" t="str">
        <v>157.85</v>
      </c>
      <c r="I1107" t="str">
        <v>19.92M</v>
      </c>
      <c r="J1107">
        <v>19924720</v>
      </c>
      <c r="K1107" t="str">
        <v>1.04</v>
      </c>
      <c r="L1107" t="str">
        <v>160.94999694824219</v>
      </c>
      <c r="M1107" t="str">
        <v>159.00000000000000</v>
      </c>
      <c r="N1107" t="str">
        <v>162.60000610351562</v>
      </c>
      <c r="O1107" t="str">
        <v>157.85000610351562</v>
      </c>
      <c r="P1107">
        <v>1.0357776929535143</v>
      </c>
      <c r="Q1107" t="str">
        <v>15/07/2019</v>
      </c>
      <c r="R1107">
        <v>160.94999999999999</v>
      </c>
      <c r="S1107">
        <v>159</v>
      </c>
      <c r="T1107">
        <v>162.6</v>
      </c>
      <c r="U1107">
        <v>157.85</v>
      </c>
      <c r="V1107">
        <v>19924720</v>
      </c>
      <c r="W1107">
        <v>1.04</v>
      </c>
      <c r="X1107">
        <v>160.94999694824199</v>
      </c>
      <c r="Y1107">
        <v>159</v>
      </c>
      <c r="Z1107">
        <v>162.600006103515</v>
      </c>
      <c r="AA1107">
        <v>157.850006103515</v>
      </c>
      <c r="AB1107">
        <v>1.0357776929535143</v>
      </c>
    </row>
    <row r="1108" spans="1:28" x14ac:dyDescent="0.25">
      <c r="A1108" t="str">
        <v>greenFont</v>
      </c>
      <c r="B1108" t="str">
        <v>Jul 12, 2019</v>
      </c>
      <c r="C1108">
        <v>1562889600</v>
      </c>
      <c r="D1108" s="1" t="str">
        <v>2019-07-12T00:00:00Z</v>
      </c>
      <c r="E1108" t="str">
        <v>159.30</v>
      </c>
      <c r="F1108" t="str">
        <v>155.90</v>
      </c>
      <c r="G1108" t="str">
        <v>162.85</v>
      </c>
      <c r="H1108" t="str">
        <v>154.00</v>
      </c>
      <c r="I1108" t="str">
        <v>27.31M</v>
      </c>
      <c r="J1108">
        <v>27307152</v>
      </c>
      <c r="K1108" t="str">
        <v>1.59</v>
      </c>
      <c r="L1108" t="str">
        <v>159.30000305175781</v>
      </c>
      <c r="M1108" t="str">
        <v>155.89999389648438</v>
      </c>
      <c r="N1108" t="str">
        <v>162.85000610351562</v>
      </c>
      <c r="O1108" t="str">
        <v>154.00000000000000</v>
      </c>
      <c r="P1108">
        <v>1.5943877240708852</v>
      </c>
      <c r="Q1108" t="str">
        <v>12/07/2019</v>
      </c>
      <c r="R1108">
        <v>159.30000000000001</v>
      </c>
      <c r="S1108">
        <v>155.9</v>
      </c>
      <c r="T1108">
        <v>162.85</v>
      </c>
      <c r="U1108">
        <v>154</v>
      </c>
      <c r="V1108">
        <v>27307152</v>
      </c>
      <c r="W1108">
        <v>1.59</v>
      </c>
      <c r="X1108">
        <v>159.30000305175699</v>
      </c>
      <c r="Y1108">
        <v>155.89999389648401</v>
      </c>
      <c r="Z1108">
        <v>162.850006103515</v>
      </c>
      <c r="AA1108">
        <v>154</v>
      </c>
      <c r="AB1108">
        <v>1.5943877240708852</v>
      </c>
    </row>
    <row r="1109" spans="1:28" x14ac:dyDescent="0.25">
      <c r="A1109" t="str">
        <v>greenFont</v>
      </c>
      <c r="B1109" t="str">
        <v>Jul 11, 2019</v>
      </c>
      <c r="C1109">
        <v>1562803200</v>
      </c>
      <c r="D1109" s="1" t="str">
        <v>2019-07-11T00:00:00Z</v>
      </c>
      <c r="E1109" t="str">
        <v>156.80</v>
      </c>
      <c r="F1109" t="str">
        <v>153.00</v>
      </c>
      <c r="G1109" t="str">
        <v>157.70</v>
      </c>
      <c r="H1109" t="str">
        <v>150.35</v>
      </c>
      <c r="I1109" t="str">
        <v>24.10M</v>
      </c>
      <c r="J1109">
        <v>24099896</v>
      </c>
      <c r="K1109" t="str">
        <v>3.40</v>
      </c>
      <c r="L1109" t="str">
        <v>156.80000305175781</v>
      </c>
      <c r="M1109" t="str">
        <v>153.00000000000000</v>
      </c>
      <c r="N1109" t="str">
        <v>157.69999694824219</v>
      </c>
      <c r="O1109" t="str">
        <v>150.35000610351562</v>
      </c>
      <c r="P1109">
        <v>3.3959837537407429</v>
      </c>
      <c r="Q1109" t="str">
        <v>11/07/2019</v>
      </c>
      <c r="R1109">
        <v>156.80000000000001</v>
      </c>
      <c r="S1109">
        <v>153</v>
      </c>
      <c r="T1109">
        <v>157.69999999999999</v>
      </c>
      <c r="U1109">
        <v>150.35</v>
      </c>
      <c r="V1109">
        <v>24099896</v>
      </c>
      <c r="W1109">
        <v>3.4</v>
      </c>
      <c r="X1109">
        <v>156.80000305175699</v>
      </c>
      <c r="Y1109">
        <v>153</v>
      </c>
      <c r="Z1109">
        <v>157.69999694824199</v>
      </c>
      <c r="AA1109">
        <v>150.350006103515</v>
      </c>
      <c r="AB1109">
        <v>3.3959837537407429</v>
      </c>
    </row>
    <row r="1110" spans="1:28" x14ac:dyDescent="0.25">
      <c r="A1110" t="str">
        <v>redFont</v>
      </c>
      <c r="B1110" t="str">
        <v>Jul 10, 2019</v>
      </c>
      <c r="C1110">
        <v>1562716800</v>
      </c>
      <c r="D1110" s="1" t="str">
        <v>2019-07-10T00:00:00Z</v>
      </c>
      <c r="E1110" t="str">
        <v>151.65</v>
      </c>
      <c r="F1110" t="str">
        <v>156.25</v>
      </c>
      <c r="G1110" t="str">
        <v>156.25</v>
      </c>
      <c r="H1110" t="str">
        <v>149.10</v>
      </c>
      <c r="I1110" t="str">
        <v>31.74M</v>
      </c>
      <c r="J1110">
        <v>31737846</v>
      </c>
      <c r="K1110" t="str">
        <v>-2.66</v>
      </c>
      <c r="L1110" t="str">
        <v>151.64999389648438</v>
      </c>
      <c r="M1110" t="str">
        <v>156.25000000000000</v>
      </c>
      <c r="N1110" t="str">
        <v>156.25000000000000</v>
      </c>
      <c r="O1110" t="str">
        <v>149.10000610351562</v>
      </c>
      <c r="P1110">
        <v>-2.6636771976793714</v>
      </c>
      <c r="Q1110" t="str">
        <v>10/07/2019</v>
      </c>
      <c r="R1110">
        <v>151.65</v>
      </c>
      <c r="S1110">
        <v>156.25</v>
      </c>
      <c r="T1110">
        <v>156.25</v>
      </c>
      <c r="U1110">
        <v>149.1</v>
      </c>
      <c r="V1110">
        <v>31737846</v>
      </c>
      <c r="W1110">
        <v>-2.66</v>
      </c>
      <c r="X1110">
        <v>151.64999389648401</v>
      </c>
      <c r="Y1110">
        <v>156.25</v>
      </c>
      <c r="Z1110">
        <v>156.25</v>
      </c>
      <c r="AA1110">
        <v>149.100006103515</v>
      </c>
      <c r="AB1110">
        <v>-2.6636771976793714</v>
      </c>
    </row>
    <row r="1111" spans="1:28" x14ac:dyDescent="0.25">
      <c r="A1111" t="str">
        <v>greenFont</v>
      </c>
      <c r="B1111" t="str">
        <v>Jul 09, 2019</v>
      </c>
      <c r="C1111">
        <v>1562630400</v>
      </c>
      <c r="D1111" s="1" t="str">
        <v>2019-07-09T00:00:00Z</v>
      </c>
      <c r="E1111" t="str">
        <v>155.80</v>
      </c>
      <c r="F1111" t="str">
        <v>154.00</v>
      </c>
      <c r="G1111" t="str">
        <v>157.15</v>
      </c>
      <c r="H1111" t="str">
        <v>152.75</v>
      </c>
      <c r="I1111" t="str">
        <v>16.11M</v>
      </c>
      <c r="J1111">
        <v>16112345</v>
      </c>
      <c r="K1111" t="str">
        <v>0.81</v>
      </c>
      <c r="L1111" t="str">
        <v>155.80000305175781</v>
      </c>
      <c r="M1111" t="str">
        <v>154.00000000000000</v>
      </c>
      <c r="N1111" t="str">
        <v>157.14999389648438</v>
      </c>
      <c r="O1111" t="str">
        <v>152.75000000000000</v>
      </c>
      <c r="P1111">
        <v>0.80879972521345278</v>
      </c>
      <c r="Q1111" t="str">
        <v>09/07/2019</v>
      </c>
      <c r="R1111">
        <v>155.80000000000001</v>
      </c>
      <c r="S1111">
        <v>154</v>
      </c>
      <c r="T1111">
        <v>157.15</v>
      </c>
      <c r="U1111">
        <v>152.75</v>
      </c>
      <c r="V1111">
        <v>16112345</v>
      </c>
      <c r="W1111">
        <v>0.81</v>
      </c>
      <c r="X1111">
        <v>155.80000305175699</v>
      </c>
      <c r="Y1111">
        <v>154</v>
      </c>
      <c r="Z1111">
        <v>157.14999389648401</v>
      </c>
      <c r="AA1111">
        <v>152.75</v>
      </c>
      <c r="AB1111">
        <v>0.80879972521345278</v>
      </c>
    </row>
    <row r="1112" spans="1:28" x14ac:dyDescent="0.25">
      <c r="A1112" t="str">
        <v>redFont</v>
      </c>
      <c r="B1112" t="str">
        <v>Jul 08, 2019</v>
      </c>
      <c r="C1112">
        <v>1562544000</v>
      </c>
      <c r="D1112" s="1" t="str">
        <v>2019-07-08T00:00:00Z</v>
      </c>
      <c r="E1112" t="str">
        <v>154.55</v>
      </c>
      <c r="F1112" t="str">
        <v>159.35</v>
      </c>
      <c r="G1112" t="str">
        <v>159.50</v>
      </c>
      <c r="H1112" t="str">
        <v>153.50</v>
      </c>
      <c r="I1112" t="str">
        <v>15.15M</v>
      </c>
      <c r="J1112">
        <v>15149035</v>
      </c>
      <c r="K1112" t="str">
        <v>-3.53</v>
      </c>
      <c r="L1112" t="str">
        <v>154.55000305175781</v>
      </c>
      <c r="M1112" t="str">
        <v>159.35000610351562</v>
      </c>
      <c r="N1112" t="str">
        <v>159.50000000000000</v>
      </c>
      <c r="O1112" t="str">
        <v>153.50000000000000</v>
      </c>
      <c r="P1112">
        <v>-3.5268377054400251</v>
      </c>
      <c r="Q1112" t="str">
        <v>08/07/2019</v>
      </c>
      <c r="R1112">
        <v>154.55000000000001</v>
      </c>
      <c r="S1112">
        <v>159.35</v>
      </c>
      <c r="T1112">
        <v>159.5</v>
      </c>
      <c r="U1112">
        <v>153.5</v>
      </c>
      <c r="V1112">
        <v>15149035</v>
      </c>
      <c r="W1112">
        <v>-3.53</v>
      </c>
      <c r="X1112">
        <v>154.55000305175699</v>
      </c>
      <c r="Y1112">
        <v>159.350006103515</v>
      </c>
      <c r="Z1112">
        <v>159.5</v>
      </c>
      <c r="AA1112">
        <v>153.5</v>
      </c>
      <c r="AB1112">
        <v>-3.5268377054400251</v>
      </c>
    </row>
    <row r="1113" spans="1:28" x14ac:dyDescent="0.25">
      <c r="A1113" t="str">
        <v>redFont</v>
      </c>
      <c r="B1113" t="str">
        <v>Jul 05, 2019</v>
      </c>
      <c r="C1113">
        <v>1562284800</v>
      </c>
      <c r="D1113" s="1" t="str">
        <v>2019-07-05T00:00:00Z</v>
      </c>
      <c r="E1113" t="str">
        <v>160.20</v>
      </c>
      <c r="F1113" t="str">
        <v>165.15</v>
      </c>
      <c r="G1113" t="str">
        <v>166.95</v>
      </c>
      <c r="H1113" t="str">
        <v>159.50</v>
      </c>
      <c r="I1113" t="str">
        <v>14.37M</v>
      </c>
      <c r="J1113">
        <v>14374084</v>
      </c>
      <c r="K1113" t="str">
        <v>-3.03</v>
      </c>
      <c r="L1113" t="str">
        <v>160.19999694824219</v>
      </c>
      <c r="M1113" t="str">
        <v>165.14999389648438</v>
      </c>
      <c r="N1113" t="str">
        <v>166.94999694824219</v>
      </c>
      <c r="O1113" t="str">
        <v>159.50000000000000</v>
      </c>
      <c r="P1113">
        <v>-3.0266344384779376</v>
      </c>
      <c r="Q1113" t="str">
        <v>05/07/2019</v>
      </c>
      <c r="R1113">
        <v>160.19999999999999</v>
      </c>
      <c r="S1113">
        <v>165.15</v>
      </c>
      <c r="T1113">
        <v>166.95</v>
      </c>
      <c r="U1113">
        <v>159.5</v>
      </c>
      <c r="V1113">
        <v>14374084</v>
      </c>
      <c r="W1113">
        <v>-3.03</v>
      </c>
      <c r="X1113">
        <v>160.19999694824199</v>
      </c>
      <c r="Y1113">
        <v>165.14999389648401</v>
      </c>
      <c r="Z1113">
        <v>166.94999694824199</v>
      </c>
      <c r="AA1113">
        <v>159.5</v>
      </c>
      <c r="AB1113">
        <v>-3.0266344384779376</v>
      </c>
    </row>
    <row r="1114" spans="1:28" x14ac:dyDescent="0.25">
      <c r="A1114" t="str">
        <v>greenFont</v>
      </c>
      <c r="B1114" t="str">
        <v>Jul 04, 2019</v>
      </c>
      <c r="C1114">
        <v>1562198400</v>
      </c>
      <c r="D1114" s="1" t="str">
        <v>2019-07-04T00:00:00Z</v>
      </c>
      <c r="E1114" t="str">
        <v>165.20</v>
      </c>
      <c r="F1114" t="str">
        <v>162.50</v>
      </c>
      <c r="G1114" t="str">
        <v>167.75</v>
      </c>
      <c r="H1114" t="str">
        <v>162.00</v>
      </c>
      <c r="I1114" t="str">
        <v>19.51M</v>
      </c>
      <c r="J1114">
        <v>19512938</v>
      </c>
      <c r="K1114" t="str">
        <v>1.79</v>
      </c>
      <c r="L1114" t="str">
        <v>165.19999694824219</v>
      </c>
      <c r="M1114" t="str">
        <v>162.50000000000000</v>
      </c>
      <c r="N1114" t="str">
        <v>167.75000000000000</v>
      </c>
      <c r="O1114" t="str">
        <v>162.00000000000000</v>
      </c>
      <c r="P1114">
        <v>1.7868107467376699</v>
      </c>
      <c r="Q1114" t="str">
        <v>04/07/2019</v>
      </c>
      <c r="R1114">
        <v>165.2</v>
      </c>
      <c r="S1114">
        <v>162.5</v>
      </c>
      <c r="T1114">
        <v>167.75</v>
      </c>
      <c r="U1114">
        <v>162</v>
      </c>
      <c r="V1114">
        <v>19512938</v>
      </c>
      <c r="W1114">
        <v>1.79</v>
      </c>
      <c r="X1114">
        <v>165.19999694824199</v>
      </c>
      <c r="Y1114">
        <v>162.5</v>
      </c>
      <c r="Z1114">
        <v>167.75</v>
      </c>
      <c r="AA1114">
        <v>162</v>
      </c>
      <c r="AB1114">
        <v>1.7868107467376699</v>
      </c>
    </row>
    <row r="1115" spans="1:28" x14ac:dyDescent="0.25">
      <c r="A1115" t="str">
        <v>redFont</v>
      </c>
      <c r="B1115" t="str">
        <v>Jul 03, 2019</v>
      </c>
      <c r="C1115">
        <v>1562112000</v>
      </c>
      <c r="D1115" s="1" t="str">
        <v>2019-07-03T00:00:00Z</v>
      </c>
      <c r="E1115" t="str">
        <v>162.30</v>
      </c>
      <c r="F1115" t="str">
        <v>163.75</v>
      </c>
      <c r="G1115" t="str">
        <v>165.00</v>
      </c>
      <c r="H1115" t="str">
        <v>161.70</v>
      </c>
      <c r="I1115" t="str">
        <v>13.61M</v>
      </c>
      <c r="J1115">
        <v>13606179</v>
      </c>
      <c r="K1115" t="str">
        <v>-0.89</v>
      </c>
      <c r="L1115" t="str">
        <v>162.30000305175781</v>
      </c>
      <c r="M1115" t="str">
        <v>163.75000000000000</v>
      </c>
      <c r="N1115" t="str">
        <v>165.00000000000000</v>
      </c>
      <c r="O1115" t="str">
        <v>161.69999694824219</v>
      </c>
      <c r="P1115">
        <v>-0.88549431953721369</v>
      </c>
      <c r="Q1115" t="str">
        <v>03/07/2019</v>
      </c>
      <c r="R1115">
        <v>162.30000000000001</v>
      </c>
      <c r="S1115">
        <v>163.75</v>
      </c>
      <c r="T1115">
        <v>165</v>
      </c>
      <c r="U1115">
        <v>161.69999999999999</v>
      </c>
      <c r="V1115">
        <v>13606179</v>
      </c>
      <c r="W1115">
        <v>-0.89</v>
      </c>
      <c r="X1115">
        <v>162.30000305175699</v>
      </c>
      <c r="Y1115">
        <v>163.75</v>
      </c>
      <c r="Z1115">
        <v>165</v>
      </c>
      <c r="AA1115">
        <v>161.69999694824199</v>
      </c>
      <c r="AB1115">
        <v>-0.88549431953721369</v>
      </c>
    </row>
    <row r="1116" spans="1:28" x14ac:dyDescent="0.25">
      <c r="A1116" t="str">
        <v>redFont</v>
      </c>
      <c r="B1116" t="str">
        <v>Jul 02, 2019</v>
      </c>
      <c r="C1116">
        <v>1562025600</v>
      </c>
      <c r="D1116" s="1" t="str">
        <v>2019-07-02T00:00:00Z</v>
      </c>
      <c r="E1116" t="str">
        <v>163.75</v>
      </c>
      <c r="F1116" t="str">
        <v>166.80</v>
      </c>
      <c r="G1116" t="str">
        <v>167.35</v>
      </c>
      <c r="H1116" t="str">
        <v>161.35</v>
      </c>
      <c r="I1116" t="str">
        <v>16.90M</v>
      </c>
      <c r="J1116">
        <v>16903684</v>
      </c>
      <c r="K1116" t="str">
        <v>-2.53</v>
      </c>
      <c r="L1116" t="str">
        <v>163.75000000000000</v>
      </c>
      <c r="M1116" t="str">
        <v>166.80000305175781</v>
      </c>
      <c r="N1116" t="str">
        <v>167.35000610351562</v>
      </c>
      <c r="O1116" t="str">
        <v>161.35000610351562</v>
      </c>
      <c r="P1116">
        <v>-2.5297619047619047</v>
      </c>
      <c r="Q1116" t="str">
        <v>02/07/2019</v>
      </c>
      <c r="R1116">
        <v>163.75</v>
      </c>
      <c r="S1116">
        <v>166.8</v>
      </c>
      <c r="T1116">
        <v>167.35</v>
      </c>
      <c r="U1116">
        <v>161.35</v>
      </c>
      <c r="V1116">
        <v>16903684</v>
      </c>
      <c r="W1116">
        <v>-2.5299999999999998</v>
      </c>
      <c r="X1116">
        <v>163.75</v>
      </c>
      <c r="Y1116">
        <v>166.80000305175699</v>
      </c>
      <c r="Z1116">
        <v>167.350006103515</v>
      </c>
      <c r="AA1116">
        <v>161.350006103515</v>
      </c>
      <c r="AB1116">
        <v>-2.5297619047619047</v>
      </c>
    </row>
    <row r="1117" spans="1:28" x14ac:dyDescent="0.25">
      <c r="A1117" t="str">
        <v>greenFont</v>
      </c>
      <c r="B1117" t="str">
        <v>Jul 01, 2019</v>
      </c>
      <c r="C1117">
        <v>1561939200</v>
      </c>
      <c r="D1117" s="1" t="str">
        <v>2019-07-01T00:00:00Z</v>
      </c>
      <c r="E1117" t="str">
        <v>168.00</v>
      </c>
      <c r="F1117" t="str">
        <v>163.70</v>
      </c>
      <c r="G1117" t="str">
        <v>169.40</v>
      </c>
      <c r="H1117" t="str">
        <v>163.20</v>
      </c>
      <c r="I1117" t="str">
        <v>23.99M</v>
      </c>
      <c r="J1117">
        <v>23990900</v>
      </c>
      <c r="K1117" t="str">
        <v>3.35</v>
      </c>
      <c r="L1117" t="str">
        <v>168.00000000000000</v>
      </c>
      <c r="M1117" t="str">
        <v>163.69999694824219</v>
      </c>
      <c r="N1117" t="str">
        <v>169.39999389648438</v>
      </c>
      <c r="O1117" t="str">
        <v>163.19999694824219</v>
      </c>
      <c r="P1117">
        <v>3.3528125782359077</v>
      </c>
      <c r="Q1117" t="str">
        <v>01/07/2019</v>
      </c>
      <c r="R1117">
        <v>168</v>
      </c>
      <c r="S1117">
        <v>163.69999999999999</v>
      </c>
      <c r="T1117">
        <v>169.4</v>
      </c>
      <c r="U1117">
        <v>163.19999999999999</v>
      </c>
      <c r="V1117">
        <v>23990900</v>
      </c>
      <c r="W1117">
        <v>3.35</v>
      </c>
      <c r="X1117">
        <v>168</v>
      </c>
      <c r="Y1117">
        <v>163.69999694824199</v>
      </c>
      <c r="Z1117">
        <v>169.39999389648401</v>
      </c>
      <c r="AA1117">
        <v>163.19999694824199</v>
      </c>
      <c r="AB1117">
        <v>3.3528125782359077</v>
      </c>
    </row>
    <row r="1118" spans="1:28" x14ac:dyDescent="0.25">
      <c r="A1118" t="str">
        <v>redFont</v>
      </c>
      <c r="B1118" t="str">
        <v>Jun 28, 2019</v>
      </c>
      <c r="C1118">
        <v>1561680000</v>
      </c>
      <c r="D1118" s="1" t="str">
        <v>2019-06-28T00:00:00Z</v>
      </c>
      <c r="E1118" t="str">
        <v>162.55</v>
      </c>
      <c r="F1118" t="str">
        <v>165.20</v>
      </c>
      <c r="G1118" t="str">
        <v>166.75</v>
      </c>
      <c r="H1118" t="str">
        <v>161.35</v>
      </c>
      <c r="I1118" t="str">
        <v>15.09M</v>
      </c>
      <c r="J1118">
        <v>15092229</v>
      </c>
      <c r="K1118" t="str">
        <v>-1.99</v>
      </c>
      <c r="L1118" t="str">
        <v>162.55000305175781</v>
      </c>
      <c r="M1118" t="str">
        <v>165.19999694824219</v>
      </c>
      <c r="N1118" t="str">
        <v>166.75000000000000</v>
      </c>
      <c r="O1118" t="str">
        <v>161.35000610351562</v>
      </c>
      <c r="P1118">
        <v>-1.9897515407374231</v>
      </c>
      <c r="Q1118" t="str">
        <v>28/06/2019</v>
      </c>
      <c r="R1118">
        <v>162.55000000000001</v>
      </c>
      <c r="S1118">
        <v>165.2</v>
      </c>
      <c r="T1118">
        <v>166.75</v>
      </c>
      <c r="U1118">
        <v>161.35</v>
      </c>
      <c r="V1118">
        <v>15092229</v>
      </c>
      <c r="W1118">
        <v>-1.99</v>
      </c>
      <c r="X1118">
        <v>162.55000305175699</v>
      </c>
      <c r="Y1118">
        <v>165.19999694824199</v>
      </c>
      <c r="Z1118">
        <v>166.75</v>
      </c>
      <c r="AA1118">
        <v>161.350006103515</v>
      </c>
      <c r="AB1118">
        <v>-1.9897515407374231</v>
      </c>
    </row>
    <row r="1119" spans="1:28" x14ac:dyDescent="0.25">
      <c r="A1119" t="str">
        <v>greenFont</v>
      </c>
      <c r="B1119" t="str">
        <v>Jun 27, 2019</v>
      </c>
      <c r="C1119">
        <v>1561593600</v>
      </c>
      <c r="D1119" s="1" t="str">
        <v>2019-06-27T00:00:00Z</v>
      </c>
      <c r="E1119" t="str">
        <v>165.85</v>
      </c>
      <c r="F1119" t="str">
        <v>161.85</v>
      </c>
      <c r="G1119" t="str">
        <v>168.00</v>
      </c>
      <c r="H1119" t="str">
        <v>161.10</v>
      </c>
      <c r="I1119" t="str">
        <v>26.61M</v>
      </c>
      <c r="J1119">
        <v>26612984</v>
      </c>
      <c r="K1119" t="str">
        <v>2.95</v>
      </c>
      <c r="L1119" t="str">
        <v>165.85000610351562</v>
      </c>
      <c r="M1119" t="str">
        <v>161.85000610351562</v>
      </c>
      <c r="N1119" t="str">
        <v>168.00000000000000</v>
      </c>
      <c r="O1119" t="str">
        <v>161.10000610351562</v>
      </c>
      <c r="P1119">
        <v>2.9484790937548837</v>
      </c>
      <c r="Q1119" t="str">
        <v>27/06/2019</v>
      </c>
      <c r="R1119">
        <v>165.85</v>
      </c>
      <c r="S1119">
        <v>161.85</v>
      </c>
      <c r="T1119">
        <v>168</v>
      </c>
      <c r="U1119">
        <v>161.1</v>
      </c>
      <c r="V1119">
        <v>26612984</v>
      </c>
      <c r="W1119">
        <v>2.95</v>
      </c>
      <c r="X1119">
        <v>165.850006103515</v>
      </c>
      <c r="Y1119">
        <v>161.850006103515</v>
      </c>
      <c r="Z1119">
        <v>168</v>
      </c>
      <c r="AA1119">
        <v>161.100006103515</v>
      </c>
      <c r="AB1119">
        <v>2.9484790937548837</v>
      </c>
    </row>
    <row r="1120" spans="1:28" x14ac:dyDescent="0.25">
      <c r="A1120" t="str">
        <v>greenFont</v>
      </c>
      <c r="B1120" t="str">
        <v>Jun 26, 2019</v>
      </c>
      <c r="C1120">
        <v>1561507200</v>
      </c>
      <c r="D1120" s="1" t="str">
        <v>2019-06-26T00:00:00Z</v>
      </c>
      <c r="E1120" t="str">
        <v>161.10</v>
      </c>
      <c r="F1120" t="str">
        <v>160.10</v>
      </c>
      <c r="G1120" t="str">
        <v>162.20</v>
      </c>
      <c r="H1120" t="str">
        <v>158.75</v>
      </c>
      <c r="I1120" t="str">
        <v>18.48M</v>
      </c>
      <c r="J1120">
        <v>18481332</v>
      </c>
      <c r="K1120" t="str">
        <v>0.41</v>
      </c>
      <c r="L1120" t="str">
        <v>161.10000610351562</v>
      </c>
      <c r="M1120" t="str">
        <v>160.10000610351562</v>
      </c>
      <c r="N1120" t="str">
        <v>162.19999694824219</v>
      </c>
      <c r="O1120" t="str">
        <v>158.75000000000000</v>
      </c>
      <c r="P1120">
        <v>0.40511634006644254</v>
      </c>
      <c r="Q1120" t="str">
        <v>26/06/2019</v>
      </c>
      <c r="R1120">
        <v>161.1</v>
      </c>
      <c r="S1120">
        <v>160.1</v>
      </c>
      <c r="T1120">
        <v>162.19999999999999</v>
      </c>
      <c r="U1120">
        <v>158.75</v>
      </c>
      <c r="V1120">
        <v>18481332</v>
      </c>
      <c r="W1120">
        <v>0.41</v>
      </c>
      <c r="X1120">
        <v>161.100006103515</v>
      </c>
      <c r="Y1120">
        <v>160.100006103515</v>
      </c>
      <c r="Z1120">
        <v>162.19999694824199</v>
      </c>
      <c r="AA1120">
        <v>158.75</v>
      </c>
      <c r="AB1120">
        <v>0.40511634006644254</v>
      </c>
    </row>
    <row r="1121" spans="1:28" x14ac:dyDescent="0.25">
      <c r="A1121" t="str">
        <v>greenFont</v>
      </c>
      <c r="B1121" t="str">
        <v>Jun 25, 2019</v>
      </c>
      <c r="C1121">
        <v>1561420800</v>
      </c>
      <c r="D1121" s="1" t="str">
        <v>2019-06-25T00:00:00Z</v>
      </c>
      <c r="E1121" t="str">
        <v>160.45</v>
      </c>
      <c r="F1121" t="str">
        <v>158.00</v>
      </c>
      <c r="G1121" t="str">
        <v>161.00</v>
      </c>
      <c r="H1121" t="str">
        <v>156.85</v>
      </c>
      <c r="I1121" t="str">
        <v>13.37M</v>
      </c>
      <c r="J1121">
        <v>13368928</v>
      </c>
      <c r="K1121" t="str">
        <v>0.72</v>
      </c>
      <c r="L1121" t="str">
        <v>160.44999694824219</v>
      </c>
      <c r="M1121" t="str">
        <v>158.00000000000000</v>
      </c>
      <c r="N1121" t="str">
        <v>161.00000000000000</v>
      </c>
      <c r="O1121" t="str">
        <v>156.85000610351562</v>
      </c>
      <c r="P1121">
        <v>0.7219045037373496</v>
      </c>
      <c r="Q1121" t="str">
        <v>25/06/2019</v>
      </c>
      <c r="R1121">
        <v>160.44999999999999</v>
      </c>
      <c r="S1121">
        <v>158</v>
      </c>
      <c r="T1121">
        <v>161</v>
      </c>
      <c r="U1121">
        <v>156.85</v>
      </c>
      <c r="V1121">
        <v>13368928</v>
      </c>
      <c r="W1121">
        <v>0.72</v>
      </c>
      <c r="X1121">
        <v>160.44999694824199</v>
      </c>
      <c r="Y1121">
        <v>158</v>
      </c>
      <c r="Z1121">
        <v>161</v>
      </c>
      <c r="AA1121">
        <v>156.850006103515</v>
      </c>
      <c r="AB1121">
        <v>0.7219045037373496</v>
      </c>
    </row>
    <row r="1122" spans="1:28" x14ac:dyDescent="0.25">
      <c r="A1122" t="str">
        <v>greenFont</v>
      </c>
      <c r="B1122" t="str">
        <v>Jun 24, 2019</v>
      </c>
      <c r="C1122">
        <v>1561334400</v>
      </c>
      <c r="D1122" s="1" t="str">
        <v>2019-06-24T00:00:00Z</v>
      </c>
      <c r="E1122" t="str">
        <v>159.30</v>
      </c>
      <c r="F1122" t="str">
        <v>158.70</v>
      </c>
      <c r="G1122" t="str">
        <v>160.20</v>
      </c>
      <c r="H1122" t="str">
        <v>156.20</v>
      </c>
      <c r="I1122" t="str">
        <v>13.19M</v>
      </c>
      <c r="J1122">
        <v>13185118</v>
      </c>
      <c r="K1122" t="str">
        <v>0.25</v>
      </c>
      <c r="L1122" t="str">
        <v>159.30000305175781</v>
      </c>
      <c r="M1122" t="str">
        <v>158.69999694824219</v>
      </c>
      <c r="N1122" t="str">
        <v>160.19999694824219</v>
      </c>
      <c r="O1122" t="str">
        <v>156.19999694824219</v>
      </c>
      <c r="P1122">
        <v>0.25173641953317133</v>
      </c>
      <c r="Q1122" t="str">
        <v>24/06/2019</v>
      </c>
      <c r="R1122">
        <v>159.30000000000001</v>
      </c>
      <c r="S1122">
        <v>158.69999999999999</v>
      </c>
      <c r="T1122">
        <v>160.19999999999999</v>
      </c>
      <c r="U1122">
        <v>156.19999999999999</v>
      </c>
      <c r="V1122">
        <v>13185118</v>
      </c>
      <c r="W1122">
        <v>0.25</v>
      </c>
      <c r="X1122">
        <v>159.30000305175699</v>
      </c>
      <c r="Y1122">
        <v>158.69999694824199</v>
      </c>
      <c r="Z1122">
        <v>160.19999694824199</v>
      </c>
      <c r="AA1122">
        <v>156.19999694824199</v>
      </c>
      <c r="AB1122">
        <v>0.25173641953317133</v>
      </c>
    </row>
    <row r="1123" spans="1:28" x14ac:dyDescent="0.25">
      <c r="A1123" t="str">
        <v>redFont</v>
      </c>
      <c r="B1123" t="str">
        <v>Jun 21, 2019</v>
      </c>
      <c r="C1123">
        <v>1561075200</v>
      </c>
      <c r="D1123" s="1" t="str">
        <v>2019-06-21T00:00:00Z</v>
      </c>
      <c r="E1123" t="str">
        <v>158.90</v>
      </c>
      <c r="F1123" t="str">
        <v>155.00</v>
      </c>
      <c r="G1123" t="str">
        <v>160.75</v>
      </c>
      <c r="H1123" t="str">
        <v>154.50</v>
      </c>
      <c r="I1123" t="str">
        <v>23.30M</v>
      </c>
      <c r="J1123">
        <v>23304208</v>
      </c>
      <c r="K1123" t="str">
        <v>-0.22</v>
      </c>
      <c r="L1123" t="str">
        <v>158.89999389648438</v>
      </c>
      <c r="M1123" t="str">
        <v>155.00000000000000</v>
      </c>
      <c r="N1123" t="str">
        <v>160.75000000000000</v>
      </c>
      <c r="O1123" t="str">
        <v>154.50000000000000</v>
      </c>
      <c r="P1123">
        <v>-0.21978405244309263</v>
      </c>
      <c r="Q1123" t="str">
        <v>21/06/2019</v>
      </c>
      <c r="R1123">
        <v>158.9</v>
      </c>
      <c r="S1123">
        <v>155</v>
      </c>
      <c r="T1123">
        <v>160.75</v>
      </c>
      <c r="U1123">
        <v>154.5</v>
      </c>
      <c r="V1123">
        <v>23304208</v>
      </c>
      <c r="W1123">
        <v>-0.22</v>
      </c>
      <c r="X1123">
        <v>158.89999389648401</v>
      </c>
      <c r="Y1123">
        <v>155</v>
      </c>
      <c r="Z1123">
        <v>160.75</v>
      </c>
      <c r="AA1123">
        <v>154.5</v>
      </c>
      <c r="AB1123">
        <v>-0.21978405244309263</v>
      </c>
    </row>
    <row r="1124" spans="1:28" x14ac:dyDescent="0.25">
      <c r="A1124" t="str">
        <v>greenFont</v>
      </c>
      <c r="B1124" t="str">
        <v>Jun 20, 2019</v>
      </c>
      <c r="C1124">
        <v>1560988800</v>
      </c>
      <c r="D1124" s="1" t="str">
        <v>2019-06-20T00:00:00Z</v>
      </c>
      <c r="E1124" t="str">
        <v>159.25</v>
      </c>
      <c r="F1124" t="str">
        <v>153.45</v>
      </c>
      <c r="G1124" t="str">
        <v>160.00</v>
      </c>
      <c r="H1124" t="str">
        <v>152.15</v>
      </c>
      <c r="I1124" t="str">
        <v>19.25M</v>
      </c>
      <c r="J1124">
        <v>19247948</v>
      </c>
      <c r="K1124" t="str">
        <v>2.97</v>
      </c>
      <c r="L1124" t="str">
        <v>159.25000000000000</v>
      </c>
      <c r="M1124" t="str">
        <v>153.44999694824219</v>
      </c>
      <c r="N1124" t="str">
        <v>160.00000000000000</v>
      </c>
      <c r="O1124" t="str">
        <v>152.14999389648438</v>
      </c>
      <c r="P1124">
        <v>2.9744625186307205</v>
      </c>
      <c r="Q1124" t="str">
        <v>20/06/2019</v>
      </c>
      <c r="R1124">
        <v>159.25</v>
      </c>
      <c r="S1124">
        <v>153.44999999999999</v>
      </c>
      <c r="T1124">
        <v>160</v>
      </c>
      <c r="U1124">
        <v>152.15</v>
      </c>
      <c r="V1124">
        <v>19247948</v>
      </c>
      <c r="W1124">
        <v>2.97</v>
      </c>
      <c r="X1124">
        <v>159.25</v>
      </c>
      <c r="Y1124">
        <v>153.44999694824199</v>
      </c>
      <c r="Z1124">
        <v>160</v>
      </c>
      <c r="AA1124">
        <v>152.14999389648401</v>
      </c>
      <c r="AB1124">
        <v>2.9744625186307205</v>
      </c>
    </row>
    <row r="1125" spans="1:28" x14ac:dyDescent="0.25">
      <c r="A1125" t="str">
        <v>redFont</v>
      </c>
      <c r="B1125" t="str">
        <v>Jun 19, 2019</v>
      </c>
      <c r="C1125">
        <v>1560902400</v>
      </c>
      <c r="D1125" s="1" t="str">
        <v>2019-06-19T00:00:00Z</v>
      </c>
      <c r="E1125" t="str">
        <v>154.65</v>
      </c>
      <c r="F1125" t="str">
        <v>160.00</v>
      </c>
      <c r="G1125" t="str">
        <v>163.75</v>
      </c>
      <c r="H1125" t="str">
        <v>152.50</v>
      </c>
      <c r="I1125" t="str">
        <v>25.26M</v>
      </c>
      <c r="J1125">
        <v>25257018</v>
      </c>
      <c r="K1125" t="str">
        <v>-2.31</v>
      </c>
      <c r="L1125" t="str">
        <v>154.64999389648438</v>
      </c>
      <c r="M1125" t="str">
        <v>160.00000000000000</v>
      </c>
      <c r="N1125" t="str">
        <v>163.75000000000000</v>
      </c>
      <c r="O1125" t="str">
        <v>152.50000000000000</v>
      </c>
      <c r="P1125">
        <v>-2.305754317692609</v>
      </c>
      <c r="Q1125" t="str">
        <v>19/06/2019</v>
      </c>
      <c r="R1125">
        <v>154.65</v>
      </c>
      <c r="S1125">
        <v>160</v>
      </c>
      <c r="T1125">
        <v>163.75</v>
      </c>
      <c r="U1125">
        <v>152.5</v>
      </c>
      <c r="V1125">
        <v>25257018</v>
      </c>
      <c r="W1125">
        <v>-2.31</v>
      </c>
      <c r="X1125">
        <v>154.64999389648401</v>
      </c>
      <c r="Y1125">
        <v>160</v>
      </c>
      <c r="Z1125">
        <v>163.75</v>
      </c>
      <c r="AA1125">
        <v>152.5</v>
      </c>
      <c r="AB1125">
        <v>-2.305754317692609</v>
      </c>
    </row>
    <row r="1126" spans="1:28" x14ac:dyDescent="0.25">
      <c r="A1126" t="str">
        <v>redFont</v>
      </c>
      <c r="B1126" t="str">
        <v>Jun 18, 2019</v>
      </c>
      <c r="C1126">
        <v>1560816000</v>
      </c>
      <c r="D1126" s="1" t="str">
        <v>2019-06-18T00:00:00Z</v>
      </c>
      <c r="E1126" t="str">
        <v>158.30</v>
      </c>
      <c r="F1126" t="str">
        <v>159.00</v>
      </c>
      <c r="G1126" t="str">
        <v>161.00</v>
      </c>
      <c r="H1126" t="str">
        <v>156.75</v>
      </c>
      <c r="I1126" t="str">
        <v>14.00M</v>
      </c>
      <c r="J1126">
        <v>14003043</v>
      </c>
      <c r="K1126" t="str">
        <v>-0.28</v>
      </c>
      <c r="L1126" t="str">
        <v>158.30000305175781</v>
      </c>
      <c r="M1126" t="str">
        <v>159.00000000000000</v>
      </c>
      <c r="N1126" t="str">
        <v>161.00000000000000</v>
      </c>
      <c r="O1126" t="str">
        <v>156.75000000000000</v>
      </c>
      <c r="P1126">
        <v>-0.28346264456200787</v>
      </c>
      <c r="Q1126" t="str">
        <v>18/06/2019</v>
      </c>
      <c r="R1126">
        <v>158.30000000000001</v>
      </c>
      <c r="S1126">
        <v>159</v>
      </c>
      <c r="T1126">
        <v>161</v>
      </c>
      <c r="U1126">
        <v>156.75</v>
      </c>
      <c r="V1126">
        <v>14003043</v>
      </c>
      <c r="W1126">
        <v>-0.28000000000000003</v>
      </c>
      <c r="X1126">
        <v>158.30000305175699</v>
      </c>
      <c r="Y1126">
        <v>159</v>
      </c>
      <c r="Z1126">
        <v>161</v>
      </c>
      <c r="AA1126">
        <v>156.75</v>
      </c>
      <c r="AB1126">
        <v>-0.28346264456200787</v>
      </c>
    </row>
    <row r="1127" spans="1:28" x14ac:dyDescent="0.25">
      <c r="A1127" t="str">
        <v>redFont</v>
      </c>
      <c r="B1127" t="str">
        <v>Jun 17, 2019</v>
      </c>
      <c r="C1127">
        <v>1560729600</v>
      </c>
      <c r="D1127" s="1" t="str">
        <v>2019-06-17T00:00:00Z</v>
      </c>
      <c r="E1127" t="str">
        <v>158.75</v>
      </c>
      <c r="F1127" t="str">
        <v>163.75</v>
      </c>
      <c r="G1127" t="str">
        <v>164.15</v>
      </c>
      <c r="H1127" t="str">
        <v>158.00</v>
      </c>
      <c r="I1127" t="str">
        <v>14.38M</v>
      </c>
      <c r="J1127">
        <v>14381813</v>
      </c>
      <c r="K1127" t="str">
        <v>-3.32</v>
      </c>
      <c r="L1127" t="str">
        <v>158.75000000000000</v>
      </c>
      <c r="M1127" t="str">
        <v>163.75000000000000</v>
      </c>
      <c r="N1127" t="str">
        <v>164.14999389648438</v>
      </c>
      <c r="O1127" t="str">
        <v>158.00000000000000</v>
      </c>
      <c r="P1127">
        <v>-3.319121223832965</v>
      </c>
      <c r="Q1127" t="str">
        <v>17/06/2019</v>
      </c>
      <c r="R1127">
        <v>158.75</v>
      </c>
      <c r="S1127">
        <v>163.75</v>
      </c>
      <c r="T1127">
        <v>164.15</v>
      </c>
      <c r="U1127">
        <v>158</v>
      </c>
      <c r="V1127">
        <v>14381813</v>
      </c>
      <c r="W1127">
        <v>-3.32</v>
      </c>
      <c r="X1127">
        <v>158.75</v>
      </c>
      <c r="Y1127">
        <v>163.75</v>
      </c>
      <c r="Z1127">
        <v>164.14999389648401</v>
      </c>
      <c r="AA1127">
        <v>158</v>
      </c>
      <c r="AB1127">
        <v>-3.319121223832965</v>
      </c>
    </row>
    <row r="1128" spans="1:28" x14ac:dyDescent="0.25">
      <c r="A1128" t="str">
        <v>redFont</v>
      </c>
      <c r="B1128" t="str">
        <v>Jun 14, 2019</v>
      </c>
      <c r="C1128">
        <v>1560470400</v>
      </c>
      <c r="D1128" s="1" t="str">
        <v>2019-06-14T00:00:00Z</v>
      </c>
      <c r="E1128" t="str">
        <v>164.20</v>
      </c>
      <c r="F1128" t="str">
        <v>167.50</v>
      </c>
      <c r="G1128" t="str">
        <v>167.50</v>
      </c>
      <c r="H1128" t="str">
        <v>163.50</v>
      </c>
      <c r="I1128" t="str">
        <v>10.92M</v>
      </c>
      <c r="J1128">
        <v>10920508</v>
      </c>
      <c r="K1128" t="str">
        <v>-1.91</v>
      </c>
      <c r="L1128" t="str">
        <v>164.19999694824219</v>
      </c>
      <c r="M1128" t="str">
        <v>167.50000000000000</v>
      </c>
      <c r="N1128" t="str">
        <v>167.50000000000000</v>
      </c>
      <c r="O1128" t="str">
        <v>163.50000000000000</v>
      </c>
      <c r="P1128">
        <v>-1.9115872550276072</v>
      </c>
      <c r="Q1128" t="str">
        <v>14/06/2019</v>
      </c>
      <c r="R1128">
        <v>164.2</v>
      </c>
      <c r="S1128">
        <v>167.5</v>
      </c>
      <c r="T1128">
        <v>167.5</v>
      </c>
      <c r="U1128">
        <v>163.5</v>
      </c>
      <c r="V1128">
        <v>10920508</v>
      </c>
      <c r="W1128">
        <v>-1.91</v>
      </c>
      <c r="X1128">
        <v>164.19999694824199</v>
      </c>
      <c r="Y1128">
        <v>167.5</v>
      </c>
      <c r="Z1128">
        <v>167.5</v>
      </c>
      <c r="AA1128">
        <v>163.5</v>
      </c>
      <c r="AB1128">
        <v>-1.9115872550276072</v>
      </c>
    </row>
    <row r="1129" spans="1:28" x14ac:dyDescent="0.25">
      <c r="A1129" t="str">
        <v>redFont</v>
      </c>
      <c r="B1129" t="str">
        <v>Jun 13, 2019</v>
      </c>
      <c r="C1129">
        <v>1560384000</v>
      </c>
      <c r="D1129" s="1" t="str">
        <v>2019-06-13T00:00:00Z</v>
      </c>
      <c r="E1129" t="str">
        <v>167.40</v>
      </c>
      <c r="F1129" t="str">
        <v>166.90</v>
      </c>
      <c r="G1129" t="str">
        <v>168.90</v>
      </c>
      <c r="H1129" t="str">
        <v>164.50</v>
      </c>
      <c r="I1129" t="str">
        <v>15.14M</v>
      </c>
      <c r="J1129">
        <v>15144315</v>
      </c>
      <c r="K1129" t="str">
        <v>-0.98</v>
      </c>
      <c r="L1129" t="str">
        <v>167.39999389648438</v>
      </c>
      <c r="M1129" t="str">
        <v>166.89999389648438</v>
      </c>
      <c r="N1129" t="str">
        <v>168.89999389648438</v>
      </c>
      <c r="O1129" t="str">
        <v>164.50000000000000</v>
      </c>
      <c r="P1129">
        <v>-0.97604798904869372</v>
      </c>
      <c r="Q1129" t="str">
        <v>13/06/2019</v>
      </c>
      <c r="R1129">
        <v>167.4</v>
      </c>
      <c r="S1129">
        <v>166.9</v>
      </c>
      <c r="T1129">
        <v>168.9</v>
      </c>
      <c r="U1129">
        <v>164.5</v>
      </c>
      <c r="V1129">
        <v>15144315</v>
      </c>
      <c r="W1129">
        <v>-0.98</v>
      </c>
      <c r="X1129">
        <v>167.39999389648401</v>
      </c>
      <c r="Y1129">
        <v>166.89999389648401</v>
      </c>
      <c r="Z1129">
        <v>168.89999389648401</v>
      </c>
      <c r="AA1129">
        <v>164.5</v>
      </c>
      <c r="AB1129">
        <v>-0.97604798904869372</v>
      </c>
    </row>
    <row r="1130" spans="1:28" x14ac:dyDescent="0.25">
      <c r="A1130" t="str">
        <v>redFont</v>
      </c>
      <c r="B1130" t="str">
        <v>Jun 12, 2019</v>
      </c>
      <c r="C1130">
        <v>1560297600</v>
      </c>
      <c r="D1130" s="1" t="str">
        <v>2019-06-12T00:00:00Z</v>
      </c>
      <c r="E1130" t="str">
        <v>169.05</v>
      </c>
      <c r="F1130" t="str">
        <v>170.90</v>
      </c>
      <c r="G1130" t="str">
        <v>172.20</v>
      </c>
      <c r="H1130" t="str">
        <v>168.10</v>
      </c>
      <c r="I1130" t="str">
        <v>12.82M</v>
      </c>
      <c r="J1130">
        <v>12819208</v>
      </c>
      <c r="K1130" t="str">
        <v>-1.00</v>
      </c>
      <c r="L1130" t="str">
        <v>169.05000305175781</v>
      </c>
      <c r="M1130" t="str">
        <v>170.89999389648438</v>
      </c>
      <c r="N1130" t="str">
        <v>172.19999694824219</v>
      </c>
      <c r="O1130" t="str">
        <v>168.10000610351562</v>
      </c>
      <c r="P1130">
        <v>-0.99560582620333093</v>
      </c>
      <c r="Q1130" t="str">
        <v>12/06/2019</v>
      </c>
      <c r="R1130">
        <v>169.05</v>
      </c>
      <c r="S1130">
        <v>170.9</v>
      </c>
      <c r="T1130">
        <v>172.2</v>
      </c>
      <c r="U1130">
        <v>168.1</v>
      </c>
      <c r="V1130">
        <v>12819208</v>
      </c>
      <c r="W1130">
        <v>-1</v>
      </c>
      <c r="X1130">
        <v>169.05000305175699</v>
      </c>
      <c r="Y1130">
        <v>170.89999389648401</v>
      </c>
      <c r="Z1130">
        <v>172.19999694824199</v>
      </c>
      <c r="AA1130">
        <v>168.100006103515</v>
      </c>
      <c r="AB1130">
        <v>-0.99560582620333093</v>
      </c>
    </row>
    <row r="1131" spans="1:28" x14ac:dyDescent="0.25">
      <c r="A1131" t="str">
        <v>greenFont</v>
      </c>
      <c r="B1131" t="str">
        <v>Jun 11, 2019</v>
      </c>
      <c r="C1131">
        <v>1560211200</v>
      </c>
      <c r="D1131" s="1" t="str">
        <v>2019-06-11T00:00:00Z</v>
      </c>
      <c r="E1131" t="str">
        <v>170.75</v>
      </c>
      <c r="F1131" t="str">
        <v>166.85</v>
      </c>
      <c r="G1131" t="str">
        <v>171.90</v>
      </c>
      <c r="H1131" t="str">
        <v>165.65</v>
      </c>
      <c r="I1131" t="str">
        <v>20.36M</v>
      </c>
      <c r="J1131">
        <v>20363492</v>
      </c>
      <c r="K1131" t="str">
        <v>2.74</v>
      </c>
      <c r="L1131" t="str">
        <v>170.75000000000000</v>
      </c>
      <c r="M1131" t="str">
        <v>166.85000610351562</v>
      </c>
      <c r="N1131" t="str">
        <v>171.89999389648438</v>
      </c>
      <c r="O1131" t="str">
        <v>165.64999389648438</v>
      </c>
      <c r="P1131">
        <v>2.7376673497622082</v>
      </c>
      <c r="Q1131" t="str">
        <v>11/06/2019</v>
      </c>
      <c r="R1131">
        <v>170.75</v>
      </c>
      <c r="S1131">
        <v>166.85</v>
      </c>
      <c r="T1131">
        <v>171.9</v>
      </c>
      <c r="U1131">
        <v>165.65</v>
      </c>
      <c r="V1131">
        <v>20363492</v>
      </c>
      <c r="W1131">
        <v>2.74</v>
      </c>
      <c r="X1131">
        <v>170.75</v>
      </c>
      <c r="Y1131">
        <v>166.850006103515</v>
      </c>
      <c r="Z1131">
        <v>171.89999389648401</v>
      </c>
      <c r="AA1131">
        <v>165.64999389648401</v>
      </c>
      <c r="AB1131">
        <v>2.7376673497622082</v>
      </c>
    </row>
    <row r="1132" spans="1:28" x14ac:dyDescent="0.25">
      <c r="A1132" t="str">
        <v>redFont</v>
      </c>
      <c r="B1132" t="str">
        <v>Jun 10, 2019</v>
      </c>
      <c r="C1132">
        <v>1560124800</v>
      </c>
      <c r="D1132" s="1" t="str">
        <v>2019-06-10T00:00:00Z</v>
      </c>
      <c r="E1132" t="str">
        <v>166.20</v>
      </c>
      <c r="F1132" t="str">
        <v>170.90</v>
      </c>
      <c r="G1132" t="str">
        <v>172.05</v>
      </c>
      <c r="H1132" t="str">
        <v>163.55</v>
      </c>
      <c r="I1132" t="str">
        <v>20.21M</v>
      </c>
      <c r="J1132">
        <v>20209862</v>
      </c>
      <c r="K1132" t="str">
        <v>-1.95</v>
      </c>
      <c r="L1132" t="str">
        <v>166.19999694824219</v>
      </c>
      <c r="M1132" t="str">
        <v>170.89999389648438</v>
      </c>
      <c r="N1132" t="str">
        <v>172.05000305175781</v>
      </c>
      <c r="O1132" t="str">
        <v>163.55000305175781</v>
      </c>
      <c r="P1132">
        <v>-1.9469044553143438</v>
      </c>
      <c r="Q1132" t="str">
        <v>10/06/2019</v>
      </c>
      <c r="R1132">
        <v>166.2</v>
      </c>
      <c r="S1132">
        <v>170.9</v>
      </c>
      <c r="T1132">
        <v>172.05</v>
      </c>
      <c r="U1132">
        <v>163.55000000000001</v>
      </c>
      <c r="V1132">
        <v>20209862</v>
      </c>
      <c r="W1132">
        <v>-1.95</v>
      </c>
      <c r="X1132">
        <v>166.19999694824199</v>
      </c>
      <c r="Y1132">
        <v>170.89999389648401</v>
      </c>
      <c r="Z1132">
        <v>172.05000305175699</v>
      </c>
      <c r="AA1132">
        <v>163.55000305175699</v>
      </c>
      <c r="AB1132">
        <v>-1.9469044553143438</v>
      </c>
    </row>
    <row r="1133" spans="1:28" x14ac:dyDescent="0.25">
      <c r="A1133" t="str">
        <v>redFont</v>
      </c>
      <c r="B1133" t="str">
        <v>Jun 07, 2019</v>
      </c>
      <c r="C1133">
        <v>1559865600</v>
      </c>
      <c r="D1133" s="1" t="str">
        <v>2019-06-07T00:00:00Z</v>
      </c>
      <c r="E1133" t="str">
        <v>169.50</v>
      </c>
      <c r="F1133" t="str">
        <v>169.90</v>
      </c>
      <c r="G1133" t="str">
        <v>171.70</v>
      </c>
      <c r="H1133" t="str">
        <v>167.25</v>
      </c>
      <c r="I1133" t="str">
        <v>14.47M</v>
      </c>
      <c r="J1133">
        <v>14465703</v>
      </c>
      <c r="K1133" t="str">
        <v>-0.12</v>
      </c>
      <c r="L1133" t="str">
        <v>169.50000000000000</v>
      </c>
      <c r="M1133" t="str">
        <v>169.89999389648438</v>
      </c>
      <c r="N1133" t="str">
        <v>171.69999694824219</v>
      </c>
      <c r="O1133" t="str">
        <v>167.25000000000000</v>
      </c>
      <c r="P1133">
        <v>-0.11785324209710255</v>
      </c>
      <c r="Q1133" t="str">
        <v>07/06/2019</v>
      </c>
      <c r="R1133">
        <v>169.5</v>
      </c>
      <c r="S1133">
        <v>169.9</v>
      </c>
      <c r="T1133">
        <v>171.7</v>
      </c>
      <c r="U1133">
        <v>167.25</v>
      </c>
      <c r="V1133">
        <v>14465703</v>
      </c>
      <c r="W1133">
        <v>-0.12</v>
      </c>
      <c r="X1133">
        <v>169.5</v>
      </c>
      <c r="Y1133">
        <v>169.89999389648401</v>
      </c>
      <c r="Z1133">
        <v>171.69999694824199</v>
      </c>
      <c r="AA1133">
        <v>167.25</v>
      </c>
      <c r="AB1133">
        <v>-0.11785324209710255</v>
      </c>
    </row>
    <row r="1134" spans="1:28" x14ac:dyDescent="0.25">
      <c r="A1134" t="str">
        <v>redFont</v>
      </c>
      <c r="B1134" t="str">
        <v>Jun 06, 2019</v>
      </c>
      <c r="C1134">
        <v>1559779200</v>
      </c>
      <c r="D1134" s="1" t="str">
        <v>2019-06-06T00:00:00Z</v>
      </c>
      <c r="E1134" t="str">
        <v>169.70</v>
      </c>
      <c r="F1134" t="str">
        <v>174.05</v>
      </c>
      <c r="G1134" t="str">
        <v>175.85</v>
      </c>
      <c r="H1134" t="str">
        <v>168.85</v>
      </c>
      <c r="I1134" t="str">
        <v>16.87M</v>
      </c>
      <c r="J1134">
        <v>16874820</v>
      </c>
      <c r="K1134" t="str">
        <v>-2.05</v>
      </c>
      <c r="L1134" t="str">
        <v>169.69999694824219</v>
      </c>
      <c r="M1134" t="str">
        <v>174.05000305175781</v>
      </c>
      <c r="N1134" t="str">
        <v>175.85000610351562</v>
      </c>
      <c r="O1134" t="str">
        <v>168.85000610351562</v>
      </c>
      <c r="P1134">
        <v>-2.0490638105384198</v>
      </c>
      <c r="Q1134" t="str">
        <v>06/06/2019</v>
      </c>
      <c r="R1134">
        <v>169.7</v>
      </c>
      <c r="S1134">
        <v>174.05</v>
      </c>
      <c r="T1134">
        <v>175.85</v>
      </c>
      <c r="U1134">
        <v>168.85</v>
      </c>
      <c r="V1134">
        <v>16874820</v>
      </c>
      <c r="W1134">
        <v>-2.0499999999999998</v>
      </c>
      <c r="X1134">
        <v>169.69999694824199</v>
      </c>
      <c r="Y1134">
        <v>174.05000305175699</v>
      </c>
      <c r="Z1134">
        <v>175.850006103515</v>
      </c>
      <c r="AA1134">
        <v>168.850006103515</v>
      </c>
      <c r="AB1134">
        <v>-2.0490638105384198</v>
      </c>
    </row>
    <row r="1135" spans="1:28" x14ac:dyDescent="0.25">
      <c r="A1135" t="str">
        <v>redFont</v>
      </c>
      <c r="B1135" t="str">
        <v>Jun 04, 2019</v>
      </c>
      <c r="C1135">
        <v>1559606400</v>
      </c>
      <c r="D1135" s="1" t="str">
        <v>2019-06-04T00:00:00Z</v>
      </c>
      <c r="E1135" t="str">
        <v>173.25</v>
      </c>
      <c r="F1135" t="str">
        <v>174.25</v>
      </c>
      <c r="G1135" t="str">
        <v>177.20</v>
      </c>
      <c r="H1135" t="str">
        <v>172.40</v>
      </c>
      <c r="I1135" t="str">
        <v>17.43M</v>
      </c>
      <c r="J1135">
        <v>17428732</v>
      </c>
      <c r="K1135" t="str">
        <v>-0.72</v>
      </c>
      <c r="L1135" t="str">
        <v>173.25000000000000</v>
      </c>
      <c r="M1135" t="str">
        <v>174.25000000000000</v>
      </c>
      <c r="N1135" t="str">
        <v>177.19999694824219</v>
      </c>
      <c r="O1135" t="str">
        <v>172.39999389648438</v>
      </c>
      <c r="P1135">
        <v>-0.71633237822349571</v>
      </c>
      <c r="Q1135" t="str">
        <v>04/06/2019</v>
      </c>
      <c r="R1135">
        <v>173.25</v>
      </c>
      <c r="S1135">
        <v>174.25</v>
      </c>
      <c r="T1135">
        <v>177.2</v>
      </c>
      <c r="U1135">
        <v>172.4</v>
      </c>
      <c r="V1135">
        <v>17428732</v>
      </c>
      <c r="W1135">
        <v>-0.72</v>
      </c>
      <c r="X1135">
        <v>173.25</v>
      </c>
      <c r="Y1135">
        <v>174.25</v>
      </c>
      <c r="Z1135">
        <v>177.19999694824199</v>
      </c>
      <c r="AA1135">
        <v>172.39999389648401</v>
      </c>
      <c r="AB1135">
        <v>-0.71633237822349571</v>
      </c>
    </row>
    <row r="1136" spans="1:28" x14ac:dyDescent="0.25">
      <c r="A1136" t="str">
        <v>greenFont</v>
      </c>
      <c r="B1136" t="str">
        <v>Jun 03, 2019</v>
      </c>
      <c r="C1136">
        <v>1559520000</v>
      </c>
      <c r="D1136" s="1" t="str">
        <v>2019-06-03T00:00:00Z</v>
      </c>
      <c r="E1136" t="str">
        <v>174.50</v>
      </c>
      <c r="F1136" t="str">
        <v>170.50</v>
      </c>
      <c r="G1136" t="str">
        <v>175.00</v>
      </c>
      <c r="H1136" t="str">
        <v>168.40</v>
      </c>
      <c r="I1136" t="str">
        <v>21.29M</v>
      </c>
      <c r="J1136">
        <v>21288078</v>
      </c>
      <c r="K1136" t="str">
        <v>1.10</v>
      </c>
      <c r="L1136" t="str">
        <v>174.50000000000000</v>
      </c>
      <c r="M1136" t="str">
        <v>170.50000000000000</v>
      </c>
      <c r="N1136" t="str">
        <v>175.00000000000000</v>
      </c>
      <c r="O1136" t="str">
        <v>168.39999389648438</v>
      </c>
      <c r="P1136">
        <v>1.100807548839174</v>
      </c>
      <c r="Q1136" t="str">
        <v>03/06/2019</v>
      </c>
      <c r="R1136">
        <v>174.5</v>
      </c>
      <c r="S1136">
        <v>170.5</v>
      </c>
      <c r="T1136">
        <v>175</v>
      </c>
      <c r="U1136">
        <v>168.4</v>
      </c>
      <c r="V1136">
        <v>21288078</v>
      </c>
      <c r="W1136">
        <v>1.1000000000000001</v>
      </c>
      <c r="X1136">
        <v>174.5</v>
      </c>
      <c r="Y1136">
        <v>170.5</v>
      </c>
      <c r="Z1136">
        <v>175</v>
      </c>
      <c r="AA1136">
        <v>168.39999389648401</v>
      </c>
      <c r="AB1136">
        <v>1.100807548839174</v>
      </c>
    </row>
    <row r="1137" spans="1:28" x14ac:dyDescent="0.25">
      <c r="A1137" t="str">
        <v>redFont</v>
      </c>
      <c r="B1137" t="str">
        <v>May 31, 2019</v>
      </c>
      <c r="C1137">
        <v>1559260800</v>
      </c>
      <c r="D1137" s="1" t="str">
        <v>2019-05-31T00:00:00Z</v>
      </c>
      <c r="E1137" t="str">
        <v>172.60</v>
      </c>
      <c r="F1137" t="str">
        <v>177.80</v>
      </c>
      <c r="G1137" t="str">
        <v>177.85</v>
      </c>
      <c r="H1137" t="str">
        <v>170.00</v>
      </c>
      <c r="I1137" t="str">
        <v>21.49M</v>
      </c>
      <c r="J1137">
        <v>21488116</v>
      </c>
      <c r="K1137" t="str">
        <v>-1.46</v>
      </c>
      <c r="L1137" t="str">
        <v>172.60000610351562</v>
      </c>
      <c r="M1137" t="str">
        <v>177.80000305175781</v>
      </c>
      <c r="N1137" t="str">
        <v>177.85000610351562</v>
      </c>
      <c r="O1137" t="str">
        <v>170.00000000000000</v>
      </c>
      <c r="P1137">
        <v>-1.455888028449388</v>
      </c>
      <c r="Q1137" t="str">
        <v>31/05/2019</v>
      </c>
      <c r="R1137">
        <v>172.6</v>
      </c>
      <c r="S1137">
        <v>177.8</v>
      </c>
      <c r="T1137">
        <v>177.85</v>
      </c>
      <c r="U1137">
        <v>170</v>
      </c>
      <c r="V1137">
        <v>21488116</v>
      </c>
      <c r="W1137">
        <v>-1.46</v>
      </c>
      <c r="X1137">
        <v>172.600006103515</v>
      </c>
      <c r="Y1137">
        <v>177.80000305175699</v>
      </c>
      <c r="Z1137">
        <v>177.850006103515</v>
      </c>
      <c r="AA1137">
        <v>170</v>
      </c>
      <c r="AB1137">
        <v>-1.455888028449388</v>
      </c>
    </row>
    <row r="1138" spans="1:28" x14ac:dyDescent="0.25">
      <c r="A1138" t="str">
        <v>redFont</v>
      </c>
      <c r="B1138" t="str">
        <v>May 30, 2019</v>
      </c>
      <c r="C1138">
        <v>1559174400</v>
      </c>
      <c r="D1138" s="1" t="str">
        <v>2019-05-30T00:00:00Z</v>
      </c>
      <c r="E1138" t="str">
        <v>175.15</v>
      </c>
      <c r="F1138" t="str">
        <v>177.50</v>
      </c>
      <c r="G1138" t="str">
        <v>178.50</v>
      </c>
      <c r="H1138" t="str">
        <v>173.10</v>
      </c>
      <c r="I1138" t="str">
        <v>18.08M</v>
      </c>
      <c r="J1138">
        <v>18078726</v>
      </c>
      <c r="K1138" t="str">
        <v>-0.68</v>
      </c>
      <c r="L1138" t="str">
        <v>175.14999389648438</v>
      </c>
      <c r="M1138" t="str">
        <v>177.50000000000000</v>
      </c>
      <c r="N1138" t="str">
        <v>178.50000000000000</v>
      </c>
      <c r="O1138" t="str">
        <v>173.10000610351562</v>
      </c>
      <c r="P1138">
        <v>-0.68047188290249072</v>
      </c>
      <c r="Q1138" t="str">
        <v>30/05/2019</v>
      </c>
      <c r="R1138">
        <v>175.15</v>
      </c>
      <c r="S1138">
        <v>177.5</v>
      </c>
      <c r="T1138">
        <v>178.5</v>
      </c>
      <c r="U1138">
        <v>173.1</v>
      </c>
      <c r="V1138">
        <v>18078726</v>
      </c>
      <c r="W1138">
        <v>-0.68</v>
      </c>
      <c r="X1138">
        <v>175.14999389648401</v>
      </c>
      <c r="Y1138">
        <v>177.5</v>
      </c>
      <c r="Z1138">
        <v>178.5</v>
      </c>
      <c r="AA1138">
        <v>173.100006103515</v>
      </c>
      <c r="AB1138">
        <v>-0.68047188290249072</v>
      </c>
    </row>
    <row r="1139" spans="1:28" x14ac:dyDescent="0.25">
      <c r="A1139" t="str">
        <v>redFont</v>
      </c>
      <c r="B1139" t="str">
        <v>May 29, 2019</v>
      </c>
      <c r="C1139">
        <v>1559088000</v>
      </c>
      <c r="D1139" s="1" t="str">
        <v>2019-05-29T00:00:00Z</v>
      </c>
      <c r="E1139" t="str">
        <v>176.35</v>
      </c>
      <c r="F1139" t="str">
        <v>179.85</v>
      </c>
      <c r="G1139" t="str">
        <v>180.00</v>
      </c>
      <c r="H1139" t="str">
        <v>175.35</v>
      </c>
      <c r="I1139" t="str">
        <v>15.22M</v>
      </c>
      <c r="J1139">
        <v>15222008</v>
      </c>
      <c r="K1139" t="str">
        <v>-2.16</v>
      </c>
      <c r="L1139" t="str">
        <v>176.35000610351562</v>
      </c>
      <c r="M1139" t="str">
        <v>179.85000610351562</v>
      </c>
      <c r="N1139" t="str">
        <v>180.00000000000000</v>
      </c>
      <c r="O1139" t="str">
        <v>175.35000610351562</v>
      </c>
      <c r="P1139">
        <v>-2.1636581949982663</v>
      </c>
      <c r="Q1139" t="str">
        <v>29/05/2019</v>
      </c>
      <c r="R1139">
        <v>176.35</v>
      </c>
      <c r="S1139">
        <v>179.85</v>
      </c>
      <c r="T1139">
        <v>180</v>
      </c>
      <c r="U1139">
        <v>175.35</v>
      </c>
      <c r="V1139">
        <v>15222008</v>
      </c>
      <c r="W1139">
        <v>-2.16</v>
      </c>
      <c r="X1139">
        <v>176.350006103515</v>
      </c>
      <c r="Y1139">
        <v>179.850006103515</v>
      </c>
      <c r="Z1139">
        <v>180</v>
      </c>
      <c r="AA1139">
        <v>175.350006103515</v>
      </c>
      <c r="AB1139">
        <v>-2.1636581949982663</v>
      </c>
    </row>
    <row r="1140" spans="1:28" x14ac:dyDescent="0.25">
      <c r="A1140" t="str">
        <v>redFont</v>
      </c>
      <c r="B1140" t="str">
        <v>May 28, 2019</v>
      </c>
      <c r="C1140">
        <v>1559001600</v>
      </c>
      <c r="D1140" s="1" t="str">
        <v>2019-05-28T00:00:00Z</v>
      </c>
      <c r="E1140" t="str">
        <v>180.25</v>
      </c>
      <c r="F1140" t="str">
        <v>181.35</v>
      </c>
      <c r="G1140" t="str">
        <v>185.30</v>
      </c>
      <c r="H1140" t="str">
        <v>179.80</v>
      </c>
      <c r="I1140" t="str">
        <v>23.27M</v>
      </c>
      <c r="J1140">
        <v>23272916</v>
      </c>
      <c r="K1140" t="str">
        <v>-0.61</v>
      </c>
      <c r="L1140" t="str">
        <v>180.25000000000000</v>
      </c>
      <c r="M1140" t="str">
        <v>181.35000610351562</v>
      </c>
      <c r="N1140" t="str">
        <v>185.30000305175781</v>
      </c>
      <c r="O1140" t="str">
        <v>179.80000305175781</v>
      </c>
      <c r="P1140">
        <v>-0.60656524206993145</v>
      </c>
      <c r="Q1140" t="str">
        <v>28/05/2019</v>
      </c>
      <c r="R1140">
        <v>180.25</v>
      </c>
      <c r="S1140">
        <v>181.35</v>
      </c>
      <c r="T1140">
        <v>185.3</v>
      </c>
      <c r="U1140">
        <v>179.8</v>
      </c>
      <c r="V1140">
        <v>23272916</v>
      </c>
      <c r="W1140">
        <v>-0.61</v>
      </c>
      <c r="X1140">
        <v>180.25</v>
      </c>
      <c r="Y1140">
        <v>181.350006103515</v>
      </c>
      <c r="Z1140">
        <v>185.30000305175699</v>
      </c>
      <c r="AA1140">
        <v>179.80000305175699</v>
      </c>
      <c r="AB1140">
        <v>-0.60656524206993145</v>
      </c>
    </row>
    <row r="1141" spans="1:28" x14ac:dyDescent="0.25">
      <c r="A1141" t="str">
        <v>redFont</v>
      </c>
      <c r="B1141" t="str">
        <v>May 27, 2019</v>
      </c>
      <c r="C1141">
        <v>1558915200</v>
      </c>
      <c r="D1141" s="1" t="str">
        <v>2019-05-27T00:00:00Z</v>
      </c>
      <c r="E1141" t="str">
        <v>181.35</v>
      </c>
      <c r="F1141" t="str">
        <v>181.75</v>
      </c>
      <c r="G1141" t="str">
        <v>183.50</v>
      </c>
      <c r="H1141" t="str">
        <v>179.30</v>
      </c>
      <c r="I1141" t="str">
        <v>14.77M</v>
      </c>
      <c r="J1141">
        <v>14774311</v>
      </c>
      <c r="K1141" t="str">
        <v>-0.52</v>
      </c>
      <c r="L1141" t="str">
        <v>181.35000610351562</v>
      </c>
      <c r="M1141" t="str">
        <v>181.75000000000000</v>
      </c>
      <c r="N1141" t="str">
        <v>183.50000000000000</v>
      </c>
      <c r="O1141" t="str">
        <v>179.30000305175781</v>
      </c>
      <c r="P1141">
        <v>-0.52111735180414043</v>
      </c>
      <c r="Q1141" t="str">
        <v>27/05/2019</v>
      </c>
      <c r="R1141">
        <v>181.35</v>
      </c>
      <c r="S1141">
        <v>181.75</v>
      </c>
      <c r="T1141">
        <v>183.5</v>
      </c>
      <c r="U1141">
        <v>179.3</v>
      </c>
      <c r="V1141">
        <v>14774311</v>
      </c>
      <c r="W1141">
        <v>-0.52</v>
      </c>
      <c r="X1141">
        <v>181.350006103515</v>
      </c>
      <c r="Y1141">
        <v>181.75</v>
      </c>
      <c r="Z1141">
        <v>183.5</v>
      </c>
      <c r="AA1141">
        <v>179.30000305175699</v>
      </c>
      <c r="AB1141">
        <v>-0.52111735180414043</v>
      </c>
    </row>
    <row r="1142" spans="1:28" x14ac:dyDescent="0.25">
      <c r="A1142" t="str">
        <v>greenFont</v>
      </c>
      <c r="B1142" t="str">
        <v>May 24, 2019</v>
      </c>
      <c r="C1142">
        <v>1558656000</v>
      </c>
      <c r="D1142" s="1" t="str">
        <v>2019-05-24T00:00:00Z</v>
      </c>
      <c r="E1142" t="str">
        <v>182.30</v>
      </c>
      <c r="F1142" t="str">
        <v>177.00</v>
      </c>
      <c r="G1142" t="str">
        <v>183.50</v>
      </c>
      <c r="H1142" t="str">
        <v>175.35</v>
      </c>
      <c r="I1142" t="str">
        <v>22.49M</v>
      </c>
      <c r="J1142">
        <v>22494408</v>
      </c>
      <c r="K1142" t="str">
        <v>4.08</v>
      </c>
      <c r="L1142" t="str">
        <v>182.30000305175781</v>
      </c>
      <c r="M1142" t="str">
        <v>177.00000000000000</v>
      </c>
      <c r="N1142" t="str">
        <v>183.50000000000000</v>
      </c>
      <c r="O1142" t="str">
        <v>175.35000610351562</v>
      </c>
      <c r="P1142">
        <v>4.0822206134355756</v>
      </c>
      <c r="Q1142" t="str">
        <v>24/05/2019</v>
      </c>
      <c r="R1142">
        <v>182.3</v>
      </c>
      <c r="S1142">
        <v>177</v>
      </c>
      <c r="T1142">
        <v>183.5</v>
      </c>
      <c r="U1142">
        <v>175.35</v>
      </c>
      <c r="V1142">
        <v>22494408</v>
      </c>
      <c r="W1142">
        <v>4.08</v>
      </c>
      <c r="X1142">
        <v>182.30000305175699</v>
      </c>
      <c r="Y1142">
        <v>177</v>
      </c>
      <c r="Z1142">
        <v>183.5</v>
      </c>
      <c r="AA1142">
        <v>175.350006103515</v>
      </c>
      <c r="AB1142">
        <v>4.0822206134355756</v>
      </c>
    </row>
    <row r="1143" spans="1:28" x14ac:dyDescent="0.25">
      <c r="A1143" t="str">
        <v>redFont</v>
      </c>
      <c r="B1143" t="str">
        <v>May 23, 2019</v>
      </c>
      <c r="C1143">
        <v>1558569600</v>
      </c>
      <c r="D1143" s="1" t="str">
        <v>2019-05-23T00:00:00Z</v>
      </c>
      <c r="E1143" t="str">
        <v>175.15</v>
      </c>
      <c r="F1143" t="str">
        <v>182.85</v>
      </c>
      <c r="G1143" t="str">
        <v>182.85</v>
      </c>
      <c r="H1143" t="str">
        <v>173.50</v>
      </c>
      <c r="I1143" t="str">
        <v>22.91M</v>
      </c>
      <c r="J1143">
        <v>22912106</v>
      </c>
      <c r="K1143" t="str">
        <v>-2.21</v>
      </c>
      <c r="L1143" t="str">
        <v>175.14999389648438</v>
      </c>
      <c r="M1143" t="str">
        <v>182.85000610351562</v>
      </c>
      <c r="N1143" t="str">
        <v>182.85000610351562</v>
      </c>
      <c r="O1143" t="str">
        <v>173.50000000000000</v>
      </c>
      <c r="P1143">
        <v>-2.2054785440645017</v>
      </c>
      <c r="Q1143" t="str">
        <v>23/05/2019</v>
      </c>
      <c r="R1143">
        <v>175.15</v>
      </c>
      <c r="S1143">
        <v>182.85</v>
      </c>
      <c r="T1143">
        <v>182.85</v>
      </c>
      <c r="U1143">
        <v>173.5</v>
      </c>
      <c r="V1143">
        <v>22912106</v>
      </c>
      <c r="W1143">
        <v>-2.21</v>
      </c>
      <c r="X1143">
        <v>175.14999389648401</v>
      </c>
      <c r="Y1143">
        <v>182.850006103515</v>
      </c>
      <c r="Z1143">
        <v>182.850006103515</v>
      </c>
      <c r="AA1143">
        <v>173.5</v>
      </c>
      <c r="AB1143">
        <v>-2.2054785440645017</v>
      </c>
    </row>
    <row r="1144" spans="1:28" x14ac:dyDescent="0.25">
      <c r="A1144" t="str">
        <v>greenFont</v>
      </c>
      <c r="B1144" t="str">
        <v>May 22, 2019</v>
      </c>
      <c r="C1144">
        <v>1558483200</v>
      </c>
      <c r="D1144" s="1" t="str">
        <v>2019-05-22T00:00:00Z</v>
      </c>
      <c r="E1144" t="str">
        <v>179.10</v>
      </c>
      <c r="F1144" t="str">
        <v>177.60</v>
      </c>
      <c r="G1144" t="str">
        <v>180.40</v>
      </c>
      <c r="H1144" t="str">
        <v>174.80</v>
      </c>
      <c r="I1144" t="str">
        <v>25.85M</v>
      </c>
      <c r="J1144">
        <v>25845734</v>
      </c>
      <c r="K1144" t="str">
        <v>1.30</v>
      </c>
      <c r="L1144" t="str">
        <v>179.10000610351562</v>
      </c>
      <c r="M1144" t="str">
        <v>177.60000610351562</v>
      </c>
      <c r="N1144" t="str">
        <v>180.39999389648438</v>
      </c>
      <c r="O1144" t="str">
        <v>174.80000305175781</v>
      </c>
      <c r="P1144">
        <v>1.3009066810278798</v>
      </c>
      <c r="Q1144" t="str">
        <v>22/05/2019</v>
      </c>
      <c r="R1144">
        <v>179.1</v>
      </c>
      <c r="S1144">
        <v>177.6</v>
      </c>
      <c r="T1144">
        <v>180.4</v>
      </c>
      <c r="U1144">
        <v>174.8</v>
      </c>
      <c r="V1144">
        <v>25845734</v>
      </c>
      <c r="W1144">
        <v>1.3</v>
      </c>
      <c r="X1144">
        <v>179.100006103515</v>
      </c>
      <c r="Y1144">
        <v>177.600006103515</v>
      </c>
      <c r="Z1144">
        <v>180.39999389648401</v>
      </c>
      <c r="AA1144">
        <v>174.80000305175699</v>
      </c>
      <c r="AB1144">
        <v>1.3009066810278798</v>
      </c>
    </row>
    <row r="1145" spans="1:28" x14ac:dyDescent="0.25">
      <c r="A1145" t="str">
        <v>redFont</v>
      </c>
      <c r="B1145" t="str">
        <v>May 21, 2019</v>
      </c>
      <c r="C1145">
        <v>1558396800</v>
      </c>
      <c r="D1145" s="1" t="str">
        <v>2019-05-21T00:00:00Z</v>
      </c>
      <c r="E1145" t="str">
        <v>176.80</v>
      </c>
      <c r="F1145" t="str">
        <v>185.25</v>
      </c>
      <c r="G1145" t="str">
        <v>186.90</v>
      </c>
      <c r="H1145" t="str">
        <v>174.05</v>
      </c>
      <c r="I1145" t="str">
        <v>57.82M</v>
      </c>
      <c r="J1145">
        <v>57822528</v>
      </c>
      <c r="K1145" t="str">
        <v>-7.02</v>
      </c>
      <c r="L1145" t="str">
        <v>176.80000305175781</v>
      </c>
      <c r="M1145" t="str">
        <v>185.25000000000000</v>
      </c>
      <c r="N1145" t="str">
        <v>186.89999389648438</v>
      </c>
      <c r="O1145" t="str">
        <v>174.05000305175781</v>
      </c>
      <c r="P1145">
        <v>-7.0207684844808123</v>
      </c>
      <c r="Q1145" t="str">
        <v>21/05/2019</v>
      </c>
      <c r="R1145">
        <v>176.8</v>
      </c>
      <c r="S1145">
        <v>185.25</v>
      </c>
      <c r="T1145">
        <v>186.9</v>
      </c>
      <c r="U1145">
        <v>174.05</v>
      </c>
      <c r="V1145">
        <v>57822528</v>
      </c>
      <c r="W1145">
        <v>-7.02</v>
      </c>
      <c r="X1145">
        <v>176.80000305175699</v>
      </c>
      <c r="Y1145">
        <v>185.25</v>
      </c>
      <c r="Z1145">
        <v>186.89999389648401</v>
      </c>
      <c r="AA1145">
        <v>174.05000305175699</v>
      </c>
      <c r="AB1145">
        <v>-7.0207684844808123</v>
      </c>
    </row>
    <row r="1146" spans="1:28" x14ac:dyDescent="0.25">
      <c r="A1146" t="str">
        <v>greenFont</v>
      </c>
      <c r="B1146" t="str">
        <v>May 20, 2019</v>
      </c>
      <c r="C1146">
        <v>1558310400</v>
      </c>
      <c r="D1146" s="1" t="str">
        <v>2019-05-20T00:00:00Z</v>
      </c>
      <c r="E1146" t="str">
        <v>190.15</v>
      </c>
      <c r="F1146" t="str">
        <v>181.45</v>
      </c>
      <c r="G1146" t="str">
        <v>192.00</v>
      </c>
      <c r="H1146" t="str">
        <v>179.25</v>
      </c>
      <c r="I1146" t="str">
        <v>29.87M</v>
      </c>
      <c r="J1146">
        <v>29873588</v>
      </c>
      <c r="K1146" t="str">
        <v>7.52</v>
      </c>
      <c r="L1146" t="str">
        <v>190.14999389648438</v>
      </c>
      <c r="M1146" t="str">
        <v>181.44999694824219</v>
      </c>
      <c r="N1146" t="str">
        <v>192.00000000000000</v>
      </c>
      <c r="O1146" t="str">
        <v>179.25000000000000</v>
      </c>
      <c r="P1146">
        <v>7.5204904348060175</v>
      </c>
      <c r="Q1146" t="str">
        <v>20/05/2019</v>
      </c>
      <c r="R1146">
        <v>190.15</v>
      </c>
      <c r="S1146">
        <v>181.45</v>
      </c>
      <c r="T1146">
        <v>192</v>
      </c>
      <c r="U1146">
        <v>179.25</v>
      </c>
      <c r="V1146">
        <v>29873588</v>
      </c>
      <c r="W1146">
        <v>7.52</v>
      </c>
      <c r="X1146">
        <v>190.14999389648401</v>
      </c>
      <c r="Y1146">
        <v>181.44999694824199</v>
      </c>
      <c r="Z1146">
        <v>192</v>
      </c>
      <c r="AA1146">
        <v>179.25</v>
      </c>
      <c r="AB1146">
        <v>7.5204904348060175</v>
      </c>
    </row>
    <row r="1147" spans="1:28" x14ac:dyDescent="0.25">
      <c r="A1147" t="str">
        <v>greenFont</v>
      </c>
      <c r="B1147" t="str">
        <v>May 17, 2019</v>
      </c>
      <c r="C1147">
        <v>1558051200</v>
      </c>
      <c r="D1147" s="1" t="str">
        <v>2019-05-17T00:00:00Z</v>
      </c>
      <c r="E1147" t="str">
        <v>176.85</v>
      </c>
      <c r="F1147" t="str">
        <v>174.95</v>
      </c>
      <c r="G1147" t="str">
        <v>177.70</v>
      </c>
      <c r="H1147" t="str">
        <v>170.20</v>
      </c>
      <c r="I1147" t="str">
        <v>21.58M</v>
      </c>
      <c r="J1147">
        <v>21575988</v>
      </c>
      <c r="K1147" t="str">
        <v>0.83</v>
      </c>
      <c r="L1147" t="str">
        <v>176.85000610351562</v>
      </c>
      <c r="M1147" t="str">
        <v>174.94999694824219</v>
      </c>
      <c r="N1147" t="str">
        <v>177.69999694824219</v>
      </c>
      <c r="O1147" t="str">
        <v>170.19999694824219</v>
      </c>
      <c r="P1147">
        <v>0.82668885831717998</v>
      </c>
      <c r="Q1147" t="str">
        <v>17/05/2019</v>
      </c>
      <c r="R1147">
        <v>176.85</v>
      </c>
      <c r="S1147">
        <v>174.95</v>
      </c>
      <c r="T1147">
        <v>177.7</v>
      </c>
      <c r="U1147">
        <v>170.2</v>
      </c>
      <c r="V1147">
        <v>21575988</v>
      </c>
      <c r="W1147">
        <v>0.83</v>
      </c>
      <c r="X1147">
        <v>176.850006103515</v>
      </c>
      <c r="Y1147">
        <v>174.94999694824199</v>
      </c>
      <c r="Z1147">
        <v>177.69999694824199</v>
      </c>
      <c r="AA1147">
        <v>170.19999694824199</v>
      </c>
      <c r="AB1147">
        <v>0.82668885831717998</v>
      </c>
    </row>
    <row r="1148" spans="1:28" x14ac:dyDescent="0.25">
      <c r="A1148" t="str">
        <v>greenFont</v>
      </c>
      <c r="B1148" t="str">
        <v>May 16, 2019</v>
      </c>
      <c r="C1148">
        <v>1557964800</v>
      </c>
      <c r="D1148" s="1" t="str">
        <v>2019-05-16T00:00:00Z</v>
      </c>
      <c r="E1148" t="str">
        <v>175.40</v>
      </c>
      <c r="F1148" t="str">
        <v>176.00</v>
      </c>
      <c r="G1148" t="str">
        <v>177.55</v>
      </c>
      <c r="H1148" t="str">
        <v>172.80</v>
      </c>
      <c r="I1148" t="str">
        <v>30.31M</v>
      </c>
      <c r="J1148">
        <v>30308248</v>
      </c>
      <c r="K1148" t="str">
        <v>3.51</v>
      </c>
      <c r="L1148" t="str">
        <v>175.39999389648438</v>
      </c>
      <c r="M1148" t="str">
        <v>176.00000000000000</v>
      </c>
      <c r="N1148" t="str">
        <v>177.55000305175781</v>
      </c>
      <c r="O1148" t="str">
        <v>172.80000305175781</v>
      </c>
      <c r="P1148">
        <v>3.511358545529859</v>
      </c>
      <c r="Q1148" t="str">
        <v>16/05/2019</v>
      </c>
      <c r="R1148">
        <v>175.4</v>
      </c>
      <c r="S1148">
        <v>176</v>
      </c>
      <c r="T1148">
        <v>177.55</v>
      </c>
      <c r="U1148">
        <v>172.8</v>
      </c>
      <c r="V1148">
        <v>30308248</v>
      </c>
      <c r="W1148">
        <v>3.51</v>
      </c>
      <c r="X1148">
        <v>175.39999389648401</v>
      </c>
      <c r="Y1148">
        <v>176</v>
      </c>
      <c r="Z1148">
        <v>177.55000305175699</v>
      </c>
      <c r="AA1148">
        <v>172.80000305175699</v>
      </c>
      <c r="AB1148">
        <v>3.511358545529859</v>
      </c>
    </row>
    <row r="1149" spans="1:28" x14ac:dyDescent="0.25">
      <c r="A1149" t="str">
        <v>redFont</v>
      </c>
      <c r="B1149" t="str">
        <v>May 15, 2019</v>
      </c>
      <c r="C1149">
        <v>1557878400</v>
      </c>
      <c r="D1149" s="1" t="str">
        <v>2019-05-15T00:00:00Z</v>
      </c>
      <c r="E1149" t="str">
        <v>169.45</v>
      </c>
      <c r="F1149" t="str">
        <v>185.55</v>
      </c>
      <c r="G1149" t="str">
        <v>185.95</v>
      </c>
      <c r="H1149" t="str">
        <v>167.40</v>
      </c>
      <c r="I1149" t="str">
        <v>31.43M</v>
      </c>
      <c r="J1149">
        <v>31427816</v>
      </c>
      <c r="K1149" t="str">
        <v>-8.16</v>
      </c>
      <c r="L1149" t="str">
        <v>169.44999694824219</v>
      </c>
      <c r="M1149" t="str">
        <v>185.55000305175781</v>
      </c>
      <c r="N1149" t="str">
        <v>185.94999694824219</v>
      </c>
      <c r="O1149" t="str">
        <v>167.39999389648438</v>
      </c>
      <c r="P1149">
        <v>-8.1571832258849923</v>
      </c>
      <c r="Q1149" t="str">
        <v>15/05/2019</v>
      </c>
      <c r="R1149">
        <v>169.45</v>
      </c>
      <c r="S1149">
        <v>185.55</v>
      </c>
      <c r="T1149">
        <v>185.95</v>
      </c>
      <c r="U1149">
        <v>167.4</v>
      </c>
      <c r="V1149">
        <v>31427816</v>
      </c>
      <c r="W1149">
        <v>-8.16</v>
      </c>
      <c r="X1149">
        <v>169.44999694824199</v>
      </c>
      <c r="Y1149">
        <v>185.55000305175699</v>
      </c>
      <c r="Z1149">
        <v>185.94999694824199</v>
      </c>
      <c r="AA1149">
        <v>167.39999389648401</v>
      </c>
      <c r="AB1149">
        <v>-8.1571832258849923</v>
      </c>
    </row>
    <row r="1150" spans="1:28" x14ac:dyDescent="0.25">
      <c r="A1150" t="str">
        <v>greenFont</v>
      </c>
      <c r="B1150" t="str">
        <v>May 14, 2019</v>
      </c>
      <c r="C1150">
        <v>1557792000</v>
      </c>
      <c r="D1150" s="1" t="str">
        <v>2019-05-14T00:00:00Z</v>
      </c>
      <c r="E1150" t="str">
        <v>184.50</v>
      </c>
      <c r="F1150" t="str">
        <v>178.25</v>
      </c>
      <c r="G1150" t="str">
        <v>186.05</v>
      </c>
      <c r="H1150" t="str">
        <v>177.80</v>
      </c>
      <c r="I1150" t="str">
        <v>21.41M</v>
      </c>
      <c r="J1150">
        <v>21412932</v>
      </c>
      <c r="K1150" t="str">
        <v>2.07</v>
      </c>
      <c r="L1150" t="str">
        <v>184.50000000000000</v>
      </c>
      <c r="M1150" t="str">
        <v>178.25000000000000</v>
      </c>
      <c r="N1150" t="str">
        <v>186.05000305175781</v>
      </c>
      <c r="O1150" t="str">
        <v>177.80000305175781</v>
      </c>
      <c r="P1150">
        <v>2.0746887966804981</v>
      </c>
      <c r="Q1150" t="str">
        <v>14/05/2019</v>
      </c>
      <c r="R1150">
        <v>184.5</v>
      </c>
      <c r="S1150">
        <v>178.25</v>
      </c>
      <c r="T1150">
        <v>186.05</v>
      </c>
      <c r="U1150">
        <v>177.8</v>
      </c>
      <c r="V1150">
        <v>21412932</v>
      </c>
      <c r="W1150">
        <v>2.0699999999999998</v>
      </c>
      <c r="X1150">
        <v>184.5</v>
      </c>
      <c r="Y1150">
        <v>178.25</v>
      </c>
      <c r="Z1150">
        <v>186.05000305175699</v>
      </c>
      <c r="AA1150">
        <v>177.80000305175699</v>
      </c>
      <c r="AB1150">
        <v>2.0746887966804981</v>
      </c>
    </row>
    <row r="1151" spans="1:28" x14ac:dyDescent="0.25">
      <c r="A1151" t="str">
        <v>redFont</v>
      </c>
      <c r="B1151" t="str">
        <v>May 13, 2019</v>
      </c>
      <c r="C1151">
        <v>1557705600</v>
      </c>
      <c r="D1151" s="1" t="str">
        <v>2019-05-13T00:00:00Z</v>
      </c>
      <c r="E1151" t="str">
        <v>180.75</v>
      </c>
      <c r="F1151" t="str">
        <v>186.20</v>
      </c>
      <c r="G1151" t="str">
        <v>187.15</v>
      </c>
      <c r="H1151" t="str">
        <v>179.60</v>
      </c>
      <c r="I1151" t="str">
        <v>15.37M</v>
      </c>
      <c r="J1151">
        <v>15373536</v>
      </c>
      <c r="K1151" t="str">
        <v>-2.77</v>
      </c>
      <c r="L1151" t="str">
        <v>180.75000000000000</v>
      </c>
      <c r="M1151" t="str">
        <v>186.19999694824219</v>
      </c>
      <c r="N1151" t="str">
        <v>187.14999389648438</v>
      </c>
      <c r="O1151" t="str">
        <v>179.60000610351562</v>
      </c>
      <c r="P1151">
        <v>-2.770303424190574</v>
      </c>
      <c r="Q1151" t="str">
        <v>13/05/2019</v>
      </c>
      <c r="R1151">
        <v>180.75</v>
      </c>
      <c r="S1151">
        <v>186.2</v>
      </c>
      <c r="T1151">
        <v>187.15</v>
      </c>
      <c r="U1151">
        <v>179.6</v>
      </c>
      <c r="V1151">
        <v>15373536</v>
      </c>
      <c r="W1151">
        <v>-2.77</v>
      </c>
      <c r="X1151">
        <v>180.75</v>
      </c>
      <c r="Y1151">
        <v>186.19999694824199</v>
      </c>
      <c r="Z1151">
        <v>187.14999389648401</v>
      </c>
      <c r="AA1151">
        <v>179.600006103515</v>
      </c>
      <c r="AB1151">
        <v>-2.770303424190574</v>
      </c>
    </row>
    <row r="1152" spans="1:28" x14ac:dyDescent="0.25">
      <c r="A1152" t="str">
        <v>redFont</v>
      </c>
      <c r="B1152" t="str">
        <v>May 10, 2019</v>
      </c>
      <c r="C1152">
        <v>1557446400</v>
      </c>
      <c r="D1152" s="1" t="str">
        <v>2019-05-10T00:00:00Z</v>
      </c>
      <c r="E1152" t="str">
        <v>185.90</v>
      </c>
      <c r="F1152" t="str">
        <v>187.00</v>
      </c>
      <c r="G1152" t="str">
        <v>190.60</v>
      </c>
      <c r="H1152" t="str">
        <v>184.30</v>
      </c>
      <c r="I1152" t="str">
        <v>28.91M</v>
      </c>
      <c r="J1152">
        <v>28910720</v>
      </c>
      <c r="K1152" t="str">
        <v>-0.24</v>
      </c>
      <c r="L1152" t="str">
        <v>185.89999389648438</v>
      </c>
      <c r="M1152" t="str">
        <v>187.00000000000000</v>
      </c>
      <c r="N1152" t="str">
        <v>190.60000610351562</v>
      </c>
      <c r="O1152" t="str">
        <v>184.30000305175781</v>
      </c>
      <c r="P1152">
        <v>-0.24148762666595922</v>
      </c>
      <c r="Q1152" t="str">
        <v>10/05/2019</v>
      </c>
      <c r="R1152">
        <v>185.9</v>
      </c>
      <c r="S1152">
        <v>187</v>
      </c>
      <c r="T1152">
        <v>190.6</v>
      </c>
      <c r="U1152">
        <v>184.3</v>
      </c>
      <c r="V1152">
        <v>28910720</v>
      </c>
      <c r="W1152">
        <v>-0.24</v>
      </c>
      <c r="X1152">
        <v>185.89999389648401</v>
      </c>
      <c r="Y1152">
        <v>187</v>
      </c>
      <c r="Z1152">
        <v>190.600006103515</v>
      </c>
      <c r="AA1152">
        <v>184.30000305175699</v>
      </c>
      <c r="AB1152">
        <v>-0.24148762666595922</v>
      </c>
    </row>
    <row r="1153" spans="1:28" x14ac:dyDescent="0.25">
      <c r="A1153" t="str">
        <v>greenFont</v>
      </c>
      <c r="B1153" t="str">
        <v>May 09, 2019</v>
      </c>
      <c r="C1153">
        <v>1557360000</v>
      </c>
      <c r="D1153" s="1" t="str">
        <v>2019-05-09T00:00:00Z</v>
      </c>
      <c r="E1153" t="str">
        <v>186.35</v>
      </c>
      <c r="F1153" t="str">
        <v>184.30</v>
      </c>
      <c r="G1153" t="str">
        <v>189.80</v>
      </c>
      <c r="H1153" t="str">
        <v>182.30</v>
      </c>
      <c r="I1153" t="str">
        <v>32.84M</v>
      </c>
      <c r="J1153">
        <v>32841616</v>
      </c>
      <c r="K1153" t="str">
        <v>0.68</v>
      </c>
      <c r="L1153" t="str">
        <v>186.35000610351562</v>
      </c>
      <c r="M1153" t="str">
        <v>184.30000305175781</v>
      </c>
      <c r="N1153" t="str">
        <v>189.80000305175781</v>
      </c>
      <c r="O1153" t="str">
        <v>182.30000305175781</v>
      </c>
      <c r="P1153">
        <v>0.67531062062793668</v>
      </c>
      <c r="Q1153" t="str">
        <v>09/05/2019</v>
      </c>
      <c r="R1153">
        <v>186.35</v>
      </c>
      <c r="S1153">
        <v>184.3</v>
      </c>
      <c r="T1153">
        <v>189.8</v>
      </c>
      <c r="U1153">
        <v>182.3</v>
      </c>
      <c r="V1153">
        <v>32841616</v>
      </c>
      <c r="W1153">
        <v>0.68</v>
      </c>
      <c r="X1153">
        <v>186.350006103515</v>
      </c>
      <c r="Y1153">
        <v>184.30000305175699</v>
      </c>
      <c r="Z1153">
        <v>189.80000305175699</v>
      </c>
      <c r="AA1153">
        <v>182.30000305175699</v>
      </c>
      <c r="AB1153">
        <v>0.67531062062793668</v>
      </c>
    </row>
    <row r="1154" spans="1:28" x14ac:dyDescent="0.25">
      <c r="A1154" t="str">
        <v>redFont</v>
      </c>
      <c r="B1154" t="str">
        <v>May 08, 2019</v>
      </c>
      <c r="C1154">
        <v>1557273600</v>
      </c>
      <c r="D1154" s="1" t="str">
        <v>2019-05-08T00:00:00Z</v>
      </c>
      <c r="E1154" t="str">
        <v>185.10</v>
      </c>
      <c r="F1154" t="str">
        <v>190.00</v>
      </c>
      <c r="G1154" t="str">
        <v>190.90</v>
      </c>
      <c r="H1154" t="str">
        <v>183.80</v>
      </c>
      <c r="I1154" t="str">
        <v>28.44M</v>
      </c>
      <c r="J1154">
        <v>28443736</v>
      </c>
      <c r="K1154" t="str">
        <v>-3.06</v>
      </c>
      <c r="L1154" t="str">
        <v>185.10000610351562</v>
      </c>
      <c r="M1154" t="str">
        <v>190.00000000000000</v>
      </c>
      <c r="N1154" t="str">
        <v>190.89999389648438</v>
      </c>
      <c r="O1154" t="str">
        <v>183.80000305175781</v>
      </c>
      <c r="P1154">
        <v>-3.0636244766802627</v>
      </c>
      <c r="Q1154" t="str">
        <v>08/05/2019</v>
      </c>
      <c r="R1154">
        <v>185.1</v>
      </c>
      <c r="S1154">
        <v>190</v>
      </c>
      <c r="T1154">
        <v>190.9</v>
      </c>
      <c r="U1154">
        <v>183.8</v>
      </c>
      <c r="V1154">
        <v>28443736</v>
      </c>
      <c r="W1154">
        <v>-3.06</v>
      </c>
      <c r="X1154">
        <v>185.100006103515</v>
      </c>
      <c r="Y1154">
        <v>190</v>
      </c>
      <c r="Z1154">
        <v>190.89999389648401</v>
      </c>
      <c r="AA1154">
        <v>183.80000305175699</v>
      </c>
      <c r="AB1154">
        <v>-3.0636244766802627</v>
      </c>
    </row>
    <row r="1155" spans="1:28" x14ac:dyDescent="0.25">
      <c r="A1155" t="str">
        <v>redFont</v>
      </c>
      <c r="B1155" t="str">
        <v>May 07, 2019</v>
      </c>
      <c r="C1155">
        <v>1557187200</v>
      </c>
      <c r="D1155" s="1" t="str">
        <v>2019-05-07T00:00:00Z</v>
      </c>
      <c r="E1155" t="str">
        <v>190.95</v>
      </c>
      <c r="F1155" t="str">
        <v>201.70</v>
      </c>
      <c r="G1155" t="str">
        <v>202.85</v>
      </c>
      <c r="H1155" t="str">
        <v>189.35</v>
      </c>
      <c r="I1155" t="str">
        <v>30.52M</v>
      </c>
      <c r="J1155">
        <v>30516908</v>
      </c>
      <c r="K1155" t="str">
        <v>-4.43</v>
      </c>
      <c r="L1155" t="str">
        <v>190.94999694824219</v>
      </c>
      <c r="M1155" t="str">
        <v>201.69999694824219</v>
      </c>
      <c r="N1155" t="str">
        <v>202.85000610351562</v>
      </c>
      <c r="O1155" t="str">
        <v>189.35000610351562</v>
      </c>
      <c r="P1155">
        <v>-4.4294324165866241</v>
      </c>
      <c r="Q1155" t="str">
        <v>07/05/2019</v>
      </c>
      <c r="R1155">
        <v>190.95</v>
      </c>
      <c r="S1155">
        <v>201.7</v>
      </c>
      <c r="T1155">
        <v>202.85</v>
      </c>
      <c r="U1155">
        <v>189.35</v>
      </c>
      <c r="V1155">
        <v>30516908</v>
      </c>
      <c r="W1155">
        <v>-4.43</v>
      </c>
      <c r="X1155">
        <v>190.94999694824199</v>
      </c>
      <c r="Y1155">
        <v>201.69999694824199</v>
      </c>
      <c r="Z1155">
        <v>202.850006103515</v>
      </c>
      <c r="AA1155">
        <v>189.350006103515</v>
      </c>
      <c r="AB1155">
        <v>-4.4294324165866241</v>
      </c>
    </row>
    <row r="1156" spans="1:28" x14ac:dyDescent="0.25">
      <c r="A1156" t="str">
        <v>redFont</v>
      </c>
      <c r="B1156" t="str">
        <v>May 06, 2019</v>
      </c>
      <c r="C1156">
        <v>1557100800</v>
      </c>
      <c r="D1156" s="1" t="str">
        <v>2019-05-06T00:00:00Z</v>
      </c>
      <c r="E1156" t="str">
        <v>199.80</v>
      </c>
      <c r="F1156" t="str">
        <v>204.00</v>
      </c>
      <c r="G1156" t="str">
        <v>204.50</v>
      </c>
      <c r="H1156" t="str">
        <v>198.00</v>
      </c>
      <c r="I1156" t="str">
        <v>30.12M</v>
      </c>
      <c r="J1156">
        <v>30117668</v>
      </c>
      <c r="K1156" t="str">
        <v>-4.61</v>
      </c>
      <c r="L1156" t="str">
        <v>199.80000305175781</v>
      </c>
      <c r="M1156" t="str">
        <v>204.00000000000000</v>
      </c>
      <c r="N1156" t="str">
        <v>204.50000000000000</v>
      </c>
      <c r="O1156" t="str">
        <v>198.00000000000000</v>
      </c>
      <c r="P1156">
        <v>-4.6073019990871682</v>
      </c>
      <c r="Q1156" t="str">
        <v>06/05/2019</v>
      </c>
      <c r="R1156">
        <v>199.8</v>
      </c>
      <c r="S1156">
        <v>204</v>
      </c>
      <c r="T1156">
        <v>204.5</v>
      </c>
      <c r="U1156">
        <v>198</v>
      </c>
      <c r="V1156">
        <v>30117668</v>
      </c>
      <c r="W1156">
        <v>-4.6100000000000003</v>
      </c>
      <c r="X1156">
        <v>199.80000305175699</v>
      </c>
      <c r="Y1156">
        <v>204</v>
      </c>
      <c r="Z1156">
        <v>204.5</v>
      </c>
      <c r="AA1156">
        <v>198</v>
      </c>
      <c r="AB1156">
        <v>-4.6073019990871682</v>
      </c>
    </row>
    <row r="1157" spans="1:28" x14ac:dyDescent="0.25">
      <c r="A1157" t="str">
        <v>greenFont</v>
      </c>
      <c r="B1157" t="str">
        <v>May 03, 2019</v>
      </c>
      <c r="C1157">
        <v>1556841600</v>
      </c>
      <c r="D1157" s="1" t="str">
        <v>2019-05-03T00:00:00Z</v>
      </c>
      <c r="E1157" t="str">
        <v>209.45</v>
      </c>
      <c r="F1157" t="str">
        <v>205.00</v>
      </c>
      <c r="G1157" t="str">
        <v>213.65</v>
      </c>
      <c r="H1157" t="str">
        <v>203.05</v>
      </c>
      <c r="I1157" t="str">
        <v>37.15M</v>
      </c>
      <c r="J1157">
        <v>37153856</v>
      </c>
      <c r="K1157" t="str">
        <v>1.04</v>
      </c>
      <c r="L1157" t="str">
        <v>209.44999694824219</v>
      </c>
      <c r="M1157" t="str">
        <v>205.00000000000000</v>
      </c>
      <c r="N1157" t="str">
        <v>213.64999389648438</v>
      </c>
      <c r="O1157" t="str">
        <v>203.05000305175781</v>
      </c>
      <c r="P1157">
        <v>1.0371412758482079</v>
      </c>
      <c r="Q1157" t="str">
        <v>03/05/2019</v>
      </c>
      <c r="R1157">
        <v>209.45</v>
      </c>
      <c r="S1157">
        <v>205</v>
      </c>
      <c r="T1157">
        <v>213.65</v>
      </c>
      <c r="U1157">
        <v>203.05</v>
      </c>
      <c r="V1157">
        <v>37153856</v>
      </c>
      <c r="W1157">
        <v>1.04</v>
      </c>
      <c r="X1157">
        <v>209.44999694824199</v>
      </c>
      <c r="Y1157">
        <v>205</v>
      </c>
      <c r="Z1157">
        <v>213.64999389648401</v>
      </c>
      <c r="AA1157">
        <v>203.05000305175699</v>
      </c>
      <c r="AB1157">
        <v>1.0371412758482079</v>
      </c>
    </row>
    <row r="1158" spans="1:28" x14ac:dyDescent="0.25">
      <c r="A1158" t="str">
        <v>redFont</v>
      </c>
      <c r="B1158" t="str">
        <v>May 02, 2019</v>
      </c>
      <c r="C1158">
        <v>1556755200</v>
      </c>
      <c r="D1158" s="1" t="str">
        <v>2019-05-02T00:00:00Z</v>
      </c>
      <c r="E1158" t="str">
        <v>207.30</v>
      </c>
      <c r="F1158" t="str">
        <v>211.00</v>
      </c>
      <c r="G1158" t="str">
        <v>212.65</v>
      </c>
      <c r="H1158" t="str">
        <v>206.50</v>
      </c>
      <c r="I1158" t="str">
        <v>21.99M</v>
      </c>
      <c r="J1158">
        <v>21986008</v>
      </c>
      <c r="K1158" t="str">
        <v>-3.27</v>
      </c>
      <c r="L1158" t="str">
        <v>207.30000305175781</v>
      </c>
      <c r="M1158" t="str">
        <v>211.00000000000000</v>
      </c>
      <c r="N1158" t="str">
        <v>212.64999389648438</v>
      </c>
      <c r="O1158" t="str">
        <v>206.50000000000000</v>
      </c>
      <c r="P1158">
        <v>-3.2664488568902903</v>
      </c>
      <c r="Q1158" t="str">
        <v>02/05/2019</v>
      </c>
      <c r="R1158">
        <v>207.3</v>
      </c>
      <c r="S1158">
        <v>211</v>
      </c>
      <c r="T1158">
        <v>212.65</v>
      </c>
      <c r="U1158">
        <v>206.5</v>
      </c>
      <c r="V1158">
        <v>21986008</v>
      </c>
      <c r="W1158">
        <v>-3.27</v>
      </c>
      <c r="X1158">
        <v>207.30000305175699</v>
      </c>
      <c r="Y1158">
        <v>211</v>
      </c>
      <c r="Z1158">
        <v>212.64999389648401</v>
      </c>
      <c r="AA1158">
        <v>206.5</v>
      </c>
      <c r="AB1158">
        <v>-3.2664488568902903</v>
      </c>
    </row>
    <row r="1159" spans="1:28" x14ac:dyDescent="0.25">
      <c r="A1159" t="str">
        <v>redFont</v>
      </c>
      <c r="B1159" t="str">
        <v>Apr 30, 2019</v>
      </c>
      <c r="C1159">
        <v>1556582400</v>
      </c>
      <c r="D1159" s="1" t="str">
        <v>2019-04-30T00:00:00Z</v>
      </c>
      <c r="E1159" t="str">
        <v>214.30</v>
      </c>
      <c r="F1159" t="str">
        <v>216.20</v>
      </c>
      <c r="G1159" t="str">
        <v>218.65</v>
      </c>
      <c r="H1159" t="str">
        <v>210.30</v>
      </c>
      <c r="I1159" t="str">
        <v>21.29M</v>
      </c>
      <c r="J1159">
        <v>21289116</v>
      </c>
      <c r="K1159" t="str">
        <v>-0.60</v>
      </c>
      <c r="L1159" t="str">
        <v>214.30000305175781</v>
      </c>
      <c r="M1159" t="str">
        <v>216.19999694824219</v>
      </c>
      <c r="N1159" t="str">
        <v>218.64999389648438</v>
      </c>
      <c r="O1159" t="str">
        <v>210.30000305175781</v>
      </c>
      <c r="P1159">
        <v>-0.60296985851366092</v>
      </c>
      <c r="Q1159" t="str">
        <v>30/04/2019</v>
      </c>
      <c r="R1159">
        <v>214.3</v>
      </c>
      <c r="S1159">
        <v>216.2</v>
      </c>
      <c r="T1159">
        <v>218.65</v>
      </c>
      <c r="U1159">
        <v>210.3</v>
      </c>
      <c r="V1159">
        <v>21289116</v>
      </c>
      <c r="W1159">
        <v>-0.6</v>
      </c>
      <c r="X1159">
        <v>214.30000305175699</v>
      </c>
      <c r="Y1159">
        <v>216.19999694824199</v>
      </c>
      <c r="Z1159">
        <v>218.64999389648401</v>
      </c>
      <c r="AA1159">
        <v>210.30000305175699</v>
      </c>
      <c r="AB1159">
        <v>-0.60296985851366092</v>
      </c>
    </row>
    <row r="1160" spans="1:28" x14ac:dyDescent="0.25">
      <c r="A1160" t="str">
        <v>redFont</v>
      </c>
      <c r="B1160" t="str">
        <v>Apr 26, 2019</v>
      </c>
      <c r="C1160">
        <v>1556236800</v>
      </c>
      <c r="D1160" s="1" t="str">
        <v>2019-04-26T00:00:00Z</v>
      </c>
      <c r="E1160" t="str">
        <v>215.60</v>
      </c>
      <c r="F1160" t="str">
        <v>221.90</v>
      </c>
      <c r="G1160" t="str">
        <v>221.90</v>
      </c>
      <c r="H1160" t="str">
        <v>214.00</v>
      </c>
      <c r="I1160" t="str">
        <v>26.04M</v>
      </c>
      <c r="J1160">
        <v>26038092</v>
      </c>
      <c r="K1160" t="str">
        <v>-2.82</v>
      </c>
      <c r="L1160" t="str">
        <v>215.60000610351562</v>
      </c>
      <c r="M1160" t="str">
        <v>221.89999389648438</v>
      </c>
      <c r="N1160" t="str">
        <v>221.89999389648438</v>
      </c>
      <c r="O1160" t="str">
        <v>214.00000000000000</v>
      </c>
      <c r="P1160">
        <v>-2.8172187640525639</v>
      </c>
      <c r="Q1160" t="str">
        <v>26/04/2019</v>
      </c>
      <c r="R1160">
        <v>215.6</v>
      </c>
      <c r="S1160">
        <v>221.9</v>
      </c>
      <c r="T1160">
        <v>221.9</v>
      </c>
      <c r="U1160">
        <v>214</v>
      </c>
      <c r="V1160">
        <v>26038092</v>
      </c>
      <c r="W1160">
        <v>-2.82</v>
      </c>
      <c r="X1160">
        <v>215.600006103515</v>
      </c>
      <c r="Y1160">
        <v>221.89999389648401</v>
      </c>
      <c r="Z1160">
        <v>221.89999389648401</v>
      </c>
      <c r="AA1160">
        <v>214</v>
      </c>
      <c r="AB1160">
        <v>-2.8172187640525639</v>
      </c>
    </row>
    <row r="1161" spans="1:28" x14ac:dyDescent="0.25">
      <c r="A1161" t="str">
        <v>redFont</v>
      </c>
      <c r="B1161" t="str">
        <v>Apr 25, 2019</v>
      </c>
      <c r="C1161">
        <v>1556150400</v>
      </c>
      <c r="D1161" s="1" t="str">
        <v>2019-04-25T00:00:00Z</v>
      </c>
      <c r="E1161" t="str">
        <v>221.85</v>
      </c>
      <c r="F1161" t="str">
        <v>223.40</v>
      </c>
      <c r="G1161" t="str">
        <v>225.90</v>
      </c>
      <c r="H1161" t="str">
        <v>220.25</v>
      </c>
      <c r="I1161" t="str">
        <v>27.13M</v>
      </c>
      <c r="J1161">
        <v>27132908</v>
      </c>
      <c r="K1161" t="str">
        <v>-0.78</v>
      </c>
      <c r="L1161" t="str">
        <v>221.85000610351562</v>
      </c>
      <c r="M1161" t="str">
        <v>223.39999389648438</v>
      </c>
      <c r="N1161" t="str">
        <v>225.89999389648438</v>
      </c>
      <c r="O1161" t="str">
        <v>220.25000000000000</v>
      </c>
      <c r="P1161">
        <v>-0.78264756360956333</v>
      </c>
      <c r="Q1161" t="str">
        <v>25/04/2019</v>
      </c>
      <c r="R1161">
        <v>221.85</v>
      </c>
      <c r="S1161">
        <v>223.4</v>
      </c>
      <c r="T1161">
        <v>225.9</v>
      </c>
      <c r="U1161">
        <v>220.25</v>
      </c>
      <c r="V1161">
        <v>27132908</v>
      </c>
      <c r="W1161">
        <v>-0.78</v>
      </c>
      <c r="X1161">
        <v>221.850006103515</v>
      </c>
      <c r="Y1161">
        <v>223.39999389648401</v>
      </c>
      <c r="Z1161">
        <v>225.89999389648401</v>
      </c>
      <c r="AA1161">
        <v>220.25</v>
      </c>
      <c r="AB1161">
        <v>-0.78264756360956333</v>
      </c>
    </row>
    <row r="1162" spans="1:28" x14ac:dyDescent="0.25">
      <c r="A1162" t="str">
        <v>redFont</v>
      </c>
      <c r="B1162" t="str">
        <v>Apr 24, 2019</v>
      </c>
      <c r="C1162">
        <v>1556064000</v>
      </c>
      <c r="D1162" s="1" t="str">
        <v>2019-04-24T00:00:00Z</v>
      </c>
      <c r="E1162" t="str">
        <v>223.60</v>
      </c>
      <c r="F1162" t="str">
        <v>231.65</v>
      </c>
      <c r="G1162" t="str">
        <v>232.95</v>
      </c>
      <c r="H1162" t="str">
        <v>217.60</v>
      </c>
      <c r="I1162" t="str">
        <v>50.32M</v>
      </c>
      <c r="J1162">
        <v>50317412</v>
      </c>
      <c r="K1162" t="str">
        <v>-3.48</v>
      </c>
      <c r="L1162" t="str">
        <v>223.60000610351562</v>
      </c>
      <c r="M1162" t="str">
        <v>231.64999389648438</v>
      </c>
      <c r="N1162" t="str">
        <v>232.94999694824219</v>
      </c>
      <c r="O1162" t="str">
        <v>217.60000610351562</v>
      </c>
      <c r="P1162">
        <v>-3.4750649708913808</v>
      </c>
      <c r="Q1162" t="str">
        <v>24/04/2019</v>
      </c>
      <c r="R1162">
        <v>223.6</v>
      </c>
      <c r="S1162">
        <v>231.65</v>
      </c>
      <c r="T1162">
        <v>232.95</v>
      </c>
      <c r="U1162">
        <v>217.6</v>
      </c>
      <c r="V1162">
        <v>50317412</v>
      </c>
      <c r="W1162">
        <v>-3.48</v>
      </c>
      <c r="X1162">
        <v>223.600006103515</v>
      </c>
      <c r="Y1162">
        <v>231.64999389648401</v>
      </c>
      <c r="Z1162">
        <v>232.94999694824199</v>
      </c>
      <c r="AA1162">
        <v>217.600006103515</v>
      </c>
      <c r="AB1162">
        <v>-3.4750649708913808</v>
      </c>
    </row>
    <row r="1163" spans="1:28" x14ac:dyDescent="0.25">
      <c r="A1163" t="str">
        <v>redFont</v>
      </c>
      <c r="B1163" t="str">
        <v>Apr 23, 2019</v>
      </c>
      <c r="C1163">
        <v>1555977600</v>
      </c>
      <c r="D1163" s="1" t="str">
        <v>2019-04-23T00:00:00Z</v>
      </c>
      <c r="E1163" t="str">
        <v>231.65</v>
      </c>
      <c r="F1163" t="str">
        <v>235.00</v>
      </c>
      <c r="G1163" t="str">
        <v>235.85</v>
      </c>
      <c r="H1163" t="str">
        <v>230.25</v>
      </c>
      <c r="I1163" t="str">
        <v>18.98M</v>
      </c>
      <c r="J1163">
        <v>18975358</v>
      </c>
      <c r="K1163" t="str">
        <v>-1.36</v>
      </c>
      <c r="L1163" t="str">
        <v>231.64999389648438</v>
      </c>
      <c r="M1163" t="str">
        <v>235.00000000000000</v>
      </c>
      <c r="N1163" t="str">
        <v>235.85000610351562</v>
      </c>
      <c r="O1163" t="str">
        <v>230.25000000000000</v>
      </c>
      <c r="P1163">
        <v>-1.362577016762252</v>
      </c>
      <c r="Q1163" t="str">
        <v>23/04/2019</v>
      </c>
      <c r="R1163">
        <v>231.65</v>
      </c>
      <c r="S1163">
        <v>235</v>
      </c>
      <c r="T1163">
        <v>235.85</v>
      </c>
      <c r="U1163">
        <v>230.25</v>
      </c>
      <c r="V1163">
        <v>18975358</v>
      </c>
      <c r="W1163">
        <v>-1.36</v>
      </c>
      <c r="X1163">
        <v>231.64999389648401</v>
      </c>
      <c r="Y1163">
        <v>235</v>
      </c>
      <c r="Z1163">
        <v>235.850006103515</v>
      </c>
      <c r="AA1163">
        <v>230.25</v>
      </c>
      <c r="AB1163">
        <v>-1.362577016762252</v>
      </c>
    </row>
    <row r="1164" spans="1:28" x14ac:dyDescent="0.25">
      <c r="A1164" t="str">
        <v>redFont</v>
      </c>
      <c r="B1164" t="str">
        <v>Apr 22, 2019</v>
      </c>
      <c r="C1164">
        <v>1555891200</v>
      </c>
      <c r="D1164" s="1" t="str">
        <v>2019-04-22T00:00:00Z</v>
      </c>
      <c r="E1164" t="str">
        <v>234.85</v>
      </c>
      <c r="F1164" t="str">
        <v>235.00</v>
      </c>
      <c r="G1164" t="str">
        <v>239.35</v>
      </c>
      <c r="H1164" t="str">
        <v>231.70</v>
      </c>
      <c r="I1164" t="str">
        <v>30.28M</v>
      </c>
      <c r="J1164">
        <v>30282216</v>
      </c>
      <c r="K1164" t="str">
        <v>-0.59</v>
      </c>
      <c r="L1164" t="str">
        <v>234.85000610351562</v>
      </c>
      <c r="M1164" t="str">
        <v>235.00000000000000</v>
      </c>
      <c r="N1164" t="str">
        <v>239.35000610351562</v>
      </c>
      <c r="O1164" t="str">
        <v>231.69999694824219</v>
      </c>
      <c r="P1164">
        <v>-0.59259000909391535</v>
      </c>
      <c r="Q1164" t="str">
        <v>22/04/2019</v>
      </c>
      <c r="R1164">
        <v>234.85</v>
      </c>
      <c r="S1164">
        <v>235</v>
      </c>
      <c r="T1164">
        <v>239.35</v>
      </c>
      <c r="U1164">
        <v>231.7</v>
      </c>
      <c r="V1164">
        <v>30282216</v>
      </c>
      <c r="W1164">
        <v>-0.59</v>
      </c>
      <c r="X1164">
        <v>234.850006103515</v>
      </c>
      <c r="Y1164">
        <v>235</v>
      </c>
      <c r="Z1164">
        <v>239.350006103515</v>
      </c>
      <c r="AA1164">
        <v>231.69999694824199</v>
      </c>
      <c r="AB1164">
        <v>-0.59259000909391535</v>
      </c>
    </row>
    <row r="1165" spans="1:28" x14ac:dyDescent="0.25">
      <c r="A1165" t="str">
        <v>greenFont</v>
      </c>
      <c r="B1165" t="str">
        <v>Apr 18, 2019</v>
      </c>
      <c r="C1165">
        <v>1555545600</v>
      </c>
      <c r="D1165" s="1" t="str">
        <v>2019-04-18T00:00:00Z</v>
      </c>
      <c r="E1165" t="str">
        <v>236.25</v>
      </c>
      <c r="F1165" t="str">
        <v>231.90</v>
      </c>
      <c r="G1165" t="str">
        <v>239.30</v>
      </c>
      <c r="H1165" t="str">
        <v>230.60</v>
      </c>
      <c r="I1165" t="str">
        <v>42.45M</v>
      </c>
      <c r="J1165">
        <v>42451176</v>
      </c>
      <c r="K1165" t="str">
        <v>2.49</v>
      </c>
      <c r="L1165" t="str">
        <v>236.25000000000000</v>
      </c>
      <c r="M1165" t="str">
        <v>231.89999389648438</v>
      </c>
      <c r="N1165" t="str">
        <v>239.30000305175781</v>
      </c>
      <c r="O1165" t="str">
        <v>230.60000610351562</v>
      </c>
      <c r="P1165">
        <v>2.4945770065075923</v>
      </c>
      <c r="Q1165" t="str">
        <v>18/04/2019</v>
      </c>
      <c r="R1165">
        <v>236.25</v>
      </c>
      <c r="S1165">
        <v>231.9</v>
      </c>
      <c r="T1165">
        <v>239.3</v>
      </c>
      <c r="U1165">
        <v>230.6</v>
      </c>
      <c r="V1165">
        <v>42451176</v>
      </c>
      <c r="W1165">
        <v>2.4900000000000002</v>
      </c>
      <c r="X1165">
        <v>236.25</v>
      </c>
      <c r="Y1165">
        <v>231.89999389648401</v>
      </c>
      <c r="Z1165">
        <v>239.30000305175699</v>
      </c>
      <c r="AA1165">
        <v>230.600006103515</v>
      </c>
      <c r="AB1165">
        <v>2.4945770065075923</v>
      </c>
    </row>
    <row r="1166" spans="1:28" x14ac:dyDescent="0.25">
      <c r="A1166" t="str">
        <v>redFont</v>
      </c>
      <c r="B1166" t="str">
        <v>Apr 16, 2019</v>
      </c>
      <c r="C1166">
        <v>1555372800</v>
      </c>
      <c r="D1166" s="1" t="str">
        <v>2019-04-16T00:00:00Z</v>
      </c>
      <c r="E1166" t="str">
        <v>230.50</v>
      </c>
      <c r="F1166" t="str">
        <v>233.80</v>
      </c>
      <c r="G1166" t="str">
        <v>234.10</v>
      </c>
      <c r="H1166" t="str">
        <v>225.65</v>
      </c>
      <c r="I1166" t="str">
        <v>41.65M</v>
      </c>
      <c r="J1166">
        <v>41653656</v>
      </c>
      <c r="K1166" t="str">
        <v>-0.54</v>
      </c>
      <c r="L1166" t="str">
        <v>230.50000000000000</v>
      </c>
      <c r="M1166" t="str">
        <v>233.80000305175781</v>
      </c>
      <c r="N1166" t="str">
        <v>234.10000610351562</v>
      </c>
      <c r="O1166" t="str">
        <v>225.64999389648438</v>
      </c>
      <c r="P1166">
        <v>-0.53937432578209277</v>
      </c>
      <c r="Q1166" t="str">
        <v>16/04/2019</v>
      </c>
      <c r="R1166">
        <v>230.5</v>
      </c>
      <c r="S1166">
        <v>233.8</v>
      </c>
      <c r="T1166">
        <v>234.1</v>
      </c>
      <c r="U1166">
        <v>225.65</v>
      </c>
      <c r="V1166">
        <v>41653656</v>
      </c>
      <c r="W1166">
        <v>-0.54</v>
      </c>
      <c r="X1166">
        <v>230.5</v>
      </c>
      <c r="Y1166">
        <v>233.80000305175699</v>
      </c>
      <c r="Z1166">
        <v>234.100006103515</v>
      </c>
      <c r="AA1166">
        <v>225.64999389648401</v>
      </c>
      <c r="AB1166">
        <v>-0.53937432578209277</v>
      </c>
    </row>
    <row r="1167" spans="1:28" x14ac:dyDescent="0.25">
      <c r="A1167" t="str">
        <v>greenFont</v>
      </c>
      <c r="B1167" t="str">
        <v>Apr 15, 2019</v>
      </c>
      <c r="C1167">
        <v>1555286400</v>
      </c>
      <c r="D1167" s="1" t="str">
        <v>2019-04-15T00:00:00Z</v>
      </c>
      <c r="E1167" t="str">
        <v>231.75</v>
      </c>
      <c r="F1167" t="str">
        <v>217.15</v>
      </c>
      <c r="G1167" t="str">
        <v>233.25</v>
      </c>
      <c r="H1167" t="str">
        <v>217.15</v>
      </c>
      <c r="I1167" t="str">
        <v>57.28M</v>
      </c>
      <c r="J1167">
        <v>57283252</v>
      </c>
      <c r="K1167" t="str">
        <v>7.32</v>
      </c>
      <c r="L1167" t="str">
        <v>231.75000000000000</v>
      </c>
      <c r="M1167" t="str">
        <v>217.14999389648438</v>
      </c>
      <c r="N1167" t="str">
        <v>233.25000000000000</v>
      </c>
      <c r="O1167" t="str">
        <v>217.14999389648438</v>
      </c>
      <c r="P1167">
        <v>7.3165099676036016</v>
      </c>
      <c r="Q1167" t="str">
        <v>15/04/2019</v>
      </c>
      <c r="R1167">
        <v>231.75</v>
      </c>
      <c r="S1167">
        <v>217.15</v>
      </c>
      <c r="T1167">
        <v>233.25</v>
      </c>
      <c r="U1167">
        <v>217.15</v>
      </c>
      <c r="V1167">
        <v>57283252</v>
      </c>
      <c r="W1167">
        <v>7.32</v>
      </c>
      <c r="X1167">
        <v>231.75</v>
      </c>
      <c r="Y1167">
        <v>217.14999389648401</v>
      </c>
      <c r="Z1167">
        <v>233.25</v>
      </c>
      <c r="AA1167">
        <v>217.14999389648401</v>
      </c>
      <c r="AB1167">
        <v>7.3165099676036016</v>
      </c>
    </row>
    <row r="1168" spans="1:28" x14ac:dyDescent="0.25">
      <c r="A1168" t="str">
        <v>redFont</v>
      </c>
      <c r="B1168" t="str">
        <v>Apr 12, 2019</v>
      </c>
      <c r="C1168">
        <v>1555027200</v>
      </c>
      <c r="D1168" s="1" t="str">
        <v>2019-04-12T00:00:00Z</v>
      </c>
      <c r="E1168" t="str">
        <v>215.95</v>
      </c>
      <c r="F1168" t="str">
        <v>218.95</v>
      </c>
      <c r="G1168" t="str">
        <v>219.00</v>
      </c>
      <c r="H1168" t="str">
        <v>215.00</v>
      </c>
      <c r="I1168" t="str">
        <v>21.79M</v>
      </c>
      <c r="J1168">
        <v>21788548</v>
      </c>
      <c r="K1168" t="str">
        <v>-1.03</v>
      </c>
      <c r="L1168" t="str">
        <v>215.94999694824219</v>
      </c>
      <c r="M1168" t="str">
        <v>218.94999694824219</v>
      </c>
      <c r="N1168" t="str">
        <v>219.00000000000000</v>
      </c>
      <c r="O1168" t="str">
        <v>215.00000000000000</v>
      </c>
      <c r="P1168">
        <v>-1.031164084082782</v>
      </c>
      <c r="Q1168" t="str">
        <v>12/04/2019</v>
      </c>
      <c r="R1168">
        <v>215.95</v>
      </c>
      <c r="S1168">
        <v>218.95</v>
      </c>
      <c r="T1168">
        <v>219</v>
      </c>
      <c r="U1168">
        <v>215</v>
      </c>
      <c r="V1168">
        <v>21788548</v>
      </c>
      <c r="W1168">
        <v>-1.03</v>
      </c>
      <c r="X1168">
        <v>215.94999694824199</v>
      </c>
      <c r="Y1168">
        <v>218.94999694824199</v>
      </c>
      <c r="Z1168">
        <v>219</v>
      </c>
      <c r="AA1168">
        <v>215</v>
      </c>
      <c r="AB1168">
        <v>-1.031164084082782</v>
      </c>
    </row>
    <row r="1169" spans="1:28" x14ac:dyDescent="0.25">
      <c r="A1169" t="str">
        <v>greenFont</v>
      </c>
      <c r="B1169" t="str">
        <v>Apr 11, 2019</v>
      </c>
      <c r="C1169">
        <v>1554940800</v>
      </c>
      <c r="D1169" s="1" t="str">
        <v>2019-04-11T00:00:00Z</v>
      </c>
      <c r="E1169" t="str">
        <v>218.20</v>
      </c>
      <c r="F1169" t="str">
        <v>216.60</v>
      </c>
      <c r="G1169" t="str">
        <v>219.20</v>
      </c>
      <c r="H1169" t="str">
        <v>213.30</v>
      </c>
      <c r="I1169" t="str">
        <v>41.86M</v>
      </c>
      <c r="J1169">
        <v>41859864</v>
      </c>
      <c r="K1169" t="str">
        <v>1.00</v>
      </c>
      <c r="L1169" t="str">
        <v>218.19999694824219</v>
      </c>
      <c r="M1169" t="str">
        <v>216.60000610351562</v>
      </c>
      <c r="N1169" t="str">
        <v>219.19999694824219</v>
      </c>
      <c r="O1169" t="str">
        <v>213.30000305175781</v>
      </c>
      <c r="P1169">
        <v>0.99513717478139252</v>
      </c>
      <c r="Q1169" t="str">
        <v>11/04/2019</v>
      </c>
      <c r="R1169">
        <v>218.2</v>
      </c>
      <c r="S1169">
        <v>216.6</v>
      </c>
      <c r="T1169">
        <v>219.2</v>
      </c>
      <c r="U1169">
        <v>213.3</v>
      </c>
      <c r="V1169">
        <v>41859864</v>
      </c>
      <c r="W1169">
        <v>1</v>
      </c>
      <c r="X1169">
        <v>218.19999694824199</v>
      </c>
      <c r="Y1169">
        <v>216.600006103515</v>
      </c>
      <c r="Z1169">
        <v>219.19999694824199</v>
      </c>
      <c r="AA1169">
        <v>213.30000305175699</v>
      </c>
      <c r="AB1169">
        <v>0.99513717478139252</v>
      </c>
    </row>
    <row r="1170" spans="1:28" x14ac:dyDescent="0.25">
      <c r="A1170" t="str">
        <v>greenFont</v>
      </c>
      <c r="B1170" t="str">
        <v>Apr 10, 2019</v>
      </c>
      <c r="C1170">
        <v>1554854400</v>
      </c>
      <c r="D1170" s="1" t="str">
        <v>2019-04-10T00:00:00Z</v>
      </c>
      <c r="E1170" t="str">
        <v>216.05</v>
      </c>
      <c r="F1170" t="str">
        <v>206.00</v>
      </c>
      <c r="G1170" t="str">
        <v>217.40</v>
      </c>
      <c r="H1170" t="str">
        <v>205.60</v>
      </c>
      <c r="I1170" t="str">
        <v>69.35M</v>
      </c>
      <c r="J1170">
        <v>69349488</v>
      </c>
      <c r="K1170" t="str">
        <v>4.93</v>
      </c>
      <c r="L1170" t="str">
        <v>216.05000305175781</v>
      </c>
      <c r="M1170" t="str">
        <v>206.00000000000000</v>
      </c>
      <c r="N1170" t="str">
        <v>217.39999389648438</v>
      </c>
      <c r="O1170" t="str">
        <v>205.60000610351562</v>
      </c>
      <c r="P1170">
        <v>4.9295820573828308</v>
      </c>
      <c r="Q1170" t="str">
        <v>10/04/2019</v>
      </c>
      <c r="R1170">
        <v>216.05</v>
      </c>
      <c r="S1170">
        <v>206</v>
      </c>
      <c r="T1170">
        <v>217.4</v>
      </c>
      <c r="U1170">
        <v>205.6</v>
      </c>
      <c r="V1170">
        <v>69349488</v>
      </c>
      <c r="W1170">
        <v>4.93</v>
      </c>
      <c r="X1170">
        <v>216.05000305175699</v>
      </c>
      <c r="Y1170">
        <v>206</v>
      </c>
      <c r="Z1170">
        <v>217.39999389648401</v>
      </c>
      <c r="AA1170">
        <v>205.600006103515</v>
      </c>
      <c r="AB1170">
        <v>4.9295820573828308</v>
      </c>
    </row>
    <row r="1171" spans="1:28" x14ac:dyDescent="0.25">
      <c r="A1171" t="str">
        <v>greenFont</v>
      </c>
      <c r="B1171" t="str">
        <v>Apr 09, 2019</v>
      </c>
      <c r="C1171">
        <v>1554768000</v>
      </c>
      <c r="D1171" s="1" t="str">
        <v>2019-04-09T00:00:00Z</v>
      </c>
      <c r="E1171" t="str">
        <v>205.90</v>
      </c>
      <c r="F1171" t="str">
        <v>200.00</v>
      </c>
      <c r="G1171" t="str">
        <v>207.60</v>
      </c>
      <c r="H1171" t="str">
        <v>198.15</v>
      </c>
      <c r="I1171" t="str">
        <v>29.61M</v>
      </c>
      <c r="J1171">
        <v>29611268</v>
      </c>
      <c r="K1171" t="str">
        <v>2.67</v>
      </c>
      <c r="L1171" t="str">
        <v>205.89999389648438</v>
      </c>
      <c r="M1171" t="str">
        <v>200.00000000000000</v>
      </c>
      <c r="N1171" t="str">
        <v>207.60000610351562</v>
      </c>
      <c r="O1171" t="str">
        <v>198.14999389648438</v>
      </c>
      <c r="P1171">
        <v>2.6676593185320674</v>
      </c>
      <c r="Q1171" t="str">
        <v>09/04/2019</v>
      </c>
      <c r="R1171">
        <v>205.9</v>
      </c>
      <c r="S1171">
        <v>200</v>
      </c>
      <c r="T1171">
        <v>207.6</v>
      </c>
      <c r="U1171">
        <v>198.15</v>
      </c>
      <c r="V1171">
        <v>29611268</v>
      </c>
      <c r="W1171">
        <v>2.67</v>
      </c>
      <c r="X1171">
        <v>205.89999389648401</v>
      </c>
      <c r="Y1171">
        <v>200</v>
      </c>
      <c r="Z1171">
        <v>207.600006103515</v>
      </c>
      <c r="AA1171">
        <v>198.14999389648401</v>
      </c>
      <c r="AB1171">
        <v>2.6676593185320674</v>
      </c>
    </row>
    <row r="1172" spans="1:28" x14ac:dyDescent="0.25">
      <c r="A1172" t="str">
        <v>redFont</v>
      </c>
      <c r="B1172" t="str">
        <v>Apr 08, 2019</v>
      </c>
      <c r="C1172">
        <v>1554681600</v>
      </c>
      <c r="D1172" s="1" t="str">
        <v>2019-04-08T00:00:00Z</v>
      </c>
      <c r="E1172" t="str">
        <v>200.55</v>
      </c>
      <c r="F1172" t="str">
        <v>206.00</v>
      </c>
      <c r="G1172" t="str">
        <v>207.40</v>
      </c>
      <c r="H1172" t="str">
        <v>198.80</v>
      </c>
      <c r="I1172" t="str">
        <v>23.88M</v>
      </c>
      <c r="J1172">
        <v>23877596</v>
      </c>
      <c r="K1172" t="str">
        <v>-2.24</v>
      </c>
      <c r="L1172" t="str">
        <v>200.55000305175781</v>
      </c>
      <c r="M1172" t="str">
        <v>206.00000000000000</v>
      </c>
      <c r="N1172" t="str">
        <v>207.39999389648438</v>
      </c>
      <c r="O1172" t="str">
        <v>198.80000305175781</v>
      </c>
      <c r="P1172">
        <v>-2.2422573636768663</v>
      </c>
      <c r="Q1172" t="str">
        <v>08/04/2019</v>
      </c>
      <c r="R1172">
        <v>200.55</v>
      </c>
      <c r="S1172">
        <v>206</v>
      </c>
      <c r="T1172">
        <v>207.4</v>
      </c>
      <c r="U1172">
        <v>198.8</v>
      </c>
      <c r="V1172">
        <v>23877596</v>
      </c>
      <c r="W1172">
        <v>-2.2400000000000002</v>
      </c>
      <c r="X1172">
        <v>200.55000305175699</v>
      </c>
      <c r="Y1172">
        <v>206</v>
      </c>
      <c r="Z1172">
        <v>207.39999389648401</v>
      </c>
      <c r="AA1172">
        <v>198.80000305175699</v>
      </c>
      <c r="AB1172">
        <v>-2.2422573636768663</v>
      </c>
    </row>
    <row r="1173" spans="1:28" x14ac:dyDescent="0.25">
      <c r="A1173" t="str">
        <v>redFont</v>
      </c>
      <c r="B1173" t="str">
        <v>Apr 05, 2019</v>
      </c>
      <c r="C1173">
        <v>1554422400</v>
      </c>
      <c r="D1173" s="1" t="str">
        <v>2019-04-05T00:00:00Z</v>
      </c>
      <c r="E1173" t="str">
        <v>205.15</v>
      </c>
      <c r="F1173" t="str">
        <v>208.00</v>
      </c>
      <c r="G1173" t="str">
        <v>209.50</v>
      </c>
      <c r="H1173" t="str">
        <v>202.30</v>
      </c>
      <c r="I1173" t="str">
        <v>32.06M</v>
      </c>
      <c r="J1173">
        <v>32057372</v>
      </c>
      <c r="K1173" t="str">
        <v>-0.49</v>
      </c>
      <c r="L1173" t="str">
        <v>205.14999389648438</v>
      </c>
      <c r="M1173" t="str">
        <v>208.00000000000000</v>
      </c>
      <c r="N1173" t="str">
        <v>209.50000000000000</v>
      </c>
      <c r="O1173" t="str">
        <v>202.30000305175781</v>
      </c>
      <c r="P1173">
        <v>-0.48508369129622064</v>
      </c>
      <c r="Q1173" t="str">
        <v>05/04/2019</v>
      </c>
      <c r="R1173">
        <v>205.15</v>
      </c>
      <c r="S1173">
        <v>208</v>
      </c>
      <c r="T1173">
        <v>209.5</v>
      </c>
      <c r="U1173">
        <v>202.3</v>
      </c>
      <c r="V1173">
        <v>32057372</v>
      </c>
      <c r="W1173">
        <v>-0.49</v>
      </c>
      <c r="X1173">
        <v>205.14999389648401</v>
      </c>
      <c r="Y1173">
        <v>208</v>
      </c>
      <c r="Z1173">
        <v>209.5</v>
      </c>
      <c r="AA1173">
        <v>202.30000305175699</v>
      </c>
      <c r="AB1173">
        <v>-0.48508369129622064</v>
      </c>
    </row>
    <row r="1174" spans="1:28" x14ac:dyDescent="0.25">
      <c r="A1174" t="str">
        <v>greenFont</v>
      </c>
      <c r="B1174" t="str">
        <v>Apr 04, 2019</v>
      </c>
      <c r="C1174">
        <v>1554336000</v>
      </c>
      <c r="D1174" s="1" t="str">
        <v>2019-04-04T00:00:00Z</v>
      </c>
      <c r="E1174" t="str">
        <v>206.15</v>
      </c>
      <c r="F1174" t="str">
        <v>201.85</v>
      </c>
      <c r="G1174" t="str">
        <v>206.90</v>
      </c>
      <c r="H1174" t="str">
        <v>201.05</v>
      </c>
      <c r="I1174" t="str">
        <v>41.27M</v>
      </c>
      <c r="J1174">
        <v>41268908</v>
      </c>
      <c r="K1174" t="str">
        <v>2.38</v>
      </c>
      <c r="L1174" t="str">
        <v>206.14999389648438</v>
      </c>
      <c r="M1174" t="str">
        <v>201.85000610351562</v>
      </c>
      <c r="N1174" t="str">
        <v>206.89999389648438</v>
      </c>
      <c r="O1174" t="str">
        <v>201.05000305175781</v>
      </c>
      <c r="P1174">
        <v>2.3839024819800794</v>
      </c>
      <c r="Q1174" t="str">
        <v>04/04/2019</v>
      </c>
      <c r="R1174">
        <v>206.15</v>
      </c>
      <c r="S1174">
        <v>201.85</v>
      </c>
      <c r="T1174">
        <v>206.9</v>
      </c>
      <c r="U1174">
        <v>201.05</v>
      </c>
      <c r="V1174">
        <v>41268908</v>
      </c>
      <c r="W1174">
        <v>2.38</v>
      </c>
      <c r="X1174">
        <v>206.14999389648401</v>
      </c>
      <c r="Y1174">
        <v>201.850006103515</v>
      </c>
      <c r="Z1174">
        <v>206.89999389648401</v>
      </c>
      <c r="AA1174">
        <v>201.05000305175699</v>
      </c>
      <c r="AB1174">
        <v>2.3839024819800794</v>
      </c>
    </row>
    <row r="1175" spans="1:28" x14ac:dyDescent="0.25">
      <c r="A1175" t="str">
        <v>redFont</v>
      </c>
      <c r="B1175" t="str">
        <v>Apr 03, 2019</v>
      </c>
      <c r="C1175">
        <v>1554249600</v>
      </c>
      <c r="D1175" s="1" t="str">
        <v>2019-04-03T00:00:00Z</v>
      </c>
      <c r="E1175" t="str">
        <v>201.35</v>
      </c>
      <c r="F1175" t="str">
        <v>205.00</v>
      </c>
      <c r="G1175" t="str">
        <v>208.95</v>
      </c>
      <c r="H1175" t="str">
        <v>199.20</v>
      </c>
      <c r="I1175" t="str">
        <v>81.78M</v>
      </c>
      <c r="J1175">
        <v>81779616</v>
      </c>
      <c r="K1175" t="str">
        <v>-0.79</v>
      </c>
      <c r="L1175" t="str">
        <v>201.35000610351562</v>
      </c>
      <c r="M1175" t="str">
        <v>205.00000000000000</v>
      </c>
      <c r="N1175" t="str">
        <v>208.94999694824219</v>
      </c>
      <c r="O1175" t="str">
        <v>199.19999694824219</v>
      </c>
      <c r="P1175">
        <v>-0.78836702083548393</v>
      </c>
      <c r="Q1175" t="str">
        <v>03/04/2019</v>
      </c>
      <c r="R1175">
        <v>201.35</v>
      </c>
      <c r="S1175">
        <v>205</v>
      </c>
      <c r="T1175">
        <v>208.95</v>
      </c>
      <c r="U1175">
        <v>199.2</v>
      </c>
      <c r="V1175">
        <v>81779616</v>
      </c>
      <c r="W1175">
        <v>-0.79</v>
      </c>
      <c r="X1175">
        <v>201.350006103515</v>
      </c>
      <c r="Y1175">
        <v>205</v>
      </c>
      <c r="Z1175">
        <v>208.94999694824199</v>
      </c>
      <c r="AA1175">
        <v>199.19999694824199</v>
      </c>
      <c r="AB1175">
        <v>-0.78836702083548393</v>
      </c>
    </row>
    <row r="1176" spans="1:28" x14ac:dyDescent="0.25">
      <c r="A1176" t="str">
        <v>greenFont</v>
      </c>
      <c r="B1176" t="str">
        <v>Apr 02, 2019</v>
      </c>
      <c r="C1176">
        <v>1554163200</v>
      </c>
      <c r="D1176" s="1" t="str">
        <v>2019-04-02T00:00:00Z</v>
      </c>
      <c r="E1176" t="str">
        <v>202.95</v>
      </c>
      <c r="F1176" t="str">
        <v>188.05</v>
      </c>
      <c r="G1176" t="str">
        <v>204.40</v>
      </c>
      <c r="H1176" t="str">
        <v>185.30</v>
      </c>
      <c r="I1176" t="str">
        <v>100.83M</v>
      </c>
      <c r="J1176">
        <v>100834336</v>
      </c>
      <c r="K1176" t="str">
        <v>8.33</v>
      </c>
      <c r="L1176" t="str">
        <v>202.94999694824219</v>
      </c>
      <c r="M1176" t="str">
        <v>188.05000305175781</v>
      </c>
      <c r="N1176" t="str">
        <v>204.39999389648438</v>
      </c>
      <c r="O1176" t="str">
        <v>185.30000305175781</v>
      </c>
      <c r="P1176">
        <v>8.3266561710743545</v>
      </c>
      <c r="Q1176" t="str">
        <v>02/04/2019</v>
      </c>
      <c r="R1176">
        <v>202.95</v>
      </c>
      <c r="S1176">
        <v>188.05</v>
      </c>
      <c r="T1176">
        <v>204.4</v>
      </c>
      <c r="U1176">
        <v>185.3</v>
      </c>
      <c r="V1176">
        <v>100834336</v>
      </c>
      <c r="W1176">
        <v>8.33</v>
      </c>
      <c r="X1176">
        <v>202.94999694824199</v>
      </c>
      <c r="Y1176">
        <v>188.05000305175699</v>
      </c>
      <c r="Z1176">
        <v>204.39999389648401</v>
      </c>
      <c r="AA1176">
        <v>185.30000305175699</v>
      </c>
      <c r="AB1176">
        <v>8.3266561710743545</v>
      </c>
    </row>
    <row r="1177" spans="1:28" x14ac:dyDescent="0.25">
      <c r="A1177" t="str">
        <v>greenFont</v>
      </c>
      <c r="B1177" t="str">
        <v>Apr 01, 2019</v>
      </c>
      <c r="C1177">
        <v>1554076800</v>
      </c>
      <c r="D1177" s="1" t="str">
        <v>2019-04-01T00:00:00Z</v>
      </c>
      <c r="E1177" t="str">
        <v>187.35</v>
      </c>
      <c r="F1177" t="str">
        <v>176.35</v>
      </c>
      <c r="G1177" t="str">
        <v>189.75</v>
      </c>
      <c r="H1177" t="str">
        <v>176.35</v>
      </c>
      <c r="I1177" t="str">
        <v>46.39M</v>
      </c>
      <c r="J1177">
        <v>46389180</v>
      </c>
      <c r="K1177" t="str">
        <v>7.52</v>
      </c>
      <c r="L1177" t="str">
        <v>187.35000610351562</v>
      </c>
      <c r="M1177" t="str">
        <v>176.35000610351562</v>
      </c>
      <c r="N1177" t="str">
        <v>189.75000000000000</v>
      </c>
      <c r="O1177" t="str">
        <v>176.35000610351562</v>
      </c>
      <c r="P1177">
        <v>7.517937505604376</v>
      </c>
      <c r="Q1177" t="str">
        <v>01/04/2019</v>
      </c>
      <c r="R1177">
        <v>187.35</v>
      </c>
      <c r="S1177">
        <v>176.35</v>
      </c>
      <c r="T1177">
        <v>189.75</v>
      </c>
      <c r="U1177">
        <v>176.35</v>
      </c>
      <c r="V1177">
        <v>46389180</v>
      </c>
      <c r="W1177">
        <v>7.52</v>
      </c>
      <c r="X1177">
        <v>187.350006103515</v>
      </c>
      <c r="Y1177">
        <v>176.350006103515</v>
      </c>
      <c r="Z1177">
        <v>189.75</v>
      </c>
      <c r="AA1177">
        <v>176.350006103515</v>
      </c>
      <c r="AB1177">
        <v>7.517937505604376</v>
      </c>
    </row>
    <row r="1178" spans="1:28" x14ac:dyDescent="0.25">
      <c r="A1178" t="str">
        <v>greenFont</v>
      </c>
      <c r="B1178" t="str">
        <v>Mar 29, 2019</v>
      </c>
      <c r="C1178">
        <v>1553817600</v>
      </c>
      <c r="D1178" s="1" t="str">
        <v>2019-03-29T00:00:00Z</v>
      </c>
      <c r="E1178" t="str">
        <v>174.25</v>
      </c>
      <c r="F1178" t="str">
        <v>171.15</v>
      </c>
      <c r="G1178" t="str">
        <v>177.05</v>
      </c>
      <c r="H1178" t="str">
        <v>171.00</v>
      </c>
      <c r="I1178" t="str">
        <v>17.78M</v>
      </c>
      <c r="J1178">
        <v>17780440</v>
      </c>
      <c r="K1178" t="str">
        <v>2.17</v>
      </c>
      <c r="L1178" t="str">
        <v>174.25000000000000</v>
      </c>
      <c r="M1178" t="str">
        <v>171.14999389648438</v>
      </c>
      <c r="N1178" t="str">
        <v>177.05000305175781</v>
      </c>
      <c r="O1178" t="str">
        <v>171.00000000000000</v>
      </c>
      <c r="P1178">
        <v>2.1694499454915448</v>
      </c>
      <c r="Q1178" t="str">
        <v>29/03/2019</v>
      </c>
      <c r="R1178">
        <v>174.25</v>
      </c>
      <c r="S1178">
        <v>171.15</v>
      </c>
      <c r="T1178">
        <v>177.05</v>
      </c>
      <c r="U1178">
        <v>171</v>
      </c>
      <c r="V1178">
        <v>17780440</v>
      </c>
      <c r="W1178">
        <v>2.17</v>
      </c>
      <c r="X1178">
        <v>174.25</v>
      </c>
      <c r="Y1178">
        <v>171.14999389648401</v>
      </c>
      <c r="Z1178">
        <v>177.05000305175699</v>
      </c>
      <c r="AA1178">
        <v>171</v>
      </c>
      <c r="AB1178">
        <v>2.1694499454915448</v>
      </c>
    </row>
    <row r="1179" spans="1:28" x14ac:dyDescent="0.25">
      <c r="A1179" t="str">
        <v>greenFont</v>
      </c>
      <c r="B1179" t="str">
        <v>Mar 28, 2019</v>
      </c>
      <c r="C1179">
        <v>1553731200</v>
      </c>
      <c r="D1179" s="1" t="str">
        <v>2019-03-28T00:00:00Z</v>
      </c>
      <c r="E1179" t="str">
        <v>170.55</v>
      </c>
      <c r="F1179" t="str">
        <v>169.00</v>
      </c>
      <c r="G1179" t="str">
        <v>171.40</v>
      </c>
      <c r="H1179" t="str">
        <v>167.55</v>
      </c>
      <c r="I1179" t="str">
        <v>13.20M</v>
      </c>
      <c r="J1179">
        <v>13203927</v>
      </c>
      <c r="K1179" t="str">
        <v>0.41</v>
      </c>
      <c r="L1179" t="str">
        <v>170.55000305175781</v>
      </c>
      <c r="M1179" t="str">
        <v>169.00000000000000</v>
      </c>
      <c r="N1179" t="str">
        <v>171.39999389648438</v>
      </c>
      <c r="O1179" t="str">
        <v>167.55000305175781</v>
      </c>
      <c r="P1179">
        <v>0.41212653699616125</v>
      </c>
      <c r="Q1179" t="str">
        <v>28/03/2019</v>
      </c>
      <c r="R1179">
        <v>170.55</v>
      </c>
      <c r="S1179">
        <v>169</v>
      </c>
      <c r="T1179">
        <v>171.4</v>
      </c>
      <c r="U1179">
        <v>167.55</v>
      </c>
      <c r="V1179">
        <v>13203927</v>
      </c>
      <c r="W1179">
        <v>0.41</v>
      </c>
      <c r="X1179">
        <v>170.55000305175699</v>
      </c>
      <c r="Y1179">
        <v>169</v>
      </c>
      <c r="Z1179">
        <v>171.39999389648401</v>
      </c>
      <c r="AA1179">
        <v>167.55000305175699</v>
      </c>
      <c r="AB1179">
        <v>0.41212653699616125</v>
      </c>
    </row>
    <row r="1180" spans="1:28" x14ac:dyDescent="0.25">
      <c r="A1180" t="str">
        <v>redFont</v>
      </c>
      <c r="B1180" t="str">
        <v>Mar 27, 2019</v>
      </c>
      <c r="C1180">
        <v>1553644800</v>
      </c>
      <c r="D1180" s="1" t="str">
        <v>2019-03-27T00:00:00Z</v>
      </c>
      <c r="E1180" t="str">
        <v>169.85</v>
      </c>
      <c r="F1180" t="str">
        <v>174.00</v>
      </c>
      <c r="G1180" t="str">
        <v>175.00</v>
      </c>
      <c r="H1180" t="str">
        <v>169.15</v>
      </c>
      <c r="I1180" t="str">
        <v>10.05M</v>
      </c>
      <c r="J1180">
        <v>10047628</v>
      </c>
      <c r="K1180" t="str">
        <v>-1.88</v>
      </c>
      <c r="L1180" t="str">
        <v>169.85000610351562</v>
      </c>
      <c r="M1180" t="str">
        <v>174.00000000000000</v>
      </c>
      <c r="N1180" t="str">
        <v>175.00000000000000</v>
      </c>
      <c r="O1180" t="str">
        <v>169.14999389648438</v>
      </c>
      <c r="P1180">
        <v>-1.8775273745839534</v>
      </c>
      <c r="Q1180" t="str">
        <v>27/03/2019</v>
      </c>
      <c r="R1180">
        <v>169.85</v>
      </c>
      <c r="S1180">
        <v>174</v>
      </c>
      <c r="T1180">
        <v>175</v>
      </c>
      <c r="U1180">
        <v>169.15</v>
      </c>
      <c r="V1180">
        <v>10047628</v>
      </c>
      <c r="W1180">
        <v>-1.88</v>
      </c>
      <c r="X1180">
        <v>169.850006103515</v>
      </c>
      <c r="Y1180">
        <v>174</v>
      </c>
      <c r="Z1180">
        <v>175</v>
      </c>
      <c r="AA1180">
        <v>169.14999389648401</v>
      </c>
      <c r="AB1180">
        <v>-1.8775273745839534</v>
      </c>
    </row>
    <row r="1181" spans="1:28" x14ac:dyDescent="0.25">
      <c r="A1181" t="str">
        <v>greenFont</v>
      </c>
      <c r="B1181" t="str">
        <v>Mar 26, 2019</v>
      </c>
      <c r="C1181">
        <v>1553558400</v>
      </c>
      <c r="D1181" s="1" t="str">
        <v>2019-03-26T00:00:00Z</v>
      </c>
      <c r="E1181" t="str">
        <v>173.10</v>
      </c>
      <c r="F1181" t="str">
        <v>171.90</v>
      </c>
      <c r="G1181" t="str">
        <v>173.60</v>
      </c>
      <c r="H1181" t="str">
        <v>171.60</v>
      </c>
      <c r="I1181" t="str">
        <v>7.82M</v>
      </c>
      <c r="J1181">
        <v>7820112</v>
      </c>
      <c r="K1181" t="str">
        <v>1.05</v>
      </c>
      <c r="L1181" t="str">
        <v>173.10000610351562</v>
      </c>
      <c r="M1181" t="str">
        <v>171.89999389648438</v>
      </c>
      <c r="N1181" t="str">
        <v>173.60000610351562</v>
      </c>
      <c r="O1181" t="str">
        <v>171.60000610351562</v>
      </c>
      <c r="P1181">
        <v>1.0507898538763871</v>
      </c>
      <c r="Q1181" t="str">
        <v>26/03/2019</v>
      </c>
      <c r="R1181">
        <v>173.1</v>
      </c>
      <c r="S1181">
        <v>171.9</v>
      </c>
      <c r="T1181">
        <v>173.6</v>
      </c>
      <c r="U1181">
        <v>171.6</v>
      </c>
      <c r="V1181">
        <v>7820112</v>
      </c>
      <c r="W1181">
        <v>1.05</v>
      </c>
      <c r="X1181">
        <v>173.100006103515</v>
      </c>
      <c r="Y1181">
        <v>171.89999389648401</v>
      </c>
      <c r="Z1181">
        <v>173.600006103515</v>
      </c>
      <c r="AA1181">
        <v>171.600006103515</v>
      </c>
      <c r="AB1181">
        <v>1.0507898538763871</v>
      </c>
    </row>
    <row r="1182" spans="1:28" x14ac:dyDescent="0.25">
      <c r="A1182" t="str">
        <v>redFont</v>
      </c>
      <c r="B1182" t="str">
        <v>Mar 25, 2019</v>
      </c>
      <c r="C1182">
        <v>1553472000</v>
      </c>
      <c r="D1182" s="1" t="str">
        <v>2019-03-25T00:00:00Z</v>
      </c>
      <c r="E1182" t="str">
        <v>171.30</v>
      </c>
      <c r="F1182" t="str">
        <v>173.70</v>
      </c>
      <c r="G1182" t="str">
        <v>173.80</v>
      </c>
      <c r="H1182" t="str">
        <v>170.55</v>
      </c>
      <c r="I1182" t="str">
        <v>11.86M</v>
      </c>
      <c r="J1182">
        <v>11864723</v>
      </c>
      <c r="K1182" t="str">
        <v>-2.34</v>
      </c>
      <c r="L1182" t="str">
        <v>171.30000305175781</v>
      </c>
      <c r="M1182" t="str">
        <v>173.69999694824219</v>
      </c>
      <c r="N1182" t="str">
        <v>173.80000305175781</v>
      </c>
      <c r="O1182" t="str">
        <v>170.55000305175781</v>
      </c>
      <c r="P1182">
        <v>-2.3375091148214349</v>
      </c>
      <c r="Q1182" t="str">
        <v>25/03/2019</v>
      </c>
      <c r="R1182">
        <v>171.3</v>
      </c>
      <c r="S1182">
        <v>173.7</v>
      </c>
      <c r="T1182">
        <v>173.8</v>
      </c>
      <c r="U1182">
        <v>170.55</v>
      </c>
      <c r="V1182">
        <v>11864723</v>
      </c>
      <c r="W1182">
        <v>-2.34</v>
      </c>
      <c r="X1182">
        <v>171.30000305175699</v>
      </c>
      <c r="Y1182">
        <v>173.69999694824199</v>
      </c>
      <c r="Z1182">
        <v>173.80000305175699</v>
      </c>
      <c r="AA1182">
        <v>170.55000305175699</v>
      </c>
      <c r="AB1182">
        <v>-2.3375091148214349</v>
      </c>
    </row>
    <row r="1183" spans="1:28" x14ac:dyDescent="0.25">
      <c r="A1183" t="str">
        <v>redFont</v>
      </c>
      <c r="B1183" t="str">
        <v>Mar 22, 2019</v>
      </c>
      <c r="C1183">
        <v>1553212800</v>
      </c>
      <c r="D1183" s="1" t="str">
        <v>2019-03-22T00:00:00Z</v>
      </c>
      <c r="E1183" t="str">
        <v>175.40</v>
      </c>
      <c r="F1183" t="str">
        <v>181.95</v>
      </c>
      <c r="G1183" t="str">
        <v>182.00</v>
      </c>
      <c r="H1183" t="str">
        <v>174.90</v>
      </c>
      <c r="I1183" t="str">
        <v>11.51M</v>
      </c>
      <c r="J1183">
        <v>11505994</v>
      </c>
      <c r="K1183" t="str">
        <v>-2.66</v>
      </c>
      <c r="L1183" t="str">
        <v>175.39999389648438</v>
      </c>
      <c r="M1183" t="str">
        <v>181.94999694824219</v>
      </c>
      <c r="N1183" t="str">
        <v>182.00000000000000</v>
      </c>
      <c r="O1183" t="str">
        <v>174.89999389648438</v>
      </c>
      <c r="P1183">
        <v>-2.6637087308811052</v>
      </c>
      <c r="Q1183" t="str">
        <v>22/03/2019</v>
      </c>
      <c r="R1183">
        <v>175.4</v>
      </c>
      <c r="S1183">
        <v>181.95</v>
      </c>
      <c r="T1183">
        <v>182</v>
      </c>
      <c r="U1183">
        <v>174.9</v>
      </c>
      <c r="V1183">
        <v>11505994</v>
      </c>
      <c r="W1183">
        <v>-2.66</v>
      </c>
      <c r="X1183">
        <v>175.39999389648401</v>
      </c>
      <c r="Y1183">
        <v>181.94999694824199</v>
      </c>
      <c r="Z1183">
        <v>182</v>
      </c>
      <c r="AA1183">
        <v>174.89999389648401</v>
      </c>
      <c r="AB1183">
        <v>-2.6637087308811052</v>
      </c>
    </row>
    <row r="1184" spans="1:28" x14ac:dyDescent="0.25">
      <c r="A1184" t="str">
        <v>redFont</v>
      </c>
      <c r="B1184" t="str">
        <v>Mar 20, 2019</v>
      </c>
      <c r="C1184">
        <v>1553040000</v>
      </c>
      <c r="D1184" s="1" t="str">
        <v>2019-03-20T00:00:00Z</v>
      </c>
      <c r="E1184" t="str">
        <v>180.20</v>
      </c>
      <c r="F1184" t="str">
        <v>183.00</v>
      </c>
      <c r="G1184" t="str">
        <v>183.45</v>
      </c>
      <c r="H1184" t="str">
        <v>179.60</v>
      </c>
      <c r="I1184" t="str">
        <v>7.54M</v>
      </c>
      <c r="J1184">
        <v>7543753</v>
      </c>
      <c r="K1184" t="str">
        <v>-1.45</v>
      </c>
      <c r="L1184" t="str">
        <v>180.19999694824219</v>
      </c>
      <c r="M1184" t="str">
        <v>183.00000000000000</v>
      </c>
      <c r="N1184" t="str">
        <v>183.44999694824219</v>
      </c>
      <c r="O1184" t="str">
        <v>179.60000610351562</v>
      </c>
      <c r="P1184">
        <v>-1.4492803209277476</v>
      </c>
      <c r="Q1184" t="str">
        <v>20/03/2019</v>
      </c>
      <c r="R1184">
        <v>180.2</v>
      </c>
      <c r="S1184">
        <v>183</v>
      </c>
      <c r="T1184">
        <v>183.45</v>
      </c>
      <c r="U1184">
        <v>179.6</v>
      </c>
      <c r="V1184">
        <v>7543753</v>
      </c>
      <c r="W1184">
        <v>-1.45</v>
      </c>
      <c r="X1184">
        <v>180.19999694824199</v>
      </c>
      <c r="Y1184">
        <v>183</v>
      </c>
      <c r="Z1184">
        <v>183.44999694824199</v>
      </c>
      <c r="AA1184">
        <v>179.600006103515</v>
      </c>
      <c r="AB1184">
        <v>-1.4492803209277476</v>
      </c>
    </row>
    <row r="1185" spans="1:28" x14ac:dyDescent="0.25">
      <c r="A1185" t="str">
        <v>greenFont</v>
      </c>
      <c r="B1185" t="str">
        <v>Mar 19, 2019</v>
      </c>
      <c r="C1185">
        <v>1552953600</v>
      </c>
      <c r="D1185" s="1" t="str">
        <v>2019-03-19T00:00:00Z</v>
      </c>
      <c r="E1185" t="str">
        <v>182.85</v>
      </c>
      <c r="F1185" t="str">
        <v>182.00</v>
      </c>
      <c r="G1185" t="str">
        <v>184.50</v>
      </c>
      <c r="H1185" t="str">
        <v>180.75</v>
      </c>
      <c r="I1185" t="str">
        <v>10.32M</v>
      </c>
      <c r="J1185">
        <v>10318028</v>
      </c>
      <c r="K1185" t="str">
        <v>0.33</v>
      </c>
      <c r="L1185" t="str">
        <v>182.85000610351562</v>
      </c>
      <c r="M1185" t="str">
        <v>182.00000000000000</v>
      </c>
      <c r="N1185" t="str">
        <v>184.50000000000000</v>
      </c>
      <c r="O1185" t="str">
        <v>180.75000000000000</v>
      </c>
      <c r="P1185">
        <v>0.32922145597565156</v>
      </c>
      <c r="Q1185" t="str">
        <v>19/03/2019</v>
      </c>
      <c r="R1185">
        <v>182.85</v>
      </c>
      <c r="S1185">
        <v>182</v>
      </c>
      <c r="T1185">
        <v>184.5</v>
      </c>
      <c r="U1185">
        <v>180.75</v>
      </c>
      <c r="V1185">
        <v>10318028</v>
      </c>
      <c r="W1185">
        <v>0.33</v>
      </c>
      <c r="X1185">
        <v>182.850006103515</v>
      </c>
      <c r="Y1185">
        <v>182</v>
      </c>
      <c r="Z1185">
        <v>184.5</v>
      </c>
      <c r="AA1185">
        <v>180.75</v>
      </c>
      <c r="AB1185">
        <v>0.32922145597565156</v>
      </c>
    </row>
    <row r="1186" spans="1:28" x14ac:dyDescent="0.25">
      <c r="A1186" t="str">
        <v>greenFont</v>
      </c>
      <c r="B1186" t="str">
        <v>Mar 18, 2019</v>
      </c>
      <c r="C1186">
        <v>1552867200</v>
      </c>
      <c r="D1186" s="1" t="str">
        <v>2019-03-18T00:00:00Z</v>
      </c>
      <c r="E1186" t="str">
        <v>182.25</v>
      </c>
      <c r="F1186" t="str">
        <v>181.00</v>
      </c>
      <c r="G1186" t="str">
        <v>184.70</v>
      </c>
      <c r="H1186" t="str">
        <v>179.50</v>
      </c>
      <c r="I1186" t="str">
        <v>14.69M</v>
      </c>
      <c r="J1186">
        <v>14690339</v>
      </c>
      <c r="K1186" t="str">
        <v>1.25</v>
      </c>
      <c r="L1186" t="str">
        <v>182.25000000000000</v>
      </c>
      <c r="M1186" t="str">
        <v>181.00000000000000</v>
      </c>
      <c r="N1186" t="str">
        <v>184.69999694824219</v>
      </c>
      <c r="O1186" t="str">
        <v>179.50000000000000</v>
      </c>
      <c r="P1186">
        <v>1.25</v>
      </c>
      <c r="Q1186" t="str">
        <v>18/03/2019</v>
      </c>
      <c r="R1186">
        <v>182.25</v>
      </c>
      <c r="S1186">
        <v>181</v>
      </c>
      <c r="T1186">
        <v>184.7</v>
      </c>
      <c r="U1186">
        <v>179.5</v>
      </c>
      <c r="V1186">
        <v>14690339</v>
      </c>
      <c r="W1186">
        <v>1.25</v>
      </c>
      <c r="X1186">
        <v>182.25</v>
      </c>
      <c r="Y1186">
        <v>181</v>
      </c>
      <c r="Z1186">
        <v>184.69999694824199</v>
      </c>
      <c r="AA1186">
        <v>179.5</v>
      </c>
      <c r="AB1186">
        <v>1.25</v>
      </c>
    </row>
    <row r="1187" spans="1:28" x14ac:dyDescent="0.25">
      <c r="A1187" t="str">
        <v>greenFont</v>
      </c>
      <c r="B1187" t="str">
        <v>Mar 15, 2019</v>
      </c>
      <c r="C1187">
        <v>1552608000</v>
      </c>
      <c r="D1187" s="1" t="str">
        <v>2019-03-15T00:00:00Z</v>
      </c>
      <c r="E1187" t="str">
        <v>180.00</v>
      </c>
      <c r="F1187" t="str">
        <v>180.20</v>
      </c>
      <c r="G1187" t="str">
        <v>181.40</v>
      </c>
      <c r="H1187" t="str">
        <v>177.60</v>
      </c>
      <c r="I1187" t="str">
        <v>17.49M</v>
      </c>
      <c r="J1187">
        <v>17490992</v>
      </c>
      <c r="K1187" t="str">
        <v>0.25</v>
      </c>
      <c r="L1187" t="str">
        <v>180.00000000000000</v>
      </c>
      <c r="M1187" t="str">
        <v>180.19999694824219</v>
      </c>
      <c r="N1187" t="str">
        <v>181.39999389648438</v>
      </c>
      <c r="O1187" t="str">
        <v>177.60000610351562</v>
      </c>
      <c r="P1187">
        <v>0.25062486248606164</v>
      </c>
      <c r="Q1187" t="str">
        <v>15/03/2019</v>
      </c>
      <c r="R1187">
        <v>180</v>
      </c>
      <c r="S1187">
        <v>180.2</v>
      </c>
      <c r="T1187">
        <v>181.4</v>
      </c>
      <c r="U1187">
        <v>177.6</v>
      </c>
      <c r="V1187">
        <v>17490992</v>
      </c>
      <c r="W1187">
        <v>0.25</v>
      </c>
      <c r="X1187">
        <v>180</v>
      </c>
      <c r="Y1187">
        <v>180.19999694824199</v>
      </c>
      <c r="Z1187">
        <v>181.39999389648401</v>
      </c>
      <c r="AA1187">
        <v>177.600006103515</v>
      </c>
      <c r="AB1187">
        <v>0.25062486248606164</v>
      </c>
    </row>
    <row r="1188" spans="1:28" x14ac:dyDescent="0.25">
      <c r="A1188" t="str">
        <v>redFont</v>
      </c>
      <c r="B1188" t="str">
        <v>Mar 14, 2019</v>
      </c>
      <c r="C1188">
        <v>1552521600</v>
      </c>
      <c r="D1188" s="1" t="str">
        <v>2019-03-14T00:00:00Z</v>
      </c>
      <c r="E1188" t="str">
        <v>179.55</v>
      </c>
      <c r="F1188" t="str">
        <v>181.50</v>
      </c>
      <c r="G1188" t="str">
        <v>182.45</v>
      </c>
      <c r="H1188" t="str">
        <v>177.65</v>
      </c>
      <c r="I1188" t="str">
        <v>15.74M</v>
      </c>
      <c r="J1188">
        <v>15737080</v>
      </c>
      <c r="K1188" t="str">
        <v>-1.18</v>
      </c>
      <c r="L1188" t="str">
        <v>179.55000305175781</v>
      </c>
      <c r="M1188" t="str">
        <v>181.50000000000000</v>
      </c>
      <c r="N1188" t="str">
        <v>182.44999694824219</v>
      </c>
      <c r="O1188" t="str">
        <v>177.64999389648438</v>
      </c>
      <c r="P1188">
        <v>-1.1832657856878266</v>
      </c>
      <c r="Q1188" t="str">
        <v>14/03/2019</v>
      </c>
      <c r="R1188">
        <v>179.55</v>
      </c>
      <c r="S1188">
        <v>181.5</v>
      </c>
      <c r="T1188">
        <v>182.45</v>
      </c>
      <c r="U1188">
        <v>177.65</v>
      </c>
      <c r="V1188">
        <v>15737080</v>
      </c>
      <c r="W1188">
        <v>-1.18</v>
      </c>
      <c r="X1188">
        <v>179.55000305175699</v>
      </c>
      <c r="Y1188">
        <v>181.5</v>
      </c>
      <c r="Z1188">
        <v>182.44999694824199</v>
      </c>
      <c r="AA1188">
        <v>177.64999389648401</v>
      </c>
      <c r="AB1188">
        <v>-1.1832657856878266</v>
      </c>
    </row>
    <row r="1189" spans="1:28" x14ac:dyDescent="0.25">
      <c r="A1189" t="str">
        <v>redFont</v>
      </c>
      <c r="B1189" t="str">
        <v>Mar 13, 2019</v>
      </c>
      <c r="C1189">
        <v>1552435200</v>
      </c>
      <c r="D1189" s="1" t="str">
        <v>2019-03-13T00:00:00Z</v>
      </c>
      <c r="E1189" t="str">
        <v>181.70</v>
      </c>
      <c r="F1189" t="str">
        <v>184.45</v>
      </c>
      <c r="G1189" t="str">
        <v>184.90</v>
      </c>
      <c r="H1189" t="str">
        <v>180.40</v>
      </c>
      <c r="I1189" t="str">
        <v>9.77M</v>
      </c>
      <c r="J1189">
        <v>9769821</v>
      </c>
      <c r="K1189" t="str">
        <v>-1.68</v>
      </c>
      <c r="L1189" t="str">
        <v>181.69999694824219</v>
      </c>
      <c r="M1189" t="str">
        <v>184.44999694824219</v>
      </c>
      <c r="N1189" t="str">
        <v>184.89999389648438</v>
      </c>
      <c r="O1189" t="str">
        <v>180.39999389648438</v>
      </c>
      <c r="P1189">
        <v>-1.6774924525555293</v>
      </c>
      <c r="Q1189" t="str">
        <v>13/03/2019</v>
      </c>
      <c r="R1189">
        <v>181.7</v>
      </c>
      <c r="S1189">
        <v>184.45</v>
      </c>
      <c r="T1189">
        <v>184.9</v>
      </c>
      <c r="U1189">
        <v>180.4</v>
      </c>
      <c r="V1189">
        <v>9769821</v>
      </c>
      <c r="W1189">
        <v>-1.68</v>
      </c>
      <c r="X1189">
        <v>181.69999694824199</v>
      </c>
      <c r="Y1189">
        <v>184.44999694824199</v>
      </c>
      <c r="Z1189">
        <v>184.89999389648401</v>
      </c>
      <c r="AA1189">
        <v>180.39999389648401</v>
      </c>
      <c r="AB1189">
        <v>-1.6774924525555293</v>
      </c>
    </row>
    <row r="1190" spans="1:28" x14ac:dyDescent="0.25">
      <c r="A1190" t="str">
        <v>greenFont</v>
      </c>
      <c r="B1190" t="str">
        <v>Mar 12, 2019</v>
      </c>
      <c r="C1190">
        <v>1552348800</v>
      </c>
      <c r="D1190" s="1" t="str">
        <v>2019-03-12T00:00:00Z</v>
      </c>
      <c r="E1190" t="str">
        <v>184.80</v>
      </c>
      <c r="F1190" t="str">
        <v>184.40</v>
      </c>
      <c r="G1190" t="str">
        <v>186.00</v>
      </c>
      <c r="H1190" t="str">
        <v>183.55</v>
      </c>
      <c r="I1190" t="str">
        <v>18.66M</v>
      </c>
      <c r="J1190">
        <v>18657724</v>
      </c>
      <c r="K1190" t="str">
        <v>1.62</v>
      </c>
      <c r="L1190" t="str">
        <v>184.80000305175781</v>
      </c>
      <c r="M1190" t="str">
        <v>184.39999389648438</v>
      </c>
      <c r="N1190" t="str">
        <v>186.00000000000000</v>
      </c>
      <c r="O1190" t="str">
        <v>183.55000305175781</v>
      </c>
      <c r="P1190">
        <v>1.6222143795601207</v>
      </c>
      <c r="Q1190" t="str">
        <v>12/03/2019</v>
      </c>
      <c r="R1190">
        <v>184.8</v>
      </c>
      <c r="S1190">
        <v>184.4</v>
      </c>
      <c r="T1190">
        <v>186</v>
      </c>
      <c r="U1190">
        <v>183.55</v>
      </c>
      <c r="V1190">
        <v>18657724</v>
      </c>
      <c r="W1190">
        <v>1.62</v>
      </c>
      <c r="X1190">
        <v>184.80000305175699</v>
      </c>
      <c r="Y1190">
        <v>184.39999389648401</v>
      </c>
      <c r="Z1190">
        <v>186</v>
      </c>
      <c r="AA1190">
        <v>183.55000305175699</v>
      </c>
      <c r="AB1190">
        <v>1.6222143795601207</v>
      </c>
    </row>
    <row r="1191" spans="1:28" x14ac:dyDescent="0.25">
      <c r="A1191" t="str">
        <v>greenFont</v>
      </c>
      <c r="B1191" t="str">
        <v>Mar 11, 2019</v>
      </c>
      <c r="C1191">
        <v>1552262400</v>
      </c>
      <c r="D1191" s="1" t="str">
        <v>2019-03-11T00:00:00Z</v>
      </c>
      <c r="E1191" t="str">
        <v>181.85</v>
      </c>
      <c r="F1191" t="str">
        <v>182.00</v>
      </c>
      <c r="G1191" t="str">
        <v>184.60</v>
      </c>
      <c r="H1191" t="str">
        <v>181.05</v>
      </c>
      <c r="I1191" t="str">
        <v>25.67M</v>
      </c>
      <c r="J1191">
        <v>25669662</v>
      </c>
      <c r="K1191" t="str">
        <v>0.36</v>
      </c>
      <c r="L1191" t="str">
        <v>181.85000610351562</v>
      </c>
      <c r="M1191" t="str">
        <v>182.00000000000000</v>
      </c>
      <c r="N1191" t="str">
        <v>184.60000610351562</v>
      </c>
      <c r="O1191" t="str">
        <v>181.05000305175781</v>
      </c>
      <c r="P1191">
        <v>0.35872470541989332</v>
      </c>
      <c r="Q1191" t="str">
        <v>11/03/2019</v>
      </c>
      <c r="R1191">
        <v>181.85</v>
      </c>
      <c r="S1191">
        <v>182</v>
      </c>
      <c r="T1191">
        <v>184.6</v>
      </c>
      <c r="U1191">
        <v>181.05</v>
      </c>
      <c r="V1191">
        <v>25669662</v>
      </c>
      <c r="W1191">
        <v>0.36</v>
      </c>
      <c r="X1191">
        <v>181.850006103515</v>
      </c>
      <c r="Y1191">
        <v>182</v>
      </c>
      <c r="Z1191">
        <v>184.600006103515</v>
      </c>
      <c r="AA1191">
        <v>181.05000305175699</v>
      </c>
      <c r="AB1191">
        <v>0.35872470541989332</v>
      </c>
    </row>
    <row r="1192" spans="1:28" x14ac:dyDescent="0.25">
      <c r="A1192" t="str">
        <v>redFont</v>
      </c>
      <c r="B1192" t="str">
        <v>Mar 08, 2019</v>
      </c>
      <c r="C1192">
        <v>1552003200</v>
      </c>
      <c r="D1192" s="1" t="str">
        <v>2019-03-08T00:00:00Z</v>
      </c>
      <c r="E1192" t="str">
        <v>181.20</v>
      </c>
      <c r="F1192" t="str">
        <v>187.80</v>
      </c>
      <c r="G1192" t="str">
        <v>187.95</v>
      </c>
      <c r="H1192" t="str">
        <v>180.00</v>
      </c>
      <c r="I1192" t="str">
        <v>28.01M</v>
      </c>
      <c r="J1192">
        <v>28012914</v>
      </c>
      <c r="K1192" t="str">
        <v>-4.28</v>
      </c>
      <c r="L1192" t="str">
        <v>181.19999694824219</v>
      </c>
      <c r="M1192" t="str">
        <v>187.80000305175781</v>
      </c>
      <c r="N1192" t="str">
        <v>187.94999694824219</v>
      </c>
      <c r="O1192" t="str">
        <v>180.00000000000000</v>
      </c>
      <c r="P1192">
        <v>-4.2789255007570954</v>
      </c>
      <c r="Q1192" t="str">
        <v>08/03/2019</v>
      </c>
      <c r="R1192">
        <v>181.2</v>
      </c>
      <c r="S1192">
        <v>187.8</v>
      </c>
      <c r="T1192">
        <v>187.95</v>
      </c>
      <c r="U1192">
        <v>180</v>
      </c>
      <c r="V1192">
        <v>28012914</v>
      </c>
      <c r="W1192">
        <v>-4.28</v>
      </c>
      <c r="X1192">
        <v>181.19999694824199</v>
      </c>
      <c r="Y1192">
        <v>187.80000305175699</v>
      </c>
      <c r="Z1192">
        <v>187.94999694824199</v>
      </c>
      <c r="AA1192">
        <v>180</v>
      </c>
      <c r="AB1192">
        <v>-4.2789255007570954</v>
      </c>
    </row>
    <row r="1193" spans="1:28" x14ac:dyDescent="0.25">
      <c r="A1193" t="str">
        <v>greenFont</v>
      </c>
      <c r="B1193" t="str">
        <v>Mar 07, 2019</v>
      </c>
      <c r="C1193">
        <v>1551916800</v>
      </c>
      <c r="D1193" s="1" t="str">
        <v>2019-03-07T00:00:00Z</v>
      </c>
      <c r="E1193" t="str">
        <v>189.30</v>
      </c>
      <c r="F1193" t="str">
        <v>191.40</v>
      </c>
      <c r="G1193" t="str">
        <v>193.45</v>
      </c>
      <c r="H1193" t="str">
        <v>187.80</v>
      </c>
      <c r="I1193" t="str">
        <v>27.05M</v>
      </c>
      <c r="J1193">
        <v>27051500</v>
      </c>
      <c r="K1193" t="str">
        <v>0.26</v>
      </c>
      <c r="L1193" t="str">
        <v>189.30000305175781</v>
      </c>
      <c r="M1193" t="str">
        <v>191.39999389648438</v>
      </c>
      <c r="N1193" t="str">
        <v>193.44999694824219</v>
      </c>
      <c r="O1193" t="str">
        <v>187.80000305175781</v>
      </c>
      <c r="P1193">
        <v>0.26483050419386356</v>
      </c>
      <c r="Q1193" t="str">
        <v>07/03/2019</v>
      </c>
      <c r="R1193">
        <v>189.3</v>
      </c>
      <c r="S1193">
        <v>191.4</v>
      </c>
      <c r="T1193">
        <v>193.45</v>
      </c>
      <c r="U1193">
        <v>187.8</v>
      </c>
      <c r="V1193">
        <v>27051500</v>
      </c>
      <c r="W1193">
        <v>0.26</v>
      </c>
      <c r="X1193">
        <v>189.30000305175699</v>
      </c>
      <c r="Y1193">
        <v>191.39999389648401</v>
      </c>
      <c r="Z1193">
        <v>193.44999694824199</v>
      </c>
      <c r="AA1193">
        <v>187.80000305175699</v>
      </c>
      <c r="AB1193">
        <v>0.26483050419386356</v>
      </c>
    </row>
    <row r="1194" spans="1:28" x14ac:dyDescent="0.25">
      <c r="A1194" t="str">
        <v>redFont</v>
      </c>
      <c r="B1194" t="str">
        <v>Mar 06, 2019</v>
      </c>
      <c r="C1194">
        <v>1551830400</v>
      </c>
      <c r="D1194" s="1" t="str">
        <v>2019-03-06T00:00:00Z</v>
      </c>
      <c r="E1194" t="str">
        <v>188.80</v>
      </c>
      <c r="F1194" t="str">
        <v>195.40</v>
      </c>
      <c r="G1194" t="str">
        <v>195.40</v>
      </c>
      <c r="H1194" t="str">
        <v>187.75</v>
      </c>
      <c r="I1194" t="str">
        <v>22.47M</v>
      </c>
      <c r="J1194">
        <v>22468702</v>
      </c>
      <c r="K1194" t="str">
        <v>-2.71</v>
      </c>
      <c r="L1194" t="str">
        <v>188.80000305175781</v>
      </c>
      <c r="M1194" t="str">
        <v>195.39999389648438</v>
      </c>
      <c r="N1194" t="str">
        <v>195.39999389648438</v>
      </c>
      <c r="O1194" t="str">
        <v>187.75000000000000</v>
      </c>
      <c r="P1194">
        <v>-2.7054882336691839</v>
      </c>
      <c r="Q1194" t="str">
        <v>06/03/2019</v>
      </c>
      <c r="R1194">
        <v>188.8</v>
      </c>
      <c r="S1194">
        <v>195.4</v>
      </c>
      <c r="T1194">
        <v>195.4</v>
      </c>
      <c r="U1194">
        <v>187.75</v>
      </c>
      <c r="V1194">
        <v>22468702</v>
      </c>
      <c r="W1194">
        <v>-2.71</v>
      </c>
      <c r="X1194">
        <v>188.80000305175699</v>
      </c>
      <c r="Y1194">
        <v>195.39999389648401</v>
      </c>
      <c r="Z1194">
        <v>195.39999389648401</v>
      </c>
      <c r="AA1194">
        <v>187.75</v>
      </c>
      <c r="AB1194">
        <v>-2.7054882336691839</v>
      </c>
    </row>
    <row r="1195" spans="1:28" x14ac:dyDescent="0.25">
      <c r="A1195" t="str">
        <v>greenFont</v>
      </c>
      <c r="B1195" t="str">
        <v>Mar 05, 2019</v>
      </c>
      <c r="C1195">
        <v>1551744000</v>
      </c>
      <c r="D1195" s="1" t="str">
        <v>2019-03-05T00:00:00Z</v>
      </c>
      <c r="E1195" t="str">
        <v>194.05</v>
      </c>
      <c r="F1195" t="str">
        <v>183.80</v>
      </c>
      <c r="G1195" t="str">
        <v>198.35</v>
      </c>
      <c r="H1195" t="str">
        <v>181.40</v>
      </c>
      <c r="I1195" t="str">
        <v>58.14M</v>
      </c>
      <c r="J1195">
        <v>58138552</v>
      </c>
      <c r="K1195" t="str">
        <v>7.63</v>
      </c>
      <c r="L1195" t="str">
        <v>194.05000305175781</v>
      </c>
      <c r="M1195" t="str">
        <v>183.80000305175781</v>
      </c>
      <c r="N1195" t="str">
        <v>198.35000610351562</v>
      </c>
      <c r="O1195" t="str">
        <v>181.39999389648438</v>
      </c>
      <c r="P1195">
        <v>7.6261784621561306</v>
      </c>
      <c r="Q1195" t="str">
        <v>05/03/2019</v>
      </c>
      <c r="R1195">
        <v>194.05</v>
      </c>
      <c r="S1195">
        <v>183.8</v>
      </c>
      <c r="T1195">
        <v>198.35</v>
      </c>
      <c r="U1195">
        <v>181.4</v>
      </c>
      <c r="V1195">
        <v>58138552</v>
      </c>
      <c r="W1195">
        <v>7.63</v>
      </c>
      <c r="X1195">
        <v>194.05000305175699</v>
      </c>
      <c r="Y1195">
        <v>183.80000305175699</v>
      </c>
      <c r="Z1195">
        <v>198.350006103515</v>
      </c>
      <c r="AA1195">
        <v>181.39999389648401</v>
      </c>
      <c r="AB1195">
        <v>7.6261784621561306</v>
      </c>
    </row>
    <row r="1196" spans="1:28" x14ac:dyDescent="0.25">
      <c r="A1196" t="str">
        <v>greenFont</v>
      </c>
      <c r="B1196" t="str">
        <v>Mar 01, 2019</v>
      </c>
      <c r="C1196">
        <v>1551398400</v>
      </c>
      <c r="D1196" s="1" t="str">
        <v>2019-03-01T00:00:00Z</v>
      </c>
      <c r="E1196" t="str">
        <v>180.30</v>
      </c>
      <c r="F1196" t="str">
        <v>178.65</v>
      </c>
      <c r="G1196" t="str">
        <v>184.00</v>
      </c>
      <c r="H1196" t="str">
        <v>177.35</v>
      </c>
      <c r="I1196" t="str">
        <v>20.54M</v>
      </c>
      <c r="J1196">
        <v>20539920</v>
      </c>
      <c r="K1196" t="str">
        <v>1.61</v>
      </c>
      <c r="L1196" t="str">
        <v>180.30000305175781</v>
      </c>
      <c r="M1196" t="str">
        <v>178.64999389648438</v>
      </c>
      <c r="N1196" t="str">
        <v>184.00000000000000</v>
      </c>
      <c r="O1196" t="str">
        <v>177.35000610351562</v>
      </c>
      <c r="P1196">
        <v>1.6060896886613651</v>
      </c>
      <c r="Q1196" t="str">
        <v>01/03/2019</v>
      </c>
      <c r="R1196">
        <v>180.3</v>
      </c>
      <c r="S1196">
        <v>178.65</v>
      </c>
      <c r="T1196">
        <v>184</v>
      </c>
      <c r="U1196">
        <v>177.35</v>
      </c>
      <c r="V1196">
        <v>20539920</v>
      </c>
      <c r="W1196">
        <v>1.61</v>
      </c>
      <c r="X1196">
        <v>180.30000305175699</v>
      </c>
      <c r="Y1196">
        <v>178.64999389648401</v>
      </c>
      <c r="Z1196">
        <v>184</v>
      </c>
      <c r="AA1196">
        <v>177.350006103515</v>
      </c>
      <c r="AB1196">
        <v>1.6060896886613651</v>
      </c>
    </row>
    <row r="1197" spans="1:28" x14ac:dyDescent="0.25">
      <c r="A1197" t="str">
        <v>greenFont</v>
      </c>
      <c r="B1197" t="str">
        <v>Feb 28, 2019</v>
      </c>
      <c r="C1197">
        <v>1551312000</v>
      </c>
      <c r="D1197" s="1" t="str">
        <v>2019-02-28T00:00:00Z</v>
      </c>
      <c r="E1197" t="str">
        <v>177.45</v>
      </c>
      <c r="F1197" t="str">
        <v>180.00</v>
      </c>
      <c r="G1197" t="str">
        <v>181.55</v>
      </c>
      <c r="H1197" t="str">
        <v>176.60</v>
      </c>
      <c r="I1197" t="str">
        <v>18.69M</v>
      </c>
      <c r="J1197">
        <v>18692372</v>
      </c>
      <c r="K1197" t="str">
        <v>0.06</v>
      </c>
      <c r="L1197" t="str">
        <v>177.44999694824219</v>
      </c>
      <c r="M1197" t="str">
        <v>180.00000000000000</v>
      </c>
      <c r="N1197" t="str">
        <v>181.55000305175781</v>
      </c>
      <c r="O1197" t="str">
        <v>176.60000610351562</v>
      </c>
      <c r="P1197">
        <v>5.6380513834434189E-2</v>
      </c>
      <c r="Q1197" t="str">
        <v>28/02/2019</v>
      </c>
      <c r="R1197">
        <v>177.45</v>
      </c>
      <c r="S1197">
        <v>180</v>
      </c>
      <c r="T1197">
        <v>181.55</v>
      </c>
      <c r="U1197">
        <v>176.6</v>
      </c>
      <c r="V1197">
        <v>18692372</v>
      </c>
      <c r="W1197">
        <v>0.06</v>
      </c>
      <c r="X1197">
        <v>177.44999694824199</v>
      </c>
      <c r="Y1197">
        <v>180</v>
      </c>
      <c r="Z1197">
        <v>181.55000305175699</v>
      </c>
      <c r="AA1197">
        <v>176.600006103515</v>
      </c>
      <c r="AB1197">
        <v>5.6380513834434189E-2</v>
      </c>
    </row>
    <row r="1198" spans="1:28" x14ac:dyDescent="0.25">
      <c r="A1198" t="str">
        <v>redFont</v>
      </c>
      <c r="B1198" t="str">
        <v>Feb 27, 2019</v>
      </c>
      <c r="C1198">
        <v>1551225600</v>
      </c>
      <c r="D1198" s="1" t="str">
        <v>2019-02-27T00:00:00Z</v>
      </c>
      <c r="E1198" t="str">
        <v>177.35</v>
      </c>
      <c r="F1198" t="str">
        <v>183.55</v>
      </c>
      <c r="G1198" t="str">
        <v>186.10</v>
      </c>
      <c r="H1198" t="str">
        <v>176.10</v>
      </c>
      <c r="I1198" t="str">
        <v>19.72M</v>
      </c>
      <c r="J1198">
        <v>19723906</v>
      </c>
      <c r="K1198" t="str">
        <v>-2.90</v>
      </c>
      <c r="L1198" t="str">
        <v>177.35000610351562</v>
      </c>
      <c r="M1198" t="str">
        <v>183.55000305175781</v>
      </c>
      <c r="N1198" t="str">
        <v>186.10000610351562</v>
      </c>
      <c r="O1198" t="str">
        <v>176.10000610351562</v>
      </c>
      <c r="P1198">
        <v>-2.9017180235836642</v>
      </c>
      <c r="Q1198" t="str">
        <v>27/02/2019</v>
      </c>
      <c r="R1198">
        <v>177.35</v>
      </c>
      <c r="S1198">
        <v>183.55</v>
      </c>
      <c r="T1198">
        <v>186.1</v>
      </c>
      <c r="U1198">
        <v>176.1</v>
      </c>
      <c r="V1198">
        <v>19723906</v>
      </c>
      <c r="W1198">
        <v>-2.9</v>
      </c>
      <c r="X1198">
        <v>177.350006103515</v>
      </c>
      <c r="Y1198">
        <v>183.55000305175699</v>
      </c>
      <c r="Z1198">
        <v>186.100006103515</v>
      </c>
      <c r="AA1198">
        <v>176.100006103515</v>
      </c>
      <c r="AB1198">
        <v>-2.9017180235836642</v>
      </c>
    </row>
    <row r="1199" spans="1:28" x14ac:dyDescent="0.25">
      <c r="A1199" t="str">
        <v>greenFont</v>
      </c>
      <c r="B1199" t="str">
        <v>Feb 26, 2019</v>
      </c>
      <c r="C1199">
        <v>1551139200</v>
      </c>
      <c r="D1199" s="1" t="str">
        <v>2019-02-26T00:00:00Z</v>
      </c>
      <c r="E1199" t="str">
        <v>182.65</v>
      </c>
      <c r="F1199" t="str">
        <v>173.00</v>
      </c>
      <c r="G1199" t="str">
        <v>183.45</v>
      </c>
      <c r="H1199" t="str">
        <v>172.50</v>
      </c>
      <c r="I1199" t="str">
        <v>31.86M</v>
      </c>
      <c r="J1199">
        <v>31859428</v>
      </c>
      <c r="K1199" t="str">
        <v>3.93</v>
      </c>
      <c r="L1199" t="str">
        <v>182.64999389648438</v>
      </c>
      <c r="M1199" t="str">
        <v>173.00000000000000</v>
      </c>
      <c r="N1199" t="str">
        <v>183.44999694824219</v>
      </c>
      <c r="O1199" t="str">
        <v>172.50000000000000</v>
      </c>
      <c r="P1199">
        <v>3.9260278216127311</v>
      </c>
      <c r="Q1199" t="str">
        <v>26/02/2019</v>
      </c>
      <c r="R1199">
        <v>182.65</v>
      </c>
      <c r="S1199">
        <v>173</v>
      </c>
      <c r="T1199">
        <v>183.45</v>
      </c>
      <c r="U1199">
        <v>172.5</v>
      </c>
      <c r="V1199">
        <v>31859428</v>
      </c>
      <c r="W1199">
        <v>3.93</v>
      </c>
      <c r="X1199">
        <v>182.64999389648401</v>
      </c>
      <c r="Y1199">
        <v>173</v>
      </c>
      <c r="Z1199">
        <v>183.44999694824199</v>
      </c>
      <c r="AA1199">
        <v>172.5</v>
      </c>
      <c r="AB1199">
        <v>3.9260278216127311</v>
      </c>
    </row>
    <row r="1200" spans="1:28" x14ac:dyDescent="0.25">
      <c r="A1200" t="str">
        <v>greenFont</v>
      </c>
      <c r="B1200" t="str">
        <v>Feb 25, 2019</v>
      </c>
      <c r="C1200">
        <v>1551052800</v>
      </c>
      <c r="D1200" s="1" t="str">
        <v>2019-02-25T00:00:00Z</v>
      </c>
      <c r="E1200" t="str">
        <v>175.75</v>
      </c>
      <c r="F1200" t="str">
        <v>175.15</v>
      </c>
      <c r="G1200" t="str">
        <v>177.50</v>
      </c>
      <c r="H1200" t="str">
        <v>173.50</v>
      </c>
      <c r="I1200" t="str">
        <v>15.55M</v>
      </c>
      <c r="J1200">
        <v>15554532</v>
      </c>
      <c r="K1200" t="str">
        <v>0.83</v>
      </c>
      <c r="L1200" t="str">
        <v>175.75000000000000</v>
      </c>
      <c r="M1200" t="str">
        <v>175.14999389648438</v>
      </c>
      <c r="N1200" t="str">
        <v>177.50000000000000</v>
      </c>
      <c r="O1200" t="str">
        <v>173.50000000000000</v>
      </c>
      <c r="P1200">
        <v>0.83189725923964308</v>
      </c>
      <c r="Q1200" t="str">
        <v>25/02/2019</v>
      </c>
      <c r="R1200">
        <v>175.75</v>
      </c>
      <c r="S1200">
        <v>175.15</v>
      </c>
      <c r="T1200">
        <v>177.5</v>
      </c>
      <c r="U1200">
        <v>173.5</v>
      </c>
      <c r="V1200">
        <v>15554532</v>
      </c>
      <c r="W1200">
        <v>0.83</v>
      </c>
      <c r="X1200">
        <v>175.75</v>
      </c>
      <c r="Y1200">
        <v>175.14999389648401</v>
      </c>
      <c r="Z1200">
        <v>177.5</v>
      </c>
      <c r="AA1200">
        <v>173.5</v>
      </c>
      <c r="AB1200">
        <v>0.83189725923964308</v>
      </c>
    </row>
    <row r="1201" spans="1:28" x14ac:dyDescent="0.25">
      <c r="A1201" t="str">
        <v>greenFont</v>
      </c>
      <c r="B1201" t="str">
        <v>Feb 22, 2019</v>
      </c>
      <c r="C1201">
        <v>1550793600</v>
      </c>
      <c r="D1201" s="1" t="str">
        <v>2019-02-22T00:00:00Z</v>
      </c>
      <c r="E1201" t="str">
        <v>174.30</v>
      </c>
      <c r="F1201" t="str">
        <v>170.00</v>
      </c>
      <c r="G1201" t="str">
        <v>175.30</v>
      </c>
      <c r="H1201" t="str">
        <v>167.85</v>
      </c>
      <c r="I1201" t="str">
        <v>13.01M</v>
      </c>
      <c r="J1201">
        <v>13011477</v>
      </c>
      <c r="K1201" t="str">
        <v>2.71</v>
      </c>
      <c r="L1201" t="str">
        <v>174.30000305175781</v>
      </c>
      <c r="M1201" t="str">
        <v>170.00000000000000</v>
      </c>
      <c r="N1201" t="str">
        <v>175.30000305175781</v>
      </c>
      <c r="O1201" t="str">
        <v>167.85000610351562</v>
      </c>
      <c r="P1201">
        <v>2.7106695263634024</v>
      </c>
      <c r="Q1201" t="str">
        <v>22/02/2019</v>
      </c>
      <c r="R1201">
        <v>174.3</v>
      </c>
      <c r="S1201">
        <v>170</v>
      </c>
      <c r="T1201">
        <v>175.3</v>
      </c>
      <c r="U1201">
        <v>167.85</v>
      </c>
      <c r="V1201">
        <v>13011477</v>
      </c>
      <c r="W1201">
        <v>2.71</v>
      </c>
      <c r="X1201">
        <v>174.30000305175699</v>
      </c>
      <c r="Y1201">
        <v>170</v>
      </c>
      <c r="Z1201">
        <v>175.30000305175699</v>
      </c>
      <c r="AA1201">
        <v>167.850006103515</v>
      </c>
      <c r="AB1201">
        <v>2.7106695263634024</v>
      </c>
    </row>
    <row r="1202" spans="1:28" x14ac:dyDescent="0.25">
      <c r="A1202" t="str">
        <v>greenFont</v>
      </c>
      <c r="B1202" t="str">
        <v>Feb 21, 2019</v>
      </c>
      <c r="C1202">
        <v>1550707200</v>
      </c>
      <c r="D1202" s="1" t="str">
        <v>2019-02-21T00:00:00Z</v>
      </c>
      <c r="E1202" t="str">
        <v>169.70</v>
      </c>
      <c r="F1202" t="str">
        <v>165.60</v>
      </c>
      <c r="G1202" t="str">
        <v>170.60</v>
      </c>
      <c r="H1202" t="str">
        <v>165.10</v>
      </c>
      <c r="I1202" t="str">
        <v>14.81M</v>
      </c>
      <c r="J1202">
        <v>14811723</v>
      </c>
      <c r="K1202" t="str">
        <v>2.97</v>
      </c>
      <c r="L1202" t="str">
        <v>169.69999694824219</v>
      </c>
      <c r="M1202" t="str">
        <v>165.60000610351562</v>
      </c>
      <c r="N1202" t="str">
        <v>170.60000610351562</v>
      </c>
      <c r="O1202" t="str">
        <v>165.10000610351562</v>
      </c>
      <c r="P1202">
        <v>2.9732972122248453</v>
      </c>
      <c r="Q1202" t="str">
        <v>21/02/2019</v>
      </c>
      <c r="R1202">
        <v>169.7</v>
      </c>
      <c r="S1202">
        <v>165.6</v>
      </c>
      <c r="T1202">
        <v>170.6</v>
      </c>
      <c r="U1202">
        <v>165.1</v>
      </c>
      <c r="V1202">
        <v>14811723</v>
      </c>
      <c r="W1202">
        <v>2.97</v>
      </c>
      <c r="X1202">
        <v>169.69999694824199</v>
      </c>
      <c r="Y1202">
        <v>165.600006103515</v>
      </c>
      <c r="Z1202">
        <v>170.600006103515</v>
      </c>
      <c r="AA1202">
        <v>165.100006103515</v>
      </c>
      <c r="AB1202">
        <v>2.9732972122248453</v>
      </c>
    </row>
    <row r="1203" spans="1:28" x14ac:dyDescent="0.25">
      <c r="A1203" t="str">
        <v>greenFont</v>
      </c>
      <c r="B1203" t="str">
        <v>Feb 20, 2019</v>
      </c>
      <c r="C1203">
        <v>1550620800</v>
      </c>
      <c r="D1203" s="1" t="str">
        <v>2019-02-20T00:00:00Z</v>
      </c>
      <c r="E1203" t="str">
        <v>164.80</v>
      </c>
      <c r="F1203" t="str">
        <v>164.45</v>
      </c>
      <c r="G1203" t="str">
        <v>166.70</v>
      </c>
      <c r="H1203" t="str">
        <v>163.75</v>
      </c>
      <c r="I1203" t="str">
        <v>11.61M</v>
      </c>
      <c r="J1203">
        <v>11610728</v>
      </c>
      <c r="K1203" t="str">
        <v>0.64</v>
      </c>
      <c r="L1203" t="str">
        <v>164.80000305175781</v>
      </c>
      <c r="M1203" t="str">
        <v>164.44999694824219</v>
      </c>
      <c r="N1203" t="str">
        <v>166.69999694824219</v>
      </c>
      <c r="O1203" t="str">
        <v>163.75000000000000</v>
      </c>
      <c r="P1203">
        <v>0.64122323771469469</v>
      </c>
      <c r="Q1203" t="str">
        <v>20/02/2019</v>
      </c>
      <c r="R1203">
        <v>164.8</v>
      </c>
      <c r="S1203">
        <v>164.45</v>
      </c>
      <c r="T1203">
        <v>166.7</v>
      </c>
      <c r="U1203">
        <v>163.75</v>
      </c>
      <c r="V1203">
        <v>11610728</v>
      </c>
      <c r="W1203">
        <v>0.64</v>
      </c>
      <c r="X1203">
        <v>164.80000305175699</v>
      </c>
      <c r="Y1203">
        <v>164.44999694824199</v>
      </c>
      <c r="Z1203">
        <v>166.69999694824199</v>
      </c>
      <c r="AA1203">
        <v>163.75</v>
      </c>
      <c r="AB1203">
        <v>0.64122323771469469</v>
      </c>
    </row>
    <row r="1204" spans="1:28" x14ac:dyDescent="0.25">
      <c r="A1204" t="str">
        <v>greenFont</v>
      </c>
      <c r="B1204" t="str">
        <v>Feb 19, 2019</v>
      </c>
      <c r="C1204">
        <v>1550534400</v>
      </c>
      <c r="D1204" s="1" t="str">
        <v>2019-02-19T00:00:00Z</v>
      </c>
      <c r="E1204" t="str">
        <v>163.75</v>
      </c>
      <c r="F1204" t="str">
        <v>164.00</v>
      </c>
      <c r="G1204" t="str">
        <v>165.95</v>
      </c>
      <c r="H1204" t="str">
        <v>161.55</v>
      </c>
      <c r="I1204" t="str">
        <v>14.53M</v>
      </c>
      <c r="J1204">
        <v>14533142</v>
      </c>
      <c r="K1204" t="str">
        <v>0.52</v>
      </c>
      <c r="L1204" t="str">
        <v>163.75000000000000</v>
      </c>
      <c r="M1204" t="str">
        <v>164.00000000000000</v>
      </c>
      <c r="N1204" t="str">
        <v>165.94999694824219</v>
      </c>
      <c r="O1204" t="str">
        <v>161.55000305175781</v>
      </c>
      <c r="P1204">
        <v>0.52179627708013643</v>
      </c>
      <c r="Q1204" t="str">
        <v>19/02/2019</v>
      </c>
      <c r="R1204">
        <v>163.75</v>
      </c>
      <c r="S1204">
        <v>164</v>
      </c>
      <c r="T1204">
        <v>165.95</v>
      </c>
      <c r="U1204">
        <v>161.55000000000001</v>
      </c>
      <c r="V1204">
        <v>14533142</v>
      </c>
      <c r="W1204">
        <v>0.52</v>
      </c>
      <c r="X1204">
        <v>163.75</v>
      </c>
      <c r="Y1204">
        <v>164</v>
      </c>
      <c r="Z1204">
        <v>165.94999694824199</v>
      </c>
      <c r="AA1204">
        <v>161.55000305175699</v>
      </c>
      <c r="AB1204">
        <v>0.52179627708013643</v>
      </c>
    </row>
    <row r="1205" spans="1:28" x14ac:dyDescent="0.25">
      <c r="A1205" t="str">
        <v>greenFont</v>
      </c>
      <c r="B1205" t="str">
        <v>Feb 18, 2019</v>
      </c>
      <c r="C1205">
        <v>1550448000</v>
      </c>
      <c r="D1205" s="1" t="str">
        <v>2019-02-18T00:00:00Z</v>
      </c>
      <c r="E1205" t="str">
        <v>162.90</v>
      </c>
      <c r="F1205" t="str">
        <v>162.80</v>
      </c>
      <c r="G1205" t="str">
        <v>163.45</v>
      </c>
      <c r="H1205" t="str">
        <v>159.20</v>
      </c>
      <c r="I1205" t="str">
        <v>13.50M</v>
      </c>
      <c r="J1205">
        <v>13503666</v>
      </c>
      <c r="K1205" t="str">
        <v>0.77</v>
      </c>
      <c r="L1205" t="str">
        <v>162.89999389648438</v>
      </c>
      <c r="M1205" t="str">
        <v>162.80000305175781</v>
      </c>
      <c r="N1205" t="str">
        <v>163.44999694824219</v>
      </c>
      <c r="O1205" t="str">
        <v>159.19999694824219</v>
      </c>
      <c r="P1205">
        <v>0.77327562461923827</v>
      </c>
      <c r="Q1205" t="str">
        <v>18/02/2019</v>
      </c>
      <c r="R1205">
        <v>162.9</v>
      </c>
      <c r="S1205">
        <v>162.80000000000001</v>
      </c>
      <c r="T1205">
        <v>163.44999999999999</v>
      </c>
      <c r="U1205">
        <v>159.19999999999999</v>
      </c>
      <c r="V1205">
        <v>13503666</v>
      </c>
      <c r="W1205">
        <v>0.77</v>
      </c>
      <c r="X1205">
        <v>162.89999389648401</v>
      </c>
      <c r="Y1205">
        <v>162.80000305175699</v>
      </c>
      <c r="Z1205">
        <v>163.44999694824199</v>
      </c>
      <c r="AA1205">
        <v>159.19999694824199</v>
      </c>
      <c r="AB1205">
        <v>0.77327562461923827</v>
      </c>
    </row>
    <row r="1206" spans="1:28" x14ac:dyDescent="0.25">
      <c r="A1206" t="str">
        <v>greenFont</v>
      </c>
      <c r="B1206" t="str">
        <v>Feb 15, 2019</v>
      </c>
      <c r="C1206">
        <v>1550188800</v>
      </c>
      <c r="D1206" s="1" t="str">
        <v>2019-02-15T00:00:00Z</v>
      </c>
      <c r="E1206" t="str">
        <v>161.65</v>
      </c>
      <c r="F1206" t="str">
        <v>159.80</v>
      </c>
      <c r="G1206" t="str">
        <v>162.30</v>
      </c>
      <c r="H1206" t="str">
        <v>153.15</v>
      </c>
      <c r="I1206" t="str">
        <v>20.71M</v>
      </c>
      <c r="J1206">
        <v>20705576</v>
      </c>
      <c r="K1206" t="str">
        <v>1.13</v>
      </c>
      <c r="L1206" t="str">
        <v>161.64999389648438</v>
      </c>
      <c r="M1206" t="str">
        <v>159.80000305175781</v>
      </c>
      <c r="N1206" t="str">
        <v>162.30000305175781</v>
      </c>
      <c r="O1206" t="str">
        <v>153.14999389648438</v>
      </c>
      <c r="P1206">
        <v>1.1260479976479416</v>
      </c>
      <c r="Q1206" t="str">
        <v>15/02/2019</v>
      </c>
      <c r="R1206">
        <v>161.65</v>
      </c>
      <c r="S1206">
        <v>159.80000000000001</v>
      </c>
      <c r="T1206">
        <v>162.30000000000001</v>
      </c>
      <c r="U1206">
        <v>153.15</v>
      </c>
      <c r="V1206">
        <v>20705576</v>
      </c>
      <c r="W1206">
        <v>1.1299999999999999</v>
      </c>
      <c r="X1206">
        <v>161.64999389648401</v>
      </c>
      <c r="Y1206">
        <v>159.80000305175699</v>
      </c>
      <c r="Z1206">
        <v>162.30000305175699</v>
      </c>
      <c r="AA1206">
        <v>153.14999389648401</v>
      </c>
      <c r="AB1206">
        <v>1.1260479976479416</v>
      </c>
    </row>
    <row r="1207" spans="1:28" x14ac:dyDescent="0.25">
      <c r="A1207" t="str">
        <v>greenFont</v>
      </c>
      <c r="B1207" t="str">
        <v>Feb 14, 2019</v>
      </c>
      <c r="C1207">
        <v>1550102400</v>
      </c>
      <c r="D1207" s="1" t="str">
        <v>2019-02-14T00:00:00Z</v>
      </c>
      <c r="E1207" t="str">
        <v>159.85</v>
      </c>
      <c r="F1207" t="str">
        <v>155.95</v>
      </c>
      <c r="G1207" t="str">
        <v>161.00</v>
      </c>
      <c r="H1207" t="str">
        <v>153.80</v>
      </c>
      <c r="I1207" t="str">
        <v>16.35M</v>
      </c>
      <c r="J1207">
        <v>16348306</v>
      </c>
      <c r="K1207" t="str">
        <v>3.13</v>
      </c>
      <c r="L1207" t="str">
        <v>159.85000610351562</v>
      </c>
      <c r="M1207" t="str">
        <v>155.94999694824219</v>
      </c>
      <c r="N1207" t="str">
        <v>161.00000000000000</v>
      </c>
      <c r="O1207" t="str">
        <v>153.80000305175781</v>
      </c>
      <c r="P1207">
        <v>3.1290361958165325</v>
      </c>
      <c r="Q1207" t="str">
        <v>14/02/2019</v>
      </c>
      <c r="R1207">
        <v>159.85</v>
      </c>
      <c r="S1207">
        <v>155.94999999999999</v>
      </c>
      <c r="T1207">
        <v>161</v>
      </c>
      <c r="U1207">
        <v>153.80000000000001</v>
      </c>
      <c r="V1207">
        <v>16348306</v>
      </c>
      <c r="W1207">
        <v>3.13</v>
      </c>
      <c r="X1207">
        <v>159.850006103515</v>
      </c>
      <c r="Y1207">
        <v>155.94999694824199</v>
      </c>
      <c r="Z1207">
        <v>161</v>
      </c>
      <c r="AA1207">
        <v>153.80000305175699</v>
      </c>
      <c r="AB1207">
        <v>3.1290361958165325</v>
      </c>
    </row>
    <row r="1208" spans="1:28" x14ac:dyDescent="0.25">
      <c r="A1208" t="str">
        <v>greenFont</v>
      </c>
      <c r="B1208" t="str">
        <v>Feb 13, 2019</v>
      </c>
      <c r="C1208">
        <v>1550016000</v>
      </c>
      <c r="D1208" s="1" t="str">
        <v>2019-02-13T00:00:00Z</v>
      </c>
      <c r="E1208" t="str">
        <v>155.00</v>
      </c>
      <c r="F1208" t="str">
        <v>152.95</v>
      </c>
      <c r="G1208" t="str">
        <v>156.65</v>
      </c>
      <c r="H1208" t="str">
        <v>151.50</v>
      </c>
      <c r="I1208" t="str">
        <v>15.34M</v>
      </c>
      <c r="J1208">
        <v>15340343</v>
      </c>
      <c r="K1208" t="str">
        <v>2.11</v>
      </c>
      <c r="L1208" t="str">
        <v>155.00000000000000</v>
      </c>
      <c r="M1208" t="str">
        <v>152.94999694824219</v>
      </c>
      <c r="N1208" t="str">
        <v>156.64999389648438</v>
      </c>
      <c r="O1208" t="str">
        <v>151.50000000000000</v>
      </c>
      <c r="P1208">
        <v>2.1080348378854215</v>
      </c>
      <c r="Q1208" t="str">
        <v>13/02/2019</v>
      </c>
      <c r="R1208">
        <v>155</v>
      </c>
      <c r="S1208">
        <v>152.94999999999999</v>
      </c>
      <c r="T1208">
        <v>156.65</v>
      </c>
      <c r="U1208">
        <v>151.5</v>
      </c>
      <c r="V1208">
        <v>15340343</v>
      </c>
      <c r="W1208">
        <v>2.11</v>
      </c>
      <c r="X1208">
        <v>155</v>
      </c>
      <c r="Y1208">
        <v>152.94999694824199</v>
      </c>
      <c r="Z1208">
        <v>156.64999389648401</v>
      </c>
      <c r="AA1208">
        <v>151.5</v>
      </c>
      <c r="AB1208">
        <v>2.1080348378854215</v>
      </c>
    </row>
    <row r="1209" spans="1:28" x14ac:dyDescent="0.25">
      <c r="A1209" t="str">
        <v>redFont</v>
      </c>
      <c r="B1209" t="str">
        <v>Feb 12, 2019</v>
      </c>
      <c r="C1209">
        <v>1549929600</v>
      </c>
      <c r="D1209" s="1" t="str">
        <v>2019-02-12T00:00:00Z</v>
      </c>
      <c r="E1209" t="str">
        <v>151.80</v>
      </c>
      <c r="F1209" t="str">
        <v>152.95</v>
      </c>
      <c r="G1209" t="str">
        <v>154.40</v>
      </c>
      <c r="H1209" t="str">
        <v>150.60</v>
      </c>
      <c r="I1209" t="str">
        <v>14.17M</v>
      </c>
      <c r="J1209">
        <v>14174912</v>
      </c>
      <c r="K1209" t="str">
        <v>-0.56</v>
      </c>
      <c r="L1209" t="str">
        <v>151.80000305175781</v>
      </c>
      <c r="M1209" t="str">
        <v>152.94999694824219</v>
      </c>
      <c r="N1209" t="str">
        <v>154.39999389648438</v>
      </c>
      <c r="O1209" t="str">
        <v>150.60000610351562</v>
      </c>
      <c r="P1209">
        <v>-0.55682337288723494</v>
      </c>
      <c r="Q1209" t="str">
        <v>12/02/2019</v>
      </c>
      <c r="R1209">
        <v>151.80000000000001</v>
      </c>
      <c r="S1209">
        <v>152.94999999999999</v>
      </c>
      <c r="T1209">
        <v>154.4</v>
      </c>
      <c r="U1209">
        <v>150.6</v>
      </c>
      <c r="V1209">
        <v>14174912</v>
      </c>
      <c r="W1209">
        <v>-0.56000000000000005</v>
      </c>
      <c r="X1209">
        <v>151.80000305175699</v>
      </c>
      <c r="Y1209">
        <v>152.94999694824199</v>
      </c>
      <c r="Z1209">
        <v>154.39999389648401</v>
      </c>
      <c r="AA1209">
        <v>150.600006103515</v>
      </c>
      <c r="AB1209">
        <v>-0.55682337288723494</v>
      </c>
    </row>
    <row r="1210" spans="1:28" x14ac:dyDescent="0.25">
      <c r="A1210" t="str">
        <v>greenFont</v>
      </c>
      <c r="B1210" t="str">
        <v>Feb 11, 2019</v>
      </c>
      <c r="C1210">
        <v>1549843200</v>
      </c>
      <c r="D1210" s="1" t="str">
        <v>2019-02-11T00:00:00Z</v>
      </c>
      <c r="E1210" t="str">
        <v>152.65</v>
      </c>
      <c r="F1210" t="str">
        <v>150.15</v>
      </c>
      <c r="G1210" t="str">
        <v>153.25</v>
      </c>
      <c r="H1210" t="str">
        <v>145.85</v>
      </c>
      <c r="I1210" t="str">
        <v>26.16M</v>
      </c>
      <c r="J1210">
        <v>26161868</v>
      </c>
      <c r="K1210" t="str">
        <v>1.29</v>
      </c>
      <c r="L1210" t="str">
        <v>152.64999389648438</v>
      </c>
      <c r="M1210" t="str">
        <v>150.14999389648438</v>
      </c>
      <c r="N1210" t="str">
        <v>153.25000000000000</v>
      </c>
      <c r="O1210" t="str">
        <v>145.85000610351562</v>
      </c>
      <c r="P1210">
        <v>1.2939595140880544</v>
      </c>
      <c r="Q1210" t="str">
        <v>11/02/2019</v>
      </c>
      <c r="R1210">
        <v>152.65</v>
      </c>
      <c r="S1210">
        <v>150.15</v>
      </c>
      <c r="T1210">
        <v>153.25</v>
      </c>
      <c r="U1210">
        <v>145.85</v>
      </c>
      <c r="V1210">
        <v>26161868</v>
      </c>
      <c r="W1210">
        <v>1.29</v>
      </c>
      <c r="X1210">
        <v>152.64999389648401</v>
      </c>
      <c r="Y1210">
        <v>150.14999389648401</v>
      </c>
      <c r="Z1210">
        <v>153.25</v>
      </c>
      <c r="AA1210">
        <v>145.850006103515</v>
      </c>
      <c r="AB1210">
        <v>1.2939595140880544</v>
      </c>
    </row>
    <row r="1211" spans="1:28" x14ac:dyDescent="0.25">
      <c r="A1211" t="str">
        <v>redFont</v>
      </c>
      <c r="B1211" t="str">
        <v>Feb 08, 2019</v>
      </c>
      <c r="C1211">
        <v>1549584000</v>
      </c>
      <c r="D1211" s="1" t="str">
        <v>2019-02-08T00:00:00Z</v>
      </c>
      <c r="E1211" t="str">
        <v>150.70</v>
      </c>
      <c r="F1211" t="str">
        <v>164.60</v>
      </c>
      <c r="G1211" t="str">
        <v>164.60</v>
      </c>
      <c r="H1211" t="str">
        <v>129.00</v>
      </c>
      <c r="I1211" t="str">
        <v>102.26M</v>
      </c>
      <c r="J1211">
        <v>102256856</v>
      </c>
      <c r="K1211" t="str">
        <v>-17.58</v>
      </c>
      <c r="L1211" t="str">
        <v>150.69999694824219</v>
      </c>
      <c r="M1211" t="str">
        <v>164.60000610351562</v>
      </c>
      <c r="N1211" t="str">
        <v>164.60000610351562</v>
      </c>
      <c r="O1211" t="str">
        <v>129.00000000000000</v>
      </c>
      <c r="P1211">
        <v>-17.582722495000944</v>
      </c>
      <c r="Q1211" t="str">
        <v>08/02/2019</v>
      </c>
      <c r="R1211">
        <v>150.69999999999999</v>
      </c>
      <c r="S1211">
        <v>164.6</v>
      </c>
      <c r="T1211">
        <v>164.6</v>
      </c>
      <c r="U1211">
        <v>129</v>
      </c>
      <c r="V1211">
        <v>102256856</v>
      </c>
      <c r="W1211">
        <v>-17.579999999999998</v>
      </c>
      <c r="X1211">
        <v>150.69999694824199</v>
      </c>
      <c r="Y1211">
        <v>164.600006103515</v>
      </c>
      <c r="Z1211">
        <v>164.600006103515</v>
      </c>
      <c r="AA1211">
        <v>129</v>
      </c>
      <c r="AB1211">
        <v>-17.582722495000944</v>
      </c>
    </row>
    <row r="1212" spans="1:28" x14ac:dyDescent="0.25">
      <c r="A1212" t="str">
        <v>greenFont</v>
      </c>
      <c r="B1212" t="str">
        <v>Feb 07, 2019</v>
      </c>
      <c r="C1212">
        <v>1549497600</v>
      </c>
      <c r="D1212" s="1" t="str">
        <v>2019-02-07T00:00:00Z</v>
      </c>
      <c r="E1212" t="str">
        <v>182.85</v>
      </c>
      <c r="F1212" t="str">
        <v>179.00</v>
      </c>
      <c r="G1212" t="str">
        <v>185.00</v>
      </c>
      <c r="H1212" t="str">
        <v>178.90</v>
      </c>
      <c r="I1212" t="str">
        <v>16.15M</v>
      </c>
      <c r="J1212">
        <v>16152722</v>
      </c>
      <c r="K1212" t="str">
        <v>2.44</v>
      </c>
      <c r="L1212" t="str">
        <v>182.85000610351562</v>
      </c>
      <c r="M1212" t="str">
        <v>179.00000000000000</v>
      </c>
      <c r="N1212" t="str">
        <v>185.00000000000000</v>
      </c>
      <c r="O1212" t="str">
        <v>178.89999389648438</v>
      </c>
      <c r="P1212">
        <v>2.4369782092524508</v>
      </c>
      <c r="Q1212" t="str">
        <v>07/02/2019</v>
      </c>
      <c r="R1212">
        <v>182.85</v>
      </c>
      <c r="S1212">
        <v>179</v>
      </c>
      <c r="T1212">
        <v>185</v>
      </c>
      <c r="U1212">
        <v>178.9</v>
      </c>
      <c r="V1212">
        <v>16152722</v>
      </c>
      <c r="W1212">
        <v>2.44</v>
      </c>
      <c r="X1212">
        <v>182.850006103515</v>
      </c>
      <c r="Y1212">
        <v>179</v>
      </c>
      <c r="Z1212">
        <v>185</v>
      </c>
      <c r="AA1212">
        <v>178.89999389648401</v>
      </c>
      <c r="AB1212">
        <v>2.4369782092524508</v>
      </c>
    </row>
    <row r="1213" spans="1:28" x14ac:dyDescent="0.25">
      <c r="A1213" t="str">
        <v>greenFont</v>
      </c>
      <c r="B1213" t="str">
        <v>Feb 06, 2019</v>
      </c>
      <c r="C1213">
        <v>1549411200</v>
      </c>
      <c r="D1213" s="1" t="str">
        <v>2019-02-06T00:00:00Z</v>
      </c>
      <c r="E1213" t="str">
        <v>178.50</v>
      </c>
      <c r="F1213" t="str">
        <v>176.00</v>
      </c>
      <c r="G1213" t="str">
        <v>179.45</v>
      </c>
      <c r="H1213" t="str">
        <v>171.90</v>
      </c>
      <c r="I1213" t="str">
        <v>10.33M</v>
      </c>
      <c r="J1213">
        <v>10334594</v>
      </c>
      <c r="K1213" t="str">
        <v>1.54</v>
      </c>
      <c r="L1213" t="str">
        <v>178.50000000000000</v>
      </c>
      <c r="M1213" t="str">
        <v>176.00000000000000</v>
      </c>
      <c r="N1213" t="str">
        <v>179.44999694824219</v>
      </c>
      <c r="O1213" t="str">
        <v>171.89999389648438</v>
      </c>
      <c r="P1213">
        <v>1.5358344148875089</v>
      </c>
      <c r="Q1213" t="str">
        <v>06/02/2019</v>
      </c>
      <c r="R1213">
        <v>178.5</v>
      </c>
      <c r="S1213">
        <v>176</v>
      </c>
      <c r="T1213">
        <v>179.45</v>
      </c>
      <c r="U1213">
        <v>171.9</v>
      </c>
      <c r="V1213">
        <v>10334594</v>
      </c>
      <c r="W1213">
        <v>1.54</v>
      </c>
      <c r="X1213">
        <v>178.5</v>
      </c>
      <c r="Y1213">
        <v>176</v>
      </c>
      <c r="Z1213">
        <v>179.44999694824199</v>
      </c>
      <c r="AA1213">
        <v>171.89999389648401</v>
      </c>
      <c r="AB1213">
        <v>1.5358344148875089</v>
      </c>
    </row>
    <row r="1214" spans="1:28" x14ac:dyDescent="0.25">
      <c r="A1214" t="str">
        <v>redFont</v>
      </c>
      <c r="B1214" t="str">
        <v>Feb 05, 2019</v>
      </c>
      <c r="C1214">
        <v>1549324800</v>
      </c>
      <c r="D1214" s="1" t="str">
        <v>2019-02-05T00:00:00Z</v>
      </c>
      <c r="E1214" t="str">
        <v>175.80</v>
      </c>
      <c r="F1214" t="str">
        <v>180.70</v>
      </c>
      <c r="G1214" t="str">
        <v>181.15</v>
      </c>
      <c r="H1214" t="str">
        <v>174.70</v>
      </c>
      <c r="I1214" t="str">
        <v>12.06M</v>
      </c>
      <c r="J1214">
        <v>12064426</v>
      </c>
      <c r="K1214" t="str">
        <v>-2.47</v>
      </c>
      <c r="L1214" t="str">
        <v>175.80000305175781</v>
      </c>
      <c r="M1214" t="str">
        <v>180.69999694824219</v>
      </c>
      <c r="N1214" t="str">
        <v>181.14999389648438</v>
      </c>
      <c r="O1214" t="str">
        <v>174.69999694824219</v>
      </c>
      <c r="P1214">
        <v>-2.4687916495102287</v>
      </c>
      <c r="Q1214" t="str">
        <v>05/02/2019</v>
      </c>
      <c r="R1214">
        <v>175.8</v>
      </c>
      <c r="S1214">
        <v>180.7</v>
      </c>
      <c r="T1214">
        <v>181.15</v>
      </c>
      <c r="U1214">
        <v>174.7</v>
      </c>
      <c r="V1214">
        <v>12064426</v>
      </c>
      <c r="W1214">
        <v>-2.4700000000000002</v>
      </c>
      <c r="X1214">
        <v>175.80000305175699</v>
      </c>
      <c r="Y1214">
        <v>180.69999694824199</v>
      </c>
      <c r="Z1214">
        <v>181.14999389648401</v>
      </c>
      <c r="AA1214">
        <v>174.69999694824199</v>
      </c>
      <c r="AB1214">
        <v>-2.4687916495102287</v>
      </c>
    </row>
    <row r="1215" spans="1:28" x14ac:dyDescent="0.25">
      <c r="A1215" t="str">
        <v>redFont</v>
      </c>
      <c r="B1215" t="str">
        <v>Feb 04, 2019</v>
      </c>
      <c r="C1215">
        <v>1549238400</v>
      </c>
      <c r="D1215" s="1" t="str">
        <v>2019-02-04T00:00:00Z</v>
      </c>
      <c r="E1215" t="str">
        <v>180.25</v>
      </c>
      <c r="F1215" t="str">
        <v>181.00</v>
      </c>
      <c r="G1215" t="str">
        <v>183.70</v>
      </c>
      <c r="H1215" t="str">
        <v>178.20</v>
      </c>
      <c r="I1215" t="str">
        <v>11.85M</v>
      </c>
      <c r="J1215">
        <v>11854351</v>
      </c>
      <c r="K1215" t="str">
        <v>-0.77</v>
      </c>
      <c r="L1215" t="str">
        <v>180.25000000000000</v>
      </c>
      <c r="M1215" t="str">
        <v>181.00000000000000</v>
      </c>
      <c r="N1215" t="str">
        <v>183.69999694824219</v>
      </c>
      <c r="O1215" t="str">
        <v>178.19999694824219</v>
      </c>
      <c r="P1215">
        <v>-0.77070957529576345</v>
      </c>
      <c r="Q1215" t="str">
        <v>04/02/2019</v>
      </c>
      <c r="R1215">
        <v>180.25</v>
      </c>
      <c r="S1215">
        <v>181</v>
      </c>
      <c r="T1215">
        <v>183.7</v>
      </c>
      <c r="U1215">
        <v>178.2</v>
      </c>
      <c r="V1215">
        <v>11854351</v>
      </c>
      <c r="W1215">
        <v>-0.77</v>
      </c>
      <c r="X1215">
        <v>180.25</v>
      </c>
      <c r="Y1215">
        <v>181</v>
      </c>
      <c r="Z1215">
        <v>183.69999694824199</v>
      </c>
      <c r="AA1215">
        <v>178.19999694824199</v>
      </c>
      <c r="AB1215">
        <v>-0.77070957529576345</v>
      </c>
    </row>
    <row r="1216" spans="1:28" x14ac:dyDescent="0.25">
      <c r="A1216" t="str">
        <v>greenFont</v>
      </c>
      <c r="B1216" t="str">
        <v>Feb 01, 2019</v>
      </c>
      <c r="C1216">
        <v>1548979200</v>
      </c>
      <c r="D1216" s="1" t="str">
        <v>2019-02-01T00:00:00Z</v>
      </c>
      <c r="E1216" t="str">
        <v>181.65</v>
      </c>
      <c r="F1216" t="str">
        <v>182.00</v>
      </c>
      <c r="G1216" t="str">
        <v>185.90</v>
      </c>
      <c r="H1216" t="str">
        <v>179.55</v>
      </c>
      <c r="I1216" t="str">
        <v>14.93M</v>
      </c>
      <c r="J1216">
        <v>14931422</v>
      </c>
      <c r="K1216" t="str">
        <v>0.25</v>
      </c>
      <c r="L1216" t="str">
        <v>181.64999389648438</v>
      </c>
      <c r="M1216" t="str">
        <v>182.00000000000000</v>
      </c>
      <c r="N1216" t="str">
        <v>185.89999389648438</v>
      </c>
      <c r="O1216" t="str">
        <v>179.55000305175781</v>
      </c>
      <c r="P1216">
        <v>0.24834269085044425</v>
      </c>
      <c r="Q1216" t="str">
        <v>01/02/2019</v>
      </c>
      <c r="R1216">
        <v>181.65</v>
      </c>
      <c r="S1216">
        <v>182</v>
      </c>
      <c r="T1216">
        <v>185.9</v>
      </c>
      <c r="U1216">
        <v>179.55</v>
      </c>
      <c r="V1216">
        <v>14931422</v>
      </c>
      <c r="W1216">
        <v>0.25</v>
      </c>
      <c r="X1216">
        <v>181.64999389648401</v>
      </c>
      <c r="Y1216">
        <v>182</v>
      </c>
      <c r="Z1216">
        <v>185.89999389648401</v>
      </c>
      <c r="AA1216">
        <v>179.55000305175699</v>
      </c>
      <c r="AB1216">
        <v>0.24834269085044425</v>
      </c>
    </row>
    <row r="1217" spans="1:28" x14ac:dyDescent="0.25">
      <c r="A1217" t="str">
        <v>greenFont</v>
      </c>
      <c r="B1217" t="str">
        <v>Jan 31, 2019</v>
      </c>
      <c r="C1217">
        <v>1548892800</v>
      </c>
      <c r="D1217" s="1" t="str">
        <v>2019-01-31T00:00:00Z</v>
      </c>
      <c r="E1217" t="str">
        <v>181.20</v>
      </c>
      <c r="F1217" t="str">
        <v>175.80</v>
      </c>
      <c r="G1217" t="str">
        <v>183.90</v>
      </c>
      <c r="H1217" t="str">
        <v>175.80</v>
      </c>
      <c r="I1217" t="str">
        <v>22.28M</v>
      </c>
      <c r="J1217">
        <v>22277646</v>
      </c>
      <c r="K1217" t="str">
        <v>3.78</v>
      </c>
      <c r="L1217" t="str">
        <v>181.19999694824219</v>
      </c>
      <c r="M1217" t="str">
        <v>175.80000305175781</v>
      </c>
      <c r="N1217" t="str">
        <v>183.89999389648438</v>
      </c>
      <c r="O1217" t="str">
        <v>175.80000305175781</v>
      </c>
      <c r="P1217">
        <v>3.7800633528120304</v>
      </c>
      <c r="Q1217" t="str">
        <v>31/01/2019</v>
      </c>
      <c r="R1217">
        <v>181.2</v>
      </c>
      <c r="S1217">
        <v>175.8</v>
      </c>
      <c r="T1217">
        <v>183.9</v>
      </c>
      <c r="U1217">
        <v>175.8</v>
      </c>
      <c r="V1217">
        <v>22277646</v>
      </c>
      <c r="W1217">
        <v>3.78</v>
      </c>
      <c r="X1217">
        <v>181.19999694824199</v>
      </c>
      <c r="Y1217">
        <v>175.80000305175699</v>
      </c>
      <c r="Z1217">
        <v>183.89999389648401</v>
      </c>
      <c r="AA1217">
        <v>175.80000305175699</v>
      </c>
      <c r="AB1217">
        <v>3.7800633528120304</v>
      </c>
    </row>
    <row r="1218" spans="1:28" x14ac:dyDescent="0.25">
      <c r="A1218" t="str">
        <v>greenFont</v>
      </c>
      <c r="B1218" t="str">
        <v>Jan 30, 2019</v>
      </c>
      <c r="C1218">
        <v>1548806400</v>
      </c>
      <c r="D1218" s="1" t="str">
        <v>2019-01-30T00:00:00Z</v>
      </c>
      <c r="E1218" t="str">
        <v>174.60</v>
      </c>
      <c r="F1218" t="str">
        <v>174.30</v>
      </c>
      <c r="G1218" t="str">
        <v>176.75</v>
      </c>
      <c r="H1218" t="str">
        <v>173.30</v>
      </c>
      <c r="I1218" t="str">
        <v>7.76M</v>
      </c>
      <c r="J1218">
        <v>7757847</v>
      </c>
      <c r="K1218" t="str">
        <v>0.58</v>
      </c>
      <c r="L1218" t="str">
        <v>174.60000610351562</v>
      </c>
      <c r="M1218" t="str">
        <v>174.30000305175781</v>
      </c>
      <c r="N1218" t="str">
        <v>176.75000000000000</v>
      </c>
      <c r="O1218" t="str">
        <v>173.30000305175781</v>
      </c>
      <c r="P1218">
        <v>0.57603684610685546</v>
      </c>
      <c r="Q1218" t="str">
        <v>30/01/2019</v>
      </c>
      <c r="R1218">
        <v>174.6</v>
      </c>
      <c r="S1218">
        <v>174.3</v>
      </c>
      <c r="T1218">
        <v>176.75</v>
      </c>
      <c r="U1218">
        <v>173.3</v>
      </c>
      <c r="V1218">
        <v>7757847</v>
      </c>
      <c r="W1218">
        <v>0.57999999999999996</v>
      </c>
      <c r="X1218">
        <v>174.600006103515</v>
      </c>
      <c r="Y1218">
        <v>174.30000305175699</v>
      </c>
      <c r="Z1218">
        <v>176.75</v>
      </c>
      <c r="AA1218">
        <v>173.30000305175699</v>
      </c>
      <c r="AB1218">
        <v>0.57603684610685546</v>
      </c>
    </row>
    <row r="1219" spans="1:28" x14ac:dyDescent="0.25">
      <c r="A1219" t="str">
        <v>greenFont</v>
      </c>
      <c r="B1219" t="str">
        <v>Jan 29, 2019</v>
      </c>
      <c r="C1219">
        <v>1548720000</v>
      </c>
      <c r="D1219" s="1" t="str">
        <v>2019-01-29T00:00:00Z</v>
      </c>
      <c r="E1219" t="str">
        <v>173.60</v>
      </c>
      <c r="F1219" t="str">
        <v>172.35</v>
      </c>
      <c r="G1219" t="str">
        <v>174.90</v>
      </c>
      <c r="H1219" t="str">
        <v>170.90</v>
      </c>
      <c r="I1219" t="str">
        <v>6.14M</v>
      </c>
      <c r="J1219">
        <v>6141180</v>
      </c>
      <c r="K1219" t="str">
        <v>0.75</v>
      </c>
      <c r="L1219" t="str">
        <v>173.60000610351562</v>
      </c>
      <c r="M1219" t="str">
        <v>172.35000610351562</v>
      </c>
      <c r="N1219" t="str">
        <v>174.89999389648438</v>
      </c>
      <c r="O1219" t="str">
        <v>170.89999389648438</v>
      </c>
      <c r="P1219">
        <v>0.75449972648421826</v>
      </c>
      <c r="Q1219" t="str">
        <v>29/01/2019</v>
      </c>
      <c r="R1219">
        <v>173.6</v>
      </c>
      <c r="S1219">
        <v>172.35</v>
      </c>
      <c r="T1219">
        <v>174.9</v>
      </c>
      <c r="U1219">
        <v>170.9</v>
      </c>
      <c r="V1219">
        <v>6141180</v>
      </c>
      <c r="W1219">
        <v>0.75</v>
      </c>
      <c r="X1219">
        <v>173.600006103515</v>
      </c>
      <c r="Y1219">
        <v>172.350006103515</v>
      </c>
      <c r="Z1219">
        <v>174.89999389648401</v>
      </c>
      <c r="AA1219">
        <v>170.89999389648401</v>
      </c>
      <c r="AB1219">
        <v>0.75449972648421826</v>
      </c>
    </row>
    <row r="1220" spans="1:28" x14ac:dyDescent="0.25">
      <c r="A1220" t="str">
        <v>redFont</v>
      </c>
      <c r="B1220" t="str">
        <v>Jan 28, 2019</v>
      </c>
      <c r="C1220">
        <v>1548633600</v>
      </c>
      <c r="D1220" s="1" t="str">
        <v>2019-01-28T00:00:00Z</v>
      </c>
      <c r="E1220" t="str">
        <v>172.30</v>
      </c>
      <c r="F1220" t="str">
        <v>173.30</v>
      </c>
      <c r="G1220" t="str">
        <v>175.35</v>
      </c>
      <c r="H1220" t="str">
        <v>169.40</v>
      </c>
      <c r="I1220" t="str">
        <v>8.17M</v>
      </c>
      <c r="J1220">
        <v>8167430</v>
      </c>
      <c r="K1220" t="str">
        <v>-0.55</v>
      </c>
      <c r="L1220" t="str">
        <v>172.30000305175781</v>
      </c>
      <c r="M1220" t="str">
        <v>173.30000305175781</v>
      </c>
      <c r="N1220" t="str">
        <v>175.35000610351562</v>
      </c>
      <c r="O1220" t="str">
        <v>169.39999389648438</v>
      </c>
      <c r="P1220">
        <v>-0.54833878686417747</v>
      </c>
      <c r="Q1220" t="str">
        <v>28/01/2019</v>
      </c>
      <c r="R1220">
        <v>172.3</v>
      </c>
      <c r="S1220">
        <v>173.3</v>
      </c>
      <c r="T1220">
        <v>175.35</v>
      </c>
      <c r="U1220">
        <v>169.4</v>
      </c>
      <c r="V1220">
        <v>8167430</v>
      </c>
      <c r="W1220">
        <v>-0.55000000000000004</v>
      </c>
      <c r="X1220">
        <v>172.30000305175699</v>
      </c>
      <c r="Y1220">
        <v>173.30000305175699</v>
      </c>
      <c r="Z1220">
        <v>175.350006103515</v>
      </c>
      <c r="AA1220">
        <v>169.39999389648401</v>
      </c>
      <c r="AB1220">
        <v>-0.54833878686417747</v>
      </c>
    </row>
    <row r="1221" spans="1:28" x14ac:dyDescent="0.25">
      <c r="A1221" t="str">
        <v>redFont</v>
      </c>
      <c r="B1221" t="str">
        <v>Jan 25, 2019</v>
      </c>
      <c r="C1221">
        <v>1548374400</v>
      </c>
      <c r="D1221" s="1" t="str">
        <v>2019-01-25T00:00:00Z</v>
      </c>
      <c r="E1221" t="str">
        <v>173.25</v>
      </c>
      <c r="F1221" t="str">
        <v>175.95</v>
      </c>
      <c r="G1221" t="str">
        <v>178.90</v>
      </c>
      <c r="H1221" t="str">
        <v>171.95</v>
      </c>
      <c r="I1221" t="str">
        <v>12.14M</v>
      </c>
      <c r="J1221">
        <v>12136892</v>
      </c>
      <c r="K1221" t="str">
        <v>-1.23</v>
      </c>
      <c r="L1221" t="str">
        <v>173.25000000000000</v>
      </c>
      <c r="M1221" t="str">
        <v>175.94999694824219</v>
      </c>
      <c r="N1221" t="str">
        <v>178.89999389648438</v>
      </c>
      <c r="O1221" t="str">
        <v>171.94999694824219</v>
      </c>
      <c r="P1221">
        <v>-1.2257662322116354</v>
      </c>
      <c r="Q1221" t="str">
        <v>25/01/2019</v>
      </c>
      <c r="R1221">
        <v>173.25</v>
      </c>
      <c r="S1221">
        <v>175.95</v>
      </c>
      <c r="T1221">
        <v>178.9</v>
      </c>
      <c r="U1221">
        <v>171.95</v>
      </c>
      <c r="V1221">
        <v>12136892</v>
      </c>
      <c r="W1221">
        <v>-1.23</v>
      </c>
      <c r="X1221">
        <v>173.25</v>
      </c>
      <c r="Y1221">
        <v>175.94999694824199</v>
      </c>
      <c r="Z1221">
        <v>178.89999389648401</v>
      </c>
      <c r="AA1221">
        <v>171.94999694824199</v>
      </c>
      <c r="AB1221">
        <v>-1.2257662322116354</v>
      </c>
    </row>
    <row r="1222" spans="1:28" x14ac:dyDescent="0.25">
      <c r="A1222" t="str">
        <v>redFont</v>
      </c>
      <c r="B1222" t="str">
        <v>Jan 24, 2019</v>
      </c>
      <c r="C1222">
        <v>1548288000</v>
      </c>
      <c r="D1222" s="1" t="str">
        <v>2019-01-24T00:00:00Z</v>
      </c>
      <c r="E1222" t="str">
        <v>175.40</v>
      </c>
      <c r="F1222" t="str">
        <v>180.00</v>
      </c>
      <c r="G1222" t="str">
        <v>180.30</v>
      </c>
      <c r="H1222" t="str">
        <v>173.70</v>
      </c>
      <c r="I1222" t="str">
        <v>13.46M</v>
      </c>
      <c r="J1222">
        <v>13461254</v>
      </c>
      <c r="K1222" t="str">
        <v>-2.69</v>
      </c>
      <c r="L1222" t="str">
        <v>175.39999389648438</v>
      </c>
      <c r="M1222" t="str">
        <v>180.00000000000000</v>
      </c>
      <c r="N1222" t="str">
        <v>180.30000305175781</v>
      </c>
      <c r="O1222" t="str">
        <v>173.69999694824219</v>
      </c>
      <c r="P1222">
        <v>-2.6907107370405687</v>
      </c>
      <c r="Q1222" t="str">
        <v>24/01/2019</v>
      </c>
      <c r="R1222">
        <v>175.4</v>
      </c>
      <c r="S1222">
        <v>180</v>
      </c>
      <c r="T1222">
        <v>180.3</v>
      </c>
      <c r="U1222">
        <v>173.7</v>
      </c>
      <c r="V1222">
        <v>13461254</v>
      </c>
      <c r="W1222">
        <v>-2.69</v>
      </c>
      <c r="X1222">
        <v>175.39999389648401</v>
      </c>
      <c r="Y1222">
        <v>180</v>
      </c>
      <c r="Z1222">
        <v>180.30000305175699</v>
      </c>
      <c r="AA1222">
        <v>173.69999694824199</v>
      </c>
      <c r="AB1222">
        <v>-2.6907107370405687</v>
      </c>
    </row>
    <row r="1223" spans="1:28" x14ac:dyDescent="0.25">
      <c r="A1223" t="str">
        <v>redFont</v>
      </c>
      <c r="B1223" t="str">
        <v>Jan 23, 2019</v>
      </c>
      <c r="C1223">
        <v>1548201600</v>
      </c>
      <c r="D1223" s="1" t="str">
        <v>2019-01-23T00:00:00Z</v>
      </c>
      <c r="E1223" t="str">
        <v>180.25</v>
      </c>
      <c r="F1223" t="str">
        <v>181.70</v>
      </c>
      <c r="G1223" t="str">
        <v>182.70</v>
      </c>
      <c r="H1223" t="str">
        <v>178.55</v>
      </c>
      <c r="I1223" t="str">
        <v>9.78M</v>
      </c>
      <c r="J1223">
        <v>9778926</v>
      </c>
      <c r="K1223" t="str">
        <v>-0.33</v>
      </c>
      <c r="L1223" t="str">
        <v>180.25000000000000</v>
      </c>
      <c r="M1223" t="str">
        <v>181.69999694824219</v>
      </c>
      <c r="N1223" t="str">
        <v>182.69999694824219</v>
      </c>
      <c r="O1223" t="str">
        <v>178.55000305175781</v>
      </c>
      <c r="P1223">
        <v>-0.33177002115896592</v>
      </c>
      <c r="Q1223" t="str">
        <v>23/01/2019</v>
      </c>
      <c r="R1223">
        <v>180.25</v>
      </c>
      <c r="S1223">
        <v>181.7</v>
      </c>
      <c r="T1223">
        <v>182.7</v>
      </c>
      <c r="U1223">
        <v>178.55</v>
      </c>
      <c r="V1223">
        <v>9778926</v>
      </c>
      <c r="W1223">
        <v>-0.33</v>
      </c>
      <c r="X1223">
        <v>180.25</v>
      </c>
      <c r="Y1223">
        <v>181.69999694824199</v>
      </c>
      <c r="Z1223">
        <v>182.69999694824199</v>
      </c>
      <c r="AA1223">
        <v>178.55000305175699</v>
      </c>
      <c r="AB1223">
        <v>-0.33177002115896592</v>
      </c>
    </row>
    <row r="1224" spans="1:28" x14ac:dyDescent="0.25">
      <c r="A1224" t="str">
        <v>redFont</v>
      </c>
      <c r="B1224" t="str">
        <v>Jan 22, 2019</v>
      </c>
      <c r="C1224">
        <v>1548115200</v>
      </c>
      <c r="D1224" s="1" t="str">
        <v>2019-01-22T00:00:00Z</v>
      </c>
      <c r="E1224" t="str">
        <v>180.85</v>
      </c>
      <c r="F1224" t="str">
        <v>181.50</v>
      </c>
      <c r="G1224" t="str">
        <v>181.50</v>
      </c>
      <c r="H1224" t="str">
        <v>175.95</v>
      </c>
      <c r="I1224" t="str">
        <v>9.78M</v>
      </c>
      <c r="J1224">
        <v>9775717</v>
      </c>
      <c r="K1224" t="str">
        <v>-0.36</v>
      </c>
      <c r="L1224" t="str">
        <v>180.85000610351562</v>
      </c>
      <c r="M1224" t="str">
        <v>181.50000000000000</v>
      </c>
      <c r="N1224" t="str">
        <v>181.50000000000000</v>
      </c>
      <c r="O1224" t="str">
        <v>175.94999694824219</v>
      </c>
      <c r="P1224">
        <v>-0.35812335894455921</v>
      </c>
      <c r="Q1224" t="str">
        <v>22/01/2019</v>
      </c>
      <c r="R1224">
        <v>180.85</v>
      </c>
      <c r="S1224">
        <v>181.5</v>
      </c>
      <c r="T1224">
        <v>181.5</v>
      </c>
      <c r="U1224">
        <v>175.95</v>
      </c>
      <c r="V1224">
        <v>9775717</v>
      </c>
      <c r="W1224">
        <v>-0.36</v>
      </c>
      <c r="X1224">
        <v>180.850006103515</v>
      </c>
      <c r="Y1224">
        <v>181.5</v>
      </c>
      <c r="Z1224">
        <v>181.5</v>
      </c>
      <c r="AA1224">
        <v>175.94999694824199</v>
      </c>
      <c r="AB1224">
        <v>-0.35812335894455921</v>
      </c>
    </row>
    <row r="1225" spans="1:28" x14ac:dyDescent="0.25">
      <c r="A1225" t="str">
        <v>redFont</v>
      </c>
      <c r="B1225" t="str">
        <v>Jan 21, 2019</v>
      </c>
      <c r="C1225">
        <v>1548028800</v>
      </c>
      <c r="D1225" s="1" t="str">
        <v>2019-01-21T00:00:00Z</v>
      </c>
      <c r="E1225" t="str">
        <v>181.50</v>
      </c>
      <c r="F1225" t="str">
        <v>184.30</v>
      </c>
      <c r="G1225" t="str">
        <v>184.95</v>
      </c>
      <c r="H1225" t="str">
        <v>180.65</v>
      </c>
      <c r="I1225" t="str">
        <v>6.92M</v>
      </c>
      <c r="J1225">
        <v>6918258</v>
      </c>
      <c r="K1225" t="str">
        <v>-0.98</v>
      </c>
      <c r="L1225" t="str">
        <v>181.50000000000000</v>
      </c>
      <c r="M1225" t="str">
        <v>184.30000305175781</v>
      </c>
      <c r="N1225" t="str">
        <v>184.94999694824219</v>
      </c>
      <c r="O1225" t="str">
        <v>180.64999389648438</v>
      </c>
      <c r="P1225">
        <v>-0.98199837522618683</v>
      </c>
      <c r="Q1225" t="str">
        <v>21/01/2019</v>
      </c>
      <c r="R1225">
        <v>181.5</v>
      </c>
      <c r="S1225">
        <v>184.3</v>
      </c>
      <c r="T1225">
        <v>184.95</v>
      </c>
      <c r="U1225">
        <v>180.65</v>
      </c>
      <c r="V1225">
        <v>6918258</v>
      </c>
      <c r="W1225">
        <v>-0.98</v>
      </c>
      <c r="X1225">
        <v>181.5</v>
      </c>
      <c r="Y1225">
        <v>184.30000305175699</v>
      </c>
      <c r="Z1225">
        <v>184.94999694824199</v>
      </c>
      <c r="AA1225">
        <v>180.64999389648401</v>
      </c>
      <c r="AB1225">
        <v>-0.98199837522618683</v>
      </c>
    </row>
    <row r="1226" spans="1:28" x14ac:dyDescent="0.25">
      <c r="A1226" t="str">
        <v>redFont</v>
      </c>
      <c r="B1226" t="str">
        <v>Jan 18, 2019</v>
      </c>
      <c r="C1226">
        <v>1547769600</v>
      </c>
      <c r="D1226" s="1" t="str">
        <v>2019-01-18T00:00:00Z</v>
      </c>
      <c r="E1226" t="str">
        <v>183.30</v>
      </c>
      <c r="F1226" t="str">
        <v>185.65</v>
      </c>
      <c r="G1226" t="str">
        <v>185.65</v>
      </c>
      <c r="H1226" t="str">
        <v>181.30</v>
      </c>
      <c r="I1226" t="str">
        <v>6.80M</v>
      </c>
      <c r="J1226">
        <v>6797621</v>
      </c>
      <c r="K1226" t="str">
        <v>-0.87</v>
      </c>
      <c r="L1226" t="str">
        <v>183.30000305175781</v>
      </c>
      <c r="M1226" t="str">
        <v>185.64999389648438</v>
      </c>
      <c r="N1226" t="str">
        <v>185.64999389648438</v>
      </c>
      <c r="O1226" t="str">
        <v>181.30000305175781</v>
      </c>
      <c r="P1226">
        <v>-0.86532768931420945</v>
      </c>
      <c r="Q1226" t="str">
        <v>18/01/2019</v>
      </c>
      <c r="R1226">
        <v>183.3</v>
      </c>
      <c r="S1226">
        <v>185.65</v>
      </c>
      <c r="T1226">
        <v>185.65</v>
      </c>
      <c r="U1226">
        <v>181.3</v>
      </c>
      <c r="V1226">
        <v>6797621</v>
      </c>
      <c r="W1226">
        <v>-0.87</v>
      </c>
      <c r="X1226">
        <v>183.30000305175699</v>
      </c>
      <c r="Y1226">
        <v>185.64999389648401</v>
      </c>
      <c r="Z1226">
        <v>185.64999389648401</v>
      </c>
      <c r="AA1226">
        <v>181.30000305175699</v>
      </c>
      <c r="AB1226">
        <v>-0.86532768931420945</v>
      </c>
    </row>
    <row r="1227" spans="1:28" x14ac:dyDescent="0.25">
      <c r="A1227" t="str">
        <v>redFont</v>
      </c>
      <c r="B1227" t="str">
        <v>Jan 17, 2019</v>
      </c>
      <c r="C1227">
        <v>1547683200</v>
      </c>
      <c r="D1227" s="1" t="str">
        <v>2019-01-17T00:00:00Z</v>
      </c>
      <c r="E1227" t="str">
        <v>184.90</v>
      </c>
      <c r="F1227" t="str">
        <v>186.00</v>
      </c>
      <c r="G1227" t="str">
        <v>187.30</v>
      </c>
      <c r="H1227" t="str">
        <v>183.40</v>
      </c>
      <c r="I1227" t="str">
        <v>9.37M</v>
      </c>
      <c r="J1227">
        <v>9365756</v>
      </c>
      <c r="K1227" t="str">
        <v>-0.30</v>
      </c>
      <c r="L1227" t="str">
        <v>184.89999389648438</v>
      </c>
      <c r="M1227" t="str">
        <v>186.00000000000000</v>
      </c>
      <c r="N1227" t="str">
        <v>187.30000305175781</v>
      </c>
      <c r="O1227" t="str">
        <v>183.39999389648438</v>
      </c>
      <c r="P1227">
        <v>-0.29657754694453542</v>
      </c>
      <c r="Q1227" t="str">
        <v>17/01/2019</v>
      </c>
      <c r="R1227">
        <v>184.9</v>
      </c>
      <c r="S1227">
        <v>186</v>
      </c>
      <c r="T1227">
        <v>187.3</v>
      </c>
      <c r="U1227">
        <v>183.4</v>
      </c>
      <c r="V1227">
        <v>9365756</v>
      </c>
      <c r="W1227">
        <v>-0.3</v>
      </c>
      <c r="X1227">
        <v>184.89999389648401</v>
      </c>
      <c r="Y1227">
        <v>186</v>
      </c>
      <c r="Z1227">
        <v>187.30000305175699</v>
      </c>
      <c r="AA1227">
        <v>183.39999389648401</v>
      </c>
      <c r="AB1227">
        <v>-0.29657754694453542</v>
      </c>
    </row>
    <row r="1228" spans="1:28" x14ac:dyDescent="0.25">
      <c r="A1228" t="str">
        <v>greenFont</v>
      </c>
      <c r="B1228" t="str">
        <v>Jan 16, 2019</v>
      </c>
      <c r="C1228">
        <v>1547596800</v>
      </c>
      <c r="D1228" s="1" t="str">
        <v>2019-01-16T00:00:00Z</v>
      </c>
      <c r="E1228" t="str">
        <v>185.45</v>
      </c>
      <c r="F1228" t="str">
        <v>186.00</v>
      </c>
      <c r="G1228" t="str">
        <v>187.35</v>
      </c>
      <c r="H1228" t="str">
        <v>184.05</v>
      </c>
      <c r="I1228" t="str">
        <v>11.87M</v>
      </c>
      <c r="J1228">
        <v>11874245</v>
      </c>
      <c r="K1228" t="str">
        <v>0.05</v>
      </c>
      <c r="L1228" t="str">
        <v>185.44999694824219</v>
      </c>
      <c r="M1228" t="str">
        <v>186.00000000000000</v>
      </c>
      <c r="N1228" t="str">
        <v>187.35000610351562</v>
      </c>
      <c r="O1228" t="str">
        <v>184.05000305175781</v>
      </c>
      <c r="P1228">
        <v>5.39470415073625E-2</v>
      </c>
      <c r="Q1228" t="str">
        <v>16/01/2019</v>
      </c>
      <c r="R1228">
        <v>185.45</v>
      </c>
      <c r="S1228">
        <v>186</v>
      </c>
      <c r="T1228">
        <v>187.35</v>
      </c>
      <c r="U1228">
        <v>184.05</v>
      </c>
      <c r="V1228">
        <v>11874245</v>
      </c>
      <c r="W1228">
        <v>0.05</v>
      </c>
      <c r="X1228">
        <v>185.44999694824199</v>
      </c>
      <c r="Y1228">
        <v>186</v>
      </c>
      <c r="Z1228">
        <v>187.350006103515</v>
      </c>
      <c r="AA1228">
        <v>184.05000305175699</v>
      </c>
      <c r="AB1228">
        <v>5.39470415073625E-2</v>
      </c>
    </row>
    <row r="1229" spans="1:28" x14ac:dyDescent="0.25">
      <c r="A1229" t="str">
        <v>greenFont</v>
      </c>
      <c r="B1229" t="str">
        <v>Jan 15, 2019</v>
      </c>
      <c r="C1229">
        <v>1547510400</v>
      </c>
      <c r="D1229" s="1" t="str">
        <v>2019-01-15T00:00:00Z</v>
      </c>
      <c r="E1229" t="str">
        <v>185.35</v>
      </c>
      <c r="F1229" t="str">
        <v>183.30</v>
      </c>
      <c r="G1229" t="str">
        <v>185.80</v>
      </c>
      <c r="H1229" t="str">
        <v>181.25</v>
      </c>
      <c r="I1229" t="str">
        <v>13.54M</v>
      </c>
      <c r="J1229">
        <v>13536578</v>
      </c>
      <c r="K1229" t="str">
        <v>1.62</v>
      </c>
      <c r="L1229" t="str">
        <v>185.35000610351562</v>
      </c>
      <c r="M1229" t="str">
        <v>183.30000305175781</v>
      </c>
      <c r="N1229" t="str">
        <v>185.80000305175781</v>
      </c>
      <c r="O1229" t="str">
        <v>181.25000000000000</v>
      </c>
      <c r="P1229">
        <v>1.6173313079744074</v>
      </c>
      <c r="Q1229" t="str">
        <v>15/01/2019</v>
      </c>
      <c r="R1229">
        <v>185.35</v>
      </c>
      <c r="S1229">
        <v>183.3</v>
      </c>
      <c r="T1229">
        <v>185.8</v>
      </c>
      <c r="U1229">
        <v>181.25</v>
      </c>
      <c r="V1229">
        <v>13536578</v>
      </c>
      <c r="W1229">
        <v>1.62</v>
      </c>
      <c r="X1229">
        <v>185.350006103515</v>
      </c>
      <c r="Y1229">
        <v>183.30000305175699</v>
      </c>
      <c r="Z1229">
        <v>185.80000305175699</v>
      </c>
      <c r="AA1229">
        <v>181.25</v>
      </c>
      <c r="AB1229">
        <v>1.6173313079744074</v>
      </c>
    </row>
    <row r="1230" spans="1:28" x14ac:dyDescent="0.25">
      <c r="A1230" t="str">
        <v>greenFont</v>
      </c>
      <c r="B1230" t="str">
        <v>Jan 14, 2019</v>
      </c>
      <c r="C1230">
        <v>1547424000</v>
      </c>
      <c r="D1230" s="1" t="str">
        <v>2019-01-14T00:00:00Z</v>
      </c>
      <c r="E1230" t="str">
        <v>182.40</v>
      </c>
      <c r="F1230" t="str">
        <v>180.30</v>
      </c>
      <c r="G1230" t="str">
        <v>198.30</v>
      </c>
      <c r="H1230" t="str">
        <v>177.45</v>
      </c>
      <c r="I1230" t="str">
        <v>18.94M</v>
      </c>
      <c r="J1230">
        <v>18935120</v>
      </c>
      <c r="K1230" t="str">
        <v>1.16</v>
      </c>
      <c r="L1230" t="str">
        <v>182.39999389648438</v>
      </c>
      <c r="M1230" t="str">
        <v>180.30000305175781</v>
      </c>
      <c r="N1230" t="str">
        <v>198.30000305175781</v>
      </c>
      <c r="O1230" t="str">
        <v>177.44999694824219</v>
      </c>
      <c r="P1230">
        <v>1.1647203600566378</v>
      </c>
      <c r="Q1230" t="str">
        <v>14/01/2019</v>
      </c>
      <c r="R1230">
        <v>182.4</v>
      </c>
      <c r="S1230">
        <v>180.3</v>
      </c>
      <c r="T1230">
        <v>198.3</v>
      </c>
      <c r="U1230">
        <v>177.45</v>
      </c>
      <c r="V1230">
        <v>18935120</v>
      </c>
      <c r="W1230">
        <v>1.1599999999999999</v>
      </c>
      <c r="X1230">
        <v>182.39999389648401</v>
      </c>
      <c r="Y1230">
        <v>180.30000305175699</v>
      </c>
      <c r="Z1230">
        <v>198.30000305175699</v>
      </c>
      <c r="AA1230">
        <v>177.44999694824199</v>
      </c>
      <c r="AB1230">
        <v>1.1647203600566378</v>
      </c>
    </row>
    <row r="1231" spans="1:28" x14ac:dyDescent="0.25">
      <c r="A1231" t="str">
        <v>redFont</v>
      </c>
      <c r="B1231" t="str">
        <v>Jan 11, 2019</v>
      </c>
      <c r="C1231">
        <v>1547164800</v>
      </c>
      <c r="D1231" s="1" t="str">
        <v>2019-01-11T00:00:00Z</v>
      </c>
      <c r="E1231" t="str">
        <v>180.30</v>
      </c>
      <c r="F1231" t="str">
        <v>186.55</v>
      </c>
      <c r="G1231" t="str">
        <v>187.75</v>
      </c>
      <c r="H1231" t="str">
        <v>179.40</v>
      </c>
      <c r="I1231" t="str">
        <v>25.90M</v>
      </c>
      <c r="J1231">
        <v>25902974</v>
      </c>
      <c r="K1231" t="str">
        <v>-2.93</v>
      </c>
      <c r="L1231" t="str">
        <v>180.30000305175781</v>
      </c>
      <c r="M1231" t="str">
        <v>186.55000305175781</v>
      </c>
      <c r="N1231" t="str">
        <v>187.75000000000000</v>
      </c>
      <c r="O1231" t="str">
        <v>179.39999389648438</v>
      </c>
      <c r="P1231">
        <v>-2.9340495010725101</v>
      </c>
      <c r="Q1231" t="str">
        <v>11/01/2019</v>
      </c>
      <c r="R1231">
        <v>180.3</v>
      </c>
      <c r="S1231">
        <v>186.55</v>
      </c>
      <c r="T1231">
        <v>187.75</v>
      </c>
      <c r="U1231">
        <v>179.4</v>
      </c>
      <c r="V1231">
        <v>25902974</v>
      </c>
      <c r="W1231">
        <v>-2.93</v>
      </c>
      <c r="X1231">
        <v>180.30000305175699</v>
      </c>
      <c r="Y1231">
        <v>186.55000305175699</v>
      </c>
      <c r="Z1231">
        <v>187.75</v>
      </c>
      <c r="AA1231">
        <v>179.39999389648401</v>
      </c>
      <c r="AB1231">
        <v>-2.9340495010725101</v>
      </c>
    </row>
    <row r="1232" spans="1:28" x14ac:dyDescent="0.25">
      <c r="A1232" t="str">
        <v>greenFont</v>
      </c>
      <c r="B1232" t="str">
        <v>Jan 10, 2019</v>
      </c>
      <c r="C1232">
        <v>1547078400</v>
      </c>
      <c r="D1232" s="1" t="str">
        <v>2019-01-10T00:00:00Z</v>
      </c>
      <c r="E1232" t="str">
        <v>185.75</v>
      </c>
      <c r="F1232" t="str">
        <v>183.65</v>
      </c>
      <c r="G1232" t="str">
        <v>186.85</v>
      </c>
      <c r="H1232" t="str">
        <v>183.55</v>
      </c>
      <c r="I1232" t="str">
        <v>16.96M</v>
      </c>
      <c r="J1232">
        <v>16961888</v>
      </c>
      <c r="K1232" t="str">
        <v>1.48</v>
      </c>
      <c r="L1232" t="str">
        <v>185.75000000000000</v>
      </c>
      <c r="M1232" t="str">
        <v>183.64999389648438</v>
      </c>
      <c r="N1232" t="str">
        <v>186.85000610351562</v>
      </c>
      <c r="O1232" t="str">
        <v>183.55000305175781</v>
      </c>
      <c r="P1232">
        <v>1.4750051369727413</v>
      </c>
      <c r="Q1232" t="str">
        <v>10/01/2019</v>
      </c>
      <c r="R1232">
        <v>185.75</v>
      </c>
      <c r="S1232">
        <v>183.65</v>
      </c>
      <c r="T1232">
        <v>186.85</v>
      </c>
      <c r="U1232">
        <v>183.55</v>
      </c>
      <c r="V1232">
        <v>16961888</v>
      </c>
      <c r="W1232">
        <v>1.48</v>
      </c>
      <c r="X1232">
        <v>185.75</v>
      </c>
      <c r="Y1232">
        <v>183.64999389648401</v>
      </c>
      <c r="Z1232">
        <v>186.850006103515</v>
      </c>
      <c r="AA1232">
        <v>183.55000305175699</v>
      </c>
      <c r="AB1232">
        <v>1.4750051369727413</v>
      </c>
    </row>
    <row r="1233" spans="1:28" x14ac:dyDescent="0.25">
      <c r="A1233" t="str">
        <v>greenFont</v>
      </c>
      <c r="B1233" t="str">
        <v>Jan 09, 2019</v>
      </c>
      <c r="C1233">
        <v>1546992000</v>
      </c>
      <c r="D1233" s="1" t="str">
        <v>2019-01-09T00:00:00Z</v>
      </c>
      <c r="E1233" t="str">
        <v>183.05</v>
      </c>
      <c r="F1233" t="str">
        <v>181.50</v>
      </c>
      <c r="G1233" t="str">
        <v>183.60</v>
      </c>
      <c r="H1233" t="str">
        <v>180.20</v>
      </c>
      <c r="I1233" t="str">
        <v>17.47M</v>
      </c>
      <c r="J1233">
        <v>17468948</v>
      </c>
      <c r="K1233" t="str">
        <v>1.72</v>
      </c>
      <c r="L1233" t="str">
        <v>183.05000305175781</v>
      </c>
      <c r="M1233" t="str">
        <v>181.50000000000000</v>
      </c>
      <c r="N1233" t="str">
        <v>183.60000610351562</v>
      </c>
      <c r="O1233" t="str">
        <v>180.19999694824219</v>
      </c>
      <c r="P1233">
        <v>1.7227041712077711</v>
      </c>
      <c r="Q1233" t="str">
        <v>09/01/2019</v>
      </c>
      <c r="R1233">
        <v>183.05</v>
      </c>
      <c r="S1233">
        <v>181.5</v>
      </c>
      <c r="T1233">
        <v>183.6</v>
      </c>
      <c r="U1233">
        <v>180.2</v>
      </c>
      <c r="V1233">
        <v>17468948</v>
      </c>
      <c r="W1233">
        <v>1.72</v>
      </c>
      <c r="X1233">
        <v>183.05000305175699</v>
      </c>
      <c r="Y1233">
        <v>181.5</v>
      </c>
      <c r="Z1233">
        <v>183.600006103515</v>
      </c>
      <c r="AA1233">
        <v>180.19999694824199</v>
      </c>
      <c r="AB1233">
        <v>1.7227041712077711</v>
      </c>
    </row>
    <row r="1234" spans="1:28" x14ac:dyDescent="0.25">
      <c r="A1234" t="str">
        <v>greenFont</v>
      </c>
      <c r="B1234" t="str">
        <v>Jan 08, 2019</v>
      </c>
      <c r="C1234">
        <v>1546905600</v>
      </c>
      <c r="D1234" s="1" t="str">
        <v>2019-01-08T00:00:00Z</v>
      </c>
      <c r="E1234" t="str">
        <v>179.95</v>
      </c>
      <c r="F1234" t="str">
        <v>176.10</v>
      </c>
      <c r="G1234" t="str">
        <v>180.50</v>
      </c>
      <c r="H1234" t="str">
        <v>176.10</v>
      </c>
      <c r="I1234" t="str">
        <v>20.13M</v>
      </c>
      <c r="J1234">
        <v>20128984</v>
      </c>
      <c r="K1234" t="str">
        <v>2.62</v>
      </c>
      <c r="L1234" t="str">
        <v>179.94999694824219</v>
      </c>
      <c r="M1234" t="str">
        <v>176.10000610351562</v>
      </c>
      <c r="N1234" t="str">
        <v>180.50000000000000</v>
      </c>
      <c r="O1234" t="str">
        <v>176.10000610351562</v>
      </c>
      <c r="P1234">
        <v>2.6233194665593662</v>
      </c>
      <c r="Q1234" t="str">
        <v>08/01/2019</v>
      </c>
      <c r="R1234">
        <v>179.95</v>
      </c>
      <c r="S1234">
        <v>176.1</v>
      </c>
      <c r="T1234">
        <v>180.5</v>
      </c>
      <c r="U1234">
        <v>176.1</v>
      </c>
      <c r="V1234">
        <v>20128984</v>
      </c>
      <c r="W1234">
        <v>2.62</v>
      </c>
      <c r="X1234">
        <v>179.94999694824199</v>
      </c>
      <c r="Y1234">
        <v>176.100006103515</v>
      </c>
      <c r="Z1234">
        <v>180.5</v>
      </c>
      <c r="AA1234">
        <v>176.100006103515</v>
      </c>
      <c r="AB1234">
        <v>2.6233194665593662</v>
      </c>
    </row>
    <row r="1235" spans="1:28" x14ac:dyDescent="0.25">
      <c r="A1235" t="str">
        <v>greenFont</v>
      </c>
      <c r="B1235" t="str">
        <v>Jan 07, 2019</v>
      </c>
      <c r="C1235">
        <v>1546819200</v>
      </c>
      <c r="D1235" s="1" t="str">
        <v>2019-01-07T00:00:00Z</v>
      </c>
      <c r="E1235" t="str">
        <v>175.35</v>
      </c>
      <c r="F1235" t="str">
        <v>173.20</v>
      </c>
      <c r="G1235" t="str">
        <v>178.20</v>
      </c>
      <c r="H1235" t="str">
        <v>173.20</v>
      </c>
      <c r="I1235" t="str">
        <v>21.44M</v>
      </c>
      <c r="J1235">
        <v>21438352</v>
      </c>
      <c r="K1235" t="str">
        <v>2.57</v>
      </c>
      <c r="L1235" t="str">
        <v>175.35000610351562</v>
      </c>
      <c r="M1235" t="str">
        <v>173.19999694824219</v>
      </c>
      <c r="N1235" t="str">
        <v>178.19999694824219</v>
      </c>
      <c r="O1235" t="str">
        <v>173.19999694824219</v>
      </c>
      <c r="P1235">
        <v>2.5738574049846927</v>
      </c>
      <c r="Q1235" t="str">
        <v>07/01/2019</v>
      </c>
      <c r="R1235">
        <v>175.35</v>
      </c>
      <c r="S1235">
        <v>173.2</v>
      </c>
      <c r="T1235">
        <v>178.2</v>
      </c>
      <c r="U1235">
        <v>173.2</v>
      </c>
      <c r="V1235">
        <v>21438352</v>
      </c>
      <c r="W1235">
        <v>2.57</v>
      </c>
      <c r="X1235">
        <v>175.350006103515</v>
      </c>
      <c r="Y1235">
        <v>173.19999694824199</v>
      </c>
      <c r="Z1235">
        <v>178.19999694824199</v>
      </c>
      <c r="AA1235">
        <v>173.19999694824199</v>
      </c>
      <c r="AB1235">
        <v>2.5738574049846927</v>
      </c>
    </row>
    <row r="1236" spans="1:28" x14ac:dyDescent="0.25">
      <c r="A1236" t="str">
        <v>greenFont</v>
      </c>
      <c r="B1236" t="str">
        <v>Jan 04, 2019</v>
      </c>
      <c r="C1236">
        <v>1546560000</v>
      </c>
      <c r="D1236" s="1" t="str">
        <v>2019-01-04T00:00:00Z</v>
      </c>
      <c r="E1236" t="str">
        <v>170.95</v>
      </c>
      <c r="F1236" t="str">
        <v>169.00</v>
      </c>
      <c r="G1236" t="str">
        <v>171.95</v>
      </c>
      <c r="H1236" t="str">
        <v>168.50</v>
      </c>
      <c r="I1236" t="str">
        <v>17.65M</v>
      </c>
      <c r="J1236">
        <v>17650436</v>
      </c>
      <c r="K1236" t="str">
        <v>2.95</v>
      </c>
      <c r="L1236" t="str">
        <v>170.94999694824219</v>
      </c>
      <c r="M1236" t="str">
        <v>169.00000000000000</v>
      </c>
      <c r="N1236" t="str">
        <v>171.94999694824219</v>
      </c>
      <c r="O1236" t="str">
        <v>168.50000000000000</v>
      </c>
      <c r="P1236">
        <v>2.9509146681298439</v>
      </c>
      <c r="Q1236" t="str">
        <v>04/01/2019</v>
      </c>
      <c r="R1236">
        <v>170.95</v>
      </c>
      <c r="S1236">
        <v>169</v>
      </c>
      <c r="T1236">
        <v>171.95</v>
      </c>
      <c r="U1236">
        <v>168.5</v>
      </c>
      <c r="V1236">
        <v>17650436</v>
      </c>
      <c r="W1236">
        <v>2.95</v>
      </c>
      <c r="X1236">
        <v>170.94999694824199</v>
      </c>
      <c r="Y1236">
        <v>169</v>
      </c>
      <c r="Z1236">
        <v>171.94999694824199</v>
      </c>
      <c r="AA1236">
        <v>168.5</v>
      </c>
      <c r="AB1236">
        <v>2.9509146681298439</v>
      </c>
    </row>
    <row r="1237" spans="1:28" x14ac:dyDescent="0.25">
      <c r="A1237" t="str">
        <v>redFont</v>
      </c>
      <c r="B1237" t="str">
        <v>Jan 03, 2019</v>
      </c>
      <c r="C1237">
        <v>1546473600</v>
      </c>
      <c r="D1237" s="1" t="str">
        <v>2019-01-03T00:00:00Z</v>
      </c>
      <c r="E1237" t="str">
        <v>166.05</v>
      </c>
      <c r="F1237" t="str">
        <v>169.00</v>
      </c>
      <c r="G1237" t="str">
        <v>170.15</v>
      </c>
      <c r="H1237" t="str">
        <v>165.10</v>
      </c>
      <c r="I1237" t="str">
        <v>9.32M</v>
      </c>
      <c r="J1237">
        <v>9321842</v>
      </c>
      <c r="K1237" t="str">
        <v>-1.48</v>
      </c>
      <c r="L1237" t="str">
        <v>166.05000305175781</v>
      </c>
      <c r="M1237" t="str">
        <v>169.00000000000000</v>
      </c>
      <c r="N1237" t="str">
        <v>170.14999389648438</v>
      </c>
      <c r="O1237" t="str">
        <v>165.10000610351562</v>
      </c>
      <c r="P1237">
        <v>-1.4832393679828697</v>
      </c>
      <c r="Q1237" t="str">
        <v>03/01/2019</v>
      </c>
      <c r="R1237">
        <v>166.05</v>
      </c>
      <c r="S1237">
        <v>169</v>
      </c>
      <c r="T1237">
        <v>170.15</v>
      </c>
      <c r="U1237">
        <v>165.1</v>
      </c>
      <c r="V1237">
        <v>9321842</v>
      </c>
      <c r="W1237">
        <v>-1.48</v>
      </c>
      <c r="X1237">
        <v>166.05000305175699</v>
      </c>
      <c r="Y1237">
        <v>169</v>
      </c>
      <c r="Z1237">
        <v>170.14999389648401</v>
      </c>
      <c r="AA1237">
        <v>165.100006103515</v>
      </c>
      <c r="AB1237">
        <v>-1.4832393679828697</v>
      </c>
    </row>
    <row r="1238" spans="1:28" x14ac:dyDescent="0.25">
      <c r="A1238" t="str">
        <v>redFont</v>
      </c>
      <c r="B1238" t="str">
        <v>Jan 02, 2019</v>
      </c>
      <c r="C1238">
        <v>1546387200</v>
      </c>
      <c r="D1238" s="1" t="str">
        <v>2019-01-02T00:00:00Z</v>
      </c>
      <c r="E1238" t="str">
        <v>168.55</v>
      </c>
      <c r="F1238" t="str">
        <v>170.60</v>
      </c>
      <c r="G1238" t="str">
        <v>171.75</v>
      </c>
      <c r="H1238" t="str">
        <v>168.00</v>
      </c>
      <c r="I1238" t="str">
        <v>13.41M</v>
      </c>
      <c r="J1238">
        <v>13410104</v>
      </c>
      <c r="K1238" t="str">
        <v>-2.83</v>
      </c>
      <c r="L1238" t="str">
        <v>168.55000305175781</v>
      </c>
      <c r="M1238" t="str">
        <v>170.60000610351562</v>
      </c>
      <c r="N1238" t="str">
        <v>171.75000000000000</v>
      </c>
      <c r="O1238" t="str">
        <v>168.00000000000000</v>
      </c>
      <c r="P1238">
        <v>-2.8250181508775367</v>
      </c>
      <c r="Q1238" t="str">
        <v>02/01/2019</v>
      </c>
      <c r="R1238">
        <v>168.55</v>
      </c>
      <c r="S1238">
        <v>170.6</v>
      </c>
      <c r="T1238">
        <v>171.75</v>
      </c>
      <c r="U1238">
        <v>168</v>
      </c>
      <c r="V1238">
        <v>13410104</v>
      </c>
      <c r="W1238">
        <v>-2.83</v>
      </c>
      <c r="X1238">
        <v>168.55000305175699</v>
      </c>
      <c r="Y1238">
        <v>170.600006103515</v>
      </c>
      <c r="Z1238">
        <v>171.75</v>
      </c>
      <c r="AA1238">
        <v>168</v>
      </c>
      <c r="AB1238">
        <v>-2.8250181508775367</v>
      </c>
    </row>
    <row r="1239" spans="1:28" x14ac:dyDescent="0.25">
      <c r="A1239" t="str">
        <v>greenFont</v>
      </c>
      <c r="B1239" t="str">
        <v>Jan 01, 2019</v>
      </c>
      <c r="C1239">
        <v>1546300800</v>
      </c>
      <c r="D1239" s="1" t="str">
        <v>2019-01-01T00:00:00Z</v>
      </c>
      <c r="E1239" t="str">
        <v>173.45</v>
      </c>
      <c r="F1239" t="str">
        <v>173.50</v>
      </c>
      <c r="G1239" t="str">
        <v>174.20</v>
      </c>
      <c r="H1239" t="str">
        <v>171.30</v>
      </c>
      <c r="I1239" t="str">
        <v>6.72M</v>
      </c>
      <c r="J1239">
        <v>6715543</v>
      </c>
      <c r="K1239" t="str">
        <v>0.43</v>
      </c>
      <c r="L1239" t="str">
        <v>173.44999694824219</v>
      </c>
      <c r="M1239" t="str">
        <v>173.50000000000000</v>
      </c>
      <c r="N1239" t="str">
        <v>174.19999694824219</v>
      </c>
      <c r="O1239" t="str">
        <v>171.30000305175781</v>
      </c>
      <c r="P1239">
        <v>0.43427910437356487</v>
      </c>
      <c r="Q1239" t="str">
        <v>01/01/2019</v>
      </c>
      <c r="R1239">
        <v>173.45</v>
      </c>
      <c r="S1239">
        <v>173.5</v>
      </c>
      <c r="T1239">
        <v>174.2</v>
      </c>
      <c r="U1239">
        <v>171.3</v>
      </c>
      <c r="V1239">
        <v>6715543</v>
      </c>
      <c r="W1239">
        <v>0.43</v>
      </c>
      <c r="X1239">
        <v>173.44999694824199</v>
      </c>
      <c r="Y1239">
        <v>173.5</v>
      </c>
      <c r="Z1239">
        <v>174.19999694824199</v>
      </c>
      <c r="AA1239">
        <v>171.30000305175699</v>
      </c>
      <c r="AB1239">
        <v>0.43427910437356487</v>
      </c>
    </row>
    <row r="1240" spans="1:28" x14ac:dyDescent="0.25">
      <c r="A1240" t="str">
        <v>greenFont</v>
      </c>
      <c r="B1240" t="str">
        <v>Dec 31, 2018</v>
      </c>
      <c r="C1240">
        <v>1546214400</v>
      </c>
      <c r="D1240" s="1" t="str">
        <v>2018-12-31T00:00:00Z</v>
      </c>
      <c r="E1240" t="str">
        <v>172.70</v>
      </c>
      <c r="F1240" t="str">
        <v>172.45</v>
      </c>
      <c r="G1240" t="str">
        <v>173.90</v>
      </c>
      <c r="H1240" t="str">
        <v>171.75</v>
      </c>
      <c r="I1240" t="str">
        <v>8.51M</v>
      </c>
      <c r="J1240">
        <v>8511388</v>
      </c>
      <c r="K1240" t="str">
        <v>1.08</v>
      </c>
      <c r="L1240" t="str">
        <v>172.69999694824219</v>
      </c>
      <c r="M1240" t="str">
        <v>172.44999694824219</v>
      </c>
      <c r="N1240" t="str">
        <v>173.89999389648438</v>
      </c>
      <c r="O1240" t="str">
        <v>171.75000000000000</v>
      </c>
      <c r="P1240">
        <v>1.0828157908321518</v>
      </c>
      <c r="Q1240" t="str">
        <v>31/12/2018</v>
      </c>
      <c r="R1240">
        <v>172.7</v>
      </c>
      <c r="S1240">
        <v>172.45</v>
      </c>
      <c r="T1240">
        <v>173.9</v>
      </c>
      <c r="U1240">
        <v>171.75</v>
      </c>
      <c r="V1240">
        <v>8511388</v>
      </c>
      <c r="W1240">
        <v>1.08</v>
      </c>
      <c r="X1240">
        <v>172.69999694824199</v>
      </c>
      <c r="Y1240">
        <v>172.44999694824199</v>
      </c>
      <c r="Z1240">
        <v>173.89999389648401</v>
      </c>
      <c r="AA1240">
        <v>171.75</v>
      </c>
      <c r="AB1240">
        <v>1.0828157908321518</v>
      </c>
    </row>
    <row r="1241" spans="1:28" x14ac:dyDescent="0.25">
      <c r="A1241" t="str">
        <v>greenFont</v>
      </c>
      <c r="B1241" t="str">
        <v>Dec 28, 2018</v>
      </c>
      <c r="C1241">
        <v>1545955200</v>
      </c>
      <c r="D1241" s="1" t="str">
        <v>2018-12-28T00:00:00Z</v>
      </c>
      <c r="E1241" t="str">
        <v>170.85</v>
      </c>
      <c r="F1241" t="str">
        <v>169.40</v>
      </c>
      <c r="G1241" t="str">
        <v>172.20</v>
      </c>
      <c r="H1241" t="str">
        <v>169.15</v>
      </c>
      <c r="I1241" t="str">
        <v>8.67M</v>
      </c>
      <c r="J1241">
        <v>8669584</v>
      </c>
      <c r="K1241" t="str">
        <v>1.55</v>
      </c>
      <c r="L1241" t="str">
        <v>170.85000610351562</v>
      </c>
      <c r="M1241" t="str">
        <v>169.39999389648438</v>
      </c>
      <c r="N1241" t="str">
        <v>172.19999694824219</v>
      </c>
      <c r="O1241" t="str">
        <v>169.14999389648438</v>
      </c>
      <c r="P1241">
        <v>1.5453230927284547</v>
      </c>
      <c r="Q1241" t="str">
        <v>28/12/2018</v>
      </c>
      <c r="R1241">
        <v>170.85</v>
      </c>
      <c r="S1241">
        <v>169.4</v>
      </c>
      <c r="T1241">
        <v>172.2</v>
      </c>
      <c r="U1241">
        <v>169.15</v>
      </c>
      <c r="V1241">
        <v>8669584</v>
      </c>
      <c r="W1241">
        <v>1.55</v>
      </c>
      <c r="X1241">
        <v>170.850006103515</v>
      </c>
      <c r="Y1241">
        <v>169.39999389648401</v>
      </c>
      <c r="Z1241">
        <v>172.19999694824199</v>
      </c>
      <c r="AA1241">
        <v>169.14999389648401</v>
      </c>
      <c r="AB1241">
        <v>1.5453230927284547</v>
      </c>
    </row>
    <row r="1242" spans="1:28" x14ac:dyDescent="0.25">
      <c r="A1242" t="str">
        <v>redFont</v>
      </c>
      <c r="B1242" t="str">
        <v>Dec 27, 2018</v>
      </c>
      <c r="C1242">
        <v>1545868800</v>
      </c>
      <c r="D1242" s="1" t="str">
        <v>2018-12-27T00:00:00Z</v>
      </c>
      <c r="E1242" t="str">
        <v>168.25</v>
      </c>
      <c r="F1242" t="str">
        <v>172.75</v>
      </c>
      <c r="G1242" t="str">
        <v>173.40</v>
      </c>
      <c r="H1242" t="str">
        <v>167.70</v>
      </c>
      <c r="I1242" t="str">
        <v>15.23M</v>
      </c>
      <c r="J1242">
        <v>15231581</v>
      </c>
      <c r="K1242" t="str">
        <v>-1.55</v>
      </c>
      <c r="L1242" t="str">
        <v>168.25000000000000</v>
      </c>
      <c r="M1242" t="str">
        <v>172.75000000000000</v>
      </c>
      <c r="N1242" t="str">
        <v>173.39999389648438</v>
      </c>
      <c r="O1242" t="str">
        <v>167.69999694824219</v>
      </c>
      <c r="P1242">
        <v>-1.5506108783652148</v>
      </c>
      <c r="Q1242" t="str">
        <v>27/12/2018</v>
      </c>
      <c r="R1242">
        <v>168.25</v>
      </c>
      <c r="S1242">
        <v>172.75</v>
      </c>
      <c r="T1242">
        <v>173.4</v>
      </c>
      <c r="U1242">
        <v>167.7</v>
      </c>
      <c r="V1242">
        <v>15231581</v>
      </c>
      <c r="W1242">
        <v>-1.55</v>
      </c>
      <c r="X1242">
        <v>168.25</v>
      </c>
      <c r="Y1242">
        <v>172.75</v>
      </c>
      <c r="Z1242">
        <v>173.39999389648401</v>
      </c>
      <c r="AA1242">
        <v>167.69999694824199</v>
      </c>
      <c r="AB1242">
        <v>-1.5506108783652148</v>
      </c>
    </row>
    <row r="1243" spans="1:28" x14ac:dyDescent="0.25">
      <c r="A1243" t="str">
        <v>redFont</v>
      </c>
      <c r="B1243" t="str">
        <v>Dec 26, 2018</v>
      </c>
      <c r="C1243">
        <v>1545782400</v>
      </c>
      <c r="D1243" s="1" t="str">
        <v>2018-12-26T00:00:00Z</v>
      </c>
      <c r="E1243" t="str">
        <v>170.90</v>
      </c>
      <c r="F1243" t="str">
        <v>171.45</v>
      </c>
      <c r="G1243" t="str">
        <v>172.20</v>
      </c>
      <c r="H1243" t="str">
        <v>167.60</v>
      </c>
      <c r="I1243" t="str">
        <v>12.04M</v>
      </c>
      <c r="J1243">
        <v>12044191</v>
      </c>
      <c r="K1243" t="str">
        <v>-0.93</v>
      </c>
      <c r="L1243" t="str">
        <v>170.89999389648438</v>
      </c>
      <c r="M1243" t="str">
        <v>171.44999694824219</v>
      </c>
      <c r="N1243" t="str">
        <v>172.19999694824219</v>
      </c>
      <c r="O1243" t="str">
        <v>167.60000610351562</v>
      </c>
      <c r="P1243">
        <v>-0.92753977015398548</v>
      </c>
      <c r="Q1243" t="str">
        <v>26/12/2018</v>
      </c>
      <c r="R1243">
        <v>170.9</v>
      </c>
      <c r="S1243">
        <v>171.45</v>
      </c>
      <c r="T1243">
        <v>172.2</v>
      </c>
      <c r="U1243">
        <v>167.6</v>
      </c>
      <c r="V1243">
        <v>12044191</v>
      </c>
      <c r="W1243">
        <v>-0.93</v>
      </c>
      <c r="X1243">
        <v>170.89999389648401</v>
      </c>
      <c r="Y1243">
        <v>171.44999694824199</v>
      </c>
      <c r="Z1243">
        <v>172.19999694824199</v>
      </c>
      <c r="AA1243">
        <v>167.600006103515</v>
      </c>
      <c r="AB1243">
        <v>-0.92753977015398548</v>
      </c>
    </row>
    <row r="1244" spans="1:28" x14ac:dyDescent="0.25">
      <c r="A1244" t="str">
        <v>redFont</v>
      </c>
      <c r="B1244" t="str">
        <v>Dec 24, 2018</v>
      </c>
      <c r="C1244">
        <v>1545609600</v>
      </c>
      <c r="D1244" s="1" t="str">
        <v>2018-12-24T00:00:00Z</v>
      </c>
      <c r="E1244" t="str">
        <v>172.50</v>
      </c>
      <c r="F1244" t="str">
        <v>176.25</v>
      </c>
      <c r="G1244" t="str">
        <v>177.85</v>
      </c>
      <c r="H1244" t="str">
        <v>171.50</v>
      </c>
      <c r="I1244" t="str">
        <v>11.37M</v>
      </c>
      <c r="J1244">
        <v>11374468</v>
      </c>
      <c r="K1244" t="str">
        <v>-2.13</v>
      </c>
      <c r="L1244" t="str">
        <v>172.50000000000000</v>
      </c>
      <c r="M1244" t="str">
        <v>176.25000000000000</v>
      </c>
      <c r="N1244" t="str">
        <v>177.85000610351562</v>
      </c>
      <c r="O1244" t="str">
        <v>171.50000000000000</v>
      </c>
      <c r="P1244">
        <v>-2.1276595744680851</v>
      </c>
      <c r="Q1244" t="str">
        <v>24/12/2018</v>
      </c>
      <c r="R1244">
        <v>172.5</v>
      </c>
      <c r="S1244">
        <v>176.25</v>
      </c>
      <c r="T1244">
        <v>177.85</v>
      </c>
      <c r="U1244">
        <v>171.5</v>
      </c>
      <c r="V1244">
        <v>11374468</v>
      </c>
      <c r="W1244">
        <v>-2.13</v>
      </c>
      <c r="X1244">
        <v>172.5</v>
      </c>
      <c r="Y1244">
        <v>176.25</v>
      </c>
      <c r="Z1244">
        <v>177.850006103515</v>
      </c>
      <c r="AA1244">
        <v>171.5</v>
      </c>
      <c r="AB1244">
        <v>-2.1276595744680851</v>
      </c>
    </row>
    <row r="1245" spans="1:28" x14ac:dyDescent="0.25">
      <c r="A1245" t="str">
        <v>redFont</v>
      </c>
      <c r="B1245" t="str">
        <v>Dec 21, 2018</v>
      </c>
      <c r="C1245">
        <v>1545350400</v>
      </c>
      <c r="D1245" s="1" t="str">
        <v>2018-12-21T00:00:00Z</v>
      </c>
      <c r="E1245" t="str">
        <v>176.25</v>
      </c>
      <c r="F1245" t="str">
        <v>177.00</v>
      </c>
      <c r="G1245" t="str">
        <v>180.50</v>
      </c>
      <c r="H1245" t="str">
        <v>175.15</v>
      </c>
      <c r="I1245" t="str">
        <v>23.74M</v>
      </c>
      <c r="J1245">
        <v>23742480</v>
      </c>
      <c r="K1245" t="str">
        <v>-0.09</v>
      </c>
      <c r="L1245" t="str">
        <v>176.25000000000000</v>
      </c>
      <c r="M1245" t="str">
        <v>177.00000000000000</v>
      </c>
      <c r="N1245" t="str">
        <v>180.50000000000000</v>
      </c>
      <c r="O1245" t="str">
        <v>175.14999389648438</v>
      </c>
      <c r="P1245">
        <v>-8.5030556504664567E-2</v>
      </c>
      <c r="Q1245" t="str">
        <v>21/12/2018</v>
      </c>
      <c r="R1245">
        <v>176.25</v>
      </c>
      <c r="S1245">
        <v>177</v>
      </c>
      <c r="T1245">
        <v>180.5</v>
      </c>
      <c r="U1245">
        <v>175.15</v>
      </c>
      <c r="V1245">
        <v>23742480</v>
      </c>
      <c r="W1245">
        <v>-0.09</v>
      </c>
      <c r="X1245">
        <v>176.25</v>
      </c>
      <c r="Y1245">
        <v>177</v>
      </c>
      <c r="Z1245">
        <v>180.5</v>
      </c>
      <c r="AA1245">
        <v>175.14999389648401</v>
      </c>
      <c r="AB1245">
        <v>-8.5030556504664567E-2</v>
      </c>
    </row>
    <row r="1246" spans="1:28" x14ac:dyDescent="0.25">
      <c r="A1246" t="str">
        <v>greenFont</v>
      </c>
      <c r="B1246" t="str">
        <v>Dec 20, 2018</v>
      </c>
      <c r="C1246">
        <v>1545264000</v>
      </c>
      <c r="D1246" s="1" t="str">
        <v>2018-12-20T00:00:00Z</v>
      </c>
      <c r="E1246" t="str">
        <v>176.40</v>
      </c>
      <c r="F1246" t="str">
        <v>173.00</v>
      </c>
      <c r="G1246" t="str">
        <v>177.30</v>
      </c>
      <c r="H1246" t="str">
        <v>171.75</v>
      </c>
      <c r="I1246" t="str">
        <v>15.82M</v>
      </c>
      <c r="J1246">
        <v>15819006</v>
      </c>
      <c r="K1246" t="str">
        <v>1.44</v>
      </c>
      <c r="L1246" t="str">
        <v>176.39999389648438</v>
      </c>
      <c r="M1246" t="str">
        <v>173.00000000000000</v>
      </c>
      <c r="N1246" t="str">
        <v>177.30000305175781</v>
      </c>
      <c r="O1246" t="str">
        <v>171.75000000000000</v>
      </c>
      <c r="P1246">
        <v>1.4376078710434854</v>
      </c>
      <c r="Q1246" t="str">
        <v>20/12/2018</v>
      </c>
      <c r="R1246">
        <v>176.4</v>
      </c>
      <c r="S1246">
        <v>173</v>
      </c>
      <c r="T1246">
        <v>177.3</v>
      </c>
      <c r="U1246">
        <v>171.75</v>
      </c>
      <c r="V1246">
        <v>15819006</v>
      </c>
      <c r="W1246">
        <v>1.44</v>
      </c>
      <c r="X1246">
        <v>176.39999389648401</v>
      </c>
      <c r="Y1246">
        <v>173</v>
      </c>
      <c r="Z1246">
        <v>177.30000305175699</v>
      </c>
      <c r="AA1246">
        <v>171.75</v>
      </c>
      <c r="AB1246">
        <v>1.4376078710434854</v>
      </c>
    </row>
    <row r="1247" spans="1:28" x14ac:dyDescent="0.25">
      <c r="A1247" t="str">
        <v>redFont</v>
      </c>
      <c r="B1247" t="str">
        <v>Dec 19, 2018</v>
      </c>
      <c r="C1247">
        <v>1545177600</v>
      </c>
      <c r="D1247" s="1" t="str">
        <v>2018-12-19T00:00:00Z</v>
      </c>
      <c r="E1247" t="str">
        <v>173.90</v>
      </c>
      <c r="F1247" t="str">
        <v>176.50</v>
      </c>
      <c r="G1247" t="str">
        <v>176.50</v>
      </c>
      <c r="H1247" t="str">
        <v>172.50</v>
      </c>
      <c r="I1247" t="str">
        <v>11.54M</v>
      </c>
      <c r="J1247">
        <v>11540042</v>
      </c>
      <c r="K1247" t="str">
        <v>-0.49</v>
      </c>
      <c r="L1247" t="str">
        <v>173.89999389648438</v>
      </c>
      <c r="M1247" t="str">
        <v>176.50000000000000</v>
      </c>
      <c r="N1247" t="str">
        <v>176.50000000000000</v>
      </c>
      <c r="O1247" t="str">
        <v>172.50000000000000</v>
      </c>
      <c r="P1247">
        <v>-0.48641264864985695</v>
      </c>
      <c r="Q1247" t="str">
        <v>19/12/2018</v>
      </c>
      <c r="R1247">
        <v>173.9</v>
      </c>
      <c r="S1247">
        <v>176.5</v>
      </c>
      <c r="T1247">
        <v>176.5</v>
      </c>
      <c r="U1247">
        <v>172.5</v>
      </c>
      <c r="V1247">
        <v>11540042</v>
      </c>
      <c r="W1247">
        <v>-0.49</v>
      </c>
      <c r="X1247">
        <v>173.89999389648401</v>
      </c>
      <c r="Y1247">
        <v>176.5</v>
      </c>
      <c r="Z1247">
        <v>176.5</v>
      </c>
      <c r="AA1247">
        <v>172.5</v>
      </c>
      <c r="AB1247">
        <v>-0.48641264864985695</v>
      </c>
    </row>
    <row r="1248" spans="1:28" x14ac:dyDescent="0.25">
      <c r="A1248" t="str">
        <v>greenFont</v>
      </c>
      <c r="B1248" t="str">
        <v>Dec 18, 2018</v>
      </c>
      <c r="C1248">
        <v>1545091200</v>
      </c>
      <c r="D1248" s="1" t="str">
        <v>2018-12-18T00:00:00Z</v>
      </c>
      <c r="E1248" t="str">
        <v>174.75</v>
      </c>
      <c r="F1248" t="str">
        <v>174.00</v>
      </c>
      <c r="G1248" t="str">
        <v>177.60</v>
      </c>
      <c r="H1248" t="str">
        <v>173.10</v>
      </c>
      <c r="I1248" t="str">
        <v>18.02M</v>
      </c>
      <c r="J1248">
        <v>18015932</v>
      </c>
      <c r="K1248" t="str">
        <v>0.46</v>
      </c>
      <c r="L1248" t="str">
        <v>174.75000000000000</v>
      </c>
      <c r="M1248" t="str">
        <v>174.00000000000000</v>
      </c>
      <c r="N1248" t="str">
        <v>177.60000610351562</v>
      </c>
      <c r="O1248" t="str">
        <v>173.10000610351562</v>
      </c>
      <c r="P1248">
        <v>0.45990403322389756</v>
      </c>
      <c r="Q1248" t="str">
        <v>18/12/2018</v>
      </c>
      <c r="R1248">
        <v>174.75</v>
      </c>
      <c r="S1248">
        <v>174</v>
      </c>
      <c r="T1248">
        <v>177.6</v>
      </c>
      <c r="U1248">
        <v>173.1</v>
      </c>
      <c r="V1248">
        <v>18015932</v>
      </c>
      <c r="W1248">
        <v>0.46</v>
      </c>
      <c r="X1248">
        <v>174.75</v>
      </c>
      <c r="Y1248">
        <v>174</v>
      </c>
      <c r="Z1248">
        <v>177.600006103515</v>
      </c>
      <c r="AA1248">
        <v>173.100006103515</v>
      </c>
      <c r="AB1248">
        <v>0.45990403322389756</v>
      </c>
    </row>
    <row r="1249" spans="1:28" x14ac:dyDescent="0.25">
      <c r="A1249" t="str">
        <v>greenFont</v>
      </c>
      <c r="B1249" t="str">
        <v>Dec 17, 2018</v>
      </c>
      <c r="C1249">
        <v>1545004800</v>
      </c>
      <c r="D1249" s="1" t="str">
        <v>2018-12-17T00:00:00Z</v>
      </c>
      <c r="E1249" t="str">
        <v>173.95</v>
      </c>
      <c r="F1249" t="str">
        <v>167.25</v>
      </c>
      <c r="G1249" t="str">
        <v>175.95</v>
      </c>
      <c r="H1249" t="str">
        <v>167.25</v>
      </c>
      <c r="I1249" t="str">
        <v>28.53M</v>
      </c>
      <c r="J1249">
        <v>28526104</v>
      </c>
      <c r="K1249" t="str">
        <v>4.19</v>
      </c>
      <c r="L1249" t="str">
        <v>173.94999694824219</v>
      </c>
      <c r="M1249" t="str">
        <v>167.25000000000000</v>
      </c>
      <c r="N1249" t="str">
        <v>175.94999694824219</v>
      </c>
      <c r="O1249" t="str">
        <v>167.25000000000000</v>
      </c>
      <c r="P1249">
        <v>4.1928721940439084</v>
      </c>
      <c r="Q1249" t="str">
        <v>17/12/2018</v>
      </c>
      <c r="R1249">
        <v>173.95</v>
      </c>
      <c r="S1249">
        <v>167.25</v>
      </c>
      <c r="T1249">
        <v>175.95</v>
      </c>
      <c r="U1249">
        <v>167.25</v>
      </c>
      <c r="V1249">
        <v>28526104</v>
      </c>
      <c r="W1249">
        <v>4.1900000000000004</v>
      </c>
      <c r="X1249">
        <v>173.94999694824199</v>
      </c>
      <c r="Y1249">
        <v>167.25</v>
      </c>
      <c r="Z1249">
        <v>175.94999694824199</v>
      </c>
      <c r="AA1249">
        <v>167.25</v>
      </c>
      <c r="AB1249">
        <v>4.1928721940439084</v>
      </c>
    </row>
    <row r="1250" spans="1:28" x14ac:dyDescent="0.25">
      <c r="A1250" t="str">
        <v>greenFont</v>
      </c>
      <c r="B1250" t="str">
        <v>Dec 14, 2018</v>
      </c>
      <c r="C1250">
        <v>1544745600</v>
      </c>
      <c r="D1250" s="1" t="str">
        <v>2018-12-14T00:00:00Z</v>
      </c>
      <c r="E1250" t="str">
        <v>166.95</v>
      </c>
      <c r="F1250" t="str">
        <v>166.00</v>
      </c>
      <c r="G1250" t="str">
        <v>168.40</v>
      </c>
      <c r="H1250" t="str">
        <v>164.85</v>
      </c>
      <c r="I1250" t="str">
        <v>10.09M</v>
      </c>
      <c r="J1250">
        <v>10091732</v>
      </c>
      <c r="K1250" t="str">
        <v>0.06</v>
      </c>
      <c r="L1250" t="str">
        <v>166.94999694824219</v>
      </c>
      <c r="M1250" t="str">
        <v>166.00000000000000</v>
      </c>
      <c r="N1250" t="str">
        <v>168.39999389648438</v>
      </c>
      <c r="O1250" t="str">
        <v>164.85000610351562</v>
      </c>
      <c r="P1250">
        <v>5.9928583199767495E-2</v>
      </c>
      <c r="Q1250" t="str">
        <v>14/12/2018</v>
      </c>
      <c r="R1250">
        <v>166.95</v>
      </c>
      <c r="S1250">
        <v>166</v>
      </c>
      <c r="T1250">
        <v>168.4</v>
      </c>
      <c r="U1250">
        <v>164.85</v>
      </c>
      <c r="V1250">
        <v>10091732</v>
      </c>
      <c r="W1250">
        <v>0.06</v>
      </c>
      <c r="X1250">
        <v>166.94999694824199</v>
      </c>
      <c r="Y1250">
        <v>166</v>
      </c>
      <c r="Z1250">
        <v>168.39999389648401</v>
      </c>
      <c r="AA1250">
        <v>164.850006103515</v>
      </c>
      <c r="AB1250">
        <v>5.9928583199767495E-2</v>
      </c>
    </row>
    <row r="1251" spans="1:28" x14ac:dyDescent="0.25">
      <c r="A1251" t="str">
        <v>greenFont</v>
      </c>
      <c r="B1251" t="str">
        <v>Dec 13, 2018</v>
      </c>
      <c r="C1251">
        <v>1544659200</v>
      </c>
      <c r="D1251" s="1" t="str">
        <v>2018-12-13T00:00:00Z</v>
      </c>
      <c r="E1251" t="str">
        <v>166.85</v>
      </c>
      <c r="F1251" t="str">
        <v>166.00</v>
      </c>
      <c r="G1251" t="str">
        <v>168.00</v>
      </c>
      <c r="H1251" t="str">
        <v>165.55</v>
      </c>
      <c r="I1251" t="str">
        <v>12.24M</v>
      </c>
      <c r="J1251">
        <v>12235499</v>
      </c>
      <c r="K1251" t="str">
        <v>1.68</v>
      </c>
      <c r="L1251" t="str">
        <v>166.85000610351562</v>
      </c>
      <c r="M1251" t="str">
        <v>166.00000000000000</v>
      </c>
      <c r="N1251" t="str">
        <v>168.00000000000000</v>
      </c>
      <c r="O1251" t="str">
        <v>165.55000305175781</v>
      </c>
      <c r="P1251">
        <v>1.6758073721613864</v>
      </c>
      <c r="Q1251" t="str">
        <v>13/12/2018</v>
      </c>
      <c r="R1251">
        <v>166.85</v>
      </c>
      <c r="S1251">
        <v>166</v>
      </c>
      <c r="T1251">
        <v>168</v>
      </c>
      <c r="U1251">
        <v>165.55</v>
      </c>
      <c r="V1251">
        <v>12235499</v>
      </c>
      <c r="W1251">
        <v>1.68</v>
      </c>
      <c r="X1251">
        <v>166.850006103515</v>
      </c>
      <c r="Y1251">
        <v>166</v>
      </c>
      <c r="Z1251">
        <v>168</v>
      </c>
      <c r="AA1251">
        <v>165.55000305175699</v>
      </c>
      <c r="AB1251">
        <v>1.6758073721613864</v>
      </c>
    </row>
    <row r="1252" spans="1:28" x14ac:dyDescent="0.25">
      <c r="A1252" t="str">
        <v>greenFont</v>
      </c>
      <c r="B1252" t="str">
        <v>Dec 12, 2018</v>
      </c>
      <c r="C1252">
        <v>1544572800</v>
      </c>
      <c r="D1252" s="1" t="str">
        <v>2018-12-12T00:00:00Z</v>
      </c>
      <c r="E1252" t="str">
        <v>164.10</v>
      </c>
      <c r="F1252" t="str">
        <v>159.50</v>
      </c>
      <c r="G1252" t="str">
        <v>167.10</v>
      </c>
      <c r="H1252" t="str">
        <v>158.00</v>
      </c>
      <c r="I1252" t="str">
        <v>22.46M</v>
      </c>
      <c r="J1252">
        <v>22461176</v>
      </c>
      <c r="K1252" t="str">
        <v>3.80</v>
      </c>
      <c r="L1252" t="str">
        <v>164.10000610351562</v>
      </c>
      <c r="M1252" t="str">
        <v>159.50000000000000</v>
      </c>
      <c r="N1252" t="str">
        <v>167.10000610351562</v>
      </c>
      <c r="O1252" t="str">
        <v>158.00000000000000</v>
      </c>
      <c r="P1252">
        <v>3.7950662671521425</v>
      </c>
      <c r="Q1252" t="str">
        <v>12/12/2018</v>
      </c>
      <c r="R1252">
        <v>164.1</v>
      </c>
      <c r="S1252">
        <v>159.5</v>
      </c>
      <c r="T1252">
        <v>167.1</v>
      </c>
      <c r="U1252">
        <v>158</v>
      </c>
      <c r="V1252">
        <v>22461176</v>
      </c>
      <c r="W1252">
        <v>3.8</v>
      </c>
      <c r="X1252">
        <v>164.100006103515</v>
      </c>
      <c r="Y1252">
        <v>159.5</v>
      </c>
      <c r="Z1252">
        <v>167.100006103515</v>
      </c>
      <c r="AA1252">
        <v>158</v>
      </c>
      <c r="AB1252">
        <v>3.7950662671521425</v>
      </c>
    </row>
    <row r="1253" spans="1:28" x14ac:dyDescent="0.25">
      <c r="A1253" t="str">
        <v>greenFont</v>
      </c>
      <c r="B1253" t="str">
        <v>Dec 11, 2018</v>
      </c>
      <c r="C1253">
        <v>1544486400</v>
      </c>
      <c r="D1253" s="1" t="str">
        <v>2018-12-11T00:00:00Z</v>
      </c>
      <c r="E1253" t="str">
        <v>158.10</v>
      </c>
      <c r="F1253" t="str">
        <v>155.00</v>
      </c>
      <c r="G1253" t="str">
        <v>159.50</v>
      </c>
      <c r="H1253" t="str">
        <v>154.65</v>
      </c>
      <c r="I1253" t="str">
        <v>12.09M</v>
      </c>
      <c r="J1253">
        <v>12094881</v>
      </c>
      <c r="K1253" t="str">
        <v>0.64</v>
      </c>
      <c r="L1253" t="str">
        <v>158.10000610351562</v>
      </c>
      <c r="M1253" t="str">
        <v>155.00000000000000</v>
      </c>
      <c r="N1253" t="str">
        <v>159.50000000000000</v>
      </c>
      <c r="O1253" t="str">
        <v>154.64999389648438</v>
      </c>
      <c r="P1253">
        <v>0.63653721269818697</v>
      </c>
      <c r="Q1253" t="str">
        <v>11/12/2018</v>
      </c>
      <c r="R1253">
        <v>158.1</v>
      </c>
      <c r="S1253">
        <v>155</v>
      </c>
      <c r="T1253">
        <v>159.5</v>
      </c>
      <c r="U1253">
        <v>154.65</v>
      </c>
      <c r="V1253">
        <v>12094881</v>
      </c>
      <c r="W1253">
        <v>0.64</v>
      </c>
      <c r="X1253">
        <v>158.100006103515</v>
      </c>
      <c r="Y1253">
        <v>155</v>
      </c>
      <c r="Z1253">
        <v>159.5</v>
      </c>
      <c r="AA1253">
        <v>154.64999389648401</v>
      </c>
      <c r="AB1253">
        <v>0.63653721269818697</v>
      </c>
    </row>
    <row r="1254" spans="1:28" x14ac:dyDescent="0.25">
      <c r="A1254" t="str">
        <v>redFont</v>
      </c>
      <c r="B1254" t="str">
        <v>Dec 10, 2018</v>
      </c>
      <c r="C1254">
        <v>1544400000</v>
      </c>
      <c r="D1254" s="1" t="str">
        <v>2018-12-10T00:00:00Z</v>
      </c>
      <c r="E1254" t="str">
        <v>157.10</v>
      </c>
      <c r="F1254" t="str">
        <v>159.90</v>
      </c>
      <c r="G1254" t="str">
        <v>160.50</v>
      </c>
      <c r="H1254" t="str">
        <v>156.50</v>
      </c>
      <c r="I1254" t="str">
        <v>13.52M</v>
      </c>
      <c r="J1254">
        <v>13520495</v>
      </c>
      <c r="K1254" t="str">
        <v>-3.26</v>
      </c>
      <c r="L1254" t="str">
        <v>157.10000610351562</v>
      </c>
      <c r="M1254" t="str">
        <v>159.89999389648438</v>
      </c>
      <c r="N1254" t="str">
        <v>160.50000000000000</v>
      </c>
      <c r="O1254" t="str">
        <v>156.50000000000000</v>
      </c>
      <c r="P1254">
        <v>-3.2635394040390318</v>
      </c>
      <c r="Q1254" t="str">
        <v>10/12/2018</v>
      </c>
      <c r="R1254">
        <v>157.1</v>
      </c>
      <c r="S1254">
        <v>159.9</v>
      </c>
      <c r="T1254">
        <v>160.5</v>
      </c>
      <c r="U1254">
        <v>156.5</v>
      </c>
      <c r="V1254">
        <v>13520495</v>
      </c>
      <c r="W1254">
        <v>-3.26</v>
      </c>
      <c r="X1254">
        <v>157.100006103515</v>
      </c>
      <c r="Y1254">
        <v>159.89999389648401</v>
      </c>
      <c r="Z1254">
        <v>160.5</v>
      </c>
      <c r="AA1254">
        <v>156.5</v>
      </c>
      <c r="AB1254">
        <v>-3.2635394040390318</v>
      </c>
    </row>
    <row r="1255" spans="1:28" x14ac:dyDescent="0.25">
      <c r="A1255" t="str">
        <v>redFont</v>
      </c>
      <c r="B1255" t="str">
        <v>Dec 07, 2018</v>
      </c>
      <c r="C1255">
        <v>1544140800</v>
      </c>
      <c r="D1255" s="1" t="str">
        <v>2018-12-07T00:00:00Z</v>
      </c>
      <c r="E1255" t="str">
        <v>162.40</v>
      </c>
      <c r="F1255" t="str">
        <v>162.25</v>
      </c>
      <c r="G1255" t="str">
        <v>164.20</v>
      </c>
      <c r="H1255" t="str">
        <v>160.80</v>
      </c>
      <c r="I1255" t="str">
        <v>13.55M</v>
      </c>
      <c r="J1255">
        <v>13545006</v>
      </c>
      <c r="K1255" t="str">
        <v>-0.15</v>
      </c>
      <c r="L1255" t="str">
        <v>162.39999389648438</v>
      </c>
      <c r="M1255" t="str">
        <v>162.25000000000000</v>
      </c>
      <c r="N1255" t="str">
        <v>164.19999694824219</v>
      </c>
      <c r="O1255" t="str">
        <v>160.80000305175781</v>
      </c>
      <c r="P1255">
        <v>-0.15370427874661216</v>
      </c>
      <c r="Q1255" t="str">
        <v>07/12/2018</v>
      </c>
      <c r="R1255">
        <v>162.4</v>
      </c>
      <c r="S1255">
        <v>162.25</v>
      </c>
      <c r="T1255">
        <v>164.2</v>
      </c>
      <c r="U1255">
        <v>160.80000000000001</v>
      </c>
      <c r="V1255">
        <v>13545006</v>
      </c>
      <c r="W1255">
        <v>-0.15</v>
      </c>
      <c r="X1255">
        <v>162.39999389648401</v>
      </c>
      <c r="Y1255">
        <v>162.25</v>
      </c>
      <c r="Z1255">
        <v>164.19999694824199</v>
      </c>
      <c r="AA1255">
        <v>160.80000305175699</v>
      </c>
      <c r="AB1255">
        <v>-0.15370427874661216</v>
      </c>
    </row>
    <row r="1256" spans="1:28" x14ac:dyDescent="0.25">
      <c r="A1256" t="str">
        <v>redFont</v>
      </c>
      <c r="B1256" t="str">
        <v>Dec 06, 2018</v>
      </c>
      <c r="C1256">
        <v>1544054400</v>
      </c>
      <c r="D1256" s="1" t="str">
        <v>2018-12-06T00:00:00Z</v>
      </c>
      <c r="E1256" t="str">
        <v>162.65</v>
      </c>
      <c r="F1256" t="str">
        <v>168.50</v>
      </c>
      <c r="G1256" t="str">
        <v>168.70</v>
      </c>
      <c r="H1256" t="str">
        <v>161.60</v>
      </c>
      <c r="I1256" t="str">
        <v>15.43M</v>
      </c>
      <c r="J1256">
        <v>15428019</v>
      </c>
      <c r="K1256" t="str">
        <v>-3.87</v>
      </c>
      <c r="L1256" t="str">
        <v>162.64999389648438</v>
      </c>
      <c r="M1256" t="str">
        <v>168.50000000000000</v>
      </c>
      <c r="N1256" t="str">
        <v>168.69999694824219</v>
      </c>
      <c r="O1256" t="str">
        <v>161.60000610351562</v>
      </c>
      <c r="P1256">
        <v>-3.8711602658961279</v>
      </c>
      <c r="Q1256" t="str">
        <v>06/12/2018</v>
      </c>
      <c r="R1256">
        <v>162.65</v>
      </c>
      <c r="S1256">
        <v>168.5</v>
      </c>
      <c r="T1256">
        <v>168.7</v>
      </c>
      <c r="U1256">
        <v>161.6</v>
      </c>
      <c r="V1256">
        <v>15428019</v>
      </c>
      <c r="W1256">
        <v>-3.87</v>
      </c>
      <c r="X1256">
        <v>162.64999389648401</v>
      </c>
      <c r="Y1256">
        <v>168.5</v>
      </c>
      <c r="Z1256">
        <v>168.69999694824199</v>
      </c>
      <c r="AA1256">
        <v>161.600006103515</v>
      </c>
      <c r="AB1256">
        <v>-3.8711602658961279</v>
      </c>
    </row>
    <row r="1257" spans="1:28" x14ac:dyDescent="0.25">
      <c r="A1257" t="str">
        <v>redFont</v>
      </c>
      <c r="B1257" t="str">
        <v>Dec 05, 2018</v>
      </c>
      <c r="C1257">
        <v>1543968000</v>
      </c>
      <c r="D1257" s="1" t="str">
        <v>2018-12-05T00:00:00Z</v>
      </c>
      <c r="E1257" t="str">
        <v>169.20</v>
      </c>
      <c r="F1257" t="str">
        <v>173.00</v>
      </c>
      <c r="G1257" t="str">
        <v>173.00</v>
      </c>
      <c r="H1257" t="str">
        <v>168.60</v>
      </c>
      <c r="I1257" t="str">
        <v>14.96M</v>
      </c>
      <c r="J1257">
        <v>14960527</v>
      </c>
      <c r="K1257" t="str">
        <v>-3.73</v>
      </c>
      <c r="L1257" t="str">
        <v>169.19999694824219</v>
      </c>
      <c r="M1257" t="str">
        <v>173.00000000000000</v>
      </c>
      <c r="N1257" t="str">
        <v>173.00000000000000</v>
      </c>
      <c r="O1257" t="str">
        <v>168.60000610351562</v>
      </c>
      <c r="P1257">
        <v>-3.7268865159361666</v>
      </c>
      <c r="Q1257" t="str">
        <v>05/12/2018</v>
      </c>
      <c r="R1257">
        <v>169.2</v>
      </c>
      <c r="S1257">
        <v>173</v>
      </c>
      <c r="T1257">
        <v>173</v>
      </c>
      <c r="U1257">
        <v>168.6</v>
      </c>
      <c r="V1257">
        <v>14960527</v>
      </c>
      <c r="W1257">
        <v>-3.73</v>
      </c>
      <c r="X1257">
        <v>169.19999694824199</v>
      </c>
      <c r="Y1257">
        <v>173</v>
      </c>
      <c r="Z1257">
        <v>173</v>
      </c>
      <c r="AA1257">
        <v>168.600006103515</v>
      </c>
      <c r="AB1257">
        <v>-3.7268865159361666</v>
      </c>
    </row>
    <row r="1258" spans="1:28" x14ac:dyDescent="0.25">
      <c r="A1258" t="str">
        <v>greenFont</v>
      </c>
      <c r="B1258" t="str">
        <v>Dec 04, 2018</v>
      </c>
      <c r="C1258">
        <v>1543881600</v>
      </c>
      <c r="D1258" s="1" t="str">
        <v>2018-12-04T00:00:00Z</v>
      </c>
      <c r="E1258" t="str">
        <v>175.75</v>
      </c>
      <c r="F1258" t="str">
        <v>177.95</v>
      </c>
      <c r="G1258" t="str">
        <v>178.75</v>
      </c>
      <c r="H1258" t="str">
        <v>175.30</v>
      </c>
      <c r="I1258" t="str">
        <v>11.48M</v>
      </c>
      <c r="J1258">
        <v>11481923</v>
      </c>
      <c r="K1258" t="str">
        <v>0.17</v>
      </c>
      <c r="L1258" t="str">
        <v>175.75000000000000</v>
      </c>
      <c r="M1258" t="str">
        <v>177.94999694824219</v>
      </c>
      <c r="N1258" t="str">
        <v>178.75000000000000</v>
      </c>
      <c r="O1258" t="str">
        <v>175.30000305175781</v>
      </c>
      <c r="P1258">
        <v>0.17099062808551288</v>
      </c>
      <c r="Q1258" t="str">
        <v>04/12/2018</v>
      </c>
      <c r="R1258">
        <v>175.75</v>
      </c>
      <c r="S1258">
        <v>177.95</v>
      </c>
      <c r="T1258">
        <v>178.75</v>
      </c>
      <c r="U1258">
        <v>175.3</v>
      </c>
      <c r="V1258">
        <v>11481923</v>
      </c>
      <c r="W1258">
        <v>0.17</v>
      </c>
      <c r="X1258">
        <v>175.75</v>
      </c>
      <c r="Y1258">
        <v>177.94999694824199</v>
      </c>
      <c r="Z1258">
        <v>178.75</v>
      </c>
      <c r="AA1258">
        <v>175.30000305175699</v>
      </c>
      <c r="AB1258">
        <v>0.17099062808551288</v>
      </c>
    </row>
    <row r="1259" spans="1:28" x14ac:dyDescent="0.25">
      <c r="A1259" t="str">
        <v>greenFont</v>
      </c>
      <c r="B1259" t="str">
        <v>Dec 03, 2018</v>
      </c>
      <c r="C1259">
        <v>1543795200</v>
      </c>
      <c r="D1259" s="1" t="str">
        <v>2018-12-03T00:00:00Z</v>
      </c>
      <c r="E1259" t="str">
        <v>175.45</v>
      </c>
      <c r="F1259" t="str">
        <v>173.25</v>
      </c>
      <c r="G1259" t="str">
        <v>176.45</v>
      </c>
      <c r="H1259" t="str">
        <v>170.00</v>
      </c>
      <c r="I1259" t="str">
        <v>14.07M</v>
      </c>
      <c r="J1259">
        <v>14068885</v>
      </c>
      <c r="K1259" t="str">
        <v>2.04</v>
      </c>
      <c r="L1259" t="str">
        <v>175.44999694824219</v>
      </c>
      <c r="M1259" t="str">
        <v>173.25000000000000</v>
      </c>
      <c r="N1259" t="str">
        <v>176.44999694824219</v>
      </c>
      <c r="O1259" t="str">
        <v>170.00000000000000</v>
      </c>
      <c r="P1259">
        <v>2.0354754650292421</v>
      </c>
      <c r="Q1259" t="str">
        <v>03/12/2018</v>
      </c>
      <c r="R1259">
        <v>175.45</v>
      </c>
      <c r="S1259">
        <v>173.25</v>
      </c>
      <c r="T1259">
        <v>176.45</v>
      </c>
      <c r="U1259">
        <v>170</v>
      </c>
      <c r="V1259">
        <v>14068885</v>
      </c>
      <c r="W1259">
        <v>2.04</v>
      </c>
      <c r="X1259">
        <v>175.44999694824199</v>
      </c>
      <c r="Y1259">
        <v>173.25</v>
      </c>
      <c r="Z1259">
        <v>176.44999694824199</v>
      </c>
      <c r="AA1259">
        <v>170</v>
      </c>
      <c r="AB1259">
        <v>2.0354754650292421</v>
      </c>
    </row>
    <row r="1260" spans="1:28" x14ac:dyDescent="0.25">
      <c r="A1260" t="str">
        <v>redFont</v>
      </c>
      <c r="B1260" t="str">
        <v>Nov 30, 2018</v>
      </c>
      <c r="C1260">
        <v>1543536000</v>
      </c>
      <c r="D1260" s="1" t="str">
        <v>2018-11-30T00:00:00Z</v>
      </c>
      <c r="E1260" t="str">
        <v>171.95</v>
      </c>
      <c r="F1260" t="str">
        <v>172.00</v>
      </c>
      <c r="G1260" t="str">
        <v>174.90</v>
      </c>
      <c r="H1260" t="str">
        <v>170.35</v>
      </c>
      <c r="I1260" t="str">
        <v>18.39M</v>
      </c>
      <c r="J1260">
        <v>18393012</v>
      </c>
      <c r="K1260" t="str">
        <v>-2.99</v>
      </c>
      <c r="L1260" t="str">
        <v>171.94999694824219</v>
      </c>
      <c r="M1260" t="str">
        <v>172.00000000000000</v>
      </c>
      <c r="N1260" t="str">
        <v>174.89999389648438</v>
      </c>
      <c r="O1260" t="str">
        <v>170.35000610351562</v>
      </c>
      <c r="P1260">
        <v>-2.9901286610763398</v>
      </c>
      <c r="Q1260" t="str">
        <v>30/11/2018</v>
      </c>
      <c r="R1260">
        <v>171.95</v>
      </c>
      <c r="S1260">
        <v>172</v>
      </c>
      <c r="T1260">
        <v>174.9</v>
      </c>
      <c r="U1260">
        <v>170.35</v>
      </c>
      <c r="V1260">
        <v>18393012</v>
      </c>
      <c r="W1260">
        <v>-2.99</v>
      </c>
      <c r="X1260">
        <v>171.94999694824199</v>
      </c>
      <c r="Y1260">
        <v>172</v>
      </c>
      <c r="Z1260">
        <v>174.89999389648401</v>
      </c>
      <c r="AA1260">
        <v>170.350006103515</v>
      </c>
      <c r="AB1260">
        <v>-2.9901286610763398</v>
      </c>
    </row>
    <row r="1261" spans="1:28" x14ac:dyDescent="0.25">
      <c r="A1261" t="str">
        <v>greenFont</v>
      </c>
      <c r="B1261" t="str">
        <v>Nov 29, 2018</v>
      </c>
      <c r="C1261">
        <v>1543449600</v>
      </c>
      <c r="D1261" s="1" t="str">
        <v>2018-11-29T00:00:00Z</v>
      </c>
      <c r="E1261" t="str">
        <v>177.25</v>
      </c>
      <c r="F1261" t="str">
        <v>175.95</v>
      </c>
      <c r="G1261" t="str">
        <v>179.35</v>
      </c>
      <c r="H1261" t="str">
        <v>173.45</v>
      </c>
      <c r="I1261" t="str">
        <v>20.89M</v>
      </c>
      <c r="J1261">
        <v>20892744</v>
      </c>
      <c r="K1261" t="str">
        <v>1.61</v>
      </c>
      <c r="L1261" t="str">
        <v>177.25000000000000</v>
      </c>
      <c r="M1261" t="str">
        <v>175.94999694824219</v>
      </c>
      <c r="N1261" t="str">
        <v>179.35000610351562</v>
      </c>
      <c r="O1261" t="str">
        <v>173.44999694824219</v>
      </c>
      <c r="P1261">
        <v>1.6050462027743968</v>
      </c>
      <c r="Q1261" t="str">
        <v>29/11/2018</v>
      </c>
      <c r="R1261">
        <v>177.25</v>
      </c>
      <c r="S1261">
        <v>175.95</v>
      </c>
      <c r="T1261">
        <v>179.35</v>
      </c>
      <c r="U1261">
        <v>173.45</v>
      </c>
      <c r="V1261">
        <v>20892744</v>
      </c>
      <c r="W1261">
        <v>1.61</v>
      </c>
      <c r="X1261">
        <v>177.25</v>
      </c>
      <c r="Y1261">
        <v>175.94999694824199</v>
      </c>
      <c r="Z1261">
        <v>179.350006103515</v>
      </c>
      <c r="AA1261">
        <v>173.44999694824199</v>
      </c>
      <c r="AB1261">
        <v>1.6050462027743968</v>
      </c>
    </row>
    <row r="1262" spans="1:28" x14ac:dyDescent="0.25">
      <c r="A1262" t="str">
        <v>redFont</v>
      </c>
      <c r="B1262" t="str">
        <v>Nov 28, 2018</v>
      </c>
      <c r="C1262">
        <v>1543363200</v>
      </c>
      <c r="D1262" s="1" t="str">
        <v>2018-11-28T00:00:00Z</v>
      </c>
      <c r="E1262" t="str">
        <v>174.45</v>
      </c>
      <c r="F1262" t="str">
        <v>181.00</v>
      </c>
      <c r="G1262" t="str">
        <v>181.35</v>
      </c>
      <c r="H1262" t="str">
        <v>174.00</v>
      </c>
      <c r="I1262" t="str">
        <v>12.50M</v>
      </c>
      <c r="J1262">
        <v>12504717</v>
      </c>
      <c r="K1262" t="str">
        <v>-3.11</v>
      </c>
      <c r="L1262" t="str">
        <v>174.44999694824219</v>
      </c>
      <c r="M1262" t="str">
        <v>181.00000000000000</v>
      </c>
      <c r="N1262" t="str">
        <v>181.35000610351562</v>
      </c>
      <c r="O1262" t="str">
        <v>174.00000000000000</v>
      </c>
      <c r="P1262">
        <v>-3.1102504907516315</v>
      </c>
      <c r="Q1262" t="str">
        <v>28/11/2018</v>
      </c>
      <c r="R1262">
        <v>174.45</v>
      </c>
      <c r="S1262">
        <v>181</v>
      </c>
      <c r="T1262">
        <v>181.35</v>
      </c>
      <c r="U1262">
        <v>174</v>
      </c>
      <c r="V1262">
        <v>12504717</v>
      </c>
      <c r="W1262">
        <v>-3.11</v>
      </c>
      <c r="X1262">
        <v>174.44999694824199</v>
      </c>
      <c r="Y1262">
        <v>181</v>
      </c>
      <c r="Z1262">
        <v>181.350006103515</v>
      </c>
      <c r="AA1262">
        <v>174</v>
      </c>
      <c r="AB1262">
        <v>-3.1102504907516315</v>
      </c>
    </row>
    <row r="1263" spans="1:28" x14ac:dyDescent="0.25">
      <c r="A1263" t="str">
        <v>redFont</v>
      </c>
      <c r="B1263" t="str">
        <v>Nov 27, 2018</v>
      </c>
      <c r="C1263">
        <v>1543276800</v>
      </c>
      <c r="D1263" s="1" t="str">
        <v>2018-11-27T00:00:00Z</v>
      </c>
      <c r="E1263" t="str">
        <v>180.05</v>
      </c>
      <c r="F1263" t="str">
        <v>181.70</v>
      </c>
      <c r="G1263" t="str">
        <v>184.55</v>
      </c>
      <c r="H1263" t="str">
        <v>178.55</v>
      </c>
      <c r="I1263" t="str">
        <v>11.64M</v>
      </c>
      <c r="J1263">
        <v>11639680</v>
      </c>
      <c r="K1263" t="str">
        <v>-0.94</v>
      </c>
      <c r="L1263" t="str">
        <v>180.05000305175781</v>
      </c>
      <c r="M1263" t="str">
        <v>181.69999694824219</v>
      </c>
      <c r="N1263" t="str">
        <v>184.55000305175781</v>
      </c>
      <c r="O1263" t="str">
        <v>178.55000305175781</v>
      </c>
      <c r="P1263">
        <v>-0.93534907743724205</v>
      </c>
      <c r="Q1263" t="str">
        <v>27/11/2018</v>
      </c>
      <c r="R1263">
        <v>180.05</v>
      </c>
      <c r="S1263">
        <v>181.7</v>
      </c>
      <c r="T1263">
        <v>184.55</v>
      </c>
      <c r="U1263">
        <v>178.55</v>
      </c>
      <c r="V1263">
        <v>11639680</v>
      </c>
      <c r="W1263">
        <v>-0.94</v>
      </c>
      <c r="X1263">
        <v>180.05000305175699</v>
      </c>
      <c r="Y1263">
        <v>181.69999694824199</v>
      </c>
      <c r="Z1263">
        <v>184.55000305175699</v>
      </c>
      <c r="AA1263">
        <v>178.55000305175699</v>
      </c>
      <c r="AB1263">
        <v>-0.93534907743724205</v>
      </c>
    </row>
    <row r="1264" spans="1:28" x14ac:dyDescent="0.25">
      <c r="A1264" t="str">
        <v>redFont</v>
      </c>
      <c r="B1264" t="str">
        <v>Nov 26, 2018</v>
      </c>
      <c r="C1264">
        <v>1543190400</v>
      </c>
      <c r="D1264" s="1" t="str">
        <v>2018-11-26T00:00:00Z</v>
      </c>
      <c r="E1264" t="str">
        <v>181.75</v>
      </c>
      <c r="F1264" t="str">
        <v>183.90</v>
      </c>
      <c r="G1264" t="str">
        <v>184.45</v>
      </c>
      <c r="H1264" t="str">
        <v>177.00</v>
      </c>
      <c r="I1264" t="str">
        <v>9.87M</v>
      </c>
      <c r="J1264">
        <v>9865426</v>
      </c>
      <c r="K1264" t="str">
        <v>-0.44</v>
      </c>
      <c r="L1264" t="str">
        <v>181.75000000000000</v>
      </c>
      <c r="M1264" t="str">
        <v>183.89999389648438</v>
      </c>
      <c r="N1264" t="str">
        <v>184.44999694824219</v>
      </c>
      <c r="O1264" t="str">
        <v>177.00000000000000</v>
      </c>
      <c r="P1264">
        <v>-0.43823776411057647</v>
      </c>
      <c r="Q1264" t="str">
        <v>26/11/2018</v>
      </c>
      <c r="R1264">
        <v>181.75</v>
      </c>
      <c r="S1264">
        <v>183.9</v>
      </c>
      <c r="T1264">
        <v>184.45</v>
      </c>
      <c r="U1264">
        <v>177</v>
      </c>
      <c r="V1264">
        <v>9865426</v>
      </c>
      <c r="W1264">
        <v>-0.44</v>
      </c>
      <c r="X1264">
        <v>181.75</v>
      </c>
      <c r="Y1264">
        <v>183.89999389648401</v>
      </c>
      <c r="Z1264">
        <v>184.44999694824199</v>
      </c>
      <c r="AA1264">
        <v>177</v>
      </c>
      <c r="AB1264">
        <v>-0.43823776411057647</v>
      </c>
    </row>
    <row r="1265" spans="1:28" x14ac:dyDescent="0.25">
      <c r="A1265" t="str">
        <v>redFont</v>
      </c>
      <c r="B1265" t="str">
        <v>Nov 22, 2018</v>
      </c>
      <c r="C1265">
        <v>1542844800</v>
      </c>
      <c r="D1265" s="1" t="str">
        <v>2018-11-22T00:00:00Z</v>
      </c>
      <c r="E1265" t="str">
        <v>182.55</v>
      </c>
      <c r="F1265" t="str">
        <v>185.50</v>
      </c>
      <c r="G1265" t="str">
        <v>186.15</v>
      </c>
      <c r="H1265" t="str">
        <v>181.75</v>
      </c>
      <c r="I1265" t="str">
        <v>9.14M</v>
      </c>
      <c r="J1265">
        <v>9135857</v>
      </c>
      <c r="K1265" t="str">
        <v>-0.87</v>
      </c>
      <c r="L1265" t="str">
        <v>182.55000305175781</v>
      </c>
      <c r="M1265" t="str">
        <v>185.50000000000000</v>
      </c>
      <c r="N1265" t="str">
        <v>186.14999389648438</v>
      </c>
      <c r="O1265" t="str">
        <v>181.75000000000000</v>
      </c>
      <c r="P1265">
        <v>-0.8688519672859506</v>
      </c>
      <c r="Q1265" t="str">
        <v>22/11/2018</v>
      </c>
      <c r="R1265">
        <v>182.55</v>
      </c>
      <c r="S1265">
        <v>185.5</v>
      </c>
      <c r="T1265">
        <v>186.15</v>
      </c>
      <c r="U1265">
        <v>181.75</v>
      </c>
      <c r="V1265">
        <v>9135857</v>
      </c>
      <c r="W1265">
        <v>-0.87</v>
      </c>
      <c r="X1265">
        <v>182.55000305175699</v>
      </c>
      <c r="Y1265">
        <v>185.5</v>
      </c>
      <c r="Z1265">
        <v>186.14999389648401</v>
      </c>
      <c r="AA1265">
        <v>181.75</v>
      </c>
      <c r="AB1265">
        <v>-0.8688519672859506</v>
      </c>
    </row>
    <row r="1266" spans="1:28" x14ac:dyDescent="0.25">
      <c r="A1266" t="str">
        <v>greenFont</v>
      </c>
      <c r="B1266" t="str">
        <v>Nov 21, 2018</v>
      </c>
      <c r="C1266">
        <v>1542758400</v>
      </c>
      <c r="D1266" s="1" t="str">
        <v>2018-11-21T00:00:00Z</v>
      </c>
      <c r="E1266" t="str">
        <v>184.15</v>
      </c>
      <c r="F1266" t="str">
        <v>184.40</v>
      </c>
      <c r="G1266" t="str">
        <v>186.75</v>
      </c>
      <c r="H1266" t="str">
        <v>183.75</v>
      </c>
      <c r="I1266" t="str">
        <v>8.10M</v>
      </c>
      <c r="J1266">
        <v>8097107</v>
      </c>
      <c r="K1266" t="str">
        <v>0.22</v>
      </c>
      <c r="L1266" t="str">
        <v>184.14999389648438</v>
      </c>
      <c r="M1266" t="str">
        <v>184.39999389648438</v>
      </c>
      <c r="N1266" t="str">
        <v>186.75000000000000</v>
      </c>
      <c r="O1266" t="str">
        <v>183.75000000000000</v>
      </c>
      <c r="P1266">
        <v>0.2176837531887755</v>
      </c>
      <c r="Q1266" t="str">
        <v>21/11/2018</v>
      </c>
      <c r="R1266">
        <v>184.15</v>
      </c>
      <c r="S1266">
        <v>184.4</v>
      </c>
      <c r="T1266">
        <v>186.75</v>
      </c>
      <c r="U1266">
        <v>183.75</v>
      </c>
      <c r="V1266">
        <v>8097107</v>
      </c>
      <c r="W1266">
        <v>0.22</v>
      </c>
      <c r="X1266">
        <v>184.14999389648401</v>
      </c>
      <c r="Y1266">
        <v>184.39999389648401</v>
      </c>
      <c r="Z1266">
        <v>186.75</v>
      </c>
      <c r="AA1266">
        <v>183.75</v>
      </c>
      <c r="AB1266">
        <v>0.2176837531887755</v>
      </c>
    </row>
    <row r="1267" spans="1:28" x14ac:dyDescent="0.25">
      <c r="A1267" t="str">
        <v>redFont</v>
      </c>
      <c r="B1267" t="str">
        <v>Nov 20, 2018</v>
      </c>
      <c r="C1267">
        <v>1542672000</v>
      </c>
      <c r="D1267" s="1" t="str">
        <v>2018-11-20T00:00:00Z</v>
      </c>
      <c r="E1267" t="str">
        <v>183.75</v>
      </c>
      <c r="F1267" t="str">
        <v>184.05</v>
      </c>
      <c r="G1267" t="str">
        <v>188.30</v>
      </c>
      <c r="H1267" t="str">
        <v>183.20</v>
      </c>
      <c r="I1267" t="str">
        <v>13.11M</v>
      </c>
      <c r="J1267">
        <v>13114982</v>
      </c>
      <c r="K1267" t="str">
        <v>-0.46</v>
      </c>
      <c r="L1267" t="str">
        <v>183.75000000000000</v>
      </c>
      <c r="M1267" t="str">
        <v>184.05000305175781</v>
      </c>
      <c r="N1267" t="str">
        <v>188.30000305175781</v>
      </c>
      <c r="O1267" t="str">
        <v>183.19999694824219</v>
      </c>
      <c r="P1267">
        <v>-0.46045832904197126</v>
      </c>
      <c r="Q1267" t="str">
        <v>20/11/2018</v>
      </c>
      <c r="R1267">
        <v>183.75</v>
      </c>
      <c r="S1267">
        <v>184.05</v>
      </c>
      <c r="T1267">
        <v>188.3</v>
      </c>
      <c r="U1267">
        <v>183.2</v>
      </c>
      <c r="V1267">
        <v>13114982</v>
      </c>
      <c r="W1267">
        <v>-0.46</v>
      </c>
      <c r="X1267">
        <v>183.75</v>
      </c>
      <c r="Y1267">
        <v>184.05000305175699</v>
      </c>
      <c r="Z1267">
        <v>188.30000305175699</v>
      </c>
      <c r="AA1267">
        <v>183.19999694824199</v>
      </c>
      <c r="AB1267">
        <v>-0.46045832904197126</v>
      </c>
    </row>
    <row r="1268" spans="1:28" x14ac:dyDescent="0.25">
      <c r="A1268" t="str">
        <v>greenFont</v>
      </c>
      <c r="B1268" t="str">
        <v>Nov 19, 2018</v>
      </c>
      <c r="C1268">
        <v>1542585600</v>
      </c>
      <c r="D1268" s="1" t="str">
        <v>2018-11-19T00:00:00Z</v>
      </c>
      <c r="E1268" t="str">
        <v>184.60</v>
      </c>
      <c r="F1268" t="str">
        <v>180.60</v>
      </c>
      <c r="G1268" t="str">
        <v>185.50</v>
      </c>
      <c r="H1268" t="str">
        <v>179.10</v>
      </c>
      <c r="I1268" t="str">
        <v>14.52M</v>
      </c>
      <c r="J1268">
        <v>14522581</v>
      </c>
      <c r="K1268" t="str">
        <v>2.61</v>
      </c>
      <c r="L1268" t="str">
        <v>184.60000610351562</v>
      </c>
      <c r="M1268" t="str">
        <v>180.60000610351562</v>
      </c>
      <c r="N1268" t="str">
        <v>185.50000000000000</v>
      </c>
      <c r="O1268" t="str">
        <v>179.10000610351562</v>
      </c>
      <c r="P1268">
        <v>2.6125694088325915</v>
      </c>
      <c r="Q1268" t="str">
        <v>19/11/2018</v>
      </c>
      <c r="R1268">
        <v>184.6</v>
      </c>
      <c r="S1268">
        <v>180.6</v>
      </c>
      <c r="T1268">
        <v>185.5</v>
      </c>
      <c r="U1268">
        <v>179.1</v>
      </c>
      <c r="V1268">
        <v>14522581</v>
      </c>
      <c r="W1268">
        <v>2.61</v>
      </c>
      <c r="X1268">
        <v>184.600006103515</v>
      </c>
      <c r="Y1268">
        <v>180.600006103515</v>
      </c>
      <c r="Z1268">
        <v>185.5</v>
      </c>
      <c r="AA1268">
        <v>179.100006103515</v>
      </c>
      <c r="AB1268">
        <v>2.6125694088325915</v>
      </c>
    </row>
    <row r="1269" spans="1:28" x14ac:dyDescent="0.25">
      <c r="A1269" t="str">
        <v>redFont</v>
      </c>
      <c r="B1269" t="str">
        <v>Nov 16, 2018</v>
      </c>
      <c r="C1269">
        <v>1542326400</v>
      </c>
      <c r="D1269" s="1" t="str">
        <v>2018-11-16T00:00:00Z</v>
      </c>
      <c r="E1269" t="str">
        <v>179.90</v>
      </c>
      <c r="F1269" t="str">
        <v>180.90</v>
      </c>
      <c r="G1269" t="str">
        <v>181.85</v>
      </c>
      <c r="H1269" t="str">
        <v>177.85</v>
      </c>
      <c r="I1269" t="str">
        <v>10.02M</v>
      </c>
      <c r="J1269">
        <v>10022823</v>
      </c>
      <c r="K1269" t="str">
        <v>-0.17</v>
      </c>
      <c r="L1269" t="str">
        <v>179.89999389648438</v>
      </c>
      <c r="M1269" t="str">
        <v>180.89999389648438</v>
      </c>
      <c r="N1269" t="str">
        <v>181.85000610351562</v>
      </c>
      <c r="O1269" t="str">
        <v>177.85000610351562</v>
      </c>
      <c r="P1269">
        <v>-0.16648338337318655</v>
      </c>
      <c r="Q1269" t="str">
        <v>16/11/2018</v>
      </c>
      <c r="R1269">
        <v>179.9</v>
      </c>
      <c r="S1269">
        <v>180.9</v>
      </c>
      <c r="T1269">
        <v>181.85</v>
      </c>
      <c r="U1269">
        <v>177.85</v>
      </c>
      <c r="V1269">
        <v>10022823</v>
      </c>
      <c r="W1269">
        <v>-0.17</v>
      </c>
      <c r="X1269">
        <v>179.89999389648401</v>
      </c>
      <c r="Y1269">
        <v>180.89999389648401</v>
      </c>
      <c r="Z1269">
        <v>181.850006103515</v>
      </c>
      <c r="AA1269">
        <v>177.850006103515</v>
      </c>
      <c r="AB1269">
        <v>-0.16648338337318655</v>
      </c>
    </row>
    <row r="1270" spans="1:28" x14ac:dyDescent="0.25">
      <c r="A1270" t="str">
        <v>greenFont</v>
      </c>
      <c r="B1270" t="str">
        <v>Nov 15, 2018</v>
      </c>
      <c r="C1270">
        <v>1542240000</v>
      </c>
      <c r="D1270" s="1" t="str">
        <v>2018-11-15T00:00:00Z</v>
      </c>
      <c r="E1270" t="str">
        <v>180.20</v>
      </c>
      <c r="F1270" t="str">
        <v>178.00</v>
      </c>
      <c r="G1270" t="str">
        <v>182.70</v>
      </c>
      <c r="H1270" t="str">
        <v>177.50</v>
      </c>
      <c r="I1270" t="str">
        <v>18.74M</v>
      </c>
      <c r="J1270">
        <v>18740276</v>
      </c>
      <c r="K1270" t="str">
        <v>1.92</v>
      </c>
      <c r="L1270" t="str">
        <v>180.19999694824219</v>
      </c>
      <c r="M1270" t="str">
        <v>178.00000000000000</v>
      </c>
      <c r="N1270" t="str">
        <v>182.69999694824219</v>
      </c>
      <c r="O1270" t="str">
        <v>177.50000000000000</v>
      </c>
      <c r="P1270">
        <v>1.9230734376678909</v>
      </c>
      <c r="Q1270" t="str">
        <v>15/11/2018</v>
      </c>
      <c r="R1270">
        <v>180.2</v>
      </c>
      <c r="S1270">
        <v>178</v>
      </c>
      <c r="T1270">
        <v>182.7</v>
      </c>
      <c r="U1270">
        <v>177.5</v>
      </c>
      <c r="V1270">
        <v>18740276</v>
      </c>
      <c r="W1270">
        <v>1.92</v>
      </c>
      <c r="X1270">
        <v>180.19999694824199</v>
      </c>
      <c r="Y1270">
        <v>178</v>
      </c>
      <c r="Z1270">
        <v>182.69999694824199</v>
      </c>
      <c r="AA1270">
        <v>177.5</v>
      </c>
      <c r="AB1270">
        <v>1.9230734376678909</v>
      </c>
    </row>
    <row r="1271" spans="1:28" x14ac:dyDescent="0.25">
      <c r="A1271" t="str">
        <v>redFont</v>
      </c>
      <c r="B1271" t="str">
        <v>Nov 14, 2018</v>
      </c>
      <c r="C1271">
        <v>1542153600</v>
      </c>
      <c r="D1271" s="1" t="str">
        <v>2018-11-14T00:00:00Z</v>
      </c>
      <c r="E1271" t="str">
        <v>176.80</v>
      </c>
      <c r="F1271" t="str">
        <v>180.50</v>
      </c>
      <c r="G1271" t="str">
        <v>183.00</v>
      </c>
      <c r="H1271" t="str">
        <v>176.25</v>
      </c>
      <c r="I1271" t="str">
        <v>15.80M</v>
      </c>
      <c r="J1271">
        <v>15795883</v>
      </c>
      <c r="K1271" t="str">
        <v>-1.50</v>
      </c>
      <c r="L1271" t="str">
        <v>176.80000305175781</v>
      </c>
      <c r="M1271" t="str">
        <v>180.50000000000000</v>
      </c>
      <c r="N1271" t="str">
        <v>183.00000000000000</v>
      </c>
      <c r="O1271" t="str">
        <v>176.25000000000000</v>
      </c>
      <c r="P1271">
        <v>-1.5041765728368732</v>
      </c>
      <c r="Q1271" t="str">
        <v>14/11/2018</v>
      </c>
      <c r="R1271">
        <v>176.8</v>
      </c>
      <c r="S1271">
        <v>180.5</v>
      </c>
      <c r="T1271">
        <v>183</v>
      </c>
      <c r="U1271">
        <v>176.25</v>
      </c>
      <c r="V1271">
        <v>15795883</v>
      </c>
      <c r="W1271">
        <v>-1.5</v>
      </c>
      <c r="X1271">
        <v>176.80000305175699</v>
      </c>
      <c r="Y1271">
        <v>180.5</v>
      </c>
      <c r="Z1271">
        <v>183</v>
      </c>
      <c r="AA1271">
        <v>176.25</v>
      </c>
      <c r="AB1271">
        <v>-1.5041765728368732</v>
      </c>
    </row>
    <row r="1272" spans="1:28" x14ac:dyDescent="0.25">
      <c r="A1272" t="str">
        <v>redFont</v>
      </c>
      <c r="B1272" t="str">
        <v>Nov 13, 2018</v>
      </c>
      <c r="C1272">
        <v>1542067200</v>
      </c>
      <c r="D1272" s="1" t="str">
        <v>2018-11-13T00:00:00Z</v>
      </c>
      <c r="E1272" t="str">
        <v>179.50</v>
      </c>
      <c r="F1272" t="str">
        <v>180.75</v>
      </c>
      <c r="G1272" t="str">
        <v>183.00</v>
      </c>
      <c r="H1272" t="str">
        <v>178.35</v>
      </c>
      <c r="I1272" t="str">
        <v>22.19M</v>
      </c>
      <c r="J1272">
        <v>22189598</v>
      </c>
      <c r="K1272" t="str">
        <v>-3.52</v>
      </c>
      <c r="L1272" t="str">
        <v>179.50000000000000</v>
      </c>
      <c r="M1272" t="str">
        <v>180.75000000000000</v>
      </c>
      <c r="N1272" t="str">
        <v>183.00000000000000</v>
      </c>
      <c r="O1272" t="str">
        <v>178.35000610351562</v>
      </c>
      <c r="P1272">
        <v>-3.5205605720606452</v>
      </c>
      <c r="Q1272" t="str">
        <v>13/11/2018</v>
      </c>
      <c r="R1272">
        <v>179.5</v>
      </c>
      <c r="S1272">
        <v>180.75</v>
      </c>
      <c r="T1272">
        <v>183</v>
      </c>
      <c r="U1272">
        <v>178.35</v>
      </c>
      <c r="V1272">
        <v>22189598</v>
      </c>
      <c r="W1272">
        <v>-3.52</v>
      </c>
      <c r="X1272">
        <v>179.5</v>
      </c>
      <c r="Y1272">
        <v>180.75</v>
      </c>
      <c r="Z1272">
        <v>183</v>
      </c>
      <c r="AA1272">
        <v>178.350006103515</v>
      </c>
      <c r="AB1272">
        <v>-3.5205605720606452</v>
      </c>
    </row>
    <row r="1273" spans="1:28" x14ac:dyDescent="0.25">
      <c r="A1273" t="str">
        <v>redFont</v>
      </c>
      <c r="B1273" t="str">
        <v>Nov 12, 2018</v>
      </c>
      <c r="C1273">
        <v>1541980800</v>
      </c>
      <c r="D1273" s="1" t="str">
        <v>2018-11-12T00:00:00Z</v>
      </c>
      <c r="E1273" t="str">
        <v>186.05</v>
      </c>
      <c r="F1273" t="str">
        <v>194.45</v>
      </c>
      <c r="G1273" t="str">
        <v>194.45</v>
      </c>
      <c r="H1273" t="str">
        <v>185.20</v>
      </c>
      <c r="I1273" t="str">
        <v>20.79M</v>
      </c>
      <c r="J1273">
        <v>20789180</v>
      </c>
      <c r="K1273" t="str">
        <v>-4.71</v>
      </c>
      <c r="L1273" t="str">
        <v>186.05000305175781</v>
      </c>
      <c r="M1273" t="str">
        <v>194.44999694824219</v>
      </c>
      <c r="N1273" t="str">
        <v>194.44999694824219</v>
      </c>
      <c r="O1273" t="str">
        <v>185.19999694824219</v>
      </c>
      <c r="P1273">
        <v>-4.7119062474991997</v>
      </c>
      <c r="Q1273" t="str">
        <v>12/11/2018</v>
      </c>
      <c r="R1273">
        <v>186.05</v>
      </c>
      <c r="S1273">
        <v>194.45</v>
      </c>
      <c r="T1273">
        <v>194.45</v>
      </c>
      <c r="U1273">
        <v>185.2</v>
      </c>
      <c r="V1273">
        <v>20789180</v>
      </c>
      <c r="W1273">
        <v>-4.71</v>
      </c>
      <c r="X1273">
        <v>186.05000305175699</v>
      </c>
      <c r="Y1273">
        <v>194.44999694824199</v>
      </c>
      <c r="Z1273">
        <v>194.44999694824199</v>
      </c>
      <c r="AA1273">
        <v>185.19999694824199</v>
      </c>
      <c r="AB1273">
        <v>-4.7119062474991997</v>
      </c>
    </row>
    <row r="1274" spans="1:28" x14ac:dyDescent="0.25">
      <c r="A1274" t="str">
        <v>greenFont</v>
      </c>
      <c r="B1274" t="str">
        <v>Nov 09, 2018</v>
      </c>
      <c r="C1274">
        <v>1541721600</v>
      </c>
      <c r="D1274" s="1" t="str">
        <v>2018-11-09T00:00:00Z</v>
      </c>
      <c r="E1274" t="str">
        <v>195.25</v>
      </c>
      <c r="F1274" t="str">
        <v>192.90</v>
      </c>
      <c r="G1274" t="str">
        <v>200.75</v>
      </c>
      <c r="H1274" t="str">
        <v>192.00</v>
      </c>
      <c r="I1274" t="str">
        <v>22.34M</v>
      </c>
      <c r="J1274">
        <v>22341960</v>
      </c>
      <c r="K1274" t="str">
        <v>0.21</v>
      </c>
      <c r="L1274" t="str">
        <v>195.25000000000000</v>
      </c>
      <c r="M1274" t="str">
        <v>192.89999389648438</v>
      </c>
      <c r="N1274" t="str">
        <v>200.75000000000000</v>
      </c>
      <c r="O1274" t="str">
        <v>192.00000000000000</v>
      </c>
      <c r="P1274">
        <v>0.20528297867841741</v>
      </c>
      <c r="Q1274" t="str">
        <v>09/11/2018</v>
      </c>
      <c r="R1274">
        <v>195.25</v>
      </c>
      <c r="S1274">
        <v>192.9</v>
      </c>
      <c r="T1274">
        <v>200.75</v>
      </c>
      <c r="U1274">
        <v>192</v>
      </c>
      <c r="V1274">
        <v>22341960</v>
      </c>
      <c r="W1274">
        <v>0.21</v>
      </c>
      <c r="X1274">
        <v>195.25</v>
      </c>
      <c r="Y1274">
        <v>192.89999389648401</v>
      </c>
      <c r="Z1274">
        <v>200.75</v>
      </c>
      <c r="AA1274">
        <v>192</v>
      </c>
      <c r="AB1274">
        <v>0.20528297867841741</v>
      </c>
    </row>
    <row r="1275" spans="1:28" x14ac:dyDescent="0.25">
      <c r="A1275" t="str">
        <v>greenFont</v>
      </c>
      <c r="B1275" t="str">
        <v>Nov 07, 2018</v>
      </c>
      <c r="C1275">
        <v>1541548800</v>
      </c>
      <c r="D1275" s="1" t="str">
        <v>2018-11-07T00:00:00Z</v>
      </c>
      <c r="E1275" t="str">
        <v>194.85</v>
      </c>
      <c r="F1275" t="str">
        <v>194.95</v>
      </c>
      <c r="G1275" t="str">
        <v>195.75</v>
      </c>
      <c r="H1275" t="str">
        <v>193.35</v>
      </c>
      <c r="I1275" t="str">
        <v>3.93M</v>
      </c>
      <c r="J1275">
        <v>3932893</v>
      </c>
      <c r="K1275" t="str">
        <v>0.83</v>
      </c>
      <c r="L1275" t="str">
        <v>194.85000610351562</v>
      </c>
      <c r="M1275" t="str">
        <v>194.94999694824219</v>
      </c>
      <c r="N1275" t="str">
        <v>195.75000000000000</v>
      </c>
      <c r="O1275" t="str">
        <v>193.35000610351562</v>
      </c>
      <c r="P1275">
        <v>0.82794623726552397</v>
      </c>
      <c r="Q1275" t="str">
        <v>07/11/2018</v>
      </c>
      <c r="R1275">
        <v>194.85</v>
      </c>
      <c r="S1275">
        <v>194.95</v>
      </c>
      <c r="T1275">
        <v>195.75</v>
      </c>
      <c r="U1275">
        <v>193.35</v>
      </c>
      <c r="V1275">
        <v>3932893</v>
      </c>
      <c r="W1275">
        <v>0.83</v>
      </c>
      <c r="X1275">
        <v>194.850006103515</v>
      </c>
      <c r="Y1275">
        <v>194.94999694824199</v>
      </c>
      <c r="Z1275">
        <v>195.75</v>
      </c>
      <c r="AA1275">
        <v>193.350006103515</v>
      </c>
      <c r="AB1275">
        <v>0.82794623726552397</v>
      </c>
    </row>
    <row r="1276" spans="1:28" x14ac:dyDescent="0.25">
      <c r="A1276" t="str">
        <v>greenFont</v>
      </c>
      <c r="B1276" t="str">
        <v>Nov 06, 2018</v>
      </c>
      <c r="C1276">
        <v>1541462400</v>
      </c>
      <c r="D1276" s="1" t="str">
        <v>2018-11-06T00:00:00Z</v>
      </c>
      <c r="E1276" t="str">
        <v>193.25</v>
      </c>
      <c r="F1276" t="str">
        <v>192.45</v>
      </c>
      <c r="G1276" t="str">
        <v>199.95</v>
      </c>
      <c r="H1276" t="str">
        <v>191.75</v>
      </c>
      <c r="I1276" t="str">
        <v>35.34M</v>
      </c>
      <c r="J1276">
        <v>35339224</v>
      </c>
      <c r="K1276" t="str">
        <v>1.82</v>
      </c>
      <c r="L1276" t="str">
        <v>193.25000000000000</v>
      </c>
      <c r="M1276" t="str">
        <v>192.44999694824219</v>
      </c>
      <c r="N1276" t="str">
        <v>199.94999694824219</v>
      </c>
      <c r="O1276" t="str">
        <v>191.75000000000000</v>
      </c>
      <c r="P1276">
        <v>1.8177012079928077</v>
      </c>
      <c r="Q1276" t="str">
        <v>06/11/2018</v>
      </c>
      <c r="R1276">
        <v>193.25</v>
      </c>
      <c r="S1276">
        <v>192.45</v>
      </c>
      <c r="T1276">
        <v>199.95</v>
      </c>
      <c r="U1276">
        <v>191.75</v>
      </c>
      <c r="V1276">
        <v>35339224</v>
      </c>
      <c r="W1276">
        <v>1.82</v>
      </c>
      <c r="X1276">
        <v>193.25</v>
      </c>
      <c r="Y1276">
        <v>192.44999694824199</v>
      </c>
      <c r="Z1276">
        <v>199.94999694824199</v>
      </c>
      <c r="AA1276">
        <v>191.75</v>
      </c>
      <c r="AB1276">
        <v>1.8177012079928077</v>
      </c>
    </row>
    <row r="1277" spans="1:28" x14ac:dyDescent="0.25">
      <c r="A1277" t="str">
        <v>redFont</v>
      </c>
      <c r="B1277" t="str">
        <v>Nov 05, 2018</v>
      </c>
      <c r="C1277">
        <v>1541376000</v>
      </c>
      <c r="D1277" s="1" t="str">
        <v>2018-11-05T00:00:00Z</v>
      </c>
      <c r="E1277" t="str">
        <v>189.80</v>
      </c>
      <c r="F1277" t="str">
        <v>191.30</v>
      </c>
      <c r="G1277" t="str">
        <v>191.30</v>
      </c>
      <c r="H1277" t="str">
        <v>186.65</v>
      </c>
      <c r="I1277" t="str">
        <v>14.82M</v>
      </c>
      <c r="J1277">
        <v>14818506</v>
      </c>
      <c r="K1277" t="str">
        <v>-0.26</v>
      </c>
      <c r="L1277" t="str">
        <v>189.80000305175781</v>
      </c>
      <c r="M1277" t="str">
        <v>191.30000305175781</v>
      </c>
      <c r="N1277" t="str">
        <v>191.30000305175781</v>
      </c>
      <c r="O1277" t="str">
        <v>186.64999389648438</v>
      </c>
      <c r="P1277">
        <v>-0.26274303309601627</v>
      </c>
      <c r="Q1277" t="str">
        <v>05/11/2018</v>
      </c>
      <c r="R1277">
        <v>189.8</v>
      </c>
      <c r="S1277">
        <v>191.3</v>
      </c>
      <c r="T1277">
        <v>191.3</v>
      </c>
      <c r="U1277">
        <v>186.65</v>
      </c>
      <c r="V1277">
        <v>14818506</v>
      </c>
      <c r="W1277">
        <v>-0.26</v>
      </c>
      <c r="X1277">
        <v>189.80000305175699</v>
      </c>
      <c r="Y1277">
        <v>191.30000305175699</v>
      </c>
      <c r="Z1277">
        <v>191.30000305175699</v>
      </c>
      <c r="AA1277">
        <v>186.64999389648401</v>
      </c>
      <c r="AB1277">
        <v>-0.26274303309601627</v>
      </c>
    </row>
    <row r="1278" spans="1:28" x14ac:dyDescent="0.25">
      <c r="A1278" t="str">
        <v>greenFont</v>
      </c>
      <c r="B1278" t="str">
        <v>Nov 02, 2018</v>
      </c>
      <c r="C1278">
        <v>1541116800</v>
      </c>
      <c r="D1278" s="1" t="str">
        <v>2018-11-02T00:00:00Z</v>
      </c>
      <c r="E1278" t="str">
        <v>190.30</v>
      </c>
      <c r="F1278" t="str">
        <v>180.95</v>
      </c>
      <c r="G1278" t="str">
        <v>191.85</v>
      </c>
      <c r="H1278" t="str">
        <v>180.90</v>
      </c>
      <c r="I1278" t="str">
        <v>29.43M</v>
      </c>
      <c r="J1278">
        <v>29425248</v>
      </c>
      <c r="K1278" t="str">
        <v>6.05</v>
      </c>
      <c r="L1278" t="str">
        <v>190.30000305175781</v>
      </c>
      <c r="M1278" t="str">
        <v>180.94999694824219</v>
      </c>
      <c r="N1278" t="str">
        <v>191.85000610351562</v>
      </c>
      <c r="O1278" t="str">
        <v>180.89999389648438</v>
      </c>
      <c r="P1278">
        <v>6.0462559420633673</v>
      </c>
      <c r="Q1278" t="str">
        <v>02/11/2018</v>
      </c>
      <c r="R1278">
        <v>190.3</v>
      </c>
      <c r="S1278">
        <v>180.95</v>
      </c>
      <c r="T1278">
        <v>191.85</v>
      </c>
      <c r="U1278">
        <v>180.9</v>
      </c>
      <c r="V1278">
        <v>29425248</v>
      </c>
      <c r="W1278">
        <v>6.05</v>
      </c>
      <c r="X1278">
        <v>190.30000305175699</v>
      </c>
      <c r="Y1278">
        <v>180.94999694824199</v>
      </c>
      <c r="Z1278">
        <v>191.850006103515</v>
      </c>
      <c r="AA1278">
        <v>180.89999389648401</v>
      </c>
      <c r="AB1278">
        <v>6.0462559420633673</v>
      </c>
    </row>
    <row r="1279" spans="1:28" x14ac:dyDescent="0.25">
      <c r="A1279" t="str">
        <v>greenFont</v>
      </c>
      <c r="B1279" t="str">
        <v>Nov 01, 2018</v>
      </c>
      <c r="C1279">
        <v>1541030400</v>
      </c>
      <c r="D1279" s="1" t="str">
        <v>2018-11-01T00:00:00Z</v>
      </c>
      <c r="E1279" t="str">
        <v>179.45</v>
      </c>
      <c r="F1279" t="str">
        <v>182.00</v>
      </c>
      <c r="G1279" t="str">
        <v>186.05</v>
      </c>
      <c r="H1279" t="str">
        <v>178.20</v>
      </c>
      <c r="I1279" t="str">
        <v>28.95M</v>
      </c>
      <c r="J1279">
        <v>28947802</v>
      </c>
      <c r="K1279" t="str">
        <v>0.20</v>
      </c>
      <c r="L1279" t="str">
        <v>179.44999694824219</v>
      </c>
      <c r="M1279" t="str">
        <v>182.00000000000000</v>
      </c>
      <c r="N1279" t="str">
        <v>186.05000305175781</v>
      </c>
      <c r="O1279" t="str">
        <v>178.19999694824219</v>
      </c>
      <c r="P1279">
        <v>0.19541643372377998</v>
      </c>
      <c r="Q1279" t="str">
        <v>01/11/2018</v>
      </c>
      <c r="R1279">
        <v>179.45</v>
      </c>
      <c r="S1279">
        <v>182</v>
      </c>
      <c r="T1279">
        <v>186.05</v>
      </c>
      <c r="U1279">
        <v>178.2</v>
      </c>
      <c r="V1279">
        <v>28947802</v>
      </c>
      <c r="W1279">
        <v>0.2</v>
      </c>
      <c r="X1279">
        <v>179.44999694824199</v>
      </c>
      <c r="Y1279">
        <v>182</v>
      </c>
      <c r="Z1279">
        <v>186.05000305175699</v>
      </c>
      <c r="AA1279">
        <v>178.19999694824199</v>
      </c>
      <c r="AB1279">
        <v>0.19541643372377998</v>
      </c>
    </row>
    <row r="1280" spans="1:28" x14ac:dyDescent="0.25">
      <c r="A1280" t="str">
        <v>greenFont</v>
      </c>
      <c r="B1280" t="str">
        <v>Oct 31, 2018</v>
      </c>
      <c r="C1280">
        <v>1540944000</v>
      </c>
      <c r="D1280" s="1" t="str">
        <v>2018-10-31T00:00:00Z</v>
      </c>
      <c r="E1280" t="str">
        <v>179.10</v>
      </c>
      <c r="F1280" t="str">
        <v>178.30</v>
      </c>
      <c r="G1280" t="str">
        <v>180.00</v>
      </c>
      <c r="H1280" t="str">
        <v>173.45</v>
      </c>
      <c r="I1280" t="str">
        <v>12.58M</v>
      </c>
      <c r="J1280">
        <v>12579712</v>
      </c>
      <c r="K1280" t="str">
        <v>1.04</v>
      </c>
      <c r="L1280" t="str">
        <v>179.10000610351562</v>
      </c>
      <c r="M1280" t="str">
        <v>178.30000305175781</v>
      </c>
      <c r="N1280" t="str">
        <v>180.00000000000000</v>
      </c>
      <c r="O1280" t="str">
        <v>173.44999694824219</v>
      </c>
      <c r="P1280">
        <v>1.0437269977521157</v>
      </c>
      <c r="Q1280" t="str">
        <v>31/10/2018</v>
      </c>
      <c r="R1280">
        <v>179.1</v>
      </c>
      <c r="S1280">
        <v>178.3</v>
      </c>
      <c r="T1280">
        <v>180</v>
      </c>
      <c r="U1280">
        <v>173.45</v>
      </c>
      <c r="V1280">
        <v>12579712</v>
      </c>
      <c r="W1280">
        <v>1.04</v>
      </c>
      <c r="X1280">
        <v>179.100006103515</v>
      </c>
      <c r="Y1280">
        <v>178.30000305175699</v>
      </c>
      <c r="Z1280">
        <v>180</v>
      </c>
      <c r="AA1280">
        <v>173.44999694824199</v>
      </c>
      <c r="AB1280">
        <v>1.0437269977521157</v>
      </c>
    </row>
    <row r="1281" spans="1:28" x14ac:dyDescent="0.25">
      <c r="A1281" t="str">
        <v>greenFont</v>
      </c>
      <c r="B1281" t="str">
        <v>Oct 30, 2018</v>
      </c>
      <c r="C1281">
        <v>1540857600</v>
      </c>
      <c r="D1281" s="1" t="str">
        <v>2018-10-30T00:00:00Z</v>
      </c>
      <c r="E1281" t="str">
        <v>177.25</v>
      </c>
      <c r="F1281" t="str">
        <v>177.00</v>
      </c>
      <c r="G1281" t="str">
        <v>181.50</v>
      </c>
      <c r="H1281" t="str">
        <v>176.05</v>
      </c>
      <c r="I1281" t="str">
        <v>15.60M</v>
      </c>
      <c r="J1281">
        <v>15602414</v>
      </c>
      <c r="K1281" t="str">
        <v>1.08</v>
      </c>
      <c r="L1281" t="str">
        <v>177.25000000000000</v>
      </c>
      <c r="M1281" t="str">
        <v>177.00000000000000</v>
      </c>
      <c r="N1281" t="str">
        <v>181.50000000000000</v>
      </c>
      <c r="O1281" t="str">
        <v>176.05000305175781</v>
      </c>
      <c r="P1281">
        <v>1.0835436728543586</v>
      </c>
      <c r="Q1281" t="str">
        <v>30/10/2018</v>
      </c>
      <c r="R1281">
        <v>177.25</v>
      </c>
      <c r="S1281">
        <v>177</v>
      </c>
      <c r="T1281">
        <v>181.5</v>
      </c>
      <c r="U1281">
        <v>176.05</v>
      </c>
      <c r="V1281">
        <v>15602414</v>
      </c>
      <c r="W1281">
        <v>1.08</v>
      </c>
      <c r="X1281">
        <v>177.25</v>
      </c>
      <c r="Y1281">
        <v>177</v>
      </c>
      <c r="Z1281">
        <v>181.5</v>
      </c>
      <c r="AA1281">
        <v>176.05000305175699</v>
      </c>
      <c r="AB1281">
        <v>1.0835436728543586</v>
      </c>
    </row>
    <row r="1282" spans="1:28" x14ac:dyDescent="0.25">
      <c r="A1282" t="str">
        <v>greenFont</v>
      </c>
      <c r="B1282" t="str">
        <v>Oct 29, 2018</v>
      </c>
      <c r="C1282">
        <v>1540771200</v>
      </c>
      <c r="D1282" s="1" t="str">
        <v>2018-10-29T00:00:00Z</v>
      </c>
      <c r="E1282" t="str">
        <v>175.35</v>
      </c>
      <c r="F1282" t="str">
        <v>169.95</v>
      </c>
      <c r="G1282" t="str">
        <v>176.50</v>
      </c>
      <c r="H1282" t="str">
        <v>167.70</v>
      </c>
      <c r="I1282" t="str">
        <v>14.17M</v>
      </c>
      <c r="J1282">
        <v>14171750</v>
      </c>
      <c r="K1282" t="str">
        <v>4.07</v>
      </c>
      <c r="L1282" t="str">
        <v>175.35000610351562</v>
      </c>
      <c r="M1282" t="str">
        <v>169.94999694824219</v>
      </c>
      <c r="N1282" t="str">
        <v>176.50000000000000</v>
      </c>
      <c r="O1282" t="str">
        <v>167.69999694824219</v>
      </c>
      <c r="P1282">
        <v>4.0652855213742578</v>
      </c>
      <c r="Q1282" t="str">
        <v>29/10/2018</v>
      </c>
      <c r="R1282">
        <v>175.35</v>
      </c>
      <c r="S1282">
        <v>169.95</v>
      </c>
      <c r="T1282">
        <v>176.5</v>
      </c>
      <c r="U1282">
        <v>167.7</v>
      </c>
      <c r="V1282">
        <v>14171750</v>
      </c>
      <c r="W1282">
        <v>4.07</v>
      </c>
      <c r="X1282">
        <v>175.350006103515</v>
      </c>
      <c r="Y1282">
        <v>169.94999694824199</v>
      </c>
      <c r="Z1282">
        <v>176.5</v>
      </c>
      <c r="AA1282">
        <v>167.69999694824199</v>
      </c>
      <c r="AB1282">
        <v>4.0652855213742578</v>
      </c>
    </row>
    <row r="1283" spans="1:28" x14ac:dyDescent="0.25">
      <c r="A1283" t="str">
        <v>greenFont</v>
      </c>
      <c r="B1283" t="str">
        <v>Oct 26, 2018</v>
      </c>
      <c r="C1283">
        <v>1540512000</v>
      </c>
      <c r="D1283" s="1" t="str">
        <v>2018-10-26T00:00:00Z</v>
      </c>
      <c r="E1283" t="str">
        <v>168.50</v>
      </c>
      <c r="F1283" t="str">
        <v>166.00</v>
      </c>
      <c r="G1283" t="str">
        <v>172.80</v>
      </c>
      <c r="H1283" t="str">
        <v>165.90</v>
      </c>
      <c r="I1283" t="str">
        <v>19.58M</v>
      </c>
      <c r="J1283">
        <v>19584724</v>
      </c>
      <c r="K1283" t="str">
        <v>1.91</v>
      </c>
      <c r="L1283" t="str">
        <v>168.50000000000000</v>
      </c>
      <c r="M1283" t="str">
        <v>166.00000000000000</v>
      </c>
      <c r="N1283" t="str">
        <v>172.80000305175781</v>
      </c>
      <c r="O1283" t="str">
        <v>165.89999389648438</v>
      </c>
      <c r="P1283">
        <v>1.9050461325730792</v>
      </c>
      <c r="Q1283" t="str">
        <v>26/10/2018</v>
      </c>
      <c r="R1283">
        <v>168.5</v>
      </c>
      <c r="S1283">
        <v>166</v>
      </c>
      <c r="T1283">
        <v>172.8</v>
      </c>
      <c r="U1283">
        <v>165.9</v>
      </c>
      <c r="V1283">
        <v>19584724</v>
      </c>
      <c r="W1283">
        <v>1.91</v>
      </c>
      <c r="X1283">
        <v>168.5</v>
      </c>
      <c r="Y1283">
        <v>166</v>
      </c>
      <c r="Z1283">
        <v>172.80000305175699</v>
      </c>
      <c r="AA1283">
        <v>165.89999389648401</v>
      </c>
      <c r="AB1283">
        <v>1.9050461325730792</v>
      </c>
    </row>
    <row r="1284" spans="1:28" x14ac:dyDescent="0.25">
      <c r="A1284" t="str">
        <v>redFont</v>
      </c>
      <c r="B1284" t="str">
        <v>Oct 25, 2018</v>
      </c>
      <c r="C1284">
        <v>1540425600</v>
      </c>
      <c r="D1284" s="1" t="str">
        <v>2018-10-25T00:00:00Z</v>
      </c>
      <c r="E1284" t="str">
        <v>165.35</v>
      </c>
      <c r="F1284" t="str">
        <v>168.95</v>
      </c>
      <c r="G1284" t="str">
        <v>169.75</v>
      </c>
      <c r="H1284" t="str">
        <v>164.60</v>
      </c>
      <c r="I1284" t="str">
        <v>14.88M</v>
      </c>
      <c r="J1284">
        <v>14877057</v>
      </c>
      <c r="K1284" t="str">
        <v>-3.11</v>
      </c>
      <c r="L1284" t="str">
        <v>165.35000610351562</v>
      </c>
      <c r="M1284" t="str">
        <v>168.94999694824219</v>
      </c>
      <c r="N1284" t="str">
        <v>169.75000000000000</v>
      </c>
      <c r="O1284" t="str">
        <v>164.60000610351562</v>
      </c>
      <c r="P1284">
        <v>-3.1057650058772941</v>
      </c>
      <c r="Q1284" t="str">
        <v>25/10/2018</v>
      </c>
      <c r="R1284">
        <v>165.35</v>
      </c>
      <c r="S1284">
        <v>168.95</v>
      </c>
      <c r="T1284">
        <v>169.75</v>
      </c>
      <c r="U1284">
        <v>164.6</v>
      </c>
      <c r="V1284">
        <v>14877057</v>
      </c>
      <c r="W1284">
        <v>-3.11</v>
      </c>
      <c r="X1284">
        <v>165.350006103515</v>
      </c>
      <c r="Y1284">
        <v>168.94999694824199</v>
      </c>
      <c r="Z1284">
        <v>169.75</v>
      </c>
      <c r="AA1284">
        <v>164.600006103515</v>
      </c>
      <c r="AB1284">
        <v>-3.1057650058772941</v>
      </c>
    </row>
    <row r="1285" spans="1:28" x14ac:dyDescent="0.25">
      <c r="A1285" t="str">
        <v>redFont</v>
      </c>
      <c r="B1285" t="str">
        <v>Oct 24, 2018</v>
      </c>
      <c r="C1285">
        <v>1540339200</v>
      </c>
      <c r="D1285" s="1" t="str">
        <v>2018-10-24T00:00:00Z</v>
      </c>
      <c r="E1285" t="str">
        <v>170.65</v>
      </c>
      <c r="F1285" t="str">
        <v>173.90</v>
      </c>
      <c r="G1285" t="str">
        <v>175.00</v>
      </c>
      <c r="H1285" t="str">
        <v>169.00</v>
      </c>
      <c r="I1285" t="str">
        <v>15.42M</v>
      </c>
      <c r="J1285">
        <v>15421903</v>
      </c>
      <c r="K1285" t="str">
        <v>0.00</v>
      </c>
      <c r="L1285" t="str">
        <v>170.64999389648438</v>
      </c>
      <c r="M1285" t="str">
        <v>173.89999389648438</v>
      </c>
      <c r="N1285" t="str">
        <v>175.00000000000000</v>
      </c>
      <c r="O1285" t="str">
        <v>169.00000000000000</v>
      </c>
      <c r="P1285">
        <v>0</v>
      </c>
      <c r="Q1285" t="str">
        <v>24/10/2018</v>
      </c>
      <c r="R1285">
        <v>170.65</v>
      </c>
      <c r="S1285">
        <v>173.9</v>
      </c>
      <c r="T1285">
        <v>175</v>
      </c>
      <c r="U1285">
        <v>169</v>
      </c>
      <c r="V1285">
        <v>15421903</v>
      </c>
      <c r="W1285">
        <v>0</v>
      </c>
      <c r="X1285">
        <v>170.64999389648401</v>
      </c>
      <c r="Y1285">
        <v>173.89999389648401</v>
      </c>
      <c r="Z1285">
        <v>175</v>
      </c>
      <c r="AA1285">
        <v>169</v>
      </c>
      <c r="AB1285">
        <v>0</v>
      </c>
    </row>
    <row r="1286" spans="1:28" x14ac:dyDescent="0.25">
      <c r="A1286" t="str">
        <v>redFont</v>
      </c>
      <c r="B1286" t="str">
        <v>Oct 23, 2018</v>
      </c>
      <c r="C1286">
        <v>1540252800</v>
      </c>
      <c r="D1286" s="1" t="str">
        <v>2018-10-23T00:00:00Z</v>
      </c>
      <c r="E1286" t="str">
        <v>170.65</v>
      </c>
      <c r="F1286" t="str">
        <v>170.00</v>
      </c>
      <c r="G1286" t="str">
        <v>175.70</v>
      </c>
      <c r="H1286" t="str">
        <v>169.55</v>
      </c>
      <c r="I1286" t="str">
        <v>15.59M</v>
      </c>
      <c r="J1286">
        <v>15588511</v>
      </c>
      <c r="K1286" t="str">
        <v>-0.06</v>
      </c>
      <c r="L1286" t="str">
        <v>170.64999389648438</v>
      </c>
      <c r="M1286" t="str">
        <v>170.00000000000000</v>
      </c>
      <c r="N1286" t="str">
        <v>175.69999694824219</v>
      </c>
      <c r="O1286" t="str">
        <v>169.55000305175781</v>
      </c>
      <c r="P1286">
        <v>-5.8568728266837483E-2</v>
      </c>
      <c r="Q1286" t="str">
        <v>23/10/2018</v>
      </c>
      <c r="R1286">
        <v>170.65</v>
      </c>
      <c r="S1286">
        <v>170</v>
      </c>
      <c r="T1286">
        <v>175.7</v>
      </c>
      <c r="U1286">
        <v>169.55</v>
      </c>
      <c r="V1286">
        <v>15588511</v>
      </c>
      <c r="W1286">
        <v>-0.06</v>
      </c>
      <c r="X1286">
        <v>170.64999389648401</v>
      </c>
      <c r="Y1286">
        <v>170</v>
      </c>
      <c r="Z1286">
        <v>175.69999694824199</v>
      </c>
      <c r="AA1286">
        <v>169.55000305175699</v>
      </c>
      <c r="AB1286">
        <v>-5.8568728266837483E-2</v>
      </c>
    </row>
    <row r="1287" spans="1:28" x14ac:dyDescent="0.25">
      <c r="A1287" t="str">
        <v>redFont</v>
      </c>
      <c r="B1287" t="str">
        <v>Oct 22, 2018</v>
      </c>
      <c r="C1287">
        <v>1540166400</v>
      </c>
      <c r="D1287" s="1" t="str">
        <v>2018-10-22T00:00:00Z</v>
      </c>
      <c r="E1287" t="str">
        <v>170.75</v>
      </c>
      <c r="F1287" t="str">
        <v>176.40</v>
      </c>
      <c r="G1287" t="str">
        <v>176.85</v>
      </c>
      <c r="H1287" t="str">
        <v>170.05</v>
      </c>
      <c r="I1287" t="str">
        <v>11.72M</v>
      </c>
      <c r="J1287">
        <v>11721075</v>
      </c>
      <c r="K1287" t="str">
        <v>-2.26</v>
      </c>
      <c r="L1287" t="str">
        <v>170.75000000000000</v>
      </c>
      <c r="M1287" t="str">
        <v>176.39999389648438</v>
      </c>
      <c r="N1287" t="str">
        <v>176.85000610351562</v>
      </c>
      <c r="O1287" t="str">
        <v>170.05000305175781</v>
      </c>
      <c r="P1287">
        <v>-2.2610171821654013</v>
      </c>
      <c r="Q1287" t="str">
        <v>22/10/2018</v>
      </c>
      <c r="R1287">
        <v>170.75</v>
      </c>
      <c r="S1287">
        <v>176.4</v>
      </c>
      <c r="T1287">
        <v>176.85</v>
      </c>
      <c r="U1287">
        <v>170.05</v>
      </c>
      <c r="V1287">
        <v>11721075</v>
      </c>
      <c r="W1287">
        <v>-2.2599999999999998</v>
      </c>
      <c r="X1287">
        <v>170.75</v>
      </c>
      <c r="Y1287">
        <v>176.39999389648401</v>
      </c>
      <c r="Z1287">
        <v>176.850006103515</v>
      </c>
      <c r="AA1287">
        <v>170.05000305175699</v>
      </c>
      <c r="AB1287">
        <v>-2.2610171821654013</v>
      </c>
    </row>
    <row r="1288" spans="1:28" x14ac:dyDescent="0.25">
      <c r="A1288" t="str">
        <v>redFont</v>
      </c>
      <c r="B1288" t="str">
        <v>Oct 19, 2018</v>
      </c>
      <c r="C1288">
        <v>1539907200</v>
      </c>
      <c r="D1288" s="1" t="str">
        <v>2018-10-19T00:00:00Z</v>
      </c>
      <c r="E1288" t="str">
        <v>174.70</v>
      </c>
      <c r="F1288" t="str">
        <v>178.95</v>
      </c>
      <c r="G1288" t="str">
        <v>179.75</v>
      </c>
      <c r="H1288" t="str">
        <v>174.00</v>
      </c>
      <c r="I1288" t="str">
        <v>10.47M</v>
      </c>
      <c r="J1288">
        <v>10469358</v>
      </c>
      <c r="K1288" t="str">
        <v>-2.92</v>
      </c>
      <c r="L1288" t="str">
        <v>174.69999694824219</v>
      </c>
      <c r="M1288" t="str">
        <v>178.94999694824219</v>
      </c>
      <c r="N1288" t="str">
        <v>179.75000000000000</v>
      </c>
      <c r="O1288" t="str">
        <v>174.00000000000000</v>
      </c>
      <c r="P1288">
        <v>-2.9174771264430874</v>
      </c>
      <c r="Q1288" t="str">
        <v>19/10/2018</v>
      </c>
      <c r="R1288">
        <v>174.7</v>
      </c>
      <c r="S1288">
        <v>178.95</v>
      </c>
      <c r="T1288">
        <v>179.75</v>
      </c>
      <c r="U1288">
        <v>174</v>
      </c>
      <c r="V1288">
        <v>10469358</v>
      </c>
      <c r="W1288">
        <v>-2.92</v>
      </c>
      <c r="X1288">
        <v>174.69999694824199</v>
      </c>
      <c r="Y1288">
        <v>178.94999694824199</v>
      </c>
      <c r="Z1288">
        <v>179.75</v>
      </c>
      <c r="AA1288">
        <v>174</v>
      </c>
      <c r="AB1288">
        <v>-2.9174771264430874</v>
      </c>
    </row>
    <row r="1289" spans="1:28" x14ac:dyDescent="0.25">
      <c r="A1289" t="str">
        <v>redFont</v>
      </c>
      <c r="B1289" t="str">
        <v>Oct 17, 2018</v>
      </c>
      <c r="C1289">
        <v>1539734400</v>
      </c>
      <c r="D1289" s="1" t="str">
        <v>2018-10-17T00:00:00Z</v>
      </c>
      <c r="E1289" t="str">
        <v>179.95</v>
      </c>
      <c r="F1289" t="str">
        <v>187.60</v>
      </c>
      <c r="G1289" t="str">
        <v>187.80</v>
      </c>
      <c r="H1289" t="str">
        <v>179.10</v>
      </c>
      <c r="I1289" t="str">
        <v>12.00M</v>
      </c>
      <c r="J1289">
        <v>12004524</v>
      </c>
      <c r="K1289" t="str">
        <v>-3.17</v>
      </c>
      <c r="L1289" t="str">
        <v>179.94999694824219</v>
      </c>
      <c r="M1289" t="str">
        <v>187.60000610351562</v>
      </c>
      <c r="N1289" t="str">
        <v>187.80000305175781</v>
      </c>
      <c r="O1289" t="str">
        <v>179.10000610351562</v>
      </c>
      <c r="P1289">
        <v>-3.1746079965083358</v>
      </c>
      <c r="Q1289" t="str">
        <v>17/10/2018</v>
      </c>
      <c r="R1289">
        <v>179.95</v>
      </c>
      <c r="S1289">
        <v>187.6</v>
      </c>
      <c r="T1289">
        <v>187.8</v>
      </c>
      <c r="U1289">
        <v>179.1</v>
      </c>
      <c r="V1289">
        <v>12004524</v>
      </c>
      <c r="W1289">
        <v>-3.17</v>
      </c>
      <c r="X1289">
        <v>179.94999694824199</v>
      </c>
      <c r="Y1289">
        <v>187.600006103515</v>
      </c>
      <c r="Z1289">
        <v>187.80000305175699</v>
      </c>
      <c r="AA1289">
        <v>179.100006103515</v>
      </c>
      <c r="AB1289">
        <v>-3.1746079965083358</v>
      </c>
    </row>
    <row r="1290" spans="1:28" x14ac:dyDescent="0.25">
      <c r="A1290" t="str">
        <v>greenFont</v>
      </c>
      <c r="B1290" t="str">
        <v>Oct 16, 2018</v>
      </c>
      <c r="C1290">
        <v>1539648000</v>
      </c>
      <c r="D1290" s="1" t="str">
        <v>2018-10-16T00:00:00Z</v>
      </c>
      <c r="E1290" t="str">
        <v>185.85</v>
      </c>
      <c r="F1290" t="str">
        <v>185.20</v>
      </c>
      <c r="G1290" t="str">
        <v>187.25</v>
      </c>
      <c r="H1290" t="str">
        <v>184.55</v>
      </c>
      <c r="I1290" t="str">
        <v>9.70M</v>
      </c>
      <c r="J1290">
        <v>9695745</v>
      </c>
      <c r="K1290" t="str">
        <v>0.81</v>
      </c>
      <c r="L1290" t="str">
        <v>185.85000610351562</v>
      </c>
      <c r="M1290" t="str">
        <v>185.19999694824219</v>
      </c>
      <c r="N1290" t="str">
        <v>187.25000000000000</v>
      </c>
      <c r="O1290" t="str">
        <v>184.55000305175781</v>
      </c>
      <c r="P1290">
        <v>0.8136696231828302</v>
      </c>
      <c r="Q1290" t="str">
        <v>16/10/2018</v>
      </c>
      <c r="R1290">
        <v>185.85</v>
      </c>
      <c r="S1290">
        <v>185.2</v>
      </c>
      <c r="T1290">
        <v>187.25</v>
      </c>
      <c r="U1290">
        <v>184.55</v>
      </c>
      <c r="V1290">
        <v>9695745</v>
      </c>
      <c r="W1290">
        <v>0.81</v>
      </c>
      <c r="X1290">
        <v>185.850006103515</v>
      </c>
      <c r="Y1290">
        <v>185.19999694824199</v>
      </c>
      <c r="Z1290">
        <v>187.25</v>
      </c>
      <c r="AA1290">
        <v>184.55000305175699</v>
      </c>
      <c r="AB1290">
        <v>0.8136696231828302</v>
      </c>
    </row>
    <row r="1291" spans="1:28" x14ac:dyDescent="0.25">
      <c r="A1291" t="str">
        <v>greenFont</v>
      </c>
      <c r="B1291" t="str">
        <v>Oct 15, 2018</v>
      </c>
      <c r="C1291">
        <v>1539561600</v>
      </c>
      <c r="D1291" s="1" t="str">
        <v>2018-10-15T00:00:00Z</v>
      </c>
      <c r="E1291" t="str">
        <v>184.35</v>
      </c>
      <c r="F1291" t="str">
        <v>186.50</v>
      </c>
      <c r="G1291" t="str">
        <v>186.50</v>
      </c>
      <c r="H1291" t="str">
        <v>182.70</v>
      </c>
      <c r="I1291" t="str">
        <v>11.66M</v>
      </c>
      <c r="J1291">
        <v>11658409</v>
      </c>
      <c r="K1291" t="str">
        <v>0.33</v>
      </c>
      <c r="L1291" t="str">
        <v>184.35000610351562</v>
      </c>
      <c r="M1291" t="str">
        <v>186.50000000000000</v>
      </c>
      <c r="N1291" t="str">
        <v>186.50000000000000</v>
      </c>
      <c r="O1291" t="str">
        <v>182.69999694824219</v>
      </c>
      <c r="P1291">
        <v>0.32653393388605439</v>
      </c>
      <c r="Q1291" t="str">
        <v>15/10/2018</v>
      </c>
      <c r="R1291">
        <v>184.35</v>
      </c>
      <c r="S1291">
        <v>186.5</v>
      </c>
      <c r="T1291">
        <v>186.5</v>
      </c>
      <c r="U1291">
        <v>182.7</v>
      </c>
      <c r="V1291">
        <v>11658409</v>
      </c>
      <c r="W1291">
        <v>0.33</v>
      </c>
      <c r="X1291">
        <v>184.350006103515</v>
      </c>
      <c r="Y1291">
        <v>186.5</v>
      </c>
      <c r="Z1291">
        <v>186.5</v>
      </c>
      <c r="AA1291">
        <v>182.69999694824199</v>
      </c>
      <c r="AB1291">
        <v>0.32653393388605439</v>
      </c>
    </row>
    <row r="1292" spans="1:28" x14ac:dyDescent="0.25">
      <c r="A1292" t="str">
        <v>greenFont</v>
      </c>
      <c r="B1292" t="str">
        <v>Oct 12, 2018</v>
      </c>
      <c r="C1292">
        <v>1539302400</v>
      </c>
      <c r="D1292" s="1" t="str">
        <v>2018-10-12T00:00:00Z</v>
      </c>
      <c r="E1292" t="str">
        <v>183.75</v>
      </c>
      <c r="F1292" t="str">
        <v>185.95</v>
      </c>
      <c r="G1292" t="str">
        <v>188.40</v>
      </c>
      <c r="H1292" t="str">
        <v>182.60</v>
      </c>
      <c r="I1292" t="str">
        <v>18.01M</v>
      </c>
      <c r="J1292">
        <v>18014894</v>
      </c>
      <c r="K1292" t="str">
        <v>0.44</v>
      </c>
      <c r="L1292" t="str">
        <v>183.75000000000000</v>
      </c>
      <c r="M1292" t="str">
        <v>185.94999694824219</v>
      </c>
      <c r="N1292" t="str">
        <v>188.39999389648438</v>
      </c>
      <c r="O1292" t="str">
        <v>182.60000610351562</v>
      </c>
      <c r="P1292">
        <v>0.43727962017082672</v>
      </c>
      <c r="Q1292" t="str">
        <v>12/10/2018</v>
      </c>
      <c r="R1292">
        <v>183.75</v>
      </c>
      <c r="S1292">
        <v>185.95</v>
      </c>
      <c r="T1292">
        <v>188.4</v>
      </c>
      <c r="U1292">
        <v>182.6</v>
      </c>
      <c r="V1292">
        <v>18014894</v>
      </c>
      <c r="W1292">
        <v>0.44</v>
      </c>
      <c r="X1292">
        <v>183.75</v>
      </c>
      <c r="Y1292">
        <v>185.94999694824199</v>
      </c>
      <c r="Z1292">
        <v>188.39999389648401</v>
      </c>
      <c r="AA1292">
        <v>182.600006103515</v>
      </c>
      <c r="AB1292">
        <v>0.43727962017082672</v>
      </c>
    </row>
    <row r="1293" spans="1:28" x14ac:dyDescent="0.25">
      <c r="A1293" t="str">
        <v>redFont</v>
      </c>
      <c r="B1293" t="str">
        <v>Oct 11, 2018</v>
      </c>
      <c r="C1293">
        <v>1539216000</v>
      </c>
      <c r="D1293" s="1" t="str">
        <v>2018-10-11T00:00:00Z</v>
      </c>
      <c r="E1293" t="str">
        <v>182.95</v>
      </c>
      <c r="F1293" t="str">
        <v>180.65</v>
      </c>
      <c r="G1293" t="str">
        <v>187.75</v>
      </c>
      <c r="H1293" t="str">
        <v>178.00</v>
      </c>
      <c r="I1293" t="str">
        <v>19.32M</v>
      </c>
      <c r="J1293">
        <v>19323516</v>
      </c>
      <c r="K1293" t="str">
        <v>-3.07</v>
      </c>
      <c r="L1293" t="str">
        <v>182.94999694824219</v>
      </c>
      <c r="M1293" t="str">
        <v>180.64999389648438</v>
      </c>
      <c r="N1293" t="str">
        <v>187.75000000000000</v>
      </c>
      <c r="O1293" t="str">
        <v>178.00000000000000</v>
      </c>
      <c r="P1293">
        <v>-3.0728492989445364</v>
      </c>
      <c r="Q1293" t="str">
        <v>11/10/2018</v>
      </c>
      <c r="R1293">
        <v>182.95</v>
      </c>
      <c r="S1293">
        <v>180.65</v>
      </c>
      <c r="T1293">
        <v>187.75</v>
      </c>
      <c r="U1293">
        <v>178</v>
      </c>
      <c r="V1293">
        <v>19323516</v>
      </c>
      <c r="W1293">
        <v>-3.07</v>
      </c>
      <c r="X1293">
        <v>182.94999694824199</v>
      </c>
      <c r="Y1293">
        <v>180.64999389648401</v>
      </c>
      <c r="Z1293">
        <v>187.75</v>
      </c>
      <c r="AA1293">
        <v>178</v>
      </c>
      <c r="AB1293">
        <v>-3.0728492989445364</v>
      </c>
    </row>
    <row r="1294" spans="1:28" x14ac:dyDescent="0.25">
      <c r="A1294" t="str">
        <v>greenFont</v>
      </c>
      <c r="B1294" t="str">
        <v>Oct 10, 2018</v>
      </c>
      <c r="C1294">
        <v>1539129600</v>
      </c>
      <c r="D1294" s="1" t="str">
        <v>2018-10-10T00:00:00Z</v>
      </c>
      <c r="E1294" t="str">
        <v>188.75</v>
      </c>
      <c r="F1294" t="str">
        <v>186.00</v>
      </c>
      <c r="G1294" t="str">
        <v>190.95</v>
      </c>
      <c r="H1294" t="str">
        <v>185.05</v>
      </c>
      <c r="I1294" t="str">
        <v>35.67M</v>
      </c>
      <c r="J1294">
        <v>35670908</v>
      </c>
      <c r="K1294" t="str">
        <v>2.39</v>
      </c>
      <c r="L1294" t="str">
        <v>188.75000000000000</v>
      </c>
      <c r="M1294" t="str">
        <v>186.00000000000000</v>
      </c>
      <c r="N1294" t="str">
        <v>190.94999694824219</v>
      </c>
      <c r="O1294" t="str">
        <v>185.05000305175781</v>
      </c>
      <c r="P1294">
        <v>2.3867609171727961</v>
      </c>
      <c r="Q1294" t="str">
        <v>10/10/2018</v>
      </c>
      <c r="R1294">
        <v>188.75</v>
      </c>
      <c r="S1294">
        <v>186</v>
      </c>
      <c r="T1294">
        <v>190.95</v>
      </c>
      <c r="U1294">
        <v>185.05</v>
      </c>
      <c r="V1294">
        <v>35670908</v>
      </c>
      <c r="W1294">
        <v>2.39</v>
      </c>
      <c r="X1294">
        <v>188.75</v>
      </c>
      <c r="Y1294">
        <v>186</v>
      </c>
      <c r="Z1294">
        <v>190.94999694824199</v>
      </c>
      <c r="AA1294">
        <v>185.05000305175699</v>
      </c>
      <c r="AB1294">
        <v>2.3867609171727961</v>
      </c>
    </row>
    <row r="1295" spans="1:28" x14ac:dyDescent="0.25">
      <c r="A1295" t="str">
        <v>redFont</v>
      </c>
      <c r="B1295" t="str">
        <v>Oct 09, 2018</v>
      </c>
      <c r="C1295">
        <v>1539043200</v>
      </c>
      <c r="D1295" s="1" t="str">
        <v>2018-10-09T00:00:00Z</v>
      </c>
      <c r="E1295" t="str">
        <v>184.35</v>
      </c>
      <c r="F1295" t="str">
        <v>205.70</v>
      </c>
      <c r="G1295" t="str">
        <v>206.00</v>
      </c>
      <c r="H1295" t="str">
        <v>170.30</v>
      </c>
      <c r="I1295" t="str">
        <v>142.76M</v>
      </c>
      <c r="J1295">
        <v>142760256</v>
      </c>
      <c r="K1295" t="str">
        <v>-13.19</v>
      </c>
      <c r="L1295" t="str">
        <v>184.35000610351562</v>
      </c>
      <c r="M1295" t="str">
        <v>205.69999694824219</v>
      </c>
      <c r="N1295" t="str">
        <v>206.00000000000000</v>
      </c>
      <c r="O1295" t="str">
        <v>170.30000305175781</v>
      </c>
      <c r="P1295">
        <v>-13.185777817378851</v>
      </c>
      <c r="Q1295" t="str">
        <v>09/10/2018</v>
      </c>
      <c r="R1295">
        <v>184.35</v>
      </c>
      <c r="S1295">
        <v>205.7</v>
      </c>
      <c r="T1295">
        <v>206</v>
      </c>
      <c r="U1295">
        <v>170.3</v>
      </c>
      <c r="V1295">
        <v>142760256</v>
      </c>
      <c r="W1295">
        <v>-13.19</v>
      </c>
      <c r="X1295">
        <v>184.350006103515</v>
      </c>
      <c r="Y1295">
        <v>205.69999694824199</v>
      </c>
      <c r="Z1295">
        <v>206</v>
      </c>
      <c r="AA1295">
        <v>170.30000305175699</v>
      </c>
      <c r="AB1295">
        <v>-13.185777817378851</v>
      </c>
    </row>
    <row r="1296" spans="1:28" x14ac:dyDescent="0.25">
      <c r="A1296" t="str">
        <v>redFont</v>
      </c>
      <c r="B1296" t="str">
        <v>Oct 08, 2018</v>
      </c>
      <c r="C1296">
        <v>1538956800</v>
      </c>
      <c r="D1296" s="1" t="str">
        <v>2018-10-08T00:00:00Z</v>
      </c>
      <c r="E1296" t="str">
        <v>212.35</v>
      </c>
      <c r="F1296" t="str">
        <v>217.80</v>
      </c>
      <c r="G1296" t="str">
        <v>218.50</v>
      </c>
      <c r="H1296" t="str">
        <v>208.10</v>
      </c>
      <c r="I1296" t="str">
        <v>11.85M</v>
      </c>
      <c r="J1296">
        <v>11854170</v>
      </c>
      <c r="K1296" t="str">
        <v>-1.80</v>
      </c>
      <c r="L1296" t="str">
        <v>212.35000610351562</v>
      </c>
      <c r="M1296" t="str">
        <v>217.80000305175781</v>
      </c>
      <c r="N1296" t="str">
        <v>218.50000000000000</v>
      </c>
      <c r="O1296" t="str">
        <v>208.10000610351562</v>
      </c>
      <c r="P1296">
        <v>-1.8034653856575145</v>
      </c>
      <c r="Q1296" t="str">
        <v>08/10/2018</v>
      </c>
      <c r="R1296">
        <v>212.35</v>
      </c>
      <c r="S1296">
        <v>217.8</v>
      </c>
      <c r="T1296">
        <v>218.5</v>
      </c>
      <c r="U1296">
        <v>208.1</v>
      </c>
      <c r="V1296">
        <v>11854170</v>
      </c>
      <c r="W1296">
        <v>-1.8</v>
      </c>
      <c r="X1296">
        <v>212.350006103515</v>
      </c>
      <c r="Y1296">
        <v>217.80000305175699</v>
      </c>
      <c r="Z1296">
        <v>218.5</v>
      </c>
      <c r="AA1296">
        <v>208.100006103515</v>
      </c>
      <c r="AB1296">
        <v>-1.8034653856575145</v>
      </c>
    </row>
    <row r="1297" spans="1:28" x14ac:dyDescent="0.25">
      <c r="A1297" t="str">
        <v>redFont</v>
      </c>
      <c r="B1297" t="str">
        <v>Oct 05, 2018</v>
      </c>
      <c r="C1297">
        <v>1538697600</v>
      </c>
      <c r="D1297" s="1" t="str">
        <v>2018-10-05T00:00:00Z</v>
      </c>
      <c r="E1297" t="str">
        <v>216.25</v>
      </c>
      <c r="F1297" t="str">
        <v>222.75</v>
      </c>
      <c r="G1297" t="str">
        <v>226.45</v>
      </c>
      <c r="H1297" t="str">
        <v>214.75</v>
      </c>
      <c r="I1297" t="str">
        <v>10.47M</v>
      </c>
      <c r="J1297">
        <v>10471026</v>
      </c>
      <c r="K1297" t="str">
        <v>-3.14</v>
      </c>
      <c r="L1297" t="str">
        <v>216.25000000000000</v>
      </c>
      <c r="M1297" t="str">
        <v>222.75000000000000</v>
      </c>
      <c r="N1297" t="str">
        <v>226.44999694824219</v>
      </c>
      <c r="O1297" t="str">
        <v>214.75000000000000</v>
      </c>
      <c r="P1297">
        <v>-3.135498320268757</v>
      </c>
      <c r="Q1297" t="str">
        <v>05/10/2018</v>
      </c>
      <c r="R1297">
        <v>216.25</v>
      </c>
      <c r="S1297">
        <v>222.75</v>
      </c>
      <c r="T1297">
        <v>226.45</v>
      </c>
      <c r="U1297">
        <v>214.75</v>
      </c>
      <c r="V1297">
        <v>10471026</v>
      </c>
      <c r="W1297">
        <v>-3.14</v>
      </c>
      <c r="X1297">
        <v>216.25</v>
      </c>
      <c r="Y1297">
        <v>222.75</v>
      </c>
      <c r="Z1297">
        <v>226.44999694824199</v>
      </c>
      <c r="AA1297">
        <v>214.75</v>
      </c>
      <c r="AB1297">
        <v>-3.135498320268757</v>
      </c>
    </row>
    <row r="1298" spans="1:28" x14ac:dyDescent="0.25">
      <c r="A1298" t="str">
        <v>redFont</v>
      </c>
      <c r="B1298" t="str">
        <v>Oct 04, 2018</v>
      </c>
      <c r="C1298">
        <v>1538611200</v>
      </c>
      <c r="D1298" s="1" t="str">
        <v>2018-10-04T00:00:00Z</v>
      </c>
      <c r="E1298" t="str">
        <v>223.25</v>
      </c>
      <c r="F1298" t="str">
        <v>224.00</v>
      </c>
      <c r="G1298" t="str">
        <v>230.80</v>
      </c>
      <c r="H1298" t="str">
        <v>221.75</v>
      </c>
      <c r="I1298" t="str">
        <v>13.90M</v>
      </c>
      <c r="J1298">
        <v>13898979</v>
      </c>
      <c r="K1298" t="str">
        <v>-1.91</v>
      </c>
      <c r="L1298" t="str">
        <v>223.25000000000000</v>
      </c>
      <c r="M1298" t="str">
        <v>224.00000000000000</v>
      </c>
      <c r="N1298" t="str">
        <v>230.80000305175781</v>
      </c>
      <c r="O1298" t="str">
        <v>221.75000000000000</v>
      </c>
      <c r="P1298">
        <v>-1.911250433594972</v>
      </c>
      <c r="Q1298" t="str">
        <v>04/10/2018</v>
      </c>
      <c r="R1298">
        <v>223.25</v>
      </c>
      <c r="S1298">
        <v>224</v>
      </c>
      <c r="T1298">
        <v>230.8</v>
      </c>
      <c r="U1298">
        <v>221.75</v>
      </c>
      <c r="V1298">
        <v>13898979</v>
      </c>
      <c r="W1298">
        <v>-1.91</v>
      </c>
      <c r="X1298">
        <v>223.25</v>
      </c>
      <c r="Y1298">
        <v>224</v>
      </c>
      <c r="Z1298">
        <v>230.80000305175699</v>
      </c>
      <c r="AA1298">
        <v>221.75</v>
      </c>
      <c r="AB1298">
        <v>-1.911250433594972</v>
      </c>
    </row>
    <row r="1299" spans="1:28" x14ac:dyDescent="0.25">
      <c r="A1299" t="str">
        <v>redFont</v>
      </c>
      <c r="B1299" t="str">
        <v>Oct 03, 2018</v>
      </c>
      <c r="C1299">
        <v>1538524800</v>
      </c>
      <c r="D1299" s="1" t="str">
        <v>2018-10-03T00:00:00Z</v>
      </c>
      <c r="E1299" t="str">
        <v>227.60</v>
      </c>
      <c r="F1299" t="str">
        <v>230.00</v>
      </c>
      <c r="G1299" t="str">
        <v>232.80</v>
      </c>
      <c r="H1299" t="str">
        <v>225.80</v>
      </c>
      <c r="I1299" t="str">
        <v>9.09M</v>
      </c>
      <c r="J1299">
        <v>9094685</v>
      </c>
      <c r="K1299" t="str">
        <v>-0.76</v>
      </c>
      <c r="L1299" t="str">
        <v>227.60000610351562</v>
      </c>
      <c r="M1299" t="str">
        <v>230.00000000000000</v>
      </c>
      <c r="N1299" t="str">
        <v>232.80000305175781</v>
      </c>
      <c r="O1299" t="str">
        <v>225.80000305175781</v>
      </c>
      <c r="P1299">
        <v>-0.76302592257623436</v>
      </c>
      <c r="Q1299" t="str">
        <v>03/10/2018</v>
      </c>
      <c r="R1299">
        <v>227.6</v>
      </c>
      <c r="S1299">
        <v>230</v>
      </c>
      <c r="T1299">
        <v>232.8</v>
      </c>
      <c r="U1299">
        <v>225.8</v>
      </c>
      <c r="V1299">
        <v>9094685</v>
      </c>
      <c r="W1299">
        <v>-0.76</v>
      </c>
      <c r="X1299">
        <v>227.600006103515</v>
      </c>
      <c r="Y1299">
        <v>230</v>
      </c>
      <c r="Z1299">
        <v>232.80000305175699</v>
      </c>
      <c r="AA1299">
        <v>225.80000305175699</v>
      </c>
      <c r="AB1299">
        <v>-0.76302592257623436</v>
      </c>
    </row>
    <row r="1300" spans="1:28" x14ac:dyDescent="0.25">
      <c r="A1300" t="str">
        <v>greenFont</v>
      </c>
      <c r="B1300" t="str">
        <v>Oct 01, 2018</v>
      </c>
      <c r="C1300">
        <v>1538352000</v>
      </c>
      <c r="D1300" s="1" t="str">
        <v>2018-10-01T00:00:00Z</v>
      </c>
      <c r="E1300" t="str">
        <v>229.35</v>
      </c>
      <c r="F1300" t="str">
        <v>225.00</v>
      </c>
      <c r="G1300" t="str">
        <v>230.45</v>
      </c>
      <c r="H1300" t="str">
        <v>220.00</v>
      </c>
      <c r="I1300" t="str">
        <v>9.74M</v>
      </c>
      <c r="J1300">
        <v>9743094</v>
      </c>
      <c r="K1300" t="str">
        <v>2.53</v>
      </c>
      <c r="L1300" t="str">
        <v>229.35000610351562</v>
      </c>
      <c r="M1300" t="str">
        <v>225.00000000000000</v>
      </c>
      <c r="N1300" t="str">
        <v>230.44999694824219</v>
      </c>
      <c r="O1300" t="str">
        <v>220.00000000000000</v>
      </c>
      <c r="P1300">
        <v>2.5257081950612137</v>
      </c>
      <c r="Q1300" t="str">
        <v>01/10/2018</v>
      </c>
      <c r="R1300">
        <v>229.35</v>
      </c>
      <c r="S1300">
        <v>225</v>
      </c>
      <c r="T1300">
        <v>230.45</v>
      </c>
      <c r="U1300">
        <v>220</v>
      </c>
      <c r="V1300">
        <v>9743094</v>
      </c>
      <c r="W1300">
        <v>2.5299999999999998</v>
      </c>
      <c r="X1300">
        <v>229.350006103515</v>
      </c>
      <c r="Y1300">
        <v>225</v>
      </c>
      <c r="Z1300">
        <v>230.44999694824199</v>
      </c>
      <c r="AA1300">
        <v>220</v>
      </c>
      <c r="AB1300">
        <v>2.5257081950612137</v>
      </c>
    </row>
    <row r="1301" spans="1:28" x14ac:dyDescent="0.25">
      <c r="A1301" t="str">
        <v>redFont</v>
      </c>
      <c r="B1301" t="str">
        <v>Sep 28, 2018</v>
      </c>
      <c r="C1301">
        <v>1538092800</v>
      </c>
      <c r="D1301" s="1" t="str">
        <v>2018-09-28T00:00:00Z</v>
      </c>
      <c r="E1301" t="str">
        <v>223.70</v>
      </c>
      <c r="F1301" t="str">
        <v>227.90</v>
      </c>
      <c r="G1301" t="str">
        <v>230.70</v>
      </c>
      <c r="H1301" t="str">
        <v>219.50</v>
      </c>
      <c r="I1301" t="str">
        <v>14.20M</v>
      </c>
      <c r="J1301">
        <v>14196824</v>
      </c>
      <c r="K1301" t="str">
        <v>-0.69</v>
      </c>
      <c r="L1301" t="str">
        <v>223.69999694824219</v>
      </c>
      <c r="M1301" t="str">
        <v>227.89999389648438</v>
      </c>
      <c r="N1301" t="str">
        <v>230.69999694824219</v>
      </c>
      <c r="O1301" t="str">
        <v>219.50000000000000</v>
      </c>
      <c r="P1301">
        <v>-0.68812566115774143</v>
      </c>
      <c r="Q1301" t="str">
        <v>28/09/2018</v>
      </c>
      <c r="R1301">
        <v>223.7</v>
      </c>
      <c r="S1301">
        <v>227.9</v>
      </c>
      <c r="T1301">
        <v>230.7</v>
      </c>
      <c r="U1301">
        <v>219.5</v>
      </c>
      <c r="V1301">
        <v>14196824</v>
      </c>
      <c r="W1301">
        <v>-0.69</v>
      </c>
      <c r="X1301">
        <v>223.69999694824199</v>
      </c>
      <c r="Y1301">
        <v>227.89999389648401</v>
      </c>
      <c r="Z1301">
        <v>230.69999694824199</v>
      </c>
      <c r="AA1301">
        <v>219.5</v>
      </c>
      <c r="AB1301">
        <v>-0.68812566115774143</v>
      </c>
    </row>
    <row r="1302" spans="1:28" x14ac:dyDescent="0.25">
      <c r="A1302" t="str">
        <v>redFont</v>
      </c>
      <c r="B1302" t="str">
        <v>Sep 27, 2018</v>
      </c>
      <c r="C1302">
        <v>1538006400</v>
      </c>
      <c r="D1302" s="1" t="str">
        <v>2018-09-27T00:00:00Z</v>
      </c>
      <c r="E1302" t="str">
        <v>225.25</v>
      </c>
      <c r="F1302" t="str">
        <v>234.80</v>
      </c>
      <c r="G1302" t="str">
        <v>236.55</v>
      </c>
      <c r="H1302" t="str">
        <v>223.10</v>
      </c>
      <c r="I1302" t="str">
        <v>17.43M</v>
      </c>
      <c r="J1302">
        <v>17430780</v>
      </c>
      <c r="K1302" t="str">
        <v>-3.47</v>
      </c>
      <c r="L1302" t="str">
        <v>225.25000000000000</v>
      </c>
      <c r="M1302" t="str">
        <v>234.80000305175781</v>
      </c>
      <c r="N1302" t="str">
        <v>236.55000305175781</v>
      </c>
      <c r="O1302" t="str">
        <v>223.10000610351562</v>
      </c>
      <c r="P1302">
        <v>-3.4711831547681244</v>
      </c>
      <c r="Q1302" t="str">
        <v>27/09/2018</v>
      </c>
      <c r="R1302">
        <v>225.25</v>
      </c>
      <c r="S1302">
        <v>234.8</v>
      </c>
      <c r="T1302">
        <v>236.55</v>
      </c>
      <c r="U1302">
        <v>223.1</v>
      </c>
      <c r="V1302">
        <v>17430780</v>
      </c>
      <c r="W1302">
        <v>-3.47</v>
      </c>
      <c r="X1302">
        <v>225.25</v>
      </c>
      <c r="Y1302">
        <v>234.80000305175699</v>
      </c>
      <c r="Z1302">
        <v>236.55000305175699</v>
      </c>
      <c r="AA1302">
        <v>223.100006103515</v>
      </c>
      <c r="AB1302">
        <v>-3.4711831547681244</v>
      </c>
    </row>
    <row r="1303" spans="1:28" x14ac:dyDescent="0.25">
      <c r="A1303" t="str">
        <v>redFont</v>
      </c>
      <c r="B1303" t="str">
        <v>Sep 26, 2018</v>
      </c>
      <c r="C1303">
        <v>1537920000</v>
      </c>
      <c r="D1303" s="1" t="str">
        <v>2018-09-26T00:00:00Z</v>
      </c>
      <c r="E1303" t="str">
        <v>233.35</v>
      </c>
      <c r="F1303" t="str">
        <v>242.30</v>
      </c>
      <c r="G1303" t="str">
        <v>243.20</v>
      </c>
      <c r="H1303" t="str">
        <v>229.55</v>
      </c>
      <c r="I1303" t="str">
        <v>17.81M</v>
      </c>
      <c r="J1303">
        <v>17810868</v>
      </c>
      <c r="K1303" t="str">
        <v>-3.09</v>
      </c>
      <c r="L1303" t="str">
        <v>233.35000610351562</v>
      </c>
      <c r="M1303" t="str">
        <v>242.30000305175781</v>
      </c>
      <c r="N1303" t="str">
        <v>243.19999694824219</v>
      </c>
      <c r="O1303" t="str">
        <v>229.55000305175781</v>
      </c>
      <c r="P1303">
        <v>-3.0938525140470521</v>
      </c>
      <c r="Q1303" t="str">
        <v>26/09/2018</v>
      </c>
      <c r="R1303">
        <v>233.35</v>
      </c>
      <c r="S1303">
        <v>242.3</v>
      </c>
      <c r="T1303">
        <v>243.2</v>
      </c>
      <c r="U1303">
        <v>229.55</v>
      </c>
      <c r="V1303">
        <v>17810868</v>
      </c>
      <c r="W1303">
        <v>-3.09</v>
      </c>
      <c r="X1303">
        <v>233.350006103515</v>
      </c>
      <c r="Y1303">
        <v>242.30000305175699</v>
      </c>
      <c r="Z1303">
        <v>243.19999694824199</v>
      </c>
      <c r="AA1303">
        <v>229.55000305175699</v>
      </c>
      <c r="AB1303">
        <v>-3.0938525140470521</v>
      </c>
    </row>
    <row r="1304" spans="1:28" x14ac:dyDescent="0.25">
      <c r="A1304" t="str">
        <v>greenFont</v>
      </c>
      <c r="B1304" t="str">
        <v>Sep 25, 2018</v>
      </c>
      <c r="C1304">
        <v>1537833600</v>
      </c>
      <c r="D1304" s="1" t="str">
        <v>2018-09-25T00:00:00Z</v>
      </c>
      <c r="E1304" t="str">
        <v>240.80</v>
      </c>
      <c r="F1304" t="str">
        <v>241.00</v>
      </c>
      <c r="G1304" t="str">
        <v>243.50</v>
      </c>
      <c r="H1304" t="str">
        <v>235.45</v>
      </c>
      <c r="I1304" t="str">
        <v>9.03M</v>
      </c>
      <c r="J1304">
        <v>9030367</v>
      </c>
      <c r="K1304" t="str">
        <v>0.25</v>
      </c>
      <c r="L1304" t="str">
        <v>240.80000305175781</v>
      </c>
      <c r="M1304" t="str">
        <v>241.00000000000000</v>
      </c>
      <c r="N1304" t="str">
        <v>243.50000000000000</v>
      </c>
      <c r="O1304" t="str">
        <v>235.44999694824219</v>
      </c>
      <c r="P1304">
        <v>0.24979438432087619</v>
      </c>
      <c r="Q1304" t="str">
        <v>25/09/2018</v>
      </c>
      <c r="R1304">
        <v>240.8</v>
      </c>
      <c r="S1304">
        <v>241</v>
      </c>
      <c r="T1304">
        <v>243.5</v>
      </c>
      <c r="U1304">
        <v>235.45</v>
      </c>
      <c r="V1304">
        <v>9030367</v>
      </c>
      <c r="W1304">
        <v>0.25</v>
      </c>
      <c r="X1304">
        <v>240.80000305175699</v>
      </c>
      <c r="Y1304">
        <v>241</v>
      </c>
      <c r="Z1304">
        <v>243.5</v>
      </c>
      <c r="AA1304">
        <v>235.44999694824199</v>
      </c>
      <c r="AB1304">
        <v>0.24979438432087619</v>
      </c>
    </row>
    <row r="1305" spans="1:28" x14ac:dyDescent="0.25">
      <c r="A1305" t="str">
        <v>redFont</v>
      </c>
      <c r="B1305" t="str">
        <v>Sep 24, 2018</v>
      </c>
      <c r="C1305">
        <v>1537747200</v>
      </c>
      <c r="D1305" s="1" t="str">
        <v>2018-09-24T00:00:00Z</v>
      </c>
      <c r="E1305" t="str">
        <v>240.20</v>
      </c>
      <c r="F1305" t="str">
        <v>250.20</v>
      </c>
      <c r="G1305" t="str">
        <v>251.00</v>
      </c>
      <c r="H1305" t="str">
        <v>239.35</v>
      </c>
      <c r="I1305" t="str">
        <v>8.89M</v>
      </c>
      <c r="J1305">
        <v>8889259</v>
      </c>
      <c r="K1305" t="str">
        <v>-4.05</v>
      </c>
      <c r="L1305" t="str">
        <v>240.19999694824219</v>
      </c>
      <c r="M1305" t="str">
        <v>250.19999694824219</v>
      </c>
      <c r="N1305" t="str">
        <v>251.00000000000000</v>
      </c>
      <c r="O1305" t="str">
        <v>239.35000610351562</v>
      </c>
      <c r="P1305">
        <v>-4.0543275046203018</v>
      </c>
      <c r="Q1305" t="str">
        <v>24/09/2018</v>
      </c>
      <c r="R1305">
        <v>240.2</v>
      </c>
      <c r="S1305">
        <v>250.2</v>
      </c>
      <c r="T1305">
        <v>251</v>
      </c>
      <c r="U1305">
        <v>239.35</v>
      </c>
      <c r="V1305">
        <v>8889259</v>
      </c>
      <c r="W1305">
        <v>-4.05</v>
      </c>
      <c r="X1305">
        <v>240.19999694824199</v>
      </c>
      <c r="Y1305">
        <v>250.19999694824199</v>
      </c>
      <c r="Z1305">
        <v>251</v>
      </c>
      <c r="AA1305">
        <v>239.350006103515</v>
      </c>
      <c r="AB1305">
        <v>-4.0543275046203018</v>
      </c>
    </row>
    <row r="1306" spans="1:28" x14ac:dyDescent="0.25">
      <c r="A1306" t="str">
        <v>redFont</v>
      </c>
      <c r="B1306" t="str">
        <v>Sep 21, 2018</v>
      </c>
      <c r="C1306">
        <v>1537488000</v>
      </c>
      <c r="D1306" s="1" t="str">
        <v>2018-09-21T00:00:00Z</v>
      </c>
      <c r="E1306" t="str">
        <v>250.35</v>
      </c>
      <c r="F1306" t="str">
        <v>255.05</v>
      </c>
      <c r="G1306" t="str">
        <v>257.70</v>
      </c>
      <c r="H1306" t="str">
        <v>228.85</v>
      </c>
      <c r="I1306" t="str">
        <v>18.55M</v>
      </c>
      <c r="J1306">
        <v>18547452</v>
      </c>
      <c r="K1306" t="str">
        <v>-0.89</v>
      </c>
      <c r="L1306" t="str">
        <v>250.35000610351562</v>
      </c>
      <c r="M1306" t="str">
        <v>255.05000305175781</v>
      </c>
      <c r="N1306" t="str">
        <v>257.70001220703125</v>
      </c>
      <c r="O1306" t="str">
        <v>228.85000610351562</v>
      </c>
      <c r="P1306">
        <v>-0.89073632052009877</v>
      </c>
      <c r="Q1306" t="str">
        <v>21/09/2018</v>
      </c>
      <c r="R1306">
        <v>250.35</v>
      </c>
      <c r="S1306">
        <v>255.05</v>
      </c>
      <c r="T1306">
        <v>257.7</v>
      </c>
      <c r="U1306">
        <v>228.85</v>
      </c>
      <c r="V1306">
        <v>18547452</v>
      </c>
      <c r="W1306">
        <v>-0.89</v>
      </c>
      <c r="X1306">
        <v>250.350006103515</v>
      </c>
      <c r="Y1306">
        <v>255.05000305175699</v>
      </c>
      <c r="Z1306">
        <v>257.70001220703102</v>
      </c>
      <c r="AA1306">
        <v>228.850006103515</v>
      </c>
      <c r="AB1306">
        <v>-0.89073632052009877</v>
      </c>
    </row>
    <row r="1307" spans="1:28" x14ac:dyDescent="0.25">
      <c r="A1307" t="str">
        <v>greenFont</v>
      </c>
      <c r="B1307" t="str">
        <v>Sep 19, 2018</v>
      </c>
      <c r="C1307">
        <v>1537315200</v>
      </c>
      <c r="D1307" s="1" t="str">
        <v>2018-09-19T00:00:00Z</v>
      </c>
      <c r="E1307" t="str">
        <v>252.60</v>
      </c>
      <c r="F1307" t="str">
        <v>253.55</v>
      </c>
      <c r="G1307" t="str">
        <v>255.00</v>
      </c>
      <c r="H1307" t="str">
        <v>251.00</v>
      </c>
      <c r="I1307" t="str">
        <v>7.85M</v>
      </c>
      <c r="J1307">
        <v>7845650</v>
      </c>
      <c r="K1307" t="str">
        <v>0.44</v>
      </c>
      <c r="L1307" t="str">
        <v>252.60000610351562</v>
      </c>
      <c r="M1307" t="str">
        <v>253.55000305175781</v>
      </c>
      <c r="N1307" t="str">
        <v>255.00000000000000</v>
      </c>
      <c r="O1307" t="str">
        <v>251.00000000000000</v>
      </c>
      <c r="P1307">
        <v>0.43737817237201787</v>
      </c>
      <c r="Q1307" t="str">
        <v>19/09/2018</v>
      </c>
      <c r="R1307">
        <v>252.6</v>
      </c>
      <c r="S1307">
        <v>253.55</v>
      </c>
      <c r="T1307">
        <v>255</v>
      </c>
      <c r="U1307">
        <v>251</v>
      </c>
      <c r="V1307">
        <v>7845650</v>
      </c>
      <c r="W1307">
        <v>0.44</v>
      </c>
      <c r="X1307">
        <v>252.600006103515</v>
      </c>
      <c r="Y1307">
        <v>253.55000305175699</v>
      </c>
      <c r="Z1307">
        <v>255</v>
      </c>
      <c r="AA1307">
        <v>251</v>
      </c>
      <c r="AB1307">
        <v>0.43737817237201787</v>
      </c>
    </row>
    <row r="1308" spans="1:28" x14ac:dyDescent="0.25">
      <c r="A1308" t="str">
        <v>redFont</v>
      </c>
      <c r="B1308" t="str">
        <v>Sep 18, 2018</v>
      </c>
      <c r="C1308">
        <v>1537228800</v>
      </c>
      <c r="D1308" s="1" t="str">
        <v>2018-09-18T00:00:00Z</v>
      </c>
      <c r="E1308" t="str">
        <v>251.50</v>
      </c>
      <c r="F1308" t="str">
        <v>257.75</v>
      </c>
      <c r="G1308" t="str">
        <v>259.80</v>
      </c>
      <c r="H1308" t="str">
        <v>250.60</v>
      </c>
      <c r="I1308" t="str">
        <v>11.55M</v>
      </c>
      <c r="J1308">
        <v>11554420</v>
      </c>
      <c r="K1308" t="str">
        <v>-3.36</v>
      </c>
      <c r="L1308" t="str">
        <v>251.50000000000000</v>
      </c>
      <c r="M1308" t="str">
        <v>257.75000000000000</v>
      </c>
      <c r="N1308" t="str">
        <v>259.79998779296875</v>
      </c>
      <c r="O1308" t="str">
        <v>250.60000610351562</v>
      </c>
      <c r="P1308">
        <v>-3.3621517771373681</v>
      </c>
      <c r="Q1308" t="str">
        <v>18/09/2018</v>
      </c>
      <c r="R1308">
        <v>251.5</v>
      </c>
      <c r="S1308">
        <v>257.75</v>
      </c>
      <c r="T1308">
        <v>259.8</v>
      </c>
      <c r="U1308">
        <v>250.6</v>
      </c>
      <c r="V1308">
        <v>11554420</v>
      </c>
      <c r="W1308">
        <v>-3.36</v>
      </c>
      <c r="X1308">
        <v>251.5</v>
      </c>
      <c r="Y1308">
        <v>257.75</v>
      </c>
      <c r="Z1308">
        <v>259.79998779296801</v>
      </c>
      <c r="AA1308">
        <v>250.600006103515</v>
      </c>
      <c r="AB1308">
        <v>-3.3621517771373681</v>
      </c>
    </row>
    <row r="1309" spans="1:28" x14ac:dyDescent="0.25">
      <c r="A1309" t="str">
        <v>redFont</v>
      </c>
      <c r="B1309" t="str">
        <v>Sep 17, 2018</v>
      </c>
      <c r="C1309">
        <v>1537142400</v>
      </c>
      <c r="D1309" s="1" t="str">
        <v>2018-09-17T00:00:00Z</v>
      </c>
      <c r="E1309" t="str">
        <v>260.25</v>
      </c>
      <c r="F1309" t="str">
        <v>263.35</v>
      </c>
      <c r="G1309" t="str">
        <v>264.10</v>
      </c>
      <c r="H1309" t="str">
        <v>259.65</v>
      </c>
      <c r="I1309" t="str">
        <v>9.46M</v>
      </c>
      <c r="J1309">
        <v>9461420</v>
      </c>
      <c r="K1309" t="str">
        <v>-2.38</v>
      </c>
      <c r="L1309" t="str">
        <v>260.25000000000000</v>
      </c>
      <c r="M1309" t="str">
        <v>263.35000610351562</v>
      </c>
      <c r="N1309" t="str">
        <v>264.10000610351562</v>
      </c>
      <c r="O1309" t="str">
        <v>259.64999389648438</v>
      </c>
      <c r="P1309">
        <v>-2.3818476962262487</v>
      </c>
      <c r="Q1309" t="str">
        <v>17/09/2018</v>
      </c>
      <c r="R1309">
        <v>260.25</v>
      </c>
      <c r="S1309">
        <v>263.35000000000002</v>
      </c>
      <c r="T1309">
        <v>264.10000000000002</v>
      </c>
      <c r="U1309">
        <v>259.64999999999998</v>
      </c>
      <c r="V1309">
        <v>9461420</v>
      </c>
      <c r="W1309">
        <v>-2.38</v>
      </c>
      <c r="X1309">
        <v>260.25</v>
      </c>
      <c r="Y1309">
        <v>263.350006103515</v>
      </c>
      <c r="Z1309">
        <v>264.100006103515</v>
      </c>
      <c r="AA1309">
        <v>259.64999389648398</v>
      </c>
      <c r="AB1309">
        <v>-2.3818476962262487</v>
      </c>
    </row>
    <row r="1310" spans="1:28" x14ac:dyDescent="0.25">
      <c r="A1310" t="str">
        <v>greenFont</v>
      </c>
      <c r="B1310" t="str">
        <v>Sep 14, 2018</v>
      </c>
      <c r="C1310">
        <v>1536883200</v>
      </c>
      <c r="D1310" s="1" t="str">
        <v>2018-09-14T00:00:00Z</v>
      </c>
      <c r="E1310" t="str">
        <v>266.60</v>
      </c>
      <c r="F1310" t="str">
        <v>265.00</v>
      </c>
      <c r="G1310" t="str">
        <v>269.60</v>
      </c>
      <c r="H1310" t="str">
        <v>263.40</v>
      </c>
      <c r="I1310" t="str">
        <v>10.71M</v>
      </c>
      <c r="J1310">
        <v>10710620</v>
      </c>
      <c r="K1310" t="str">
        <v>1.60</v>
      </c>
      <c r="L1310" t="str">
        <v>266.60000610351562</v>
      </c>
      <c r="M1310" t="str">
        <v>265.00000000000000</v>
      </c>
      <c r="N1310" t="str">
        <v>269.60000610351562</v>
      </c>
      <c r="O1310" t="str">
        <v>263.39999389648438</v>
      </c>
      <c r="P1310">
        <v>1.600614445398248</v>
      </c>
      <c r="Q1310" t="str">
        <v>14/09/2018</v>
      </c>
      <c r="R1310">
        <v>266.60000000000002</v>
      </c>
      <c r="S1310">
        <v>265</v>
      </c>
      <c r="T1310">
        <v>269.60000000000002</v>
      </c>
      <c r="U1310">
        <v>263.39999999999998</v>
      </c>
      <c r="V1310">
        <v>10710620</v>
      </c>
      <c r="W1310">
        <v>1.6</v>
      </c>
      <c r="X1310">
        <v>266.600006103515</v>
      </c>
      <c r="Y1310">
        <v>265</v>
      </c>
      <c r="Z1310">
        <v>269.600006103515</v>
      </c>
      <c r="AA1310">
        <v>263.39999389648398</v>
      </c>
      <c r="AB1310">
        <v>1.600614445398248</v>
      </c>
    </row>
    <row r="1311" spans="1:28" x14ac:dyDescent="0.25">
      <c r="A1311" t="str">
        <v>redFont</v>
      </c>
      <c r="B1311" t="str">
        <v>Sep 12, 2018</v>
      </c>
      <c r="C1311">
        <v>1536710400</v>
      </c>
      <c r="D1311" s="1" t="str">
        <v>2018-09-12T00:00:00Z</v>
      </c>
      <c r="E1311" t="str">
        <v>262.40</v>
      </c>
      <c r="F1311" t="str">
        <v>268.20</v>
      </c>
      <c r="G1311" t="str">
        <v>268.20</v>
      </c>
      <c r="H1311" t="str">
        <v>258.85</v>
      </c>
      <c r="I1311" t="str">
        <v>14.46M</v>
      </c>
      <c r="J1311">
        <v>14456273</v>
      </c>
      <c r="K1311" t="str">
        <v>-1.83</v>
      </c>
      <c r="L1311" t="str">
        <v>262.39999389648438</v>
      </c>
      <c r="M1311" t="str">
        <v>268.20001220703125</v>
      </c>
      <c r="N1311" t="str">
        <v>268.20001220703125</v>
      </c>
      <c r="O1311" t="str">
        <v>258.85000610351562</v>
      </c>
      <c r="P1311">
        <v>-1.8331440779112778</v>
      </c>
      <c r="Q1311" t="str">
        <v>12/09/2018</v>
      </c>
      <c r="R1311">
        <v>262.39999999999998</v>
      </c>
      <c r="S1311">
        <v>268.2</v>
      </c>
      <c r="T1311">
        <v>268.2</v>
      </c>
      <c r="U1311">
        <v>258.85000000000002</v>
      </c>
      <c r="V1311">
        <v>14456273</v>
      </c>
      <c r="W1311">
        <v>-1.83</v>
      </c>
      <c r="X1311">
        <v>262.39999389648398</v>
      </c>
      <c r="Y1311">
        <v>268.20001220703102</v>
      </c>
      <c r="Z1311">
        <v>268.20001220703102</v>
      </c>
      <c r="AA1311">
        <v>258.850006103515</v>
      </c>
      <c r="AB1311">
        <v>-1.8331440779112778</v>
      </c>
    </row>
    <row r="1312" spans="1:28" x14ac:dyDescent="0.25">
      <c r="A1312" t="str">
        <v>redFont</v>
      </c>
      <c r="B1312" t="str">
        <v>Sep 11, 2018</v>
      </c>
      <c r="C1312">
        <v>1536624000</v>
      </c>
      <c r="D1312" s="1" t="str">
        <v>2018-09-11T00:00:00Z</v>
      </c>
      <c r="E1312" t="str">
        <v>267.30</v>
      </c>
      <c r="F1312" t="str">
        <v>277.25</v>
      </c>
      <c r="G1312" t="str">
        <v>278.85</v>
      </c>
      <c r="H1312" t="str">
        <v>265.70</v>
      </c>
      <c r="I1312" t="str">
        <v>13.44M</v>
      </c>
      <c r="J1312">
        <v>13444031</v>
      </c>
      <c r="K1312" t="str">
        <v>-3.05</v>
      </c>
      <c r="L1312" t="str">
        <v>267.29998779296875</v>
      </c>
      <c r="M1312" t="str">
        <v>277.25000000000000</v>
      </c>
      <c r="N1312" t="str">
        <v>278.85000610351562</v>
      </c>
      <c r="O1312" t="str">
        <v>265.70001220703125</v>
      </c>
      <c r="P1312">
        <v>-3.0467987095171671</v>
      </c>
      <c r="Q1312" t="str">
        <v>11/09/2018</v>
      </c>
      <c r="R1312">
        <v>267.3</v>
      </c>
      <c r="S1312">
        <v>277.25</v>
      </c>
      <c r="T1312">
        <v>278.85000000000002</v>
      </c>
      <c r="U1312">
        <v>265.7</v>
      </c>
      <c r="V1312">
        <v>13444031</v>
      </c>
      <c r="W1312">
        <v>-3.05</v>
      </c>
      <c r="X1312">
        <v>267.29998779296801</v>
      </c>
      <c r="Y1312">
        <v>277.25</v>
      </c>
      <c r="Z1312">
        <v>278.850006103515</v>
      </c>
      <c r="AA1312">
        <v>265.70001220703102</v>
      </c>
      <c r="AB1312">
        <v>-3.0467987095171671</v>
      </c>
    </row>
    <row r="1313" spans="1:28" x14ac:dyDescent="0.25">
      <c r="A1313" t="str">
        <v>redFont</v>
      </c>
      <c r="B1313" t="str">
        <v>Sep 10, 2018</v>
      </c>
      <c r="C1313">
        <v>1536537600</v>
      </c>
      <c r="D1313" s="1" t="str">
        <v>2018-09-10T00:00:00Z</v>
      </c>
      <c r="E1313" t="str">
        <v>275.70</v>
      </c>
      <c r="F1313" t="str">
        <v>276.00</v>
      </c>
      <c r="G1313" t="str">
        <v>282.00</v>
      </c>
      <c r="H1313" t="str">
        <v>271.75</v>
      </c>
      <c r="I1313" t="str">
        <v>21.32M</v>
      </c>
      <c r="J1313">
        <v>21322968</v>
      </c>
      <c r="K1313" t="str">
        <v>-0.61</v>
      </c>
      <c r="L1313" t="str">
        <v>275.70001220703125</v>
      </c>
      <c r="M1313" t="str">
        <v>276.00000000000000</v>
      </c>
      <c r="N1313" t="str">
        <v>282.00000000000000</v>
      </c>
      <c r="O1313" t="str">
        <v>271.75000000000000</v>
      </c>
      <c r="P1313">
        <v>-0.6128268662066001</v>
      </c>
      <c r="Q1313" t="str">
        <v>10/09/2018</v>
      </c>
      <c r="R1313">
        <v>275.7</v>
      </c>
      <c r="S1313">
        <v>276</v>
      </c>
      <c r="T1313">
        <v>282</v>
      </c>
      <c r="U1313">
        <v>271.75</v>
      </c>
      <c r="V1313">
        <v>21322968</v>
      </c>
      <c r="W1313">
        <v>-0.61</v>
      </c>
      <c r="X1313">
        <v>275.70001220703102</v>
      </c>
      <c r="Y1313">
        <v>276</v>
      </c>
      <c r="Z1313">
        <v>282</v>
      </c>
      <c r="AA1313">
        <v>271.75</v>
      </c>
      <c r="AB1313">
        <v>-0.6128268662066001</v>
      </c>
    </row>
    <row r="1314" spans="1:28" x14ac:dyDescent="0.25">
      <c r="A1314" t="str">
        <v>greenFont</v>
      </c>
      <c r="B1314" t="str">
        <v>Sep 07, 2018</v>
      </c>
      <c r="C1314">
        <v>1536278400</v>
      </c>
      <c r="D1314" s="1" t="str">
        <v>2018-09-07T00:00:00Z</v>
      </c>
      <c r="E1314" t="str">
        <v>277.40</v>
      </c>
      <c r="F1314" t="str">
        <v>269.55</v>
      </c>
      <c r="G1314" t="str">
        <v>279.90</v>
      </c>
      <c r="H1314" t="str">
        <v>269.25</v>
      </c>
      <c r="I1314" t="str">
        <v>26.19M</v>
      </c>
      <c r="J1314">
        <v>26189156</v>
      </c>
      <c r="K1314" t="str">
        <v>2.76</v>
      </c>
      <c r="L1314" t="str">
        <v>277.39999389648438</v>
      </c>
      <c r="M1314" t="str">
        <v>269.54998779296875</v>
      </c>
      <c r="N1314" t="str">
        <v>279.89999389648438</v>
      </c>
      <c r="O1314" t="str">
        <v>269.25000000000000</v>
      </c>
      <c r="P1314">
        <v>2.7597634201029604</v>
      </c>
      <c r="Q1314" t="str">
        <v>07/09/2018</v>
      </c>
      <c r="R1314">
        <v>277.39999999999998</v>
      </c>
      <c r="S1314">
        <v>269.55</v>
      </c>
      <c r="T1314">
        <v>279.89999999999998</v>
      </c>
      <c r="U1314">
        <v>269.25</v>
      </c>
      <c r="V1314">
        <v>26189156</v>
      </c>
      <c r="W1314">
        <v>2.76</v>
      </c>
      <c r="X1314">
        <v>277.39999389648398</v>
      </c>
      <c r="Y1314">
        <v>269.54998779296801</v>
      </c>
      <c r="Z1314">
        <v>279.89999389648398</v>
      </c>
      <c r="AA1314">
        <v>269.25</v>
      </c>
      <c r="AB1314">
        <v>2.7597634201029604</v>
      </c>
    </row>
    <row r="1315" spans="1:28" x14ac:dyDescent="0.25">
      <c r="A1315" t="str">
        <v>greenFont</v>
      </c>
      <c r="B1315" t="str">
        <v>Sep 06, 2018</v>
      </c>
      <c r="C1315">
        <v>1536192000</v>
      </c>
      <c r="D1315" s="1" t="str">
        <v>2018-09-06T00:00:00Z</v>
      </c>
      <c r="E1315" t="str">
        <v>269.95</v>
      </c>
      <c r="F1315" t="str">
        <v>269.70</v>
      </c>
      <c r="G1315" t="str">
        <v>272.00</v>
      </c>
      <c r="H1315" t="str">
        <v>263.85</v>
      </c>
      <c r="I1315" t="str">
        <v>14.74M</v>
      </c>
      <c r="J1315">
        <v>14736214</v>
      </c>
      <c r="K1315" t="str">
        <v>1.29</v>
      </c>
      <c r="L1315" t="str">
        <v>269.95001220703125</v>
      </c>
      <c r="M1315" t="str">
        <v>269.70001220703125</v>
      </c>
      <c r="N1315" t="str">
        <v>272.00000000000000</v>
      </c>
      <c r="O1315" t="str">
        <v>263.85000610351562</v>
      </c>
      <c r="P1315">
        <v>1.2945636799366791</v>
      </c>
      <c r="Q1315" t="str">
        <v>06/09/2018</v>
      </c>
      <c r="R1315">
        <v>269.95</v>
      </c>
      <c r="S1315">
        <v>269.7</v>
      </c>
      <c r="T1315">
        <v>272</v>
      </c>
      <c r="U1315">
        <v>263.85000000000002</v>
      </c>
      <c r="V1315">
        <v>14736214</v>
      </c>
      <c r="W1315">
        <v>1.29</v>
      </c>
      <c r="X1315">
        <v>269.95001220703102</v>
      </c>
      <c r="Y1315">
        <v>269.70001220703102</v>
      </c>
      <c r="Z1315">
        <v>272</v>
      </c>
      <c r="AA1315">
        <v>263.850006103515</v>
      </c>
      <c r="AB1315">
        <v>1.2945636799366791</v>
      </c>
    </row>
    <row r="1316" spans="1:28" x14ac:dyDescent="0.25">
      <c r="A1316" t="str">
        <v>greenFont</v>
      </c>
      <c r="B1316" t="str">
        <v>Sep 05, 2018</v>
      </c>
      <c r="C1316">
        <v>1536105600</v>
      </c>
      <c r="D1316" s="1" t="str">
        <v>2018-09-05T00:00:00Z</v>
      </c>
      <c r="E1316" t="str">
        <v>266.50</v>
      </c>
      <c r="F1316" t="str">
        <v>261.00</v>
      </c>
      <c r="G1316" t="str">
        <v>271.00</v>
      </c>
      <c r="H1316" t="str">
        <v>255.40</v>
      </c>
      <c r="I1316" t="str">
        <v>10.08M</v>
      </c>
      <c r="J1316">
        <v>10084307</v>
      </c>
      <c r="K1316" t="str">
        <v>1.74</v>
      </c>
      <c r="L1316" t="str">
        <v>266.50000000000000</v>
      </c>
      <c r="M1316" t="str">
        <v>261.00000000000000</v>
      </c>
      <c r="N1316" t="str">
        <v>271.00000000000000</v>
      </c>
      <c r="O1316" t="str">
        <v>255.39999389648438</v>
      </c>
      <c r="P1316">
        <v>1.7369679637093063</v>
      </c>
      <c r="Q1316" t="str">
        <v>05/09/2018</v>
      </c>
      <c r="R1316">
        <v>266.5</v>
      </c>
      <c r="S1316">
        <v>261</v>
      </c>
      <c r="T1316">
        <v>271</v>
      </c>
      <c r="U1316">
        <v>255.4</v>
      </c>
      <c r="V1316">
        <v>10084307</v>
      </c>
      <c r="W1316">
        <v>1.74</v>
      </c>
      <c r="X1316">
        <v>266.5</v>
      </c>
      <c r="Y1316">
        <v>261</v>
      </c>
      <c r="Z1316">
        <v>271</v>
      </c>
      <c r="AA1316">
        <v>255.39999389648401</v>
      </c>
      <c r="AB1316">
        <v>1.7369679637093063</v>
      </c>
    </row>
    <row r="1317" spans="1:28" x14ac:dyDescent="0.25">
      <c r="A1317" t="str">
        <v>redFont</v>
      </c>
      <c r="B1317" t="str">
        <v>Sep 04, 2018</v>
      </c>
      <c r="C1317">
        <v>1536019200</v>
      </c>
      <c r="D1317" s="1" t="str">
        <v>2018-09-04T00:00:00Z</v>
      </c>
      <c r="E1317" t="str">
        <v>261.95</v>
      </c>
      <c r="F1317" t="str">
        <v>270.50</v>
      </c>
      <c r="G1317" t="str">
        <v>270.80</v>
      </c>
      <c r="H1317" t="str">
        <v>260.35</v>
      </c>
      <c r="I1317" t="str">
        <v>14.78M</v>
      </c>
      <c r="J1317">
        <v>14775900</v>
      </c>
      <c r="K1317" t="str">
        <v>-1.74</v>
      </c>
      <c r="L1317" t="str">
        <v>261.95001220703125</v>
      </c>
      <c r="M1317" t="str">
        <v>270.50000000000000</v>
      </c>
      <c r="N1317" t="str">
        <v>270.79998779296875</v>
      </c>
      <c r="O1317" t="str">
        <v>260.35000610351562</v>
      </c>
      <c r="P1317">
        <v>-1.744183717189741</v>
      </c>
      <c r="Q1317" t="str">
        <v>04/09/2018</v>
      </c>
      <c r="R1317">
        <v>261.95</v>
      </c>
      <c r="S1317">
        <v>270.5</v>
      </c>
      <c r="T1317">
        <v>270.8</v>
      </c>
      <c r="U1317">
        <v>260.35000000000002</v>
      </c>
      <c r="V1317">
        <v>14775900</v>
      </c>
      <c r="W1317">
        <v>-1.74</v>
      </c>
      <c r="X1317">
        <v>261.95001220703102</v>
      </c>
      <c r="Y1317">
        <v>270.5</v>
      </c>
      <c r="Z1317">
        <v>270.79998779296801</v>
      </c>
      <c r="AA1317">
        <v>260.350006103515</v>
      </c>
      <c r="AB1317">
        <v>-1.744183717189741</v>
      </c>
    </row>
    <row r="1318" spans="1:28" x14ac:dyDescent="0.25">
      <c r="A1318" t="str">
        <v>redFont</v>
      </c>
      <c r="B1318" t="str">
        <v>Sep 03, 2018</v>
      </c>
      <c r="C1318">
        <v>1535932800</v>
      </c>
      <c r="D1318" s="1" t="str">
        <v>2018-09-03T00:00:00Z</v>
      </c>
      <c r="E1318" t="str">
        <v>266.60</v>
      </c>
      <c r="F1318" t="str">
        <v>271.40</v>
      </c>
      <c r="G1318" t="str">
        <v>273.00</v>
      </c>
      <c r="H1318" t="str">
        <v>265.25</v>
      </c>
      <c r="I1318" t="str">
        <v>14.60M</v>
      </c>
      <c r="J1318">
        <v>14597832</v>
      </c>
      <c r="K1318" t="str">
        <v>-0.34</v>
      </c>
      <c r="L1318" t="str">
        <v>266.60000610351562</v>
      </c>
      <c r="M1318" t="str">
        <v>271.39999389648438</v>
      </c>
      <c r="N1318" t="str">
        <v>273.00000000000000</v>
      </c>
      <c r="O1318" t="str">
        <v>265.25000000000000</v>
      </c>
      <c r="P1318">
        <v>-0.33644631644275702</v>
      </c>
      <c r="Q1318" t="str">
        <v>03/09/2018</v>
      </c>
      <c r="R1318">
        <v>266.60000000000002</v>
      </c>
      <c r="S1318">
        <v>271.39999999999998</v>
      </c>
      <c r="T1318">
        <v>273</v>
      </c>
      <c r="U1318">
        <v>265.25</v>
      </c>
      <c r="V1318">
        <v>14597832</v>
      </c>
      <c r="W1318">
        <v>-0.34</v>
      </c>
      <c r="X1318">
        <v>266.600006103515</v>
      </c>
      <c r="Y1318">
        <v>271.39999389648398</v>
      </c>
      <c r="Z1318">
        <v>273</v>
      </c>
      <c r="AA1318">
        <v>265.25</v>
      </c>
      <c r="AB1318">
        <v>-0.33644631644275702</v>
      </c>
    </row>
    <row r="1319" spans="1:28" x14ac:dyDescent="0.25">
      <c r="A1319" t="str">
        <v>greenFont</v>
      </c>
      <c r="B1319" t="str">
        <v>Aug 31, 2018</v>
      </c>
      <c r="C1319">
        <v>1535673600</v>
      </c>
      <c r="D1319" s="1" t="str">
        <v>2018-08-31T00:00:00Z</v>
      </c>
      <c r="E1319" t="str">
        <v>267.50</v>
      </c>
      <c r="F1319" t="str">
        <v>259.10</v>
      </c>
      <c r="G1319" t="str">
        <v>268.25</v>
      </c>
      <c r="H1319" t="str">
        <v>258.10</v>
      </c>
      <c r="I1319" t="str">
        <v>12.36M</v>
      </c>
      <c r="J1319">
        <v>12360078</v>
      </c>
      <c r="K1319" t="str">
        <v>3.14</v>
      </c>
      <c r="L1319" t="str">
        <v>267.50000000000000</v>
      </c>
      <c r="M1319" t="str">
        <v>259.10000610351562</v>
      </c>
      <c r="N1319" t="str">
        <v>268.25000000000000</v>
      </c>
      <c r="O1319" t="str">
        <v>258.10000610351562</v>
      </c>
      <c r="P1319">
        <v>3.1424691361801735</v>
      </c>
      <c r="Q1319" t="str">
        <v>31/08/2018</v>
      </c>
      <c r="R1319">
        <v>267.5</v>
      </c>
      <c r="S1319">
        <v>259.10000000000002</v>
      </c>
      <c r="T1319">
        <v>268.25</v>
      </c>
      <c r="U1319">
        <v>258.10000000000002</v>
      </c>
      <c r="V1319">
        <v>12360078</v>
      </c>
      <c r="W1319">
        <v>3.14</v>
      </c>
      <c r="X1319">
        <v>267.5</v>
      </c>
      <c r="Y1319">
        <v>259.100006103515</v>
      </c>
      <c r="Z1319">
        <v>268.25</v>
      </c>
      <c r="AA1319">
        <v>258.100006103515</v>
      </c>
      <c r="AB1319">
        <v>3.1424691361801735</v>
      </c>
    </row>
    <row r="1320" spans="1:28" x14ac:dyDescent="0.25">
      <c r="A1320" t="str">
        <v>redFont</v>
      </c>
      <c r="B1320" t="str">
        <v>Aug 30, 2018</v>
      </c>
      <c r="C1320">
        <v>1535587200</v>
      </c>
      <c r="D1320" s="1" t="str">
        <v>2018-08-30T00:00:00Z</v>
      </c>
      <c r="E1320" t="str">
        <v>259.35</v>
      </c>
      <c r="F1320" t="str">
        <v>262.30</v>
      </c>
      <c r="G1320" t="str">
        <v>263.00</v>
      </c>
      <c r="H1320" t="str">
        <v>259.00</v>
      </c>
      <c r="I1320" t="str">
        <v>6.33M</v>
      </c>
      <c r="J1320">
        <v>6333570</v>
      </c>
      <c r="K1320" t="str">
        <v>-0.90</v>
      </c>
      <c r="L1320" t="str">
        <v>259.35000610351562</v>
      </c>
      <c r="M1320" t="str">
        <v>262.29998779296875</v>
      </c>
      <c r="N1320" t="str">
        <v>263.00000000000000</v>
      </c>
      <c r="O1320" t="str">
        <v>259.00000000000000</v>
      </c>
      <c r="P1320">
        <v>-0.89797707065314614</v>
      </c>
      <c r="Q1320" t="str">
        <v>30/08/2018</v>
      </c>
      <c r="R1320">
        <v>259.35000000000002</v>
      </c>
      <c r="S1320">
        <v>262.3</v>
      </c>
      <c r="T1320">
        <v>263</v>
      </c>
      <c r="U1320">
        <v>259</v>
      </c>
      <c r="V1320">
        <v>6333570</v>
      </c>
      <c r="W1320">
        <v>-0.9</v>
      </c>
      <c r="X1320">
        <v>259.350006103515</v>
      </c>
      <c r="Y1320">
        <v>262.29998779296801</v>
      </c>
      <c r="Z1320">
        <v>263</v>
      </c>
      <c r="AA1320">
        <v>259</v>
      </c>
      <c r="AB1320">
        <v>-0.89797707065314614</v>
      </c>
    </row>
    <row r="1321" spans="1:28" x14ac:dyDescent="0.25">
      <c r="A1321" t="str">
        <v>greenFont</v>
      </c>
      <c r="B1321" t="str">
        <v>Aug 29, 2018</v>
      </c>
      <c r="C1321">
        <v>1535500800</v>
      </c>
      <c r="D1321" s="1" t="str">
        <v>2018-08-29T00:00:00Z</v>
      </c>
      <c r="E1321" t="str">
        <v>261.70</v>
      </c>
      <c r="F1321" t="str">
        <v>261.05</v>
      </c>
      <c r="G1321" t="str">
        <v>263.50</v>
      </c>
      <c r="H1321" t="str">
        <v>261.00</v>
      </c>
      <c r="I1321" t="str">
        <v>5.12M</v>
      </c>
      <c r="J1321">
        <v>5117552</v>
      </c>
      <c r="K1321" t="str">
        <v>0.65</v>
      </c>
      <c r="L1321" t="str">
        <v>261.70001220703125</v>
      </c>
      <c r="M1321" t="str">
        <v>261.04998779296875</v>
      </c>
      <c r="N1321" t="str">
        <v>263.50000000000000</v>
      </c>
      <c r="O1321" t="str">
        <v>261.00000000000000</v>
      </c>
      <c r="P1321">
        <v>0.65385084885817313</v>
      </c>
      <c r="Q1321" t="str">
        <v>29/08/2018</v>
      </c>
      <c r="R1321">
        <v>261.7</v>
      </c>
      <c r="S1321">
        <v>261.05</v>
      </c>
      <c r="T1321">
        <v>263.5</v>
      </c>
      <c r="U1321">
        <v>261</v>
      </c>
      <c r="V1321">
        <v>5117552</v>
      </c>
      <c r="W1321">
        <v>0.65</v>
      </c>
      <c r="X1321">
        <v>261.70001220703102</v>
      </c>
      <c r="Y1321">
        <v>261.04998779296801</v>
      </c>
      <c r="Z1321">
        <v>263.5</v>
      </c>
      <c r="AA1321">
        <v>261</v>
      </c>
      <c r="AB1321">
        <v>0.65385084885817313</v>
      </c>
    </row>
    <row r="1322" spans="1:28" x14ac:dyDescent="0.25">
      <c r="A1322" t="str">
        <v>greenFont</v>
      </c>
      <c r="B1322" t="str">
        <v>Aug 28, 2018</v>
      </c>
      <c r="C1322">
        <v>1535414400</v>
      </c>
      <c r="D1322" s="1" t="str">
        <v>2018-08-28T00:00:00Z</v>
      </c>
      <c r="E1322" t="str">
        <v>260.00</v>
      </c>
      <c r="F1322" t="str">
        <v>261.70</v>
      </c>
      <c r="G1322" t="str">
        <v>263.25</v>
      </c>
      <c r="H1322" t="str">
        <v>259.05</v>
      </c>
      <c r="I1322" t="str">
        <v>8.51M</v>
      </c>
      <c r="J1322">
        <v>8506857</v>
      </c>
      <c r="K1322" t="str">
        <v>0.46</v>
      </c>
      <c r="L1322" t="str">
        <v>260.00000000000000</v>
      </c>
      <c r="M1322" t="str">
        <v>261.70001220703125</v>
      </c>
      <c r="N1322" t="str">
        <v>263.25000000000000</v>
      </c>
      <c r="O1322" t="str">
        <v>259.04998779296875</v>
      </c>
      <c r="P1322">
        <v>0.46368325488145667</v>
      </c>
      <c r="Q1322" t="str">
        <v>28/08/2018</v>
      </c>
      <c r="R1322">
        <v>260</v>
      </c>
      <c r="S1322">
        <v>261.7</v>
      </c>
      <c r="T1322">
        <v>263.25</v>
      </c>
      <c r="U1322">
        <v>259.05</v>
      </c>
      <c r="V1322">
        <v>8506857</v>
      </c>
      <c r="W1322">
        <v>0.46</v>
      </c>
      <c r="X1322">
        <v>260</v>
      </c>
      <c r="Y1322">
        <v>261.70001220703102</v>
      </c>
      <c r="Z1322">
        <v>263.25</v>
      </c>
      <c r="AA1322">
        <v>259.04998779296801</v>
      </c>
      <c r="AB1322">
        <v>0.46368325488145667</v>
      </c>
    </row>
    <row r="1323" spans="1:28" x14ac:dyDescent="0.25">
      <c r="A1323" t="str">
        <v>greenFont</v>
      </c>
      <c r="B1323" t="str">
        <v>Aug 27, 2018</v>
      </c>
      <c r="C1323">
        <v>1535328000</v>
      </c>
      <c r="D1323" s="1" t="str">
        <v>2018-08-27T00:00:00Z</v>
      </c>
      <c r="E1323" t="str">
        <v>258.80</v>
      </c>
      <c r="F1323" t="str">
        <v>257.00</v>
      </c>
      <c r="G1323" t="str">
        <v>259.50</v>
      </c>
      <c r="H1323" t="str">
        <v>256.50</v>
      </c>
      <c r="I1323" t="str">
        <v>6.13M</v>
      </c>
      <c r="J1323">
        <v>6127707</v>
      </c>
      <c r="K1323" t="str">
        <v>1.29</v>
      </c>
      <c r="L1323" t="str">
        <v>258.79998779296875</v>
      </c>
      <c r="M1323" t="str">
        <v>257.00000000000000</v>
      </c>
      <c r="N1323" t="str">
        <v>259.50000000000000</v>
      </c>
      <c r="O1323" t="str">
        <v>256.50000000000000</v>
      </c>
      <c r="P1323">
        <v>1.2915803494985323</v>
      </c>
      <c r="Q1323" t="str">
        <v>27/08/2018</v>
      </c>
      <c r="R1323">
        <v>258.8</v>
      </c>
      <c r="S1323">
        <v>257</v>
      </c>
      <c r="T1323">
        <v>259.5</v>
      </c>
      <c r="U1323">
        <v>256.5</v>
      </c>
      <c r="V1323">
        <v>6127707</v>
      </c>
      <c r="W1323">
        <v>1.29</v>
      </c>
      <c r="X1323">
        <v>258.79998779296801</v>
      </c>
      <c r="Y1323">
        <v>257</v>
      </c>
      <c r="Z1323">
        <v>259.5</v>
      </c>
      <c r="AA1323">
        <v>256.5</v>
      </c>
      <c r="AB1323">
        <v>1.2915803494985323</v>
      </c>
    </row>
    <row r="1324" spans="1:28" x14ac:dyDescent="0.25">
      <c r="A1324" t="str">
        <v>redFont</v>
      </c>
      <c r="B1324" t="str">
        <v>Aug 24, 2018</v>
      </c>
      <c r="C1324">
        <v>1535068800</v>
      </c>
      <c r="D1324" s="1" t="str">
        <v>2018-08-24T00:00:00Z</v>
      </c>
      <c r="E1324" t="str">
        <v>255.50</v>
      </c>
      <c r="F1324" t="str">
        <v>257.00</v>
      </c>
      <c r="G1324" t="str">
        <v>258.65</v>
      </c>
      <c r="H1324" t="str">
        <v>255.00</v>
      </c>
      <c r="I1324" t="str">
        <v>8.70M</v>
      </c>
      <c r="J1324">
        <v>8703468</v>
      </c>
      <c r="K1324" t="str">
        <v>-0.54</v>
      </c>
      <c r="L1324" t="str">
        <v>255.50000000000000</v>
      </c>
      <c r="M1324" t="str">
        <v>257.00000000000000</v>
      </c>
      <c r="N1324" t="str">
        <v>258.64999389648438</v>
      </c>
      <c r="O1324" t="str">
        <v>255.00000000000000</v>
      </c>
      <c r="P1324">
        <v>-0.54495676517940694</v>
      </c>
      <c r="Q1324" t="str">
        <v>24/08/2018</v>
      </c>
      <c r="R1324">
        <v>255.5</v>
      </c>
      <c r="S1324">
        <v>257</v>
      </c>
      <c r="T1324">
        <v>258.64999999999998</v>
      </c>
      <c r="U1324">
        <v>255</v>
      </c>
      <c r="V1324">
        <v>8703468</v>
      </c>
      <c r="W1324">
        <v>-0.54</v>
      </c>
      <c r="X1324">
        <v>255.5</v>
      </c>
      <c r="Y1324">
        <v>257</v>
      </c>
      <c r="Z1324">
        <v>258.64999389648398</v>
      </c>
      <c r="AA1324">
        <v>255</v>
      </c>
      <c r="AB1324">
        <v>-0.54495676517940694</v>
      </c>
    </row>
    <row r="1325" spans="1:28" x14ac:dyDescent="0.25">
      <c r="A1325" t="str">
        <v>redFont</v>
      </c>
      <c r="B1325" t="str">
        <v>Aug 23, 2018</v>
      </c>
      <c r="C1325">
        <v>1534982400</v>
      </c>
      <c r="D1325" s="1" t="str">
        <v>2018-08-23T00:00:00Z</v>
      </c>
      <c r="E1325" t="str">
        <v>256.90</v>
      </c>
      <c r="F1325" t="str">
        <v>269.20</v>
      </c>
      <c r="G1325" t="str">
        <v>269.20</v>
      </c>
      <c r="H1325" t="str">
        <v>256.00</v>
      </c>
      <c r="I1325" t="str">
        <v>18.67M</v>
      </c>
      <c r="J1325">
        <v>18667622</v>
      </c>
      <c r="K1325" t="str">
        <v>-4.43</v>
      </c>
      <c r="L1325" t="str">
        <v>256.89999389648438</v>
      </c>
      <c r="M1325" t="str">
        <v>269.20001220703125</v>
      </c>
      <c r="N1325" t="str">
        <v>269.20001220703125</v>
      </c>
      <c r="O1325" t="str">
        <v>256.00000000000000</v>
      </c>
      <c r="P1325">
        <v>-4.4270812637275183</v>
      </c>
      <c r="Q1325" t="str">
        <v>23/08/2018</v>
      </c>
      <c r="R1325">
        <v>256.89999999999998</v>
      </c>
      <c r="S1325">
        <v>269.2</v>
      </c>
      <c r="T1325">
        <v>269.2</v>
      </c>
      <c r="U1325">
        <v>256</v>
      </c>
      <c r="V1325">
        <v>18667622</v>
      </c>
      <c r="W1325">
        <v>-4.43</v>
      </c>
      <c r="X1325">
        <v>256.89999389648398</v>
      </c>
      <c r="Y1325">
        <v>269.20001220703102</v>
      </c>
      <c r="Z1325">
        <v>269.20001220703102</v>
      </c>
      <c r="AA1325">
        <v>256</v>
      </c>
      <c r="AB1325">
        <v>-4.4270812637275183</v>
      </c>
    </row>
    <row r="1326" spans="1:28" x14ac:dyDescent="0.25">
      <c r="A1326" t="str">
        <v>redFont</v>
      </c>
      <c r="B1326" t="str">
        <v>Aug 21, 2018</v>
      </c>
      <c r="C1326">
        <v>1534809600</v>
      </c>
      <c r="D1326" s="1" t="str">
        <v>2018-08-21T00:00:00Z</v>
      </c>
      <c r="E1326" t="str">
        <v>268.80</v>
      </c>
      <c r="F1326" t="str">
        <v>271.85</v>
      </c>
      <c r="G1326" t="str">
        <v>274.70</v>
      </c>
      <c r="H1326" t="str">
        <v>266.70</v>
      </c>
      <c r="I1326" t="str">
        <v>19.51M</v>
      </c>
      <c r="J1326">
        <v>19505584</v>
      </c>
      <c r="K1326" t="str">
        <v>-0.48</v>
      </c>
      <c r="L1326" t="str">
        <v>268.79998779296875</v>
      </c>
      <c r="M1326" t="str">
        <v>271.85000610351562</v>
      </c>
      <c r="N1326" t="str">
        <v>274.70001220703125</v>
      </c>
      <c r="O1326" t="str">
        <v>266.70001220703125</v>
      </c>
      <c r="P1326">
        <v>-0.48130998932619201</v>
      </c>
      <c r="Q1326" t="str">
        <v>21/08/2018</v>
      </c>
      <c r="R1326">
        <v>268.8</v>
      </c>
      <c r="S1326">
        <v>271.85000000000002</v>
      </c>
      <c r="T1326">
        <v>274.7</v>
      </c>
      <c r="U1326">
        <v>266.7</v>
      </c>
      <c r="V1326">
        <v>19505584</v>
      </c>
      <c r="W1326">
        <v>-0.48</v>
      </c>
      <c r="X1326">
        <v>268.79998779296801</v>
      </c>
      <c r="Y1326">
        <v>271.850006103515</v>
      </c>
      <c r="Z1326">
        <v>274.70001220703102</v>
      </c>
      <c r="AA1326">
        <v>266.70001220703102</v>
      </c>
      <c r="AB1326">
        <v>-0.48130998932619201</v>
      </c>
    </row>
    <row r="1327" spans="1:28" x14ac:dyDescent="0.25">
      <c r="A1327" t="str">
        <v>greenFont</v>
      </c>
      <c r="B1327" t="str">
        <v>Aug 20, 2018</v>
      </c>
      <c r="C1327">
        <v>1534723200</v>
      </c>
      <c r="D1327" s="1" t="str">
        <v>2018-08-20T00:00:00Z</v>
      </c>
      <c r="E1327" t="str">
        <v>270.10</v>
      </c>
      <c r="F1327" t="str">
        <v>261.85</v>
      </c>
      <c r="G1327" t="str">
        <v>271.85</v>
      </c>
      <c r="H1327" t="str">
        <v>259.20</v>
      </c>
      <c r="I1327" t="str">
        <v>25.58M</v>
      </c>
      <c r="J1327">
        <v>25576718</v>
      </c>
      <c r="K1327" t="str">
        <v>4.59</v>
      </c>
      <c r="L1327" t="str">
        <v>270.10000610351562</v>
      </c>
      <c r="M1327" t="str">
        <v>261.85000610351562</v>
      </c>
      <c r="N1327" t="str">
        <v>271.85000610351562</v>
      </c>
      <c r="O1327" t="str">
        <v>259.20001220703125</v>
      </c>
      <c r="P1327">
        <v>4.5885793237233781</v>
      </c>
      <c r="Q1327" t="str">
        <v>20/08/2018</v>
      </c>
      <c r="R1327">
        <v>270.10000000000002</v>
      </c>
      <c r="S1327">
        <v>261.85000000000002</v>
      </c>
      <c r="T1327">
        <v>271.85000000000002</v>
      </c>
      <c r="U1327">
        <v>259.2</v>
      </c>
      <c r="V1327">
        <v>25576718</v>
      </c>
      <c r="W1327">
        <v>4.59</v>
      </c>
      <c r="X1327">
        <v>270.100006103515</v>
      </c>
      <c r="Y1327">
        <v>261.850006103515</v>
      </c>
      <c r="Z1327">
        <v>271.850006103515</v>
      </c>
      <c r="AA1327">
        <v>259.20001220703102</v>
      </c>
      <c r="AB1327">
        <v>4.5885793237233781</v>
      </c>
    </row>
    <row r="1328" spans="1:28" x14ac:dyDescent="0.25">
      <c r="A1328" t="str">
        <v>greenFont</v>
      </c>
      <c r="B1328" t="str">
        <v>Aug 17, 2018</v>
      </c>
      <c r="C1328">
        <v>1534464000</v>
      </c>
      <c r="D1328" s="1" t="str">
        <v>2018-08-17T00:00:00Z</v>
      </c>
      <c r="E1328" t="str">
        <v>258.25</v>
      </c>
      <c r="F1328" t="str">
        <v>253.70</v>
      </c>
      <c r="G1328" t="str">
        <v>260.10</v>
      </c>
      <c r="H1328" t="str">
        <v>253.00</v>
      </c>
      <c r="I1328" t="str">
        <v>16.12M</v>
      </c>
      <c r="J1328">
        <v>16117660</v>
      </c>
      <c r="K1328" t="str">
        <v>2.77</v>
      </c>
      <c r="L1328" t="str">
        <v>258.25000000000000</v>
      </c>
      <c r="M1328" t="str">
        <v>253.69999694824219</v>
      </c>
      <c r="N1328" t="str">
        <v>260.10000610351562</v>
      </c>
      <c r="O1328" t="str">
        <v>253.00000000000000</v>
      </c>
      <c r="P1328">
        <v>2.7656175343582325</v>
      </c>
      <c r="Q1328" t="str">
        <v>17/08/2018</v>
      </c>
      <c r="R1328">
        <v>258.25</v>
      </c>
      <c r="S1328">
        <v>253.7</v>
      </c>
      <c r="T1328">
        <v>260.10000000000002</v>
      </c>
      <c r="U1328">
        <v>253</v>
      </c>
      <c r="V1328">
        <v>16117660</v>
      </c>
      <c r="W1328">
        <v>2.77</v>
      </c>
      <c r="X1328">
        <v>258.25</v>
      </c>
      <c r="Y1328">
        <v>253.69999694824199</v>
      </c>
      <c r="Z1328">
        <v>260.100006103515</v>
      </c>
      <c r="AA1328">
        <v>253</v>
      </c>
      <c r="AB1328">
        <v>2.7656175343582325</v>
      </c>
    </row>
    <row r="1329" spans="1:28" x14ac:dyDescent="0.25">
      <c r="A1329" t="str">
        <v>greenFont</v>
      </c>
      <c r="B1329" t="str">
        <v>Aug 16, 2018</v>
      </c>
      <c r="C1329">
        <v>1534377600</v>
      </c>
      <c r="D1329" s="1" t="str">
        <v>2018-08-16T00:00:00Z</v>
      </c>
      <c r="E1329" t="str">
        <v>251.30</v>
      </c>
      <c r="F1329" t="str">
        <v>245.80</v>
      </c>
      <c r="G1329" t="str">
        <v>252.80</v>
      </c>
      <c r="H1329" t="str">
        <v>245.25</v>
      </c>
      <c r="I1329" t="str">
        <v>14.15M</v>
      </c>
      <c r="J1329">
        <v>14148347</v>
      </c>
      <c r="K1329" t="str">
        <v>1.00</v>
      </c>
      <c r="L1329" t="str">
        <v>251.30000305175781</v>
      </c>
      <c r="M1329" t="str">
        <v>245.80000305175781</v>
      </c>
      <c r="N1329" t="str">
        <v>252.80000305175781</v>
      </c>
      <c r="O1329" t="str">
        <v>245.25000000000000</v>
      </c>
      <c r="P1329">
        <v>1.0048231388003341</v>
      </c>
      <c r="Q1329" t="str">
        <v>16/08/2018</v>
      </c>
      <c r="R1329">
        <v>251.3</v>
      </c>
      <c r="S1329">
        <v>245.8</v>
      </c>
      <c r="T1329">
        <v>252.8</v>
      </c>
      <c r="U1329">
        <v>245.25</v>
      </c>
      <c r="V1329">
        <v>14148347</v>
      </c>
      <c r="W1329">
        <v>1</v>
      </c>
      <c r="X1329">
        <v>251.30000305175699</v>
      </c>
      <c r="Y1329">
        <v>245.80000305175699</v>
      </c>
      <c r="Z1329">
        <v>252.80000305175699</v>
      </c>
      <c r="AA1329">
        <v>245.25</v>
      </c>
      <c r="AB1329">
        <v>1.0048231388003341</v>
      </c>
    </row>
    <row r="1330" spans="1:28" x14ac:dyDescent="0.25">
      <c r="A1330" t="str">
        <v>greenFont</v>
      </c>
      <c r="B1330" t="str">
        <v>Aug 14, 2018</v>
      </c>
      <c r="C1330">
        <v>1534204800</v>
      </c>
      <c r="D1330" s="1" t="str">
        <v>2018-08-14T00:00:00Z</v>
      </c>
      <c r="E1330" t="str">
        <v>248.80</v>
      </c>
      <c r="F1330" t="str">
        <v>248.60</v>
      </c>
      <c r="G1330" t="str">
        <v>249.85</v>
      </c>
      <c r="H1330" t="str">
        <v>247.20</v>
      </c>
      <c r="I1330" t="str">
        <v>9.17M</v>
      </c>
      <c r="J1330">
        <v>9171033</v>
      </c>
      <c r="K1330" t="str">
        <v>0.04</v>
      </c>
      <c r="L1330" t="str">
        <v>248.80000305175781</v>
      </c>
      <c r="M1330" t="str">
        <v>248.60000610351562</v>
      </c>
      <c r="N1330" t="str">
        <v>249.85000610351562</v>
      </c>
      <c r="O1330" t="str">
        <v>247.19999694824219</v>
      </c>
      <c r="P1330">
        <v>4.0211541915071924E-2</v>
      </c>
      <c r="Q1330" t="str">
        <v>14/08/2018</v>
      </c>
      <c r="R1330">
        <v>248.8</v>
      </c>
      <c r="S1330">
        <v>248.6</v>
      </c>
      <c r="T1330">
        <v>249.85</v>
      </c>
      <c r="U1330">
        <v>247.2</v>
      </c>
      <c r="V1330">
        <v>9171033</v>
      </c>
      <c r="W1330">
        <v>0.04</v>
      </c>
      <c r="X1330">
        <v>248.80000305175699</v>
      </c>
      <c r="Y1330">
        <v>248.600006103515</v>
      </c>
      <c r="Z1330">
        <v>249.850006103515</v>
      </c>
      <c r="AA1330">
        <v>247.19999694824199</v>
      </c>
      <c r="AB1330">
        <v>4.0211541915071924E-2</v>
      </c>
    </row>
    <row r="1331" spans="1:28" x14ac:dyDescent="0.25">
      <c r="A1331" t="str">
        <v>redFont</v>
      </c>
      <c r="B1331" t="str">
        <v>Aug 13, 2018</v>
      </c>
      <c r="C1331">
        <v>1534118400</v>
      </c>
      <c r="D1331" s="1" t="str">
        <v>2018-08-13T00:00:00Z</v>
      </c>
      <c r="E1331" t="str">
        <v>248.70</v>
      </c>
      <c r="F1331" t="str">
        <v>249.25</v>
      </c>
      <c r="G1331" t="str">
        <v>249.70</v>
      </c>
      <c r="H1331" t="str">
        <v>243.10</v>
      </c>
      <c r="I1331" t="str">
        <v>13.88M</v>
      </c>
      <c r="J1331">
        <v>13877900</v>
      </c>
      <c r="K1331" t="str">
        <v>-0.56</v>
      </c>
      <c r="L1331" t="str">
        <v>248.69999694824219</v>
      </c>
      <c r="M1331" t="str">
        <v>249.25000000000000</v>
      </c>
      <c r="N1331" t="str">
        <v>249.69999694824219</v>
      </c>
      <c r="O1331" t="str">
        <v>243.10000610351562</v>
      </c>
      <c r="P1331">
        <v>-0.55977973654825819</v>
      </c>
      <c r="Q1331" t="str">
        <v>13/08/2018</v>
      </c>
      <c r="R1331">
        <v>248.7</v>
      </c>
      <c r="S1331">
        <v>249.25</v>
      </c>
      <c r="T1331">
        <v>249.7</v>
      </c>
      <c r="U1331">
        <v>243.1</v>
      </c>
      <c r="V1331">
        <v>13877900</v>
      </c>
      <c r="W1331">
        <v>-0.56000000000000005</v>
      </c>
      <c r="X1331">
        <v>248.69999694824199</v>
      </c>
      <c r="Y1331">
        <v>249.25</v>
      </c>
      <c r="Z1331">
        <v>249.69999694824199</v>
      </c>
      <c r="AA1331">
        <v>243.100006103515</v>
      </c>
      <c r="AB1331">
        <v>-0.55977973654825819</v>
      </c>
    </row>
    <row r="1332" spans="1:28" x14ac:dyDescent="0.25">
      <c r="A1332" t="str">
        <v>redFont</v>
      </c>
      <c r="B1332" t="str">
        <v>Aug 10, 2018</v>
      </c>
      <c r="C1332">
        <v>1533859200</v>
      </c>
      <c r="D1332" s="1" t="str">
        <v>2018-08-10T00:00:00Z</v>
      </c>
      <c r="E1332" t="str">
        <v>250.10</v>
      </c>
      <c r="F1332" t="str">
        <v>257.25</v>
      </c>
      <c r="G1332" t="str">
        <v>258.65</v>
      </c>
      <c r="H1332" t="str">
        <v>249.55</v>
      </c>
      <c r="I1332" t="str">
        <v>14.61M</v>
      </c>
      <c r="J1332">
        <v>14606037</v>
      </c>
      <c r="K1332" t="str">
        <v>-3.01</v>
      </c>
      <c r="L1332" t="str">
        <v>250.10000610351562</v>
      </c>
      <c r="M1332" t="str">
        <v>257.25000000000000</v>
      </c>
      <c r="N1332" t="str">
        <v>258.64999389648438</v>
      </c>
      <c r="O1332" t="str">
        <v>249.55000305175781</v>
      </c>
      <c r="P1332">
        <v>-3.0056233533260843</v>
      </c>
      <c r="Q1332" t="str">
        <v>10/08/2018</v>
      </c>
      <c r="R1332">
        <v>250.1</v>
      </c>
      <c r="S1332">
        <v>257.25</v>
      </c>
      <c r="T1332">
        <v>258.64999999999998</v>
      </c>
      <c r="U1332">
        <v>249.55</v>
      </c>
      <c r="V1332">
        <v>14606037</v>
      </c>
      <c r="W1332">
        <v>-3.01</v>
      </c>
      <c r="X1332">
        <v>250.100006103515</v>
      </c>
      <c r="Y1332">
        <v>257.25</v>
      </c>
      <c r="Z1332">
        <v>258.64999389648398</v>
      </c>
      <c r="AA1332">
        <v>249.55000305175699</v>
      </c>
      <c r="AB1332">
        <v>-3.0056233533260843</v>
      </c>
    </row>
    <row r="1333" spans="1:28" x14ac:dyDescent="0.25">
      <c r="A1333" t="str">
        <v>greenFont</v>
      </c>
      <c r="B1333" t="str">
        <v>Aug 09, 2018</v>
      </c>
      <c r="C1333">
        <v>1533772800</v>
      </c>
      <c r="D1333" s="1" t="str">
        <v>2018-08-09T00:00:00Z</v>
      </c>
      <c r="E1333" t="str">
        <v>257.85</v>
      </c>
      <c r="F1333" t="str">
        <v>256.65</v>
      </c>
      <c r="G1333" t="str">
        <v>260.40</v>
      </c>
      <c r="H1333" t="str">
        <v>255.50</v>
      </c>
      <c r="I1333" t="str">
        <v>7.78M</v>
      </c>
      <c r="J1333">
        <v>7777719</v>
      </c>
      <c r="K1333" t="str">
        <v>1.06</v>
      </c>
      <c r="L1333" t="str">
        <v>257.85000610351562</v>
      </c>
      <c r="M1333" t="str">
        <v>256.64999389648438</v>
      </c>
      <c r="N1333" t="str">
        <v>260.39999389648438</v>
      </c>
      <c r="O1333" t="str">
        <v>255.50000000000000</v>
      </c>
      <c r="P1333">
        <v>1.0582058677715112</v>
      </c>
      <c r="Q1333" t="str">
        <v>09/08/2018</v>
      </c>
      <c r="R1333">
        <v>257.85000000000002</v>
      </c>
      <c r="S1333">
        <v>256.64999999999998</v>
      </c>
      <c r="T1333">
        <v>260.39999999999998</v>
      </c>
      <c r="U1333">
        <v>255.5</v>
      </c>
      <c r="V1333">
        <v>7777719</v>
      </c>
      <c r="W1333">
        <v>1.06</v>
      </c>
      <c r="X1333">
        <v>257.850006103515</v>
      </c>
      <c r="Y1333">
        <v>256.64999389648398</v>
      </c>
      <c r="Z1333">
        <v>260.39999389648398</v>
      </c>
      <c r="AA1333">
        <v>255.5</v>
      </c>
      <c r="AB1333">
        <v>1.0582058677715112</v>
      </c>
    </row>
    <row r="1334" spans="1:28" x14ac:dyDescent="0.25">
      <c r="A1334" t="str">
        <v>greenFont</v>
      </c>
      <c r="B1334" t="str">
        <v>Aug 08, 2018</v>
      </c>
      <c r="C1334">
        <v>1533686400</v>
      </c>
      <c r="D1334" s="1" t="str">
        <v>2018-08-08T00:00:00Z</v>
      </c>
      <c r="E1334" t="str">
        <v>255.15</v>
      </c>
      <c r="F1334" t="str">
        <v>253.50</v>
      </c>
      <c r="G1334" t="str">
        <v>258.25</v>
      </c>
      <c r="H1334" t="str">
        <v>251.85</v>
      </c>
      <c r="I1334" t="str">
        <v>16.13M</v>
      </c>
      <c r="J1334">
        <v>16125867</v>
      </c>
      <c r="K1334" t="str">
        <v>1.41</v>
      </c>
      <c r="L1334" t="str">
        <v>255.14999389648438</v>
      </c>
      <c r="M1334" t="str">
        <v>253.50000000000000</v>
      </c>
      <c r="N1334" t="str">
        <v>258.25000000000000</v>
      </c>
      <c r="O1334" t="str">
        <v>251.85000610351562</v>
      </c>
      <c r="P1334">
        <v>1.4109649073331822</v>
      </c>
      <c r="Q1334" t="str">
        <v>08/08/2018</v>
      </c>
      <c r="R1334">
        <v>255.15</v>
      </c>
      <c r="S1334">
        <v>253.5</v>
      </c>
      <c r="T1334">
        <v>258.25</v>
      </c>
      <c r="U1334">
        <v>251.85</v>
      </c>
      <c r="V1334">
        <v>16125867</v>
      </c>
      <c r="W1334">
        <v>1.41</v>
      </c>
      <c r="X1334">
        <v>255.14999389648401</v>
      </c>
      <c r="Y1334">
        <v>253.5</v>
      </c>
      <c r="Z1334">
        <v>258.25</v>
      </c>
      <c r="AA1334">
        <v>251.850006103515</v>
      </c>
      <c r="AB1334">
        <v>1.4109649073331822</v>
      </c>
    </row>
    <row r="1335" spans="1:28" x14ac:dyDescent="0.25">
      <c r="A1335" t="str">
        <v>redFont</v>
      </c>
      <c r="B1335" t="str">
        <v>Aug 07, 2018</v>
      </c>
      <c r="C1335">
        <v>1533600000</v>
      </c>
      <c r="D1335" s="1" t="str">
        <v>2018-08-07T00:00:00Z</v>
      </c>
      <c r="E1335" t="str">
        <v>251.60</v>
      </c>
      <c r="F1335" t="str">
        <v>255.20</v>
      </c>
      <c r="G1335" t="str">
        <v>256.00</v>
      </c>
      <c r="H1335" t="str">
        <v>250.55</v>
      </c>
      <c r="I1335" t="str">
        <v>14.49M</v>
      </c>
      <c r="J1335">
        <v>14490829</v>
      </c>
      <c r="K1335" t="str">
        <v>-0.96</v>
      </c>
      <c r="L1335" t="str">
        <v>251.60000610351562</v>
      </c>
      <c r="M1335" t="str">
        <v>255.19999694824219</v>
      </c>
      <c r="N1335" t="str">
        <v>256.00000000000000</v>
      </c>
      <c r="O1335" t="str">
        <v>250.55000305175781</v>
      </c>
      <c r="P1335">
        <v>-0.96437587829630833</v>
      </c>
      <c r="Q1335" t="str">
        <v>07/08/2018</v>
      </c>
      <c r="R1335">
        <v>251.6</v>
      </c>
      <c r="S1335">
        <v>255.2</v>
      </c>
      <c r="T1335">
        <v>256</v>
      </c>
      <c r="U1335">
        <v>250.55</v>
      </c>
      <c r="V1335">
        <v>14490829</v>
      </c>
      <c r="W1335">
        <v>-0.96</v>
      </c>
      <c r="X1335">
        <v>251.600006103515</v>
      </c>
      <c r="Y1335">
        <v>255.19999694824199</v>
      </c>
      <c r="Z1335">
        <v>256</v>
      </c>
      <c r="AA1335">
        <v>250.55000305175699</v>
      </c>
      <c r="AB1335">
        <v>-0.96437587829630833</v>
      </c>
    </row>
    <row r="1336" spans="1:28" x14ac:dyDescent="0.25">
      <c r="A1336" t="str">
        <v>redFont</v>
      </c>
      <c r="B1336" t="str">
        <v>Aug 06, 2018</v>
      </c>
      <c r="C1336">
        <v>1533513600</v>
      </c>
      <c r="D1336" s="1" t="str">
        <v>2018-08-06T00:00:00Z</v>
      </c>
      <c r="E1336" t="str">
        <v>254.05</v>
      </c>
      <c r="F1336" t="str">
        <v>259.95</v>
      </c>
      <c r="G1336" t="str">
        <v>261.80</v>
      </c>
      <c r="H1336" t="str">
        <v>252.50</v>
      </c>
      <c r="I1336" t="str">
        <v>11.37M</v>
      </c>
      <c r="J1336">
        <v>11371744</v>
      </c>
      <c r="K1336" t="str">
        <v>-1.70</v>
      </c>
      <c r="L1336" t="str">
        <v>254.05000305175781</v>
      </c>
      <c r="M1336" t="str">
        <v>259.95001220703125</v>
      </c>
      <c r="N1336" t="str">
        <v>261.79998779296875</v>
      </c>
      <c r="O1336" t="str">
        <v>252.50000000000000</v>
      </c>
      <c r="P1336">
        <v>-1.7024604168905253</v>
      </c>
      <c r="Q1336" t="str">
        <v>06/08/2018</v>
      </c>
      <c r="R1336">
        <v>254.05</v>
      </c>
      <c r="S1336">
        <v>259.95</v>
      </c>
      <c r="T1336">
        <v>261.8</v>
      </c>
      <c r="U1336">
        <v>252.5</v>
      </c>
      <c r="V1336">
        <v>11371744</v>
      </c>
      <c r="W1336">
        <v>-1.7</v>
      </c>
      <c r="X1336">
        <v>254.05000305175699</v>
      </c>
      <c r="Y1336">
        <v>259.95001220703102</v>
      </c>
      <c r="Z1336">
        <v>261.79998779296801</v>
      </c>
      <c r="AA1336">
        <v>252.5</v>
      </c>
      <c r="AB1336">
        <v>-1.7024604168905253</v>
      </c>
    </row>
    <row r="1337" spans="1:28" x14ac:dyDescent="0.25">
      <c r="A1337" t="str">
        <v>redFont</v>
      </c>
      <c r="B1337" t="str">
        <v>Aug 03, 2018</v>
      </c>
      <c r="C1337">
        <v>1533254400</v>
      </c>
      <c r="D1337" s="1" t="str">
        <v>2018-08-03T00:00:00Z</v>
      </c>
      <c r="E1337" t="str">
        <v>258.45</v>
      </c>
      <c r="F1337" t="str">
        <v>262.15</v>
      </c>
      <c r="G1337" t="str">
        <v>263.85</v>
      </c>
      <c r="H1337" t="str">
        <v>257.60</v>
      </c>
      <c r="I1337" t="str">
        <v>9.04M</v>
      </c>
      <c r="J1337">
        <v>9044248</v>
      </c>
      <c r="K1337" t="str">
        <v>-0.92</v>
      </c>
      <c r="L1337" t="str">
        <v>258.45001220703125</v>
      </c>
      <c r="M1337" t="str">
        <v>262.14999389648438</v>
      </c>
      <c r="N1337" t="str">
        <v>263.85000610351562</v>
      </c>
      <c r="O1337" t="str">
        <v>257.60000610351562</v>
      </c>
      <c r="P1337">
        <v>-0.92006664379067038</v>
      </c>
      <c r="Q1337" t="str">
        <v>03/08/2018</v>
      </c>
      <c r="R1337">
        <v>258.45</v>
      </c>
      <c r="S1337">
        <v>262.14999999999998</v>
      </c>
      <c r="T1337">
        <v>263.85000000000002</v>
      </c>
      <c r="U1337">
        <v>257.60000000000002</v>
      </c>
      <c r="V1337">
        <v>9044248</v>
      </c>
      <c r="W1337">
        <v>-0.92</v>
      </c>
      <c r="X1337">
        <v>258.45001220703102</v>
      </c>
      <c r="Y1337">
        <v>262.14999389648398</v>
      </c>
      <c r="Z1337">
        <v>263.850006103515</v>
      </c>
      <c r="AA1337">
        <v>257.600006103515</v>
      </c>
      <c r="AB1337">
        <v>-0.92006664379067038</v>
      </c>
    </row>
    <row r="1338" spans="1:28" x14ac:dyDescent="0.25">
      <c r="A1338" t="str">
        <v>redFont</v>
      </c>
      <c r="B1338" t="str">
        <v>Aug 02, 2018</v>
      </c>
      <c r="C1338">
        <v>1533168000</v>
      </c>
      <c r="D1338" s="1" t="str">
        <v>2018-08-02T00:00:00Z</v>
      </c>
      <c r="E1338" t="str">
        <v>260.85</v>
      </c>
      <c r="F1338" t="str">
        <v>263.45</v>
      </c>
      <c r="G1338" t="str">
        <v>266.45</v>
      </c>
      <c r="H1338" t="str">
        <v>258.70</v>
      </c>
      <c r="I1338" t="str">
        <v>17.42M</v>
      </c>
      <c r="J1338">
        <v>17421472</v>
      </c>
      <c r="K1338" t="str">
        <v>-1.58</v>
      </c>
      <c r="L1338" t="str">
        <v>260.85000610351562</v>
      </c>
      <c r="M1338" t="str">
        <v>263.45001220703125</v>
      </c>
      <c r="N1338" t="str">
        <v>266.45001220703125</v>
      </c>
      <c r="O1338" t="str">
        <v>258.70001220703125</v>
      </c>
      <c r="P1338">
        <v>-1.5845998426280787</v>
      </c>
      <c r="Q1338" t="str">
        <v>02/08/2018</v>
      </c>
      <c r="R1338">
        <v>260.85000000000002</v>
      </c>
      <c r="S1338">
        <v>263.45</v>
      </c>
      <c r="T1338">
        <v>266.45</v>
      </c>
      <c r="U1338">
        <v>258.7</v>
      </c>
      <c r="V1338">
        <v>17421472</v>
      </c>
      <c r="W1338">
        <v>-1.58</v>
      </c>
      <c r="X1338">
        <v>260.850006103515</v>
      </c>
      <c r="Y1338">
        <v>263.45001220703102</v>
      </c>
      <c r="Z1338">
        <v>266.45001220703102</v>
      </c>
      <c r="AA1338">
        <v>258.70001220703102</v>
      </c>
      <c r="AB1338">
        <v>-1.5845998426280787</v>
      </c>
    </row>
    <row r="1339" spans="1:28" x14ac:dyDescent="0.25">
      <c r="A1339" t="str">
        <v>greenFont</v>
      </c>
      <c r="B1339" t="str">
        <v>Aug 01, 2018</v>
      </c>
      <c r="C1339">
        <v>1533081600</v>
      </c>
      <c r="D1339" s="1" t="str">
        <v>2018-08-01T00:00:00Z</v>
      </c>
      <c r="E1339" t="str">
        <v>265.05</v>
      </c>
      <c r="F1339" t="str">
        <v>250.00</v>
      </c>
      <c r="G1339" t="str">
        <v>268.00</v>
      </c>
      <c r="H1339" t="str">
        <v>250.00</v>
      </c>
      <c r="I1339" t="str">
        <v>53.28M</v>
      </c>
      <c r="J1339">
        <v>53282544</v>
      </c>
      <c r="K1339" t="str">
        <v>0.36</v>
      </c>
      <c r="L1339" t="str">
        <v>265.04998779296875</v>
      </c>
      <c r="M1339" t="str">
        <v>250.00000000000000</v>
      </c>
      <c r="N1339" t="str">
        <v>268.00000000000000</v>
      </c>
      <c r="O1339" t="str">
        <v>250.00000000000000</v>
      </c>
      <c r="P1339">
        <v>0.35970528871581087</v>
      </c>
      <c r="Q1339" t="str">
        <v>01/08/2018</v>
      </c>
      <c r="R1339">
        <v>265.05</v>
      </c>
      <c r="S1339">
        <v>250</v>
      </c>
      <c r="T1339">
        <v>268</v>
      </c>
      <c r="U1339">
        <v>250</v>
      </c>
      <c r="V1339">
        <v>53282544</v>
      </c>
      <c r="W1339">
        <v>0.36</v>
      </c>
      <c r="X1339">
        <v>265.04998779296801</v>
      </c>
      <c r="Y1339">
        <v>250</v>
      </c>
      <c r="Z1339">
        <v>268</v>
      </c>
      <c r="AA1339">
        <v>250</v>
      </c>
      <c r="AB1339">
        <v>0.35970528871581087</v>
      </c>
    </row>
    <row r="1340" spans="1:28" x14ac:dyDescent="0.25">
      <c r="A1340" t="str">
        <v>redFont</v>
      </c>
      <c r="B1340" t="str">
        <v>Jul 31, 2018</v>
      </c>
      <c r="C1340">
        <v>1532995200</v>
      </c>
      <c r="D1340" s="1" t="str">
        <v>2018-07-31T00:00:00Z</v>
      </c>
      <c r="E1340" t="str">
        <v>264.10</v>
      </c>
      <c r="F1340" t="str">
        <v>268.95</v>
      </c>
      <c r="G1340" t="str">
        <v>270.45</v>
      </c>
      <c r="H1340" t="str">
        <v>262.20</v>
      </c>
      <c r="I1340" t="str">
        <v>10.03M</v>
      </c>
      <c r="J1340">
        <v>10026055</v>
      </c>
      <c r="K1340" t="str">
        <v>-1.27</v>
      </c>
      <c r="L1340" t="str">
        <v>264.10000610351562</v>
      </c>
      <c r="M1340" t="str">
        <v>268.95001220703125</v>
      </c>
      <c r="N1340" t="str">
        <v>270.45001220703125</v>
      </c>
      <c r="O1340" t="str">
        <v>262.20001220703125</v>
      </c>
      <c r="P1340">
        <v>-1.2710257556950935</v>
      </c>
      <c r="Q1340" t="str">
        <v>31/07/2018</v>
      </c>
      <c r="R1340">
        <v>264.10000000000002</v>
      </c>
      <c r="S1340">
        <v>268.95</v>
      </c>
      <c r="T1340">
        <v>270.45</v>
      </c>
      <c r="U1340">
        <v>262.2</v>
      </c>
      <c r="V1340">
        <v>10026055</v>
      </c>
      <c r="W1340">
        <v>-1.27</v>
      </c>
      <c r="X1340">
        <v>264.100006103515</v>
      </c>
      <c r="Y1340">
        <v>268.95001220703102</v>
      </c>
      <c r="Z1340">
        <v>270.45001220703102</v>
      </c>
      <c r="AA1340">
        <v>262.20001220703102</v>
      </c>
      <c r="AB1340">
        <v>-1.2710257556950935</v>
      </c>
    </row>
    <row r="1341" spans="1:28" x14ac:dyDescent="0.25">
      <c r="A1341" t="str">
        <v>redFont</v>
      </c>
      <c r="B1341" t="str">
        <v>Jul 30, 2018</v>
      </c>
      <c r="C1341">
        <v>1532908800</v>
      </c>
      <c r="D1341" s="1" t="str">
        <v>2018-07-30T00:00:00Z</v>
      </c>
      <c r="E1341" t="str">
        <v>267.50</v>
      </c>
      <c r="F1341" t="str">
        <v>267.75</v>
      </c>
      <c r="G1341" t="str">
        <v>271.65</v>
      </c>
      <c r="H1341" t="str">
        <v>266.20</v>
      </c>
      <c r="I1341" t="str">
        <v>7.80M</v>
      </c>
      <c r="J1341">
        <v>7801098</v>
      </c>
      <c r="K1341" t="str">
        <v>-0.24</v>
      </c>
      <c r="L1341" t="str">
        <v>267.50000000000000</v>
      </c>
      <c r="M1341" t="str">
        <v>267.75000000000000</v>
      </c>
      <c r="N1341" t="str">
        <v>271.64999389648438</v>
      </c>
      <c r="O1341" t="str">
        <v>266.20001220703125</v>
      </c>
      <c r="P1341">
        <v>-0.24239937023280195</v>
      </c>
      <c r="Q1341" t="str">
        <v>30/07/2018</v>
      </c>
      <c r="R1341">
        <v>267.5</v>
      </c>
      <c r="S1341">
        <v>267.75</v>
      </c>
      <c r="T1341">
        <v>271.64999999999998</v>
      </c>
      <c r="U1341">
        <v>266.2</v>
      </c>
      <c r="V1341">
        <v>7801098</v>
      </c>
      <c r="W1341">
        <v>-0.24</v>
      </c>
      <c r="X1341">
        <v>267.5</v>
      </c>
      <c r="Y1341">
        <v>267.75</v>
      </c>
      <c r="Z1341">
        <v>271.64999389648398</v>
      </c>
      <c r="AA1341">
        <v>266.20001220703102</v>
      </c>
      <c r="AB1341">
        <v>-0.24239937023280195</v>
      </c>
    </row>
    <row r="1342" spans="1:28" x14ac:dyDescent="0.25">
      <c r="A1342" t="str">
        <v>greenFont</v>
      </c>
      <c r="B1342" t="str">
        <v>Jul 27, 2018</v>
      </c>
      <c r="C1342">
        <v>1532649600</v>
      </c>
      <c r="D1342" s="1" t="str">
        <v>2018-07-27T00:00:00Z</v>
      </c>
      <c r="E1342" t="str">
        <v>268.15</v>
      </c>
      <c r="F1342" t="str">
        <v>259.10</v>
      </c>
      <c r="G1342" t="str">
        <v>269.70</v>
      </c>
      <c r="H1342" t="str">
        <v>258.55</v>
      </c>
      <c r="I1342" t="str">
        <v>15.28M</v>
      </c>
      <c r="J1342">
        <v>15275469</v>
      </c>
      <c r="K1342" t="str">
        <v>3.83</v>
      </c>
      <c r="L1342" t="str">
        <v>268.14999389648438</v>
      </c>
      <c r="M1342" t="str">
        <v>259.10000610351562</v>
      </c>
      <c r="N1342" t="str">
        <v>269.70001220703125</v>
      </c>
      <c r="O1342" t="str">
        <v>258.54998779296875</v>
      </c>
      <c r="P1342">
        <v>3.8334923122882381</v>
      </c>
      <c r="Q1342" t="str">
        <v>27/07/2018</v>
      </c>
      <c r="R1342">
        <v>268.14999999999998</v>
      </c>
      <c r="S1342">
        <v>259.10000000000002</v>
      </c>
      <c r="T1342">
        <v>269.7</v>
      </c>
      <c r="U1342">
        <v>258.55</v>
      </c>
      <c r="V1342">
        <v>15275469</v>
      </c>
      <c r="W1342">
        <v>3.83</v>
      </c>
      <c r="X1342">
        <v>268.14999389648398</v>
      </c>
      <c r="Y1342">
        <v>259.100006103515</v>
      </c>
      <c r="Z1342">
        <v>269.70001220703102</v>
      </c>
      <c r="AA1342">
        <v>258.54998779296801</v>
      </c>
      <c r="AB1342">
        <v>3.8334923122882381</v>
      </c>
    </row>
    <row r="1343" spans="1:28" x14ac:dyDescent="0.25">
      <c r="A1343" t="str">
        <v>greenFont</v>
      </c>
      <c r="B1343" t="str">
        <v>Jul 26, 2018</v>
      </c>
      <c r="C1343">
        <v>1532563200</v>
      </c>
      <c r="D1343" s="1" t="str">
        <v>2018-07-26T00:00:00Z</v>
      </c>
      <c r="E1343" t="str">
        <v>258.25</v>
      </c>
      <c r="F1343" t="str">
        <v>260.10</v>
      </c>
      <c r="G1343" t="str">
        <v>263.00</v>
      </c>
      <c r="H1343" t="str">
        <v>257.50</v>
      </c>
      <c r="I1343" t="str">
        <v>8.82M</v>
      </c>
      <c r="J1343">
        <v>8817721</v>
      </c>
      <c r="K1343" t="str">
        <v>0.16</v>
      </c>
      <c r="L1343" t="str">
        <v>258.25000000000000</v>
      </c>
      <c r="M1343" t="str">
        <v>260.10000610351562</v>
      </c>
      <c r="N1343" t="str">
        <v>263.00000000000000</v>
      </c>
      <c r="O1343" t="str">
        <v>257.50000000000000</v>
      </c>
      <c r="P1343">
        <v>0.15512658018855921</v>
      </c>
      <c r="Q1343" t="str">
        <v>26/07/2018</v>
      </c>
      <c r="R1343">
        <v>258.25</v>
      </c>
      <c r="S1343">
        <v>260.10000000000002</v>
      </c>
      <c r="T1343">
        <v>263</v>
      </c>
      <c r="U1343">
        <v>257.5</v>
      </c>
      <c r="V1343">
        <v>8817721</v>
      </c>
      <c r="W1343">
        <v>0.16</v>
      </c>
      <c r="X1343">
        <v>258.25</v>
      </c>
      <c r="Y1343">
        <v>260.100006103515</v>
      </c>
      <c r="Z1343">
        <v>263</v>
      </c>
      <c r="AA1343">
        <v>257.5</v>
      </c>
      <c r="AB1343">
        <v>0.15512658018855921</v>
      </c>
    </row>
    <row r="1344" spans="1:28" x14ac:dyDescent="0.25">
      <c r="A1344" t="str">
        <v>redFont</v>
      </c>
      <c r="B1344" t="str">
        <v>Jul 25, 2018</v>
      </c>
      <c r="C1344">
        <v>1532476800</v>
      </c>
      <c r="D1344" s="1" t="str">
        <v>2018-07-25T00:00:00Z</v>
      </c>
      <c r="E1344" t="str">
        <v>257.85</v>
      </c>
      <c r="F1344" t="str">
        <v>260.00</v>
      </c>
      <c r="G1344" t="str">
        <v>261.70</v>
      </c>
      <c r="H1344" t="str">
        <v>256.10</v>
      </c>
      <c r="I1344" t="str">
        <v>6.72M</v>
      </c>
      <c r="J1344">
        <v>6721386</v>
      </c>
      <c r="K1344" t="str">
        <v>-0.37</v>
      </c>
      <c r="L1344" t="str">
        <v>257.85000610351562</v>
      </c>
      <c r="M1344" t="str">
        <v>260.00000000000000</v>
      </c>
      <c r="N1344" t="str">
        <v>261.70001220703125</v>
      </c>
      <c r="O1344" t="str">
        <v>256.10000610351562</v>
      </c>
      <c r="P1344">
        <v>-0.36707176748906117</v>
      </c>
      <c r="Q1344" t="str">
        <v>25/07/2018</v>
      </c>
      <c r="R1344">
        <v>257.85000000000002</v>
      </c>
      <c r="S1344">
        <v>260</v>
      </c>
      <c r="T1344">
        <v>261.7</v>
      </c>
      <c r="U1344">
        <v>256.10000000000002</v>
      </c>
      <c r="V1344">
        <v>6721386</v>
      </c>
      <c r="W1344">
        <v>-0.37</v>
      </c>
      <c r="X1344">
        <v>257.850006103515</v>
      </c>
      <c r="Y1344">
        <v>260</v>
      </c>
      <c r="Z1344">
        <v>261.70001220703102</v>
      </c>
      <c r="AA1344">
        <v>256.100006103515</v>
      </c>
      <c r="AB1344">
        <v>-0.36707176748906117</v>
      </c>
    </row>
    <row r="1345" spans="1:28" x14ac:dyDescent="0.25">
      <c r="A1345" t="str">
        <v>greenFont</v>
      </c>
      <c r="B1345" t="str">
        <v>Jul 24, 2018</v>
      </c>
      <c r="C1345">
        <v>1532390400</v>
      </c>
      <c r="D1345" s="1" t="str">
        <v>2018-07-24T00:00:00Z</v>
      </c>
      <c r="E1345" t="str">
        <v>258.80</v>
      </c>
      <c r="F1345" t="str">
        <v>258.75</v>
      </c>
      <c r="G1345" t="str">
        <v>263.75</v>
      </c>
      <c r="H1345" t="str">
        <v>257.10</v>
      </c>
      <c r="I1345" t="str">
        <v>9.91M</v>
      </c>
      <c r="J1345">
        <v>9906160</v>
      </c>
      <c r="K1345" t="str">
        <v>0.02</v>
      </c>
      <c r="L1345" t="str">
        <v>258.79998779296875</v>
      </c>
      <c r="M1345" t="str">
        <v>258.75000000000000</v>
      </c>
      <c r="N1345" t="str">
        <v>263.75000000000000</v>
      </c>
      <c r="O1345" t="str">
        <v>257.10000610351562</v>
      </c>
      <c r="P1345">
        <v>1.9318953804347828E-2</v>
      </c>
      <c r="Q1345" t="str">
        <v>24/07/2018</v>
      </c>
      <c r="R1345">
        <v>258.8</v>
      </c>
      <c r="S1345">
        <v>258.75</v>
      </c>
      <c r="T1345">
        <v>263.75</v>
      </c>
      <c r="U1345">
        <v>257.10000000000002</v>
      </c>
      <c r="V1345">
        <v>9906160</v>
      </c>
      <c r="W1345">
        <v>0.02</v>
      </c>
      <c r="X1345">
        <v>258.79998779296801</v>
      </c>
      <c r="Y1345">
        <v>258.75</v>
      </c>
      <c r="Z1345">
        <v>263.75</v>
      </c>
      <c r="AA1345">
        <v>257.100006103515</v>
      </c>
      <c r="AB1345">
        <v>1.9318953804347828E-2</v>
      </c>
    </row>
    <row r="1346" spans="1:28" x14ac:dyDescent="0.25">
      <c r="A1346" t="str">
        <v>greenFont</v>
      </c>
      <c r="B1346" t="str">
        <v>Jul 23, 2018</v>
      </c>
      <c r="C1346">
        <v>1532304000</v>
      </c>
      <c r="D1346" s="1" t="str">
        <v>2018-07-23T00:00:00Z</v>
      </c>
      <c r="E1346" t="str">
        <v>258.75</v>
      </c>
      <c r="F1346" t="str">
        <v>254.95</v>
      </c>
      <c r="G1346" t="str">
        <v>259.50</v>
      </c>
      <c r="H1346" t="str">
        <v>251.10</v>
      </c>
      <c r="I1346" t="str">
        <v>8.89M</v>
      </c>
      <c r="J1346">
        <v>8891743</v>
      </c>
      <c r="K1346" t="str">
        <v>2.11</v>
      </c>
      <c r="L1346" t="str">
        <v>258.75000000000000</v>
      </c>
      <c r="M1346" t="str">
        <v>254.94999694824219</v>
      </c>
      <c r="N1346" t="str">
        <v>259.50000000000000</v>
      </c>
      <c r="O1346" t="str">
        <v>251.10000610351562</v>
      </c>
      <c r="P1346">
        <v>2.111288963053858</v>
      </c>
      <c r="Q1346" t="str">
        <v>23/07/2018</v>
      </c>
      <c r="R1346">
        <v>258.75</v>
      </c>
      <c r="S1346">
        <v>254.95</v>
      </c>
      <c r="T1346">
        <v>259.5</v>
      </c>
      <c r="U1346">
        <v>251.1</v>
      </c>
      <c r="V1346">
        <v>8891743</v>
      </c>
      <c r="W1346">
        <v>2.11</v>
      </c>
      <c r="X1346">
        <v>258.75</v>
      </c>
      <c r="Y1346">
        <v>254.94999694824199</v>
      </c>
      <c r="Z1346">
        <v>259.5</v>
      </c>
      <c r="AA1346">
        <v>251.100006103515</v>
      </c>
      <c r="AB1346">
        <v>2.111288963053858</v>
      </c>
    </row>
    <row r="1347" spans="1:28" x14ac:dyDescent="0.25">
      <c r="A1347" t="str">
        <v>greenFont</v>
      </c>
      <c r="B1347" t="str">
        <v>Jul 20, 2018</v>
      </c>
      <c r="C1347">
        <v>1532044800</v>
      </c>
      <c r="D1347" s="1" t="str">
        <v>2018-07-20T00:00:00Z</v>
      </c>
      <c r="E1347" t="str">
        <v>253.40</v>
      </c>
      <c r="F1347" t="str">
        <v>252.70</v>
      </c>
      <c r="G1347" t="str">
        <v>254.00</v>
      </c>
      <c r="H1347" t="str">
        <v>251.00</v>
      </c>
      <c r="I1347" t="str">
        <v>6.42M</v>
      </c>
      <c r="J1347">
        <v>6422014</v>
      </c>
      <c r="K1347" t="str">
        <v>0.36</v>
      </c>
      <c r="L1347" t="str">
        <v>253.39999389648438</v>
      </c>
      <c r="M1347" t="str">
        <v>252.69999694824219</v>
      </c>
      <c r="N1347" t="str">
        <v>254.00000000000000</v>
      </c>
      <c r="O1347" t="str">
        <v>251.00000000000000</v>
      </c>
      <c r="P1347">
        <v>0.35643322633044555</v>
      </c>
      <c r="Q1347" t="str">
        <v>20/07/2018</v>
      </c>
      <c r="R1347">
        <v>253.4</v>
      </c>
      <c r="S1347">
        <v>252.7</v>
      </c>
      <c r="T1347">
        <v>254</v>
      </c>
      <c r="U1347">
        <v>251</v>
      </c>
      <c r="V1347">
        <v>6422014</v>
      </c>
      <c r="W1347">
        <v>0.36</v>
      </c>
      <c r="X1347">
        <v>253.39999389648401</v>
      </c>
      <c r="Y1347">
        <v>252.69999694824199</v>
      </c>
      <c r="Z1347">
        <v>254</v>
      </c>
      <c r="AA1347">
        <v>251</v>
      </c>
      <c r="AB1347">
        <v>0.35643322633044555</v>
      </c>
    </row>
    <row r="1348" spans="1:28" x14ac:dyDescent="0.25">
      <c r="A1348" t="str">
        <v>greenFont</v>
      </c>
      <c r="B1348" t="str">
        <v>Jul 19, 2018</v>
      </c>
      <c r="C1348">
        <v>1531958400</v>
      </c>
      <c r="D1348" s="1" t="str">
        <v>2018-07-19T00:00:00Z</v>
      </c>
      <c r="E1348" t="str">
        <v>252.50</v>
      </c>
      <c r="F1348" t="str">
        <v>254.00</v>
      </c>
      <c r="G1348" t="str">
        <v>257.85</v>
      </c>
      <c r="H1348" t="str">
        <v>251.20</v>
      </c>
      <c r="I1348" t="str">
        <v>9.56M</v>
      </c>
      <c r="J1348">
        <v>9556686</v>
      </c>
      <c r="K1348" t="str">
        <v>0.26</v>
      </c>
      <c r="L1348" t="str">
        <v>252.50000000000000</v>
      </c>
      <c r="M1348" t="str">
        <v>254.00000000000000</v>
      </c>
      <c r="N1348" t="str">
        <v>257.85000610351562</v>
      </c>
      <c r="O1348" t="str">
        <v>251.19999694824219</v>
      </c>
      <c r="P1348">
        <v>0.25808770328844616</v>
      </c>
      <c r="Q1348" t="str">
        <v>19/07/2018</v>
      </c>
      <c r="R1348">
        <v>252.5</v>
      </c>
      <c r="S1348">
        <v>254</v>
      </c>
      <c r="T1348">
        <v>257.85000000000002</v>
      </c>
      <c r="U1348">
        <v>251.2</v>
      </c>
      <c r="V1348">
        <v>9556686</v>
      </c>
      <c r="W1348">
        <v>0.26</v>
      </c>
      <c r="X1348">
        <v>252.5</v>
      </c>
      <c r="Y1348">
        <v>254</v>
      </c>
      <c r="Z1348">
        <v>257.850006103515</v>
      </c>
      <c r="AA1348">
        <v>251.19999694824199</v>
      </c>
      <c r="AB1348">
        <v>0.25808770328844616</v>
      </c>
    </row>
    <row r="1349" spans="1:28" x14ac:dyDescent="0.25">
      <c r="A1349" t="str">
        <v>redFont</v>
      </c>
      <c r="B1349" t="str">
        <v>Jul 18, 2018</v>
      </c>
      <c r="C1349">
        <v>1531872000</v>
      </c>
      <c r="D1349" s="1" t="str">
        <v>2018-07-18T00:00:00Z</v>
      </c>
      <c r="E1349" t="str">
        <v>251.85</v>
      </c>
      <c r="F1349" t="str">
        <v>259.45</v>
      </c>
      <c r="G1349" t="str">
        <v>259.45</v>
      </c>
      <c r="H1349" t="str">
        <v>247.30</v>
      </c>
      <c r="I1349" t="str">
        <v>9.35M</v>
      </c>
      <c r="J1349">
        <v>9348644</v>
      </c>
      <c r="K1349" t="str">
        <v>-2.36</v>
      </c>
      <c r="L1349" t="str">
        <v>251.85000610351562</v>
      </c>
      <c r="M1349" t="str">
        <v>259.45001220703125</v>
      </c>
      <c r="N1349" t="str">
        <v>259.45001220703125</v>
      </c>
      <c r="O1349" t="str">
        <v>247.30000305175781</v>
      </c>
      <c r="P1349">
        <v>-2.3648016339769531</v>
      </c>
      <c r="Q1349" t="str">
        <v>18/07/2018</v>
      </c>
      <c r="R1349">
        <v>251.85</v>
      </c>
      <c r="S1349">
        <v>259.45</v>
      </c>
      <c r="T1349">
        <v>259.45</v>
      </c>
      <c r="U1349">
        <v>247.3</v>
      </c>
      <c r="V1349">
        <v>9348644</v>
      </c>
      <c r="W1349">
        <v>-2.36</v>
      </c>
      <c r="X1349">
        <v>251.850006103515</v>
      </c>
      <c r="Y1349">
        <v>259.45001220703102</v>
      </c>
      <c r="Z1349">
        <v>259.45001220703102</v>
      </c>
      <c r="AA1349">
        <v>247.30000305175699</v>
      </c>
      <c r="AB1349">
        <v>-2.3648016339769531</v>
      </c>
    </row>
    <row r="1350" spans="1:28" x14ac:dyDescent="0.25">
      <c r="A1350" t="str">
        <v>greenFont</v>
      </c>
      <c r="B1350" t="str">
        <v>Jul 17, 2018</v>
      </c>
      <c r="C1350">
        <v>1531785600</v>
      </c>
      <c r="D1350" s="1" t="str">
        <v>2018-07-17T00:00:00Z</v>
      </c>
      <c r="E1350" t="str">
        <v>257.95</v>
      </c>
      <c r="F1350" t="str">
        <v>253.00</v>
      </c>
      <c r="G1350" t="str">
        <v>259.00</v>
      </c>
      <c r="H1350" t="str">
        <v>252.30</v>
      </c>
      <c r="I1350" t="str">
        <v>6.35M</v>
      </c>
      <c r="J1350">
        <v>6350966</v>
      </c>
      <c r="K1350" t="str">
        <v>2.32</v>
      </c>
      <c r="L1350" t="str">
        <v>257.95001220703125</v>
      </c>
      <c r="M1350" t="str">
        <v>253.00000000000000</v>
      </c>
      <c r="N1350" t="str">
        <v>259.00000000000000</v>
      </c>
      <c r="O1350" t="str">
        <v>252.30000305175781</v>
      </c>
      <c r="P1350">
        <v>2.3205100999138946</v>
      </c>
      <c r="Q1350" t="str">
        <v>17/07/2018</v>
      </c>
      <c r="R1350">
        <v>257.95</v>
      </c>
      <c r="S1350">
        <v>253</v>
      </c>
      <c r="T1350">
        <v>259</v>
      </c>
      <c r="U1350">
        <v>252.3</v>
      </c>
      <c r="V1350">
        <v>6350966</v>
      </c>
      <c r="W1350">
        <v>2.3199999999999998</v>
      </c>
      <c r="X1350">
        <v>257.95001220703102</v>
      </c>
      <c r="Y1350">
        <v>253</v>
      </c>
      <c r="Z1350">
        <v>259</v>
      </c>
      <c r="AA1350">
        <v>252.30000305175699</v>
      </c>
      <c r="AB1350">
        <v>2.3205100999138946</v>
      </c>
    </row>
    <row r="1351" spans="1:28" x14ac:dyDescent="0.25">
      <c r="A1351" t="str">
        <v>redFont</v>
      </c>
      <c r="B1351" t="str">
        <v>Jul 16, 2018</v>
      </c>
      <c r="C1351">
        <v>1531699200</v>
      </c>
      <c r="D1351" s="1" t="str">
        <v>2018-07-16T00:00:00Z</v>
      </c>
      <c r="E1351" t="str">
        <v>252.10</v>
      </c>
      <c r="F1351" t="str">
        <v>260.50</v>
      </c>
      <c r="G1351" t="str">
        <v>260.80</v>
      </c>
      <c r="H1351" t="str">
        <v>250.50</v>
      </c>
      <c r="I1351" t="str">
        <v>11.07M</v>
      </c>
      <c r="J1351">
        <v>11067012</v>
      </c>
      <c r="K1351" t="str">
        <v>-4.36</v>
      </c>
      <c r="L1351" t="str">
        <v>252.10000610351562</v>
      </c>
      <c r="M1351" t="str">
        <v>260.50000000000000</v>
      </c>
      <c r="N1351" t="str">
        <v>260.79998779296875</v>
      </c>
      <c r="O1351" t="str">
        <v>250.50000000000000</v>
      </c>
      <c r="P1351">
        <v>-4.3626706121865393</v>
      </c>
      <c r="Q1351" t="str">
        <v>16/07/2018</v>
      </c>
      <c r="R1351">
        <v>252.1</v>
      </c>
      <c r="S1351">
        <v>260.5</v>
      </c>
      <c r="T1351">
        <v>260.8</v>
      </c>
      <c r="U1351">
        <v>250.5</v>
      </c>
      <c r="V1351">
        <v>11067012</v>
      </c>
      <c r="W1351">
        <v>-4.3600000000000003</v>
      </c>
      <c r="X1351">
        <v>252.100006103515</v>
      </c>
      <c r="Y1351">
        <v>260.5</v>
      </c>
      <c r="Z1351">
        <v>260.79998779296801</v>
      </c>
      <c r="AA1351">
        <v>250.5</v>
      </c>
      <c r="AB1351">
        <v>-4.3626706121865393</v>
      </c>
    </row>
    <row r="1352" spans="1:28" x14ac:dyDescent="0.25">
      <c r="A1352" t="str">
        <v>redFont</v>
      </c>
      <c r="B1352" t="str">
        <v>Jul 13, 2018</v>
      </c>
      <c r="C1352">
        <v>1531440000</v>
      </c>
      <c r="D1352" s="1" t="str">
        <v>2018-07-13T00:00:00Z</v>
      </c>
      <c r="E1352" t="str">
        <v>263.60</v>
      </c>
      <c r="F1352" t="str">
        <v>267.30</v>
      </c>
      <c r="G1352" t="str">
        <v>269.40</v>
      </c>
      <c r="H1352" t="str">
        <v>262.70</v>
      </c>
      <c r="I1352" t="str">
        <v>8.35M</v>
      </c>
      <c r="J1352">
        <v>8352827</v>
      </c>
      <c r="K1352" t="str">
        <v>-0.94</v>
      </c>
      <c r="L1352" t="str">
        <v>263.60000610351562</v>
      </c>
      <c r="M1352" t="str">
        <v>267.29998779296875</v>
      </c>
      <c r="N1352" t="str">
        <v>269.39999389648438</v>
      </c>
      <c r="O1352" t="str">
        <v>262.70001220703125</v>
      </c>
      <c r="P1352">
        <v>-0.93949640836440806</v>
      </c>
      <c r="Q1352" t="str">
        <v>13/07/2018</v>
      </c>
      <c r="R1352">
        <v>263.60000000000002</v>
      </c>
      <c r="S1352">
        <v>267.3</v>
      </c>
      <c r="T1352">
        <v>269.39999999999998</v>
      </c>
      <c r="U1352">
        <v>262.7</v>
      </c>
      <c r="V1352">
        <v>8352827</v>
      </c>
      <c r="W1352">
        <v>-0.94</v>
      </c>
      <c r="X1352">
        <v>263.600006103515</v>
      </c>
      <c r="Y1352">
        <v>267.29998779296801</v>
      </c>
      <c r="Z1352">
        <v>269.39999389648398</v>
      </c>
      <c r="AA1352">
        <v>262.70001220703102</v>
      </c>
      <c r="AB1352">
        <v>-0.93949640836440806</v>
      </c>
    </row>
    <row r="1353" spans="1:28" x14ac:dyDescent="0.25">
      <c r="A1353" t="str">
        <v>redFont</v>
      </c>
      <c r="B1353" t="str">
        <v>Jul 12, 2018</v>
      </c>
      <c r="C1353">
        <v>1531353600</v>
      </c>
      <c r="D1353" s="1" t="str">
        <v>2018-07-12T00:00:00Z</v>
      </c>
      <c r="E1353" t="str">
        <v>266.10</v>
      </c>
      <c r="F1353" t="str">
        <v>269.60</v>
      </c>
      <c r="G1353" t="str">
        <v>272.00</v>
      </c>
      <c r="H1353" t="str">
        <v>265.50</v>
      </c>
      <c r="I1353" t="str">
        <v>8.57M</v>
      </c>
      <c r="J1353">
        <v>8573517</v>
      </c>
      <c r="K1353" t="str">
        <v>-0.63</v>
      </c>
      <c r="L1353" t="str">
        <v>266.10000610351562</v>
      </c>
      <c r="M1353" t="str">
        <v>269.60000610351562</v>
      </c>
      <c r="N1353" t="str">
        <v>272.00000000000000</v>
      </c>
      <c r="O1353" t="str">
        <v>265.50000000000000</v>
      </c>
      <c r="P1353">
        <v>-0.6347952826522717</v>
      </c>
      <c r="Q1353" t="str">
        <v>12/07/2018</v>
      </c>
      <c r="R1353">
        <v>266.10000000000002</v>
      </c>
      <c r="S1353">
        <v>269.60000000000002</v>
      </c>
      <c r="T1353">
        <v>272</v>
      </c>
      <c r="U1353">
        <v>265.5</v>
      </c>
      <c r="V1353">
        <v>8573517</v>
      </c>
      <c r="W1353">
        <v>-0.63</v>
      </c>
      <c r="X1353">
        <v>266.100006103515</v>
      </c>
      <c r="Y1353">
        <v>269.600006103515</v>
      </c>
      <c r="Z1353">
        <v>272</v>
      </c>
      <c r="AA1353">
        <v>265.5</v>
      </c>
      <c r="AB1353">
        <v>-0.6347952826522717</v>
      </c>
    </row>
    <row r="1354" spans="1:28" x14ac:dyDescent="0.25">
      <c r="A1354" t="str">
        <v>redFont</v>
      </c>
      <c r="B1354" t="str">
        <v>Jul 11, 2018</v>
      </c>
      <c r="C1354">
        <v>1531267200</v>
      </c>
      <c r="D1354" s="1" t="str">
        <v>2018-07-11T00:00:00Z</v>
      </c>
      <c r="E1354" t="str">
        <v>267.80</v>
      </c>
      <c r="F1354" t="str">
        <v>276.40</v>
      </c>
      <c r="G1354" t="str">
        <v>276.40</v>
      </c>
      <c r="H1354" t="str">
        <v>267.10</v>
      </c>
      <c r="I1354" t="str">
        <v>7.36M</v>
      </c>
      <c r="J1354">
        <v>7356582</v>
      </c>
      <c r="K1354" t="str">
        <v>-2.78</v>
      </c>
      <c r="L1354" t="str">
        <v>267.79998779296875</v>
      </c>
      <c r="M1354" t="str">
        <v>276.39999389648438</v>
      </c>
      <c r="N1354" t="str">
        <v>276.39999389648438</v>
      </c>
      <c r="O1354" t="str">
        <v>267.10000610351562</v>
      </c>
      <c r="P1354">
        <v>-2.7772822926261691</v>
      </c>
      <c r="Q1354" t="str">
        <v>11/07/2018</v>
      </c>
      <c r="R1354">
        <v>267.8</v>
      </c>
      <c r="S1354">
        <v>276.39999999999998</v>
      </c>
      <c r="T1354">
        <v>276.39999999999998</v>
      </c>
      <c r="U1354">
        <v>267.10000000000002</v>
      </c>
      <c r="V1354">
        <v>7356582</v>
      </c>
      <c r="W1354">
        <v>-2.78</v>
      </c>
      <c r="X1354">
        <v>267.79998779296801</v>
      </c>
      <c r="Y1354">
        <v>276.39999389648398</v>
      </c>
      <c r="Z1354">
        <v>276.39999389648398</v>
      </c>
      <c r="AA1354">
        <v>267.100006103515</v>
      </c>
      <c r="AB1354">
        <v>-2.7772822926261691</v>
      </c>
    </row>
    <row r="1355" spans="1:28" x14ac:dyDescent="0.25">
      <c r="A1355" t="str">
        <v>greenFont</v>
      </c>
      <c r="B1355" t="str">
        <v>Jul 10, 2018</v>
      </c>
      <c r="C1355">
        <v>1531180800</v>
      </c>
      <c r="D1355" s="1" t="str">
        <v>2018-07-10T00:00:00Z</v>
      </c>
      <c r="E1355" t="str">
        <v>275.45</v>
      </c>
      <c r="F1355" t="str">
        <v>274.90</v>
      </c>
      <c r="G1355" t="str">
        <v>276.90</v>
      </c>
      <c r="H1355" t="str">
        <v>272.90</v>
      </c>
      <c r="I1355" t="str">
        <v>6.35M</v>
      </c>
      <c r="J1355">
        <v>6351033</v>
      </c>
      <c r="K1355" t="str">
        <v>0.71</v>
      </c>
      <c r="L1355" t="str">
        <v>275.45001220703125</v>
      </c>
      <c r="M1355" t="str">
        <v>274.89999389648438</v>
      </c>
      <c r="N1355" t="str">
        <v>276.89999389648438</v>
      </c>
      <c r="O1355" t="str">
        <v>272.89999389648438</v>
      </c>
      <c r="P1355">
        <v>0.71298435357632539</v>
      </c>
      <c r="Q1355" t="str">
        <v>10/07/2018</v>
      </c>
      <c r="R1355">
        <v>275.45</v>
      </c>
      <c r="S1355">
        <v>274.89999999999998</v>
      </c>
      <c r="T1355">
        <v>276.89999999999998</v>
      </c>
      <c r="U1355">
        <v>272.89999999999998</v>
      </c>
      <c r="V1355">
        <v>6351033</v>
      </c>
      <c r="W1355">
        <v>0.71</v>
      </c>
      <c r="X1355">
        <v>275.45001220703102</v>
      </c>
      <c r="Y1355">
        <v>274.89999389648398</v>
      </c>
      <c r="Z1355">
        <v>276.89999389648398</v>
      </c>
      <c r="AA1355">
        <v>272.89999389648398</v>
      </c>
      <c r="AB1355">
        <v>0.71298435357632539</v>
      </c>
    </row>
    <row r="1356" spans="1:28" x14ac:dyDescent="0.25">
      <c r="A1356" t="str">
        <v>greenFont</v>
      </c>
      <c r="B1356" t="str">
        <v>Jul 09, 2018</v>
      </c>
      <c r="C1356">
        <v>1531094400</v>
      </c>
      <c r="D1356" s="1" t="str">
        <v>2018-07-09T00:00:00Z</v>
      </c>
      <c r="E1356" t="str">
        <v>273.50</v>
      </c>
      <c r="F1356" t="str">
        <v>274.60</v>
      </c>
      <c r="G1356" t="str">
        <v>277.00</v>
      </c>
      <c r="H1356" t="str">
        <v>272.05</v>
      </c>
      <c r="I1356" t="str">
        <v>9.39M</v>
      </c>
      <c r="J1356">
        <v>9387556</v>
      </c>
      <c r="K1356" t="str">
        <v>0.98</v>
      </c>
      <c r="L1356" t="str">
        <v>273.50000000000000</v>
      </c>
      <c r="M1356" t="str">
        <v>274.60000610351562</v>
      </c>
      <c r="N1356" t="str">
        <v>277.00000000000000</v>
      </c>
      <c r="O1356" t="str">
        <v>272.04998779296875</v>
      </c>
      <c r="P1356">
        <v>0.97839905363398039</v>
      </c>
      <c r="Q1356" t="str">
        <v>09/07/2018</v>
      </c>
      <c r="R1356">
        <v>273.5</v>
      </c>
      <c r="S1356">
        <v>274.60000000000002</v>
      </c>
      <c r="T1356">
        <v>277</v>
      </c>
      <c r="U1356">
        <v>272.05</v>
      </c>
      <c r="V1356">
        <v>9387556</v>
      </c>
      <c r="W1356">
        <v>0.98</v>
      </c>
      <c r="X1356">
        <v>273.5</v>
      </c>
      <c r="Y1356">
        <v>274.600006103515</v>
      </c>
      <c r="Z1356">
        <v>277</v>
      </c>
      <c r="AA1356">
        <v>272.04998779296801</v>
      </c>
      <c r="AB1356">
        <v>0.97839905363398039</v>
      </c>
    </row>
    <row r="1357" spans="1:28" x14ac:dyDescent="0.25">
      <c r="A1357" t="str">
        <v>greenFont</v>
      </c>
      <c r="B1357" t="str">
        <v>Jul 06, 2018</v>
      </c>
      <c r="C1357">
        <v>1530835200</v>
      </c>
      <c r="D1357" s="1" t="str">
        <v>2018-07-06T00:00:00Z</v>
      </c>
      <c r="E1357" t="str">
        <v>270.85</v>
      </c>
      <c r="F1357" t="str">
        <v>262.00</v>
      </c>
      <c r="G1357" t="str">
        <v>272.50</v>
      </c>
      <c r="H1357" t="str">
        <v>261.85</v>
      </c>
      <c r="I1357" t="str">
        <v>19.22M</v>
      </c>
      <c r="J1357">
        <v>19215896</v>
      </c>
      <c r="K1357" t="str">
        <v>3.56</v>
      </c>
      <c r="L1357" t="str">
        <v>270.85000610351562</v>
      </c>
      <c r="M1357" t="str">
        <v>262.00000000000000</v>
      </c>
      <c r="N1357" t="str">
        <v>272.50000000000000</v>
      </c>
      <c r="O1357" t="str">
        <v>261.85000610351562</v>
      </c>
      <c r="P1357">
        <v>3.5557326494346286</v>
      </c>
      <c r="Q1357" t="str">
        <v>06/07/2018</v>
      </c>
      <c r="R1357">
        <v>270.85000000000002</v>
      </c>
      <c r="S1357">
        <v>262</v>
      </c>
      <c r="T1357">
        <v>272.5</v>
      </c>
      <c r="U1357">
        <v>261.85000000000002</v>
      </c>
      <c r="V1357">
        <v>19215896</v>
      </c>
      <c r="W1357">
        <v>3.56</v>
      </c>
      <c r="X1357">
        <v>270.850006103515</v>
      </c>
      <c r="Y1357">
        <v>262</v>
      </c>
      <c r="Z1357">
        <v>272.5</v>
      </c>
      <c r="AA1357">
        <v>261.850006103515</v>
      </c>
      <c r="AB1357">
        <v>3.5557326494346286</v>
      </c>
    </row>
    <row r="1358" spans="1:28" x14ac:dyDescent="0.25">
      <c r="A1358" t="str">
        <v>redFont</v>
      </c>
      <c r="B1358" t="str">
        <v>Jul 05, 2018</v>
      </c>
      <c r="C1358">
        <v>1530748800</v>
      </c>
      <c r="D1358" s="1" t="str">
        <v>2018-07-05T00:00:00Z</v>
      </c>
      <c r="E1358" t="str">
        <v>261.55</v>
      </c>
      <c r="F1358" t="str">
        <v>263.50</v>
      </c>
      <c r="G1358" t="str">
        <v>263.75</v>
      </c>
      <c r="H1358" t="str">
        <v>252.55</v>
      </c>
      <c r="I1358" t="str">
        <v>20.82M</v>
      </c>
      <c r="J1358">
        <v>20820454</v>
      </c>
      <c r="K1358" t="str">
        <v>-2.06</v>
      </c>
      <c r="L1358" t="str">
        <v>261.54998779296875</v>
      </c>
      <c r="M1358" t="str">
        <v>263.50000000000000</v>
      </c>
      <c r="N1358" t="str">
        <v>263.75000000000000</v>
      </c>
      <c r="O1358" t="str">
        <v>252.55000305175781</v>
      </c>
      <c r="P1358">
        <v>-2.0595395062380195</v>
      </c>
      <c r="Q1358" t="str">
        <v>05/07/2018</v>
      </c>
      <c r="R1358">
        <v>261.55</v>
      </c>
      <c r="S1358">
        <v>263.5</v>
      </c>
      <c r="T1358">
        <v>263.75</v>
      </c>
      <c r="U1358">
        <v>252.55</v>
      </c>
      <c r="V1358">
        <v>20820454</v>
      </c>
      <c r="W1358">
        <v>-2.06</v>
      </c>
      <c r="X1358">
        <v>261.54998779296801</v>
      </c>
      <c r="Y1358">
        <v>263.5</v>
      </c>
      <c r="Z1358">
        <v>263.75</v>
      </c>
      <c r="AA1358">
        <v>252.55000305175699</v>
      </c>
      <c r="AB1358">
        <v>-2.0595395062380195</v>
      </c>
    </row>
    <row r="1359" spans="1:28" x14ac:dyDescent="0.25">
      <c r="A1359" t="str">
        <v>redFont</v>
      </c>
      <c r="B1359" t="str">
        <v>Jul 04, 2018</v>
      </c>
      <c r="C1359">
        <v>1530662400</v>
      </c>
      <c r="D1359" s="1" t="str">
        <v>2018-07-04T00:00:00Z</v>
      </c>
      <c r="E1359" t="str">
        <v>267.05</v>
      </c>
      <c r="F1359" t="str">
        <v>270.00</v>
      </c>
      <c r="G1359" t="str">
        <v>271.50</v>
      </c>
      <c r="H1359" t="str">
        <v>265.65</v>
      </c>
      <c r="I1359" t="str">
        <v>7.39M</v>
      </c>
      <c r="J1359">
        <v>7394858</v>
      </c>
      <c r="K1359" t="str">
        <v>-0.89</v>
      </c>
      <c r="L1359" t="str">
        <v>267.04998779296875</v>
      </c>
      <c r="M1359" t="str">
        <v>270.00000000000000</v>
      </c>
      <c r="N1359" t="str">
        <v>271.50000000000000</v>
      </c>
      <c r="O1359" t="str">
        <v>265.64999389648438</v>
      </c>
      <c r="P1359">
        <v>-0.89071230481832275</v>
      </c>
      <c r="Q1359" t="str">
        <v>04/07/2018</v>
      </c>
      <c r="R1359">
        <v>267.05</v>
      </c>
      <c r="S1359">
        <v>270</v>
      </c>
      <c r="T1359">
        <v>271.5</v>
      </c>
      <c r="U1359">
        <v>265.64999999999998</v>
      </c>
      <c r="V1359">
        <v>7394858</v>
      </c>
      <c r="W1359">
        <v>-0.89</v>
      </c>
      <c r="X1359">
        <v>267.04998779296801</v>
      </c>
      <c r="Y1359">
        <v>270</v>
      </c>
      <c r="Z1359">
        <v>271.5</v>
      </c>
      <c r="AA1359">
        <v>265.64999389648398</v>
      </c>
      <c r="AB1359">
        <v>-0.89071230481832275</v>
      </c>
    </row>
    <row r="1360" spans="1:28" x14ac:dyDescent="0.25">
      <c r="A1360" t="str">
        <v>greenFont</v>
      </c>
      <c r="B1360" t="str">
        <v>Jul 03, 2018</v>
      </c>
      <c r="C1360">
        <v>1530576000</v>
      </c>
      <c r="D1360" s="1" t="str">
        <v>2018-07-03T00:00:00Z</v>
      </c>
      <c r="E1360" t="str">
        <v>269.45</v>
      </c>
      <c r="F1360" t="str">
        <v>269.50</v>
      </c>
      <c r="G1360" t="str">
        <v>271.50</v>
      </c>
      <c r="H1360" t="str">
        <v>267.20</v>
      </c>
      <c r="I1360" t="str">
        <v>11.48M</v>
      </c>
      <c r="J1360">
        <v>11484332</v>
      </c>
      <c r="K1360" t="str">
        <v>1.03</v>
      </c>
      <c r="L1360" t="str">
        <v>269.45001220703125</v>
      </c>
      <c r="M1360" t="str">
        <v>269.50000000000000</v>
      </c>
      <c r="N1360" t="str">
        <v>271.50000000000000</v>
      </c>
      <c r="O1360" t="str">
        <v>267.20001220703125</v>
      </c>
      <c r="P1360">
        <v>1.0311210626661904</v>
      </c>
      <c r="Q1360" t="str">
        <v>03/07/2018</v>
      </c>
      <c r="R1360">
        <v>269.45</v>
      </c>
      <c r="S1360">
        <v>269.5</v>
      </c>
      <c r="T1360">
        <v>271.5</v>
      </c>
      <c r="U1360">
        <v>267.2</v>
      </c>
      <c r="V1360">
        <v>11484332</v>
      </c>
      <c r="W1360">
        <v>1.03</v>
      </c>
      <c r="X1360">
        <v>269.45001220703102</v>
      </c>
      <c r="Y1360">
        <v>269.5</v>
      </c>
      <c r="Z1360">
        <v>271.5</v>
      </c>
      <c r="AA1360">
        <v>267.20001220703102</v>
      </c>
      <c r="AB1360">
        <v>1.0311210626661904</v>
      </c>
    </row>
    <row r="1361" spans="1:28" x14ac:dyDescent="0.25">
      <c r="A1361" t="str">
        <v>redFont</v>
      </c>
      <c r="B1361" t="str">
        <v>Jul 02, 2018</v>
      </c>
      <c r="C1361">
        <v>1530489600</v>
      </c>
      <c r="D1361" s="1" t="str">
        <v>2018-07-02T00:00:00Z</v>
      </c>
      <c r="E1361" t="str">
        <v>266.70</v>
      </c>
      <c r="F1361" t="str">
        <v>276.00</v>
      </c>
      <c r="G1361" t="str">
        <v>276.05</v>
      </c>
      <c r="H1361" t="str">
        <v>265.60</v>
      </c>
      <c r="I1361" t="str">
        <v>16.50M</v>
      </c>
      <c r="J1361">
        <v>16495647</v>
      </c>
      <c r="K1361" t="str">
        <v>-0.97</v>
      </c>
      <c r="L1361" t="str">
        <v>266.70001220703125</v>
      </c>
      <c r="M1361" t="str">
        <v>276.00000000000000</v>
      </c>
      <c r="N1361" t="str">
        <v>276.04998779296875</v>
      </c>
      <c r="O1361" t="str">
        <v>265.60000610351562</v>
      </c>
      <c r="P1361">
        <v>-0.96545700103644183</v>
      </c>
      <c r="Q1361" t="str">
        <v>02/07/2018</v>
      </c>
      <c r="R1361">
        <v>266.7</v>
      </c>
      <c r="S1361">
        <v>276</v>
      </c>
      <c r="T1361">
        <v>276.05</v>
      </c>
      <c r="U1361">
        <v>265.60000000000002</v>
      </c>
      <c r="V1361">
        <v>16495647</v>
      </c>
      <c r="W1361">
        <v>-0.97</v>
      </c>
      <c r="X1361">
        <v>266.70001220703102</v>
      </c>
      <c r="Y1361">
        <v>276</v>
      </c>
      <c r="Z1361">
        <v>276.04998779296801</v>
      </c>
      <c r="AA1361">
        <v>265.600006103515</v>
      </c>
      <c r="AB1361">
        <v>-0.96545700103644183</v>
      </c>
    </row>
    <row r="1362" spans="1:28" x14ac:dyDescent="0.25">
      <c r="A1362" t="str">
        <v>greenFont</v>
      </c>
      <c r="B1362" t="str">
        <v>Jun 29, 2018</v>
      </c>
      <c r="C1362">
        <v>1530230400</v>
      </c>
      <c r="D1362" s="1" t="str">
        <v>2018-06-29T00:00:00Z</v>
      </c>
      <c r="E1362" t="str">
        <v>269.30</v>
      </c>
      <c r="F1362" t="str">
        <v>265.45</v>
      </c>
      <c r="G1362" t="str">
        <v>270.50</v>
      </c>
      <c r="H1362" t="str">
        <v>262.65</v>
      </c>
      <c r="I1362" t="str">
        <v>14.77M</v>
      </c>
      <c r="J1362">
        <v>14765516</v>
      </c>
      <c r="K1362" t="str">
        <v>2.26</v>
      </c>
      <c r="L1362" t="str">
        <v>269.29998779296875</v>
      </c>
      <c r="M1362" t="str">
        <v>265.45001220703125</v>
      </c>
      <c r="N1362" t="str">
        <v>270.50000000000000</v>
      </c>
      <c r="O1362" t="str">
        <v>262.64999389648438</v>
      </c>
      <c r="P1362">
        <v>2.2593436687122579</v>
      </c>
      <c r="Q1362" t="str">
        <v>29/06/2018</v>
      </c>
      <c r="R1362">
        <v>269.3</v>
      </c>
      <c r="S1362">
        <v>265.45</v>
      </c>
      <c r="T1362">
        <v>270.5</v>
      </c>
      <c r="U1362">
        <v>262.64999999999998</v>
      </c>
      <c r="V1362">
        <v>14765516</v>
      </c>
      <c r="W1362">
        <v>2.2599999999999998</v>
      </c>
      <c r="X1362">
        <v>269.29998779296801</v>
      </c>
      <c r="Y1362">
        <v>265.45001220703102</v>
      </c>
      <c r="Z1362">
        <v>270.5</v>
      </c>
      <c r="AA1362">
        <v>262.64999389648398</v>
      </c>
      <c r="AB1362">
        <v>2.2593436687122579</v>
      </c>
    </row>
    <row r="1363" spans="1:28" x14ac:dyDescent="0.25">
      <c r="A1363" t="str">
        <v>redFont</v>
      </c>
      <c r="B1363" t="str">
        <v>Jun 28, 2018</v>
      </c>
      <c r="C1363">
        <v>1530144000</v>
      </c>
      <c r="D1363" s="1" t="str">
        <v>2018-06-28T00:00:00Z</v>
      </c>
      <c r="E1363" t="str">
        <v>263.35</v>
      </c>
      <c r="F1363" t="str">
        <v>272.00</v>
      </c>
      <c r="G1363" t="str">
        <v>272.65</v>
      </c>
      <c r="H1363" t="str">
        <v>261.85</v>
      </c>
      <c r="I1363" t="str">
        <v>19.51M</v>
      </c>
      <c r="J1363">
        <v>19507164</v>
      </c>
      <c r="K1363" t="str">
        <v>-2.84</v>
      </c>
      <c r="L1363" t="str">
        <v>263.35000610351562</v>
      </c>
      <c r="M1363" t="str">
        <v>272.00000000000000</v>
      </c>
      <c r="N1363" t="str">
        <v>272.64999389648438</v>
      </c>
      <c r="O1363" t="str">
        <v>261.85000610351562</v>
      </c>
      <c r="P1363">
        <v>-2.8407976521786322</v>
      </c>
      <c r="Q1363" t="str">
        <v>28/06/2018</v>
      </c>
      <c r="R1363">
        <v>263.35000000000002</v>
      </c>
      <c r="S1363">
        <v>272</v>
      </c>
      <c r="T1363">
        <v>272.64999999999998</v>
      </c>
      <c r="U1363">
        <v>261.85000000000002</v>
      </c>
      <c r="V1363">
        <v>19507164</v>
      </c>
      <c r="W1363">
        <v>-2.84</v>
      </c>
      <c r="X1363">
        <v>263.350006103515</v>
      </c>
      <c r="Y1363">
        <v>272</v>
      </c>
      <c r="Z1363">
        <v>272.64999389648398</v>
      </c>
      <c r="AA1363">
        <v>261.850006103515</v>
      </c>
      <c r="AB1363">
        <v>-2.8407976521786322</v>
      </c>
    </row>
    <row r="1364" spans="1:28" x14ac:dyDescent="0.25">
      <c r="A1364" t="str">
        <v>redFont</v>
      </c>
      <c r="B1364" t="str">
        <v>Jun 27, 2018</v>
      </c>
      <c r="C1364">
        <v>1530057600</v>
      </c>
      <c r="D1364" s="1" t="str">
        <v>2018-06-27T00:00:00Z</v>
      </c>
      <c r="E1364" t="str">
        <v>271.05</v>
      </c>
      <c r="F1364" t="str">
        <v>278.50</v>
      </c>
      <c r="G1364" t="str">
        <v>279.50</v>
      </c>
      <c r="H1364" t="str">
        <v>270.00</v>
      </c>
      <c r="I1364" t="str">
        <v>19.08M</v>
      </c>
      <c r="J1364">
        <v>19077416</v>
      </c>
      <c r="K1364" t="str">
        <v>-2.10</v>
      </c>
      <c r="L1364" t="str">
        <v>271.04998779296875</v>
      </c>
      <c r="M1364" t="str">
        <v>278.50000000000000</v>
      </c>
      <c r="N1364" t="str">
        <v>279.50000000000000</v>
      </c>
      <c r="O1364" t="str">
        <v>270.00000000000000</v>
      </c>
      <c r="P1364">
        <v>-2.0950038586519728</v>
      </c>
      <c r="Q1364" t="str">
        <v>27/06/2018</v>
      </c>
      <c r="R1364">
        <v>271.05</v>
      </c>
      <c r="S1364">
        <v>278.5</v>
      </c>
      <c r="T1364">
        <v>279.5</v>
      </c>
      <c r="U1364">
        <v>270</v>
      </c>
      <c r="V1364">
        <v>19077416</v>
      </c>
      <c r="W1364">
        <v>-2.1</v>
      </c>
      <c r="X1364">
        <v>271.04998779296801</v>
      </c>
      <c r="Y1364">
        <v>278.5</v>
      </c>
      <c r="Z1364">
        <v>279.5</v>
      </c>
      <c r="AA1364">
        <v>270</v>
      </c>
      <c r="AB1364">
        <v>-2.0950038586519728</v>
      </c>
    </row>
    <row r="1365" spans="1:28" x14ac:dyDescent="0.25">
      <c r="A1365" t="str">
        <v>redFont</v>
      </c>
      <c r="B1365" t="str">
        <v>Jun 26, 2018</v>
      </c>
      <c r="C1365">
        <v>1529971200</v>
      </c>
      <c r="D1365" s="1" t="str">
        <v>2018-06-26T00:00:00Z</v>
      </c>
      <c r="E1365" t="str">
        <v>276.85</v>
      </c>
      <c r="F1365" t="str">
        <v>288.40</v>
      </c>
      <c r="G1365" t="str">
        <v>288.40</v>
      </c>
      <c r="H1365" t="str">
        <v>275.10</v>
      </c>
      <c r="I1365" t="str">
        <v>30.73M</v>
      </c>
      <c r="J1365">
        <v>30728620</v>
      </c>
      <c r="K1365" t="str">
        <v>-4.34</v>
      </c>
      <c r="L1365" t="str">
        <v>276.85000610351562</v>
      </c>
      <c r="M1365" t="str">
        <v>288.39999389648438</v>
      </c>
      <c r="N1365" t="str">
        <v>288.39999389648438</v>
      </c>
      <c r="O1365" t="str">
        <v>275.10000610351562</v>
      </c>
      <c r="P1365">
        <v>-4.3365542700936484</v>
      </c>
      <c r="Q1365" t="str">
        <v>26/06/2018</v>
      </c>
      <c r="R1365">
        <v>276.85000000000002</v>
      </c>
      <c r="S1365">
        <v>288.39999999999998</v>
      </c>
      <c r="T1365">
        <v>288.39999999999998</v>
      </c>
      <c r="U1365">
        <v>275.10000000000002</v>
      </c>
      <c r="V1365">
        <v>30728620</v>
      </c>
      <c r="W1365">
        <v>-4.34</v>
      </c>
      <c r="X1365">
        <v>276.850006103515</v>
      </c>
      <c r="Y1365">
        <v>288.39999389648398</v>
      </c>
      <c r="Z1365">
        <v>288.39999389648398</v>
      </c>
      <c r="AA1365">
        <v>275.100006103515</v>
      </c>
      <c r="AB1365">
        <v>-4.3365542700936484</v>
      </c>
    </row>
    <row r="1366" spans="1:28" x14ac:dyDescent="0.25">
      <c r="A1366" t="str">
        <v>redFont</v>
      </c>
      <c r="B1366" t="str">
        <v>Jun 25, 2018</v>
      </c>
      <c r="C1366">
        <v>1529884800</v>
      </c>
      <c r="D1366" s="1" t="str">
        <v>2018-06-25T00:00:00Z</v>
      </c>
      <c r="E1366" t="str">
        <v>289.40</v>
      </c>
      <c r="F1366" t="str">
        <v>306.30</v>
      </c>
      <c r="G1366" t="str">
        <v>306.30</v>
      </c>
      <c r="H1366" t="str">
        <v>287.60</v>
      </c>
      <c r="I1366" t="str">
        <v>16.39M</v>
      </c>
      <c r="J1366">
        <v>16392183</v>
      </c>
      <c r="K1366" t="str">
        <v>-6.04</v>
      </c>
      <c r="L1366" t="str">
        <v>289.39999389648438</v>
      </c>
      <c r="M1366" t="str">
        <v>306.29998779296875</v>
      </c>
      <c r="N1366" t="str">
        <v>306.29998779296875</v>
      </c>
      <c r="O1366" t="str">
        <v>287.60000610351562</v>
      </c>
      <c r="P1366">
        <v>-6.0389630206219564</v>
      </c>
      <c r="Q1366" t="str">
        <v>25/06/2018</v>
      </c>
      <c r="R1366">
        <v>289.39999999999998</v>
      </c>
      <c r="S1366">
        <v>306.3</v>
      </c>
      <c r="T1366">
        <v>306.3</v>
      </c>
      <c r="U1366">
        <v>287.60000000000002</v>
      </c>
      <c r="V1366">
        <v>16392183</v>
      </c>
      <c r="W1366">
        <v>-6.04</v>
      </c>
      <c r="X1366">
        <v>289.39999389648398</v>
      </c>
      <c r="Y1366">
        <v>306.29998779296801</v>
      </c>
      <c r="Z1366">
        <v>306.29998779296801</v>
      </c>
      <c r="AA1366">
        <v>287.600006103515</v>
      </c>
      <c r="AB1366">
        <v>-6.0389630206219564</v>
      </c>
    </row>
    <row r="1367" spans="1:28" x14ac:dyDescent="0.25">
      <c r="A1367" t="str">
        <v>greenFont</v>
      </c>
      <c r="B1367" t="str">
        <v>Jun 22, 2018</v>
      </c>
      <c r="C1367">
        <v>1529625600</v>
      </c>
      <c r="D1367" s="1" t="str">
        <v>2018-06-22T00:00:00Z</v>
      </c>
      <c r="E1367" t="str">
        <v>308.00</v>
      </c>
      <c r="F1367" t="str">
        <v>306.85</v>
      </c>
      <c r="G1367" t="str">
        <v>308.90</v>
      </c>
      <c r="H1367" t="str">
        <v>303.20</v>
      </c>
      <c r="I1367" t="str">
        <v>6.03M</v>
      </c>
      <c r="J1367">
        <v>6033095</v>
      </c>
      <c r="K1367" t="str">
        <v>0.33</v>
      </c>
      <c r="L1367" t="str">
        <v>308.00000000000000</v>
      </c>
      <c r="M1367" t="str">
        <v>306.85000610351562</v>
      </c>
      <c r="N1367" t="str">
        <v>308.89999389648438</v>
      </c>
      <c r="O1367" t="str">
        <v>303.20001220703125</v>
      </c>
      <c r="P1367">
        <v>0.32573289902280128</v>
      </c>
      <c r="Q1367" t="str">
        <v>22/06/2018</v>
      </c>
      <c r="R1367">
        <v>308</v>
      </c>
      <c r="S1367">
        <v>306.85000000000002</v>
      </c>
      <c r="T1367">
        <v>308.89999999999998</v>
      </c>
      <c r="U1367">
        <v>303.2</v>
      </c>
      <c r="V1367">
        <v>6033095</v>
      </c>
      <c r="W1367">
        <v>0.33</v>
      </c>
      <c r="X1367">
        <v>308</v>
      </c>
      <c r="Y1367">
        <v>306.850006103515</v>
      </c>
      <c r="Z1367">
        <v>308.89999389648398</v>
      </c>
      <c r="AA1367">
        <v>303.20001220703102</v>
      </c>
      <c r="AB1367">
        <v>0.32573289902280128</v>
      </c>
    </row>
    <row r="1368" spans="1:28" x14ac:dyDescent="0.25">
      <c r="A1368" t="str">
        <v>greenFont</v>
      </c>
      <c r="B1368" t="str">
        <v>Jun 21, 2018</v>
      </c>
      <c r="C1368">
        <v>1529539200</v>
      </c>
      <c r="D1368" s="1" t="str">
        <v>2018-06-21T00:00:00Z</v>
      </c>
      <c r="E1368" t="str">
        <v>307.00</v>
      </c>
      <c r="F1368" t="str">
        <v>307.90</v>
      </c>
      <c r="G1368" t="str">
        <v>308.50</v>
      </c>
      <c r="H1368" t="str">
        <v>305.50</v>
      </c>
      <c r="I1368" t="str">
        <v>5.09M</v>
      </c>
      <c r="J1368">
        <v>5085379</v>
      </c>
      <c r="K1368" t="str">
        <v>0.46</v>
      </c>
      <c r="L1368" t="str">
        <v>307.00000000000000</v>
      </c>
      <c r="M1368" t="str">
        <v>307.89999389648438</v>
      </c>
      <c r="N1368" t="str">
        <v>308.50000000000000</v>
      </c>
      <c r="O1368" t="str">
        <v>305.50000000000000</v>
      </c>
      <c r="P1368">
        <v>0.4581131768728291</v>
      </c>
      <c r="Q1368" t="str">
        <v>21/06/2018</v>
      </c>
      <c r="R1368">
        <v>307</v>
      </c>
      <c r="S1368">
        <v>307.89999999999998</v>
      </c>
      <c r="T1368">
        <v>308.5</v>
      </c>
      <c r="U1368">
        <v>305.5</v>
      </c>
      <c r="V1368">
        <v>5085379</v>
      </c>
      <c r="W1368">
        <v>0.46</v>
      </c>
      <c r="X1368">
        <v>307</v>
      </c>
      <c r="Y1368">
        <v>307.89999389648398</v>
      </c>
      <c r="Z1368">
        <v>308.5</v>
      </c>
      <c r="AA1368">
        <v>305.5</v>
      </c>
      <c r="AB1368">
        <v>0.4581131768728291</v>
      </c>
    </row>
    <row r="1369" spans="1:28" x14ac:dyDescent="0.25">
      <c r="A1369" t="str">
        <v>greenFont</v>
      </c>
      <c r="B1369" t="str">
        <v>Jun 20, 2018</v>
      </c>
      <c r="C1369">
        <v>1529452800</v>
      </c>
      <c r="D1369" s="1" t="str">
        <v>2018-06-20T00:00:00Z</v>
      </c>
      <c r="E1369" t="str">
        <v>305.60</v>
      </c>
      <c r="F1369" t="str">
        <v>304.90</v>
      </c>
      <c r="G1369" t="str">
        <v>308.25</v>
      </c>
      <c r="H1369" t="str">
        <v>304.05</v>
      </c>
      <c r="I1369" t="str">
        <v>6.61M</v>
      </c>
      <c r="J1369">
        <v>6607472</v>
      </c>
      <c r="K1369" t="str">
        <v>0.18</v>
      </c>
      <c r="L1369" t="str">
        <v>305.60000610351562</v>
      </c>
      <c r="M1369" t="str">
        <v>304.89999389648438</v>
      </c>
      <c r="N1369" t="str">
        <v>308.25000000000000</v>
      </c>
      <c r="O1369" t="str">
        <v>304.04998779296875</v>
      </c>
      <c r="P1369">
        <v>0.1803043214412981</v>
      </c>
      <c r="Q1369" t="str">
        <v>20/06/2018</v>
      </c>
      <c r="R1369">
        <v>305.60000000000002</v>
      </c>
      <c r="S1369">
        <v>304.89999999999998</v>
      </c>
      <c r="T1369">
        <v>308.25</v>
      </c>
      <c r="U1369">
        <v>304.05</v>
      </c>
      <c r="V1369">
        <v>6607472</v>
      </c>
      <c r="W1369">
        <v>0.18</v>
      </c>
      <c r="X1369">
        <v>305.600006103515</v>
      </c>
      <c r="Y1369">
        <v>304.89999389648398</v>
      </c>
      <c r="Z1369">
        <v>308.25</v>
      </c>
      <c r="AA1369">
        <v>304.04998779296801</v>
      </c>
      <c r="AB1369">
        <v>0.1803043214412981</v>
      </c>
    </row>
    <row r="1370" spans="1:28" x14ac:dyDescent="0.25">
      <c r="A1370" t="str">
        <v>redFont</v>
      </c>
      <c r="B1370" t="str">
        <v>Jun 19, 2018</v>
      </c>
      <c r="C1370">
        <v>1529366400</v>
      </c>
      <c r="D1370" s="1" t="str">
        <v>2018-06-19T00:00:00Z</v>
      </c>
      <c r="E1370" t="str">
        <v>305.05</v>
      </c>
      <c r="F1370" t="str">
        <v>309.60</v>
      </c>
      <c r="G1370" t="str">
        <v>312.80</v>
      </c>
      <c r="H1370" t="str">
        <v>303.30</v>
      </c>
      <c r="I1370" t="str">
        <v>10.50M</v>
      </c>
      <c r="J1370">
        <v>10498362</v>
      </c>
      <c r="K1370" t="str">
        <v>-1.21</v>
      </c>
      <c r="L1370" t="str">
        <v>305.04998779296875</v>
      </c>
      <c r="M1370" t="str">
        <v>309.60000610351562</v>
      </c>
      <c r="N1370" t="str">
        <v>312.79998779296875</v>
      </c>
      <c r="O1370" t="str">
        <v>303.29998779296875</v>
      </c>
      <c r="P1370">
        <v>-1.2143782863470003</v>
      </c>
      <c r="Q1370" t="str">
        <v>19/06/2018</v>
      </c>
      <c r="R1370">
        <v>305.05</v>
      </c>
      <c r="S1370">
        <v>309.60000000000002</v>
      </c>
      <c r="T1370">
        <v>312.8</v>
      </c>
      <c r="U1370">
        <v>303.3</v>
      </c>
      <c r="V1370">
        <v>10498362</v>
      </c>
      <c r="W1370">
        <v>-1.21</v>
      </c>
      <c r="X1370">
        <v>305.04998779296801</v>
      </c>
      <c r="Y1370">
        <v>309.600006103515</v>
      </c>
      <c r="Z1370">
        <v>312.79998779296801</v>
      </c>
      <c r="AA1370">
        <v>303.29998779296801</v>
      </c>
      <c r="AB1370">
        <v>-1.2143782863470003</v>
      </c>
    </row>
    <row r="1371" spans="1:28" x14ac:dyDescent="0.25">
      <c r="A1371" t="str">
        <v>greenFont</v>
      </c>
      <c r="B1371" t="str">
        <v>Jun 18, 2018</v>
      </c>
      <c r="C1371">
        <v>1529280000</v>
      </c>
      <c r="D1371" s="1" t="str">
        <v>2018-06-18T00:00:00Z</v>
      </c>
      <c r="E1371" t="str">
        <v>308.80</v>
      </c>
      <c r="F1371" t="str">
        <v>302.90</v>
      </c>
      <c r="G1371" t="str">
        <v>311.00</v>
      </c>
      <c r="H1371" t="str">
        <v>302.10</v>
      </c>
      <c r="I1371" t="str">
        <v>8.79M</v>
      </c>
      <c r="J1371">
        <v>8787098</v>
      </c>
      <c r="K1371" t="str">
        <v>1.93</v>
      </c>
      <c r="L1371" t="str">
        <v>308.79998779296875</v>
      </c>
      <c r="M1371" t="str">
        <v>302.89999389648438</v>
      </c>
      <c r="N1371" t="str">
        <v>311.00000000000000</v>
      </c>
      <c r="O1371" t="str">
        <v>302.10000610351562</v>
      </c>
      <c r="P1371">
        <v>1.9310035815214688</v>
      </c>
      <c r="Q1371" t="str">
        <v>18/06/2018</v>
      </c>
      <c r="R1371">
        <v>308.8</v>
      </c>
      <c r="S1371">
        <v>302.89999999999998</v>
      </c>
      <c r="T1371">
        <v>311</v>
      </c>
      <c r="U1371">
        <v>302.10000000000002</v>
      </c>
      <c r="V1371">
        <v>8787098</v>
      </c>
      <c r="W1371">
        <v>1.93</v>
      </c>
      <c r="X1371">
        <v>308.79998779296801</v>
      </c>
      <c r="Y1371">
        <v>302.89999389648398</v>
      </c>
      <c r="Z1371">
        <v>311</v>
      </c>
      <c r="AA1371">
        <v>302.100006103515</v>
      </c>
      <c r="AB1371">
        <v>1.9310035815214688</v>
      </c>
    </row>
    <row r="1372" spans="1:28" x14ac:dyDescent="0.25">
      <c r="A1372" t="str">
        <v>redFont</v>
      </c>
      <c r="B1372" t="str">
        <v>Jun 15, 2018</v>
      </c>
      <c r="C1372">
        <v>1529020800</v>
      </c>
      <c r="D1372" s="1" t="str">
        <v>2018-06-15T00:00:00Z</v>
      </c>
      <c r="E1372" t="str">
        <v>302.95</v>
      </c>
      <c r="F1372" t="str">
        <v>305.75</v>
      </c>
      <c r="G1372" t="str">
        <v>307.65</v>
      </c>
      <c r="H1372" t="str">
        <v>300.55</v>
      </c>
      <c r="I1372" t="str">
        <v>8.22M</v>
      </c>
      <c r="J1372">
        <v>8224497</v>
      </c>
      <c r="K1372" t="str">
        <v>-0.96</v>
      </c>
      <c r="L1372" t="str">
        <v>302.95001220703125</v>
      </c>
      <c r="M1372" t="str">
        <v>305.75000000000000</v>
      </c>
      <c r="N1372" t="str">
        <v>307.64999389648438</v>
      </c>
      <c r="O1372" t="str">
        <v>300.54998779296875</v>
      </c>
      <c r="P1372">
        <v>-0.96436147378655712</v>
      </c>
      <c r="Q1372" t="str">
        <v>15/06/2018</v>
      </c>
      <c r="R1372">
        <v>302.95</v>
      </c>
      <c r="S1372">
        <v>305.75</v>
      </c>
      <c r="T1372">
        <v>307.64999999999998</v>
      </c>
      <c r="U1372">
        <v>300.55</v>
      </c>
      <c r="V1372">
        <v>8224497</v>
      </c>
      <c r="W1372">
        <v>-0.96</v>
      </c>
      <c r="X1372">
        <v>302.95001220703102</v>
      </c>
      <c r="Y1372">
        <v>305.75</v>
      </c>
      <c r="Z1372">
        <v>307.64999389648398</v>
      </c>
      <c r="AA1372">
        <v>300.54998779296801</v>
      </c>
      <c r="AB1372">
        <v>-0.96436147378655712</v>
      </c>
    </row>
    <row r="1373" spans="1:28" x14ac:dyDescent="0.25">
      <c r="A1373" t="str">
        <v>redFont</v>
      </c>
      <c r="B1373" t="str">
        <v>Jun 14, 2018</v>
      </c>
      <c r="C1373">
        <v>1528934400</v>
      </c>
      <c r="D1373" s="1" t="str">
        <v>2018-06-14T00:00:00Z</v>
      </c>
      <c r="E1373" t="str">
        <v>305.90</v>
      </c>
      <c r="F1373" t="str">
        <v>308.50</v>
      </c>
      <c r="G1373" t="str">
        <v>309.60</v>
      </c>
      <c r="H1373" t="str">
        <v>303.80</v>
      </c>
      <c r="I1373" t="str">
        <v>6.53M</v>
      </c>
      <c r="J1373">
        <v>6532693</v>
      </c>
      <c r="K1373" t="str">
        <v>-0.81</v>
      </c>
      <c r="L1373" t="str">
        <v>305.89999389648438</v>
      </c>
      <c r="M1373" t="str">
        <v>308.50000000000000</v>
      </c>
      <c r="N1373" t="str">
        <v>309.60000610351562</v>
      </c>
      <c r="O1373" t="str">
        <v>303.79998779296875</v>
      </c>
      <c r="P1373">
        <v>-0.81063555430521006</v>
      </c>
      <c r="Q1373" t="str">
        <v>14/06/2018</v>
      </c>
      <c r="R1373">
        <v>305.89999999999998</v>
      </c>
      <c r="S1373">
        <v>308.5</v>
      </c>
      <c r="T1373">
        <v>309.60000000000002</v>
      </c>
      <c r="U1373">
        <v>303.8</v>
      </c>
      <c r="V1373">
        <v>6532693</v>
      </c>
      <c r="W1373">
        <v>-0.81</v>
      </c>
      <c r="X1373">
        <v>305.89999389648398</v>
      </c>
      <c r="Y1373">
        <v>308.5</v>
      </c>
      <c r="Z1373">
        <v>309.600006103515</v>
      </c>
      <c r="AA1373">
        <v>303.79998779296801</v>
      </c>
      <c r="AB1373">
        <v>-0.81063555430521006</v>
      </c>
    </row>
    <row r="1374" spans="1:28" x14ac:dyDescent="0.25">
      <c r="A1374" t="str">
        <v>greenFont</v>
      </c>
      <c r="B1374" t="str">
        <v>Jun 13, 2018</v>
      </c>
      <c r="C1374">
        <v>1528848000</v>
      </c>
      <c r="D1374" s="1" t="str">
        <v>2018-06-13T00:00:00Z</v>
      </c>
      <c r="E1374" t="str">
        <v>308.40</v>
      </c>
      <c r="F1374" t="str">
        <v>309.20</v>
      </c>
      <c r="G1374" t="str">
        <v>311.25</v>
      </c>
      <c r="H1374" t="str">
        <v>307.00</v>
      </c>
      <c r="I1374" t="str">
        <v>7.28M</v>
      </c>
      <c r="J1374">
        <v>7280886</v>
      </c>
      <c r="K1374" t="str">
        <v>0.19</v>
      </c>
      <c r="L1374" t="str">
        <v>308.39999389648438</v>
      </c>
      <c r="M1374" t="str">
        <v>309.20001220703125</v>
      </c>
      <c r="N1374" t="str">
        <v>311.25000000000000</v>
      </c>
      <c r="O1374" t="str">
        <v>307.00000000000000</v>
      </c>
      <c r="P1374">
        <v>0.19493376455856093</v>
      </c>
      <c r="Q1374" t="str">
        <v>13/06/2018</v>
      </c>
      <c r="R1374">
        <v>308.39999999999998</v>
      </c>
      <c r="S1374">
        <v>309.2</v>
      </c>
      <c r="T1374">
        <v>311.25</v>
      </c>
      <c r="U1374">
        <v>307</v>
      </c>
      <c r="V1374">
        <v>7280886</v>
      </c>
      <c r="W1374">
        <v>0.19</v>
      </c>
      <c r="X1374">
        <v>308.39999389648398</v>
      </c>
      <c r="Y1374">
        <v>309.20001220703102</v>
      </c>
      <c r="Z1374">
        <v>311.25</v>
      </c>
      <c r="AA1374">
        <v>307</v>
      </c>
      <c r="AB1374">
        <v>0.19493376455856093</v>
      </c>
    </row>
    <row r="1375" spans="1:28" x14ac:dyDescent="0.25">
      <c r="A1375" t="str">
        <v>redFont</v>
      </c>
      <c r="B1375" t="str">
        <v>Jun 12, 2018</v>
      </c>
      <c r="C1375">
        <v>1528761600</v>
      </c>
      <c r="D1375" s="1" t="str">
        <v>2018-06-12T00:00:00Z</v>
      </c>
      <c r="E1375" t="str">
        <v>307.80</v>
      </c>
      <c r="F1375" t="str">
        <v>310.95</v>
      </c>
      <c r="G1375" t="str">
        <v>313.65</v>
      </c>
      <c r="H1375" t="str">
        <v>307.20</v>
      </c>
      <c r="I1375" t="str">
        <v>7.93M</v>
      </c>
      <c r="J1375">
        <v>7932388</v>
      </c>
      <c r="K1375" t="str">
        <v>-0.63</v>
      </c>
      <c r="L1375" t="str">
        <v>307.79998779296875</v>
      </c>
      <c r="M1375" t="str">
        <v>310.95001220703125</v>
      </c>
      <c r="N1375" t="str">
        <v>313.64999389648438</v>
      </c>
      <c r="O1375" t="str">
        <v>307.20001220703125</v>
      </c>
      <c r="P1375">
        <v>-0.62954389250403553</v>
      </c>
      <c r="Q1375" t="str">
        <v>12/06/2018</v>
      </c>
      <c r="R1375">
        <v>307.8</v>
      </c>
      <c r="S1375">
        <v>310.95</v>
      </c>
      <c r="T1375">
        <v>313.64999999999998</v>
      </c>
      <c r="U1375">
        <v>307.2</v>
      </c>
      <c r="V1375">
        <v>7932388</v>
      </c>
      <c r="W1375">
        <v>-0.63</v>
      </c>
      <c r="X1375">
        <v>307.79998779296801</v>
      </c>
      <c r="Y1375">
        <v>310.95001220703102</v>
      </c>
      <c r="Z1375">
        <v>313.64999389648398</v>
      </c>
      <c r="AA1375">
        <v>307.20001220703102</v>
      </c>
      <c r="AB1375">
        <v>-0.62954389250403553</v>
      </c>
    </row>
    <row r="1376" spans="1:28" x14ac:dyDescent="0.25">
      <c r="A1376" t="str">
        <v>redFont</v>
      </c>
      <c r="B1376" t="str">
        <v>Jun 11, 2018</v>
      </c>
      <c r="C1376">
        <v>1528675200</v>
      </c>
      <c r="D1376" s="1" t="str">
        <v>2018-06-11T00:00:00Z</v>
      </c>
      <c r="E1376" t="str">
        <v>309.75</v>
      </c>
      <c r="F1376" t="str">
        <v>310.90</v>
      </c>
      <c r="G1376" t="str">
        <v>313.90</v>
      </c>
      <c r="H1376" t="str">
        <v>306.65</v>
      </c>
      <c r="I1376" t="str">
        <v>14.65M</v>
      </c>
      <c r="J1376">
        <v>14650133</v>
      </c>
      <c r="K1376" t="str">
        <v>-0.06</v>
      </c>
      <c r="L1376" t="str">
        <v>309.75000000000000</v>
      </c>
      <c r="M1376" t="str">
        <v>310.89999389648438</v>
      </c>
      <c r="N1376" t="str">
        <v>313.89999389648438</v>
      </c>
      <c r="O1376" t="str">
        <v>306.64999389648438</v>
      </c>
      <c r="P1376">
        <v>-6.4530472383931309E-2</v>
      </c>
      <c r="Q1376" t="str">
        <v>11/06/2018</v>
      </c>
      <c r="R1376">
        <v>309.75</v>
      </c>
      <c r="S1376">
        <v>310.89999999999998</v>
      </c>
      <c r="T1376">
        <v>313.89999999999998</v>
      </c>
      <c r="U1376">
        <v>306.64999999999998</v>
      </c>
      <c r="V1376">
        <v>14650133</v>
      </c>
      <c r="W1376">
        <v>-0.06</v>
      </c>
      <c r="X1376">
        <v>309.75</v>
      </c>
      <c r="Y1376">
        <v>310.89999389648398</v>
      </c>
      <c r="Z1376">
        <v>313.89999389648398</v>
      </c>
      <c r="AA1376">
        <v>306.64999389648398</v>
      </c>
      <c r="AB1376">
        <v>-6.4530472383931309E-2</v>
      </c>
    </row>
    <row r="1377" spans="1:28" x14ac:dyDescent="0.25">
      <c r="A1377" t="str">
        <v>greenFont</v>
      </c>
      <c r="B1377" t="str">
        <v>Jun 08, 2018</v>
      </c>
      <c r="C1377">
        <v>1528416000</v>
      </c>
      <c r="D1377" s="1" t="str">
        <v>2018-06-08T00:00:00Z</v>
      </c>
      <c r="E1377" t="str">
        <v>309.95</v>
      </c>
      <c r="F1377" t="str">
        <v>305.70</v>
      </c>
      <c r="G1377" t="str">
        <v>315.55</v>
      </c>
      <c r="H1377" t="str">
        <v>302.40</v>
      </c>
      <c r="I1377" t="str">
        <v>27.25M</v>
      </c>
      <c r="J1377">
        <v>27249374</v>
      </c>
      <c r="K1377" t="str">
        <v>1.49</v>
      </c>
      <c r="L1377" t="str">
        <v>309.95001220703125</v>
      </c>
      <c r="M1377" t="str">
        <v>305.70001220703125</v>
      </c>
      <c r="N1377" t="str">
        <v>315.54998779296875</v>
      </c>
      <c r="O1377" t="str">
        <v>302.39999389648438</v>
      </c>
      <c r="P1377">
        <v>1.4898554032352431</v>
      </c>
      <c r="Q1377" t="str">
        <v>08/06/2018</v>
      </c>
      <c r="R1377">
        <v>309.95</v>
      </c>
      <c r="S1377">
        <v>305.7</v>
      </c>
      <c r="T1377">
        <v>315.55</v>
      </c>
      <c r="U1377">
        <v>302.39999999999998</v>
      </c>
      <c r="V1377">
        <v>27249374</v>
      </c>
      <c r="W1377">
        <v>1.49</v>
      </c>
      <c r="X1377">
        <v>309.95001220703102</v>
      </c>
      <c r="Y1377">
        <v>305.70001220703102</v>
      </c>
      <c r="Z1377">
        <v>315.54998779296801</v>
      </c>
      <c r="AA1377">
        <v>302.39999389648398</v>
      </c>
      <c r="AB1377">
        <v>1.4898554032352431</v>
      </c>
    </row>
    <row r="1378" spans="1:28" x14ac:dyDescent="0.25">
      <c r="A1378" t="str">
        <v>greenFont</v>
      </c>
      <c r="B1378" t="str">
        <v>Jun 07, 2018</v>
      </c>
      <c r="C1378">
        <v>1528329600</v>
      </c>
      <c r="D1378" s="1" t="str">
        <v>2018-06-07T00:00:00Z</v>
      </c>
      <c r="E1378" t="str">
        <v>305.40</v>
      </c>
      <c r="F1378" t="str">
        <v>296.30</v>
      </c>
      <c r="G1378" t="str">
        <v>306.90</v>
      </c>
      <c r="H1378" t="str">
        <v>295.25</v>
      </c>
      <c r="I1378" t="str">
        <v>22.84M</v>
      </c>
      <c r="J1378">
        <v>22839024</v>
      </c>
      <c r="K1378" t="str">
        <v>3.30</v>
      </c>
      <c r="L1378" t="str">
        <v>305.39999389648438</v>
      </c>
      <c r="M1378" t="str">
        <v>296.29998779296875</v>
      </c>
      <c r="N1378" t="str">
        <v>306.89999389648438</v>
      </c>
      <c r="O1378" t="str">
        <v>295.25000000000000</v>
      </c>
      <c r="P1378">
        <v>3.2978184343929859</v>
      </c>
      <c r="Q1378" t="str">
        <v>07/06/2018</v>
      </c>
      <c r="R1378">
        <v>305.39999999999998</v>
      </c>
      <c r="S1378">
        <v>296.3</v>
      </c>
      <c r="T1378">
        <v>306.89999999999998</v>
      </c>
      <c r="U1378">
        <v>295.25</v>
      </c>
      <c r="V1378">
        <v>22839024</v>
      </c>
      <c r="W1378">
        <v>3.3</v>
      </c>
      <c r="X1378">
        <v>305.39999389648398</v>
      </c>
      <c r="Y1378">
        <v>296.29998779296801</v>
      </c>
      <c r="Z1378">
        <v>306.89999389648398</v>
      </c>
      <c r="AA1378">
        <v>295.25</v>
      </c>
      <c r="AB1378">
        <v>3.2978184343929859</v>
      </c>
    </row>
    <row r="1379" spans="1:28" x14ac:dyDescent="0.25">
      <c r="A1379" t="str">
        <v>greenFont</v>
      </c>
      <c r="B1379" t="str">
        <v>Jun 06, 2018</v>
      </c>
      <c r="C1379">
        <v>1528243200</v>
      </c>
      <c r="D1379" s="1" t="str">
        <v>2018-06-06T00:00:00Z</v>
      </c>
      <c r="E1379" t="str">
        <v>295.65</v>
      </c>
      <c r="F1379" t="str">
        <v>286.85</v>
      </c>
      <c r="G1379" t="str">
        <v>296.90</v>
      </c>
      <c r="H1379" t="str">
        <v>285.25</v>
      </c>
      <c r="I1379" t="str">
        <v>19.75M</v>
      </c>
      <c r="J1379">
        <v>19754000</v>
      </c>
      <c r="K1379" t="str">
        <v>3.76</v>
      </c>
      <c r="L1379" t="str">
        <v>295.64999389648438</v>
      </c>
      <c r="M1379" t="str">
        <v>286.85000610351562</v>
      </c>
      <c r="N1379" t="str">
        <v>296.89999389648438</v>
      </c>
      <c r="O1379" t="str">
        <v>285.25000000000000</v>
      </c>
      <c r="P1379">
        <v>3.7550381579485679</v>
      </c>
      <c r="Q1379" t="str">
        <v>06/06/2018</v>
      </c>
      <c r="R1379">
        <v>295.64999999999998</v>
      </c>
      <c r="S1379">
        <v>286.85000000000002</v>
      </c>
      <c r="T1379">
        <v>296.89999999999998</v>
      </c>
      <c r="U1379">
        <v>285.25</v>
      </c>
      <c r="V1379">
        <v>19754000</v>
      </c>
      <c r="W1379">
        <v>3.76</v>
      </c>
      <c r="X1379">
        <v>295.64999389648398</v>
      </c>
      <c r="Y1379">
        <v>286.850006103515</v>
      </c>
      <c r="Z1379">
        <v>296.89999389648398</v>
      </c>
      <c r="AA1379">
        <v>285.25</v>
      </c>
      <c r="AB1379">
        <v>3.7550381579485679</v>
      </c>
    </row>
    <row r="1380" spans="1:28" x14ac:dyDescent="0.25">
      <c r="A1380" t="str">
        <v>redFont</v>
      </c>
      <c r="B1380" t="str">
        <v>Jun 05, 2018</v>
      </c>
      <c r="C1380">
        <v>1528156800</v>
      </c>
      <c r="D1380" s="1" t="str">
        <v>2018-06-05T00:00:00Z</v>
      </c>
      <c r="E1380" t="str">
        <v>284.95</v>
      </c>
      <c r="F1380" t="str">
        <v>286.65</v>
      </c>
      <c r="G1380" t="str">
        <v>288.25</v>
      </c>
      <c r="H1380" t="str">
        <v>283.60</v>
      </c>
      <c r="I1380" t="str">
        <v>7.46M</v>
      </c>
      <c r="J1380">
        <v>7456195</v>
      </c>
      <c r="K1380" t="str">
        <v>-0.59</v>
      </c>
      <c r="L1380" t="str">
        <v>284.95001220703125</v>
      </c>
      <c r="M1380" t="str">
        <v>286.64999389648438</v>
      </c>
      <c r="N1380" t="str">
        <v>288.25000000000000</v>
      </c>
      <c r="O1380" t="str">
        <v>283.60000610351562</v>
      </c>
      <c r="P1380">
        <v>-0.5930513607710125</v>
      </c>
      <c r="Q1380" t="str">
        <v>05/06/2018</v>
      </c>
      <c r="R1380">
        <v>284.95</v>
      </c>
      <c r="S1380">
        <v>286.64999999999998</v>
      </c>
      <c r="T1380">
        <v>288.25</v>
      </c>
      <c r="U1380">
        <v>283.60000000000002</v>
      </c>
      <c r="V1380">
        <v>7456195</v>
      </c>
      <c r="W1380">
        <v>-0.59</v>
      </c>
      <c r="X1380">
        <v>284.95001220703102</v>
      </c>
      <c r="Y1380">
        <v>286.64999389648398</v>
      </c>
      <c r="Z1380">
        <v>288.25</v>
      </c>
      <c r="AA1380">
        <v>283.600006103515</v>
      </c>
      <c r="AB1380">
        <v>-0.5930513607710125</v>
      </c>
    </row>
    <row r="1381" spans="1:28" x14ac:dyDescent="0.25">
      <c r="A1381" t="str">
        <v>redFont</v>
      </c>
      <c r="B1381" t="str">
        <v>Jun 04, 2018</v>
      </c>
      <c r="C1381">
        <v>1528070400</v>
      </c>
      <c r="D1381" s="1" t="str">
        <v>2018-06-04T00:00:00Z</v>
      </c>
      <c r="E1381" t="str">
        <v>286.65</v>
      </c>
      <c r="F1381" t="str">
        <v>292.50</v>
      </c>
      <c r="G1381" t="str">
        <v>293.85</v>
      </c>
      <c r="H1381" t="str">
        <v>286.00</v>
      </c>
      <c r="I1381" t="str">
        <v>10.84M</v>
      </c>
      <c r="J1381">
        <v>10835487</v>
      </c>
      <c r="K1381" t="str">
        <v>-0.19</v>
      </c>
      <c r="L1381" t="str">
        <v>286.64999389648438</v>
      </c>
      <c r="M1381" t="str">
        <v>292.50000000000000</v>
      </c>
      <c r="N1381" t="str">
        <v>293.85000610351562</v>
      </c>
      <c r="O1381" t="str">
        <v>286.00000000000000</v>
      </c>
      <c r="P1381">
        <v>-0.19151054567170014</v>
      </c>
      <c r="Q1381" t="str">
        <v>04/06/2018</v>
      </c>
      <c r="R1381">
        <v>286.64999999999998</v>
      </c>
      <c r="S1381">
        <v>292.5</v>
      </c>
      <c r="T1381">
        <v>293.85000000000002</v>
      </c>
      <c r="U1381">
        <v>286</v>
      </c>
      <c r="V1381">
        <v>10835487</v>
      </c>
      <c r="W1381">
        <v>-0.19</v>
      </c>
      <c r="X1381">
        <v>286.64999389648398</v>
      </c>
      <c r="Y1381">
        <v>292.5</v>
      </c>
      <c r="Z1381">
        <v>293.850006103515</v>
      </c>
      <c r="AA1381">
        <v>286</v>
      </c>
      <c r="AB1381">
        <v>-0.19151054567170014</v>
      </c>
    </row>
    <row r="1382" spans="1:28" x14ac:dyDescent="0.25">
      <c r="A1382" t="str">
        <v>greenFont</v>
      </c>
      <c r="B1382" t="str">
        <v>Jun 01, 2018</v>
      </c>
      <c r="C1382">
        <v>1527811200</v>
      </c>
      <c r="D1382" s="1" t="str">
        <v>2018-06-01T00:00:00Z</v>
      </c>
      <c r="E1382" t="str">
        <v>287.20</v>
      </c>
      <c r="F1382" t="str">
        <v>284.50</v>
      </c>
      <c r="G1382" t="str">
        <v>290.35</v>
      </c>
      <c r="H1382" t="str">
        <v>283.05</v>
      </c>
      <c r="I1382" t="str">
        <v>15.84M</v>
      </c>
      <c r="J1382">
        <v>15840810</v>
      </c>
      <c r="K1382" t="str">
        <v>1.66</v>
      </c>
      <c r="L1382" t="str">
        <v>287.20001220703125</v>
      </c>
      <c r="M1382" t="str">
        <v>284.50000000000000</v>
      </c>
      <c r="N1382" t="str">
        <v>290.35000610351562</v>
      </c>
      <c r="O1382" t="str">
        <v>283.04998779296875</v>
      </c>
      <c r="P1382">
        <v>1.6637211352323009</v>
      </c>
      <c r="Q1382" t="str">
        <v>01/06/2018</v>
      </c>
      <c r="R1382">
        <v>287.2</v>
      </c>
      <c r="S1382">
        <v>284.5</v>
      </c>
      <c r="T1382">
        <v>290.35000000000002</v>
      </c>
      <c r="U1382">
        <v>283.05</v>
      </c>
      <c r="V1382">
        <v>15840810</v>
      </c>
      <c r="W1382">
        <v>1.66</v>
      </c>
      <c r="X1382">
        <v>287.20001220703102</v>
      </c>
      <c r="Y1382">
        <v>284.5</v>
      </c>
      <c r="Z1382">
        <v>290.350006103515</v>
      </c>
      <c r="AA1382">
        <v>283.04998779296801</v>
      </c>
      <c r="AB1382">
        <v>1.6637211352323009</v>
      </c>
    </row>
    <row r="1383" spans="1:28" x14ac:dyDescent="0.25">
      <c r="A1383" t="str">
        <v>redFont</v>
      </c>
      <c r="B1383" t="str">
        <v>May 31, 2018</v>
      </c>
      <c r="C1383">
        <v>1527724800</v>
      </c>
      <c r="D1383" s="1" t="str">
        <v>2018-05-31T00:00:00Z</v>
      </c>
      <c r="E1383" t="str">
        <v>282.50</v>
      </c>
      <c r="F1383" t="str">
        <v>289.95</v>
      </c>
      <c r="G1383" t="str">
        <v>290.85</v>
      </c>
      <c r="H1383" t="str">
        <v>281.60</v>
      </c>
      <c r="I1383" t="str">
        <v>28.77M</v>
      </c>
      <c r="J1383">
        <v>28771988</v>
      </c>
      <c r="K1383" t="str">
        <v>-2.22</v>
      </c>
      <c r="L1383" t="str">
        <v>282.50000000000000</v>
      </c>
      <c r="M1383" t="str">
        <v>289.95001220703125</v>
      </c>
      <c r="N1383" t="str">
        <v>290.85000610351562</v>
      </c>
      <c r="O1383" t="str">
        <v>281.60000610351562</v>
      </c>
      <c r="P1383">
        <v>-2.2152973456889562</v>
      </c>
      <c r="Q1383" t="str">
        <v>31/05/2018</v>
      </c>
      <c r="R1383">
        <v>282.5</v>
      </c>
      <c r="S1383">
        <v>289.95</v>
      </c>
      <c r="T1383">
        <v>290.85000000000002</v>
      </c>
      <c r="U1383">
        <v>281.60000000000002</v>
      </c>
      <c r="V1383">
        <v>28771988</v>
      </c>
      <c r="W1383">
        <v>-2.2200000000000002</v>
      </c>
      <c r="X1383">
        <v>282.5</v>
      </c>
      <c r="Y1383">
        <v>289.95001220703102</v>
      </c>
      <c r="Z1383">
        <v>290.850006103515</v>
      </c>
      <c r="AA1383">
        <v>281.600006103515</v>
      </c>
      <c r="AB1383">
        <v>-2.2152973456889562</v>
      </c>
    </row>
    <row r="1384" spans="1:28" x14ac:dyDescent="0.25">
      <c r="A1384" t="str">
        <v>redFont</v>
      </c>
      <c r="B1384" t="str">
        <v>May 30, 2018</v>
      </c>
      <c r="C1384">
        <v>1527638400</v>
      </c>
      <c r="D1384" s="1" t="str">
        <v>2018-05-30T00:00:00Z</v>
      </c>
      <c r="E1384" t="str">
        <v>288.90</v>
      </c>
      <c r="F1384" t="str">
        <v>289.95</v>
      </c>
      <c r="G1384" t="str">
        <v>292.25</v>
      </c>
      <c r="H1384" t="str">
        <v>286.15</v>
      </c>
      <c r="I1384" t="str">
        <v>11.65M</v>
      </c>
      <c r="J1384">
        <v>11649429</v>
      </c>
      <c r="K1384" t="str">
        <v>-1.95</v>
      </c>
      <c r="L1384" t="str">
        <v>288.89999389648438</v>
      </c>
      <c r="M1384" t="str">
        <v>289.95001220703125</v>
      </c>
      <c r="N1384" t="str">
        <v>292.25000000000000</v>
      </c>
      <c r="O1384" t="str">
        <v>286.14999389648438</v>
      </c>
      <c r="P1384">
        <v>-1.9514678836274044</v>
      </c>
      <c r="Q1384" t="str">
        <v>30/05/2018</v>
      </c>
      <c r="R1384">
        <v>288.89999999999998</v>
      </c>
      <c r="S1384">
        <v>289.95</v>
      </c>
      <c r="T1384">
        <v>292.25</v>
      </c>
      <c r="U1384">
        <v>286.14999999999998</v>
      </c>
      <c r="V1384">
        <v>11649429</v>
      </c>
      <c r="W1384">
        <v>-1.95</v>
      </c>
      <c r="X1384">
        <v>288.89999389648398</v>
      </c>
      <c r="Y1384">
        <v>289.95001220703102</v>
      </c>
      <c r="Z1384">
        <v>292.25</v>
      </c>
      <c r="AA1384">
        <v>286.14999389648398</v>
      </c>
      <c r="AB1384">
        <v>-1.9514678836274044</v>
      </c>
    </row>
    <row r="1385" spans="1:28" x14ac:dyDescent="0.25">
      <c r="A1385" t="str">
        <v>redFont</v>
      </c>
      <c r="B1385" t="str">
        <v>May 29, 2018</v>
      </c>
      <c r="C1385">
        <v>1527552000</v>
      </c>
      <c r="D1385" s="1" t="str">
        <v>2018-05-29T00:00:00Z</v>
      </c>
      <c r="E1385" t="str">
        <v>294.65</v>
      </c>
      <c r="F1385" t="str">
        <v>296.80</v>
      </c>
      <c r="G1385" t="str">
        <v>300.00</v>
      </c>
      <c r="H1385" t="str">
        <v>293.00</v>
      </c>
      <c r="I1385" t="str">
        <v>9.82M</v>
      </c>
      <c r="J1385">
        <v>9816561</v>
      </c>
      <c r="K1385" t="str">
        <v>-0.56</v>
      </c>
      <c r="L1385" t="str">
        <v>294.64999389648438</v>
      </c>
      <c r="M1385" t="str">
        <v>296.79998779296875</v>
      </c>
      <c r="N1385" t="str">
        <v>300.00000000000000</v>
      </c>
      <c r="O1385" t="str">
        <v>293.00000000000000</v>
      </c>
      <c r="P1385">
        <v>-0.55686600218062166</v>
      </c>
      <c r="Q1385" t="str">
        <v>29/05/2018</v>
      </c>
      <c r="R1385">
        <v>294.64999999999998</v>
      </c>
      <c r="S1385">
        <v>296.8</v>
      </c>
      <c r="T1385">
        <v>300</v>
      </c>
      <c r="U1385">
        <v>293</v>
      </c>
      <c r="V1385">
        <v>9816561</v>
      </c>
      <c r="W1385">
        <v>-0.56000000000000005</v>
      </c>
      <c r="X1385">
        <v>294.64999389648398</v>
      </c>
      <c r="Y1385">
        <v>296.79998779296801</v>
      </c>
      <c r="Z1385">
        <v>300</v>
      </c>
      <c r="AA1385">
        <v>293</v>
      </c>
      <c r="AB1385">
        <v>-0.55686600218062166</v>
      </c>
    </row>
    <row r="1386" spans="1:28" x14ac:dyDescent="0.25">
      <c r="A1386" t="str">
        <v>greenFont</v>
      </c>
      <c r="B1386" t="str">
        <v>May 28, 2018</v>
      </c>
      <c r="C1386">
        <v>1527465600</v>
      </c>
      <c r="D1386" s="1" t="str">
        <v>2018-05-28T00:00:00Z</v>
      </c>
      <c r="E1386" t="str">
        <v>296.30</v>
      </c>
      <c r="F1386" t="str">
        <v>293.75</v>
      </c>
      <c r="G1386" t="str">
        <v>299.90</v>
      </c>
      <c r="H1386" t="str">
        <v>290.30</v>
      </c>
      <c r="I1386" t="str">
        <v>8.52M</v>
      </c>
      <c r="J1386">
        <v>8516862</v>
      </c>
      <c r="K1386" t="str">
        <v>0.73</v>
      </c>
      <c r="L1386" t="str">
        <v>296.29998779296875</v>
      </c>
      <c r="M1386" t="str">
        <v>293.75000000000000</v>
      </c>
      <c r="N1386" t="str">
        <v>299.89999389648438</v>
      </c>
      <c r="O1386" t="str">
        <v>290.29998779296875</v>
      </c>
      <c r="P1386">
        <v>0.73091753904335921</v>
      </c>
      <c r="Q1386" t="str">
        <v>28/05/2018</v>
      </c>
      <c r="R1386">
        <v>296.3</v>
      </c>
      <c r="S1386">
        <v>293.75</v>
      </c>
      <c r="T1386">
        <v>299.89999999999998</v>
      </c>
      <c r="U1386">
        <v>290.3</v>
      </c>
      <c r="V1386">
        <v>8516862</v>
      </c>
      <c r="W1386">
        <v>0.73</v>
      </c>
      <c r="X1386">
        <v>296.29998779296801</v>
      </c>
      <c r="Y1386">
        <v>293.75</v>
      </c>
      <c r="Z1386">
        <v>299.89999389648398</v>
      </c>
      <c r="AA1386">
        <v>290.29998779296801</v>
      </c>
      <c r="AB1386">
        <v>0.73091753904335921</v>
      </c>
    </row>
    <row r="1387" spans="1:28" x14ac:dyDescent="0.25">
      <c r="A1387" t="str">
        <v>greenFont</v>
      </c>
      <c r="B1387" t="str">
        <v>May 25, 2018</v>
      </c>
      <c r="C1387">
        <v>1527206400</v>
      </c>
      <c r="D1387" s="1" t="str">
        <v>2018-05-25T00:00:00Z</v>
      </c>
      <c r="E1387" t="str">
        <v>294.15</v>
      </c>
      <c r="F1387" t="str">
        <v>290.40</v>
      </c>
      <c r="G1387" t="str">
        <v>297.45</v>
      </c>
      <c r="H1387" t="str">
        <v>286.25</v>
      </c>
      <c r="I1387" t="str">
        <v>19.24M</v>
      </c>
      <c r="J1387">
        <v>19240172</v>
      </c>
      <c r="K1387" t="str">
        <v>1.91</v>
      </c>
      <c r="L1387" t="str">
        <v>294.14999389648438</v>
      </c>
      <c r="M1387" t="str">
        <v>290.39999389648438</v>
      </c>
      <c r="N1387" t="str">
        <v>297.45001220703125</v>
      </c>
      <c r="O1387" t="str">
        <v>286.25000000000000</v>
      </c>
      <c r="P1387">
        <v>1.9054218313867033</v>
      </c>
      <c r="Q1387" t="str">
        <v>25/05/2018</v>
      </c>
      <c r="R1387">
        <v>294.14999999999998</v>
      </c>
      <c r="S1387">
        <v>290.39999999999998</v>
      </c>
      <c r="T1387">
        <v>297.45</v>
      </c>
      <c r="U1387">
        <v>286.25</v>
      </c>
      <c r="V1387">
        <v>19240172</v>
      </c>
      <c r="W1387">
        <v>1.91</v>
      </c>
      <c r="X1387">
        <v>294.14999389648398</v>
      </c>
      <c r="Y1387">
        <v>290.39999389648398</v>
      </c>
      <c r="Z1387">
        <v>297.45001220703102</v>
      </c>
      <c r="AA1387">
        <v>286.25</v>
      </c>
      <c r="AB1387">
        <v>1.9054218313867033</v>
      </c>
    </row>
    <row r="1388" spans="1:28" x14ac:dyDescent="0.25">
      <c r="A1388" t="str">
        <v>redFont</v>
      </c>
      <c r="B1388" t="str">
        <v>May 24, 2018</v>
      </c>
      <c r="C1388">
        <v>1527120000</v>
      </c>
      <c r="D1388" s="1" t="str">
        <v>2018-05-24T00:00:00Z</v>
      </c>
      <c r="E1388" t="str">
        <v>288.65</v>
      </c>
      <c r="F1388" t="str">
        <v>300.00</v>
      </c>
      <c r="G1388" t="str">
        <v>307.65</v>
      </c>
      <c r="H1388" t="str">
        <v>284.10</v>
      </c>
      <c r="I1388" t="str">
        <v>46.10M</v>
      </c>
      <c r="J1388">
        <v>46104104</v>
      </c>
      <c r="K1388" t="str">
        <v>-6.72</v>
      </c>
      <c r="L1388" t="str">
        <v>288.64999389648438</v>
      </c>
      <c r="M1388" t="str">
        <v>300.00000000000000</v>
      </c>
      <c r="N1388" t="str">
        <v>307.64999389648438</v>
      </c>
      <c r="O1388" t="str">
        <v>284.10000610351562</v>
      </c>
      <c r="P1388">
        <v>-6.7216084957304982</v>
      </c>
      <c r="Q1388" t="str">
        <v>24/05/2018</v>
      </c>
      <c r="R1388">
        <v>288.64999999999998</v>
      </c>
      <c r="S1388">
        <v>300</v>
      </c>
      <c r="T1388">
        <v>307.64999999999998</v>
      </c>
      <c r="U1388">
        <v>284.10000000000002</v>
      </c>
      <c r="V1388">
        <v>46104104</v>
      </c>
      <c r="W1388">
        <v>-6.72</v>
      </c>
      <c r="X1388">
        <v>288.64999389648398</v>
      </c>
      <c r="Y1388">
        <v>300</v>
      </c>
      <c r="Z1388">
        <v>307.64999389648398</v>
      </c>
      <c r="AA1388">
        <v>284.100006103515</v>
      </c>
      <c r="AB1388">
        <v>-6.7216084957304982</v>
      </c>
    </row>
    <row r="1389" spans="1:28" x14ac:dyDescent="0.25">
      <c r="A1389" t="str">
        <v>greenFont</v>
      </c>
      <c r="B1389" t="str">
        <v>May 23, 2018</v>
      </c>
      <c r="C1389">
        <v>1527033600</v>
      </c>
      <c r="D1389" s="1" t="str">
        <v>2018-05-23T00:00:00Z</v>
      </c>
      <c r="E1389" t="str">
        <v>309.45</v>
      </c>
      <c r="F1389" t="str">
        <v>311.10</v>
      </c>
      <c r="G1389" t="str">
        <v>317.25</v>
      </c>
      <c r="H1389" t="str">
        <v>305.40</v>
      </c>
      <c r="I1389" t="str">
        <v>17.70M</v>
      </c>
      <c r="J1389">
        <v>17698476</v>
      </c>
      <c r="K1389" t="str">
        <v>0.57</v>
      </c>
      <c r="L1389" t="str">
        <v>309.45001220703125</v>
      </c>
      <c r="M1389" t="str">
        <v>311.10000610351562</v>
      </c>
      <c r="N1389" t="str">
        <v>317.25000000000000</v>
      </c>
      <c r="O1389" t="str">
        <v>305.39999389648438</v>
      </c>
      <c r="P1389">
        <v>0.56873575904265461</v>
      </c>
      <c r="Q1389" t="str">
        <v>23/05/2018</v>
      </c>
      <c r="R1389">
        <v>309.45</v>
      </c>
      <c r="S1389">
        <v>311.10000000000002</v>
      </c>
      <c r="T1389">
        <v>317.25</v>
      </c>
      <c r="U1389">
        <v>305.39999999999998</v>
      </c>
      <c r="V1389">
        <v>17698476</v>
      </c>
      <c r="W1389">
        <v>0.56999999999999995</v>
      </c>
      <c r="X1389">
        <v>309.45001220703102</v>
      </c>
      <c r="Y1389">
        <v>311.100006103515</v>
      </c>
      <c r="Z1389">
        <v>317.25</v>
      </c>
      <c r="AA1389">
        <v>305.39999389648398</v>
      </c>
      <c r="AB1389">
        <v>0.56873575904265461</v>
      </c>
    </row>
    <row r="1390" spans="1:28" x14ac:dyDescent="0.25">
      <c r="A1390" t="str">
        <v>greenFont</v>
      </c>
      <c r="B1390" t="str">
        <v>May 22, 2018</v>
      </c>
      <c r="C1390">
        <v>1526947200</v>
      </c>
      <c r="D1390" s="1" t="str">
        <v>2018-05-22T00:00:00Z</v>
      </c>
      <c r="E1390" t="str">
        <v>307.70</v>
      </c>
      <c r="F1390" t="str">
        <v>296.55</v>
      </c>
      <c r="G1390" t="str">
        <v>312.50</v>
      </c>
      <c r="H1390" t="str">
        <v>296.55</v>
      </c>
      <c r="I1390" t="str">
        <v>17.20M</v>
      </c>
      <c r="J1390">
        <v>17199292</v>
      </c>
      <c r="K1390" t="str">
        <v>3.99</v>
      </c>
      <c r="L1390" t="str">
        <v>307.70001220703125</v>
      </c>
      <c r="M1390" t="str">
        <v>296.54998779296875</v>
      </c>
      <c r="N1390" t="str">
        <v>312.50000000000000</v>
      </c>
      <c r="O1390" t="str">
        <v>296.54998779296875</v>
      </c>
      <c r="P1390">
        <v>3.9878399979538059</v>
      </c>
      <c r="Q1390" t="str">
        <v>22/05/2018</v>
      </c>
      <c r="R1390">
        <v>307.7</v>
      </c>
      <c r="S1390">
        <v>296.55</v>
      </c>
      <c r="T1390">
        <v>312.5</v>
      </c>
      <c r="U1390">
        <v>296.55</v>
      </c>
      <c r="V1390">
        <v>17199292</v>
      </c>
      <c r="W1390">
        <v>3.99</v>
      </c>
      <c r="X1390">
        <v>307.70001220703102</v>
      </c>
      <c r="Y1390">
        <v>296.54998779296801</v>
      </c>
      <c r="Z1390">
        <v>312.5</v>
      </c>
      <c r="AA1390">
        <v>296.54998779296801</v>
      </c>
      <c r="AB1390">
        <v>3.9878399979538059</v>
      </c>
    </row>
    <row r="1391" spans="1:28" x14ac:dyDescent="0.25">
      <c r="A1391" t="str">
        <v>redFont</v>
      </c>
      <c r="B1391" t="str">
        <v>May 21, 2018</v>
      </c>
      <c r="C1391">
        <v>1526860800</v>
      </c>
      <c r="D1391" s="1" t="str">
        <v>2018-05-21T00:00:00Z</v>
      </c>
      <c r="E1391" t="str">
        <v>295.90</v>
      </c>
      <c r="F1391" t="str">
        <v>304.75</v>
      </c>
      <c r="G1391" t="str">
        <v>307.20</v>
      </c>
      <c r="H1391" t="str">
        <v>294.70</v>
      </c>
      <c r="I1391" t="str">
        <v>11.55M</v>
      </c>
      <c r="J1391">
        <v>11549490</v>
      </c>
      <c r="K1391" t="str">
        <v>-2.86</v>
      </c>
      <c r="L1391" t="str">
        <v>295.89999389648438</v>
      </c>
      <c r="M1391" t="str">
        <v>304.75000000000000</v>
      </c>
      <c r="N1391" t="str">
        <v>307.20001220703125</v>
      </c>
      <c r="O1391" t="str">
        <v>294.70001220703125</v>
      </c>
      <c r="P1391">
        <v>-2.8562088091602424</v>
      </c>
      <c r="Q1391" t="str">
        <v>21/05/2018</v>
      </c>
      <c r="R1391">
        <v>295.89999999999998</v>
      </c>
      <c r="S1391">
        <v>304.75</v>
      </c>
      <c r="T1391">
        <v>307.2</v>
      </c>
      <c r="U1391">
        <v>294.7</v>
      </c>
      <c r="V1391">
        <v>11549490</v>
      </c>
      <c r="W1391">
        <v>-2.86</v>
      </c>
      <c r="X1391">
        <v>295.89999389648398</v>
      </c>
      <c r="Y1391">
        <v>304.75</v>
      </c>
      <c r="Z1391">
        <v>307.20001220703102</v>
      </c>
      <c r="AA1391">
        <v>294.70001220703102</v>
      </c>
      <c r="AB1391">
        <v>-2.8562088091602424</v>
      </c>
    </row>
    <row r="1392" spans="1:28" x14ac:dyDescent="0.25">
      <c r="A1392" t="str">
        <v>redFont</v>
      </c>
      <c r="B1392" t="str">
        <v>May 18, 2018</v>
      </c>
      <c r="C1392">
        <v>1526601600</v>
      </c>
      <c r="D1392" s="1" t="str">
        <v>2018-05-18T00:00:00Z</v>
      </c>
      <c r="E1392" t="str">
        <v>304.60</v>
      </c>
      <c r="F1392" t="str">
        <v>314.75</v>
      </c>
      <c r="G1392" t="str">
        <v>315.00</v>
      </c>
      <c r="H1392" t="str">
        <v>303.50</v>
      </c>
      <c r="I1392" t="str">
        <v>11.69M</v>
      </c>
      <c r="J1392">
        <v>11688577</v>
      </c>
      <c r="K1392" t="str">
        <v>-3.27</v>
      </c>
      <c r="L1392" t="str">
        <v>304.60000610351562</v>
      </c>
      <c r="M1392" t="str">
        <v>314.75000000000000</v>
      </c>
      <c r="N1392" t="str">
        <v>315.00000000000000</v>
      </c>
      <c r="O1392" t="str">
        <v>303.50000000000000</v>
      </c>
      <c r="P1392">
        <v>-3.2708758312502915</v>
      </c>
      <c r="Q1392" t="str">
        <v>18/05/2018</v>
      </c>
      <c r="R1392">
        <v>304.60000000000002</v>
      </c>
      <c r="S1392">
        <v>314.75</v>
      </c>
      <c r="T1392">
        <v>315</v>
      </c>
      <c r="U1392">
        <v>303.5</v>
      </c>
      <c r="V1392">
        <v>11688577</v>
      </c>
      <c r="W1392">
        <v>-3.27</v>
      </c>
      <c r="X1392">
        <v>304.600006103515</v>
      </c>
      <c r="Y1392">
        <v>314.75</v>
      </c>
      <c r="Z1392">
        <v>315</v>
      </c>
      <c r="AA1392">
        <v>303.5</v>
      </c>
      <c r="AB1392">
        <v>-3.2708758312502915</v>
      </c>
    </row>
    <row r="1393" spans="1:28" x14ac:dyDescent="0.25">
      <c r="A1393" t="str">
        <v>greenFont</v>
      </c>
      <c r="B1393" t="str">
        <v>May 17, 2018</v>
      </c>
      <c r="C1393">
        <v>1526515200</v>
      </c>
      <c r="D1393" s="1" t="str">
        <v>2018-05-17T00:00:00Z</v>
      </c>
      <c r="E1393" t="str">
        <v>314.90</v>
      </c>
      <c r="F1393" t="str">
        <v>313.10</v>
      </c>
      <c r="G1393" t="str">
        <v>319.50</v>
      </c>
      <c r="H1393" t="str">
        <v>309.30</v>
      </c>
      <c r="I1393" t="str">
        <v>10.21M</v>
      </c>
      <c r="J1393">
        <v>10214660</v>
      </c>
      <c r="K1393" t="str">
        <v>1.50</v>
      </c>
      <c r="L1393" t="str">
        <v>314.89999389648438</v>
      </c>
      <c r="M1393" t="str">
        <v>313.10000610351562</v>
      </c>
      <c r="N1393" t="str">
        <v>319.50000000000000</v>
      </c>
      <c r="O1393" t="str">
        <v>309.29998779296875</v>
      </c>
      <c r="P1393">
        <v>1.4987893300513699</v>
      </c>
      <c r="Q1393" t="str">
        <v>17/05/2018</v>
      </c>
      <c r="R1393">
        <v>314.89999999999998</v>
      </c>
      <c r="S1393">
        <v>313.10000000000002</v>
      </c>
      <c r="T1393">
        <v>319.5</v>
      </c>
      <c r="U1393">
        <v>309.3</v>
      </c>
      <c r="V1393">
        <v>10214660</v>
      </c>
      <c r="W1393">
        <v>1.5</v>
      </c>
      <c r="X1393">
        <v>314.89999389648398</v>
      </c>
      <c r="Y1393">
        <v>313.100006103515</v>
      </c>
      <c r="Z1393">
        <v>319.5</v>
      </c>
      <c r="AA1393">
        <v>309.29998779296801</v>
      </c>
      <c r="AB1393">
        <v>1.4987893300513699</v>
      </c>
    </row>
    <row r="1394" spans="1:28" x14ac:dyDescent="0.25">
      <c r="A1394" t="str">
        <v>greenFont</v>
      </c>
      <c r="B1394" t="str">
        <v>May 16, 2018</v>
      </c>
      <c r="C1394">
        <v>1526428800</v>
      </c>
      <c r="D1394" s="1" t="str">
        <v>2018-05-16T00:00:00Z</v>
      </c>
      <c r="E1394" t="str">
        <v>310.25</v>
      </c>
      <c r="F1394" t="str">
        <v>309.95</v>
      </c>
      <c r="G1394" t="str">
        <v>315.75</v>
      </c>
      <c r="H1394" t="str">
        <v>306.70</v>
      </c>
      <c r="I1394" t="str">
        <v>12.05M</v>
      </c>
      <c r="J1394">
        <v>12051269</v>
      </c>
      <c r="K1394" t="str">
        <v>0.05</v>
      </c>
      <c r="L1394" t="str">
        <v>310.25000000000000</v>
      </c>
      <c r="M1394" t="str">
        <v>309.95001220703125</v>
      </c>
      <c r="N1394" t="str">
        <v>315.75000000000000</v>
      </c>
      <c r="O1394" t="str">
        <v>306.70001220703125</v>
      </c>
      <c r="P1394">
        <v>4.8369523873632234E-2</v>
      </c>
      <c r="Q1394" t="str">
        <v>16/05/2018</v>
      </c>
      <c r="R1394">
        <v>310.25</v>
      </c>
      <c r="S1394">
        <v>309.95</v>
      </c>
      <c r="T1394">
        <v>315.75</v>
      </c>
      <c r="U1394">
        <v>306.7</v>
      </c>
      <c r="V1394">
        <v>12051269</v>
      </c>
      <c r="W1394">
        <v>0.05</v>
      </c>
      <c r="X1394">
        <v>310.25</v>
      </c>
      <c r="Y1394">
        <v>309.95001220703102</v>
      </c>
      <c r="Z1394">
        <v>315.75</v>
      </c>
      <c r="AA1394">
        <v>306.70001220703102</v>
      </c>
      <c r="AB1394">
        <v>4.8369523873632234E-2</v>
      </c>
    </row>
    <row r="1395" spans="1:28" x14ac:dyDescent="0.25">
      <c r="A1395" t="str">
        <v>redFont</v>
      </c>
      <c r="B1395" t="str">
        <v>May 15, 2018</v>
      </c>
      <c r="C1395">
        <v>1526342400</v>
      </c>
      <c r="D1395" s="1" t="str">
        <v>2018-05-15T00:00:00Z</v>
      </c>
      <c r="E1395" t="str">
        <v>310.10</v>
      </c>
      <c r="F1395" t="str">
        <v>324.00</v>
      </c>
      <c r="G1395" t="str">
        <v>324.05</v>
      </c>
      <c r="H1395" t="str">
        <v>305.70</v>
      </c>
      <c r="I1395" t="str">
        <v>15.32M</v>
      </c>
      <c r="J1395">
        <v>15323964</v>
      </c>
      <c r="K1395" t="str">
        <v>-4.17</v>
      </c>
      <c r="L1395" t="str">
        <v>310.10000610351562</v>
      </c>
      <c r="M1395" t="str">
        <v>324.00000000000000</v>
      </c>
      <c r="N1395" t="str">
        <v>324.04998779296875</v>
      </c>
      <c r="O1395" t="str">
        <v>305.70001220703125</v>
      </c>
      <c r="P1395">
        <v>-4.1718169794105373</v>
      </c>
      <c r="Q1395" t="str">
        <v>15/05/2018</v>
      </c>
      <c r="R1395">
        <v>310.10000000000002</v>
      </c>
      <c r="S1395">
        <v>324</v>
      </c>
      <c r="T1395">
        <v>324.05</v>
      </c>
      <c r="U1395">
        <v>305.7</v>
      </c>
      <c r="V1395">
        <v>15323964</v>
      </c>
      <c r="W1395">
        <v>-4.17</v>
      </c>
      <c r="X1395">
        <v>310.100006103515</v>
      </c>
      <c r="Y1395">
        <v>324</v>
      </c>
      <c r="Z1395">
        <v>324.04998779296801</v>
      </c>
      <c r="AA1395">
        <v>305.70001220703102</v>
      </c>
      <c r="AB1395">
        <v>-4.1718169794105373</v>
      </c>
    </row>
    <row r="1396" spans="1:28" x14ac:dyDescent="0.25">
      <c r="A1396" t="str">
        <v>redFont</v>
      </c>
      <c r="B1396" t="str">
        <v>May 14, 2018</v>
      </c>
      <c r="C1396">
        <v>1526256000</v>
      </c>
      <c r="D1396" s="1" t="str">
        <v>2018-05-14T00:00:00Z</v>
      </c>
      <c r="E1396" t="str">
        <v>323.60</v>
      </c>
      <c r="F1396" t="str">
        <v>333.00</v>
      </c>
      <c r="G1396" t="str">
        <v>333.00</v>
      </c>
      <c r="H1396" t="str">
        <v>323.00</v>
      </c>
      <c r="I1396" t="str">
        <v>8.31M</v>
      </c>
      <c r="J1396">
        <v>8312976</v>
      </c>
      <c r="K1396" t="str">
        <v>-2.18</v>
      </c>
      <c r="L1396" t="str">
        <v>323.60000610351562</v>
      </c>
      <c r="M1396" t="str">
        <v>333.00000000000000</v>
      </c>
      <c r="N1396" t="str">
        <v>333.00000000000000</v>
      </c>
      <c r="O1396" t="str">
        <v>323.00000000000000</v>
      </c>
      <c r="P1396">
        <v>-2.1765362621353042</v>
      </c>
      <c r="Q1396" t="str">
        <v>14/05/2018</v>
      </c>
      <c r="R1396">
        <v>323.60000000000002</v>
      </c>
      <c r="S1396">
        <v>333</v>
      </c>
      <c r="T1396">
        <v>333</v>
      </c>
      <c r="U1396">
        <v>323</v>
      </c>
      <c r="V1396">
        <v>8312976</v>
      </c>
      <c r="W1396">
        <v>-2.1800000000000002</v>
      </c>
      <c r="X1396">
        <v>323.600006103515</v>
      </c>
      <c r="Y1396">
        <v>333</v>
      </c>
      <c r="Z1396">
        <v>333</v>
      </c>
      <c r="AA1396">
        <v>323</v>
      </c>
      <c r="AB1396">
        <v>-2.1765362621353042</v>
      </c>
    </row>
    <row r="1397" spans="1:28" x14ac:dyDescent="0.25">
      <c r="A1397" t="str">
        <v>redFont</v>
      </c>
      <c r="B1397" t="str">
        <v>May 11, 2018</v>
      </c>
      <c r="C1397">
        <v>1525996800</v>
      </c>
      <c r="D1397" s="1" t="str">
        <v>2018-05-11T00:00:00Z</v>
      </c>
      <c r="E1397" t="str">
        <v>330.80</v>
      </c>
      <c r="F1397" t="str">
        <v>334.00</v>
      </c>
      <c r="G1397" t="str">
        <v>334.00</v>
      </c>
      <c r="H1397" t="str">
        <v>330.00</v>
      </c>
      <c r="I1397" t="str">
        <v>7.37M</v>
      </c>
      <c r="J1397">
        <v>7365579</v>
      </c>
      <c r="K1397" t="str">
        <v>-0.84</v>
      </c>
      <c r="L1397" t="str">
        <v>330.79998779296875</v>
      </c>
      <c r="M1397" t="str">
        <v>334.00000000000000</v>
      </c>
      <c r="N1397" t="str">
        <v>334.00000000000000</v>
      </c>
      <c r="O1397" t="str">
        <v>330.00000000000000</v>
      </c>
      <c r="P1397">
        <v>-0.83933401058692825</v>
      </c>
      <c r="Q1397" t="str">
        <v>11/05/2018</v>
      </c>
      <c r="R1397">
        <v>330.8</v>
      </c>
      <c r="S1397">
        <v>334</v>
      </c>
      <c r="T1397">
        <v>334</v>
      </c>
      <c r="U1397">
        <v>330</v>
      </c>
      <c r="V1397">
        <v>7365579</v>
      </c>
      <c r="W1397">
        <v>-0.84</v>
      </c>
      <c r="X1397">
        <v>330.79998779296801</v>
      </c>
      <c r="Y1397">
        <v>334</v>
      </c>
      <c r="Z1397">
        <v>334</v>
      </c>
      <c r="AA1397">
        <v>330</v>
      </c>
      <c r="AB1397">
        <v>-0.83933401058692825</v>
      </c>
    </row>
    <row r="1398" spans="1:28" x14ac:dyDescent="0.25">
      <c r="A1398" t="str">
        <v>redFont</v>
      </c>
      <c r="B1398" t="str">
        <v>May 10, 2018</v>
      </c>
      <c r="C1398">
        <v>1525910400</v>
      </c>
      <c r="D1398" s="1" t="str">
        <v>2018-05-10T00:00:00Z</v>
      </c>
      <c r="E1398" t="str">
        <v>333.60</v>
      </c>
      <c r="F1398" t="str">
        <v>343.75</v>
      </c>
      <c r="G1398" t="str">
        <v>343.75</v>
      </c>
      <c r="H1398" t="str">
        <v>332.75</v>
      </c>
      <c r="I1398" t="str">
        <v>11.16M</v>
      </c>
      <c r="J1398">
        <v>11158000</v>
      </c>
      <c r="K1398" t="str">
        <v>-2.44</v>
      </c>
      <c r="L1398" t="str">
        <v>333.60000610351562</v>
      </c>
      <c r="M1398" t="str">
        <v>343.75000000000000</v>
      </c>
      <c r="N1398" t="str">
        <v>343.75000000000000</v>
      </c>
      <c r="O1398" t="str">
        <v>332.75000000000000</v>
      </c>
      <c r="P1398">
        <v>-2.44187916520973</v>
      </c>
      <c r="Q1398" t="str">
        <v>10/05/2018</v>
      </c>
      <c r="R1398">
        <v>333.6</v>
      </c>
      <c r="S1398">
        <v>343.75</v>
      </c>
      <c r="T1398">
        <v>343.75</v>
      </c>
      <c r="U1398">
        <v>332.75</v>
      </c>
      <c r="V1398">
        <v>11158000</v>
      </c>
      <c r="W1398">
        <v>-2.44</v>
      </c>
      <c r="X1398">
        <v>333.600006103515</v>
      </c>
      <c r="Y1398">
        <v>343.75</v>
      </c>
      <c r="Z1398">
        <v>343.75</v>
      </c>
      <c r="AA1398">
        <v>332.75</v>
      </c>
      <c r="AB1398">
        <v>-2.44187916520973</v>
      </c>
    </row>
    <row r="1399" spans="1:28" x14ac:dyDescent="0.25">
      <c r="A1399" t="str">
        <v>greenFont</v>
      </c>
      <c r="B1399" t="str">
        <v>May 09, 2018</v>
      </c>
      <c r="C1399">
        <v>1525824000</v>
      </c>
      <c r="D1399" s="1" t="str">
        <v>2018-05-09T00:00:00Z</v>
      </c>
      <c r="E1399" t="str">
        <v>341.95</v>
      </c>
      <c r="F1399" t="str">
        <v>331.00</v>
      </c>
      <c r="G1399" t="str">
        <v>347.25</v>
      </c>
      <c r="H1399" t="str">
        <v>331.00</v>
      </c>
      <c r="I1399" t="str">
        <v>19.02M</v>
      </c>
      <c r="J1399">
        <v>19019848</v>
      </c>
      <c r="K1399" t="str">
        <v>2.95</v>
      </c>
      <c r="L1399" t="str">
        <v>341.95001220703125</v>
      </c>
      <c r="M1399" t="str">
        <v>331.00000000000000</v>
      </c>
      <c r="N1399" t="str">
        <v>347.25000000000000</v>
      </c>
      <c r="O1399" t="str">
        <v>331.00000000000000</v>
      </c>
      <c r="P1399">
        <v>2.9504797503025344</v>
      </c>
      <c r="Q1399" t="str">
        <v>09/05/2018</v>
      </c>
      <c r="R1399">
        <v>341.95</v>
      </c>
      <c r="S1399">
        <v>331</v>
      </c>
      <c r="T1399">
        <v>347.25</v>
      </c>
      <c r="U1399">
        <v>331</v>
      </c>
      <c r="V1399">
        <v>19019848</v>
      </c>
      <c r="W1399">
        <v>2.95</v>
      </c>
      <c r="X1399">
        <v>341.95001220703102</v>
      </c>
      <c r="Y1399">
        <v>331</v>
      </c>
      <c r="Z1399">
        <v>347.25</v>
      </c>
      <c r="AA1399">
        <v>331</v>
      </c>
      <c r="AB1399">
        <v>2.9504797503025344</v>
      </c>
    </row>
    <row r="1400" spans="1:28" x14ac:dyDescent="0.25">
      <c r="A1400" t="str">
        <v>redFont</v>
      </c>
      <c r="B1400" t="str">
        <v>May 08, 2018</v>
      </c>
      <c r="C1400">
        <v>1525737600</v>
      </c>
      <c r="D1400" s="1" t="str">
        <v>2018-05-08T00:00:00Z</v>
      </c>
      <c r="E1400" t="str">
        <v>332.15</v>
      </c>
      <c r="F1400" t="str">
        <v>336.30</v>
      </c>
      <c r="G1400" t="str">
        <v>336.60</v>
      </c>
      <c r="H1400" t="str">
        <v>330.25</v>
      </c>
      <c r="I1400" t="str">
        <v>8.11M</v>
      </c>
      <c r="J1400">
        <v>8114997</v>
      </c>
      <c r="K1400" t="str">
        <v>-0.90</v>
      </c>
      <c r="L1400" t="str">
        <v>332.14999389648438</v>
      </c>
      <c r="M1400" t="str">
        <v>336.29998779296875</v>
      </c>
      <c r="N1400" t="str">
        <v>336.60000610351562</v>
      </c>
      <c r="O1400" t="str">
        <v>330.25000000000000</v>
      </c>
      <c r="P1400">
        <v>-0.89512160365027205</v>
      </c>
      <c r="Q1400" t="str">
        <v>08/05/2018</v>
      </c>
      <c r="R1400">
        <v>332.15</v>
      </c>
      <c r="S1400">
        <v>336.3</v>
      </c>
      <c r="T1400">
        <v>336.6</v>
      </c>
      <c r="U1400">
        <v>330.25</v>
      </c>
      <c r="V1400">
        <v>8114997</v>
      </c>
      <c r="W1400">
        <v>-0.9</v>
      </c>
      <c r="X1400">
        <v>332.14999389648398</v>
      </c>
      <c r="Y1400">
        <v>336.29998779296801</v>
      </c>
      <c r="Z1400">
        <v>336.600006103515</v>
      </c>
      <c r="AA1400">
        <v>330.25</v>
      </c>
      <c r="AB1400">
        <v>-0.89512160365027205</v>
      </c>
    </row>
    <row r="1401" spans="1:28" x14ac:dyDescent="0.25">
      <c r="A1401" t="str">
        <v>greenFont</v>
      </c>
      <c r="B1401" t="str">
        <v>May 07, 2018</v>
      </c>
      <c r="C1401">
        <v>1525651200</v>
      </c>
      <c r="D1401" s="1" t="str">
        <v>2018-05-07T00:00:00Z</v>
      </c>
      <c r="E1401" t="str">
        <v>335.15</v>
      </c>
      <c r="F1401" t="str">
        <v>337.85</v>
      </c>
      <c r="G1401" t="str">
        <v>337.85</v>
      </c>
      <c r="H1401" t="str">
        <v>333.70</v>
      </c>
      <c r="I1401" t="str">
        <v>3.89M</v>
      </c>
      <c r="J1401">
        <v>3888627</v>
      </c>
      <c r="K1401" t="str">
        <v>0.22</v>
      </c>
      <c r="L1401" t="str">
        <v>335.14999389648438</v>
      </c>
      <c r="M1401" t="str">
        <v>337.85000610351562</v>
      </c>
      <c r="N1401" t="str">
        <v>337.85000610351562</v>
      </c>
      <c r="O1401" t="str">
        <v>333.70001220703125</v>
      </c>
      <c r="P1401">
        <v>0.22428230074434966</v>
      </c>
      <c r="Q1401" t="str">
        <v>07/05/2018</v>
      </c>
      <c r="R1401">
        <v>335.15</v>
      </c>
      <c r="S1401">
        <v>337.85</v>
      </c>
      <c r="T1401">
        <v>337.85</v>
      </c>
      <c r="U1401">
        <v>333.7</v>
      </c>
      <c r="V1401">
        <v>3888627</v>
      </c>
      <c r="W1401">
        <v>0.22</v>
      </c>
      <c r="X1401">
        <v>335.14999389648398</v>
      </c>
      <c r="Y1401">
        <v>337.850006103515</v>
      </c>
      <c r="Z1401">
        <v>337.850006103515</v>
      </c>
      <c r="AA1401">
        <v>333.70001220703102</v>
      </c>
      <c r="AB1401">
        <v>0.22428230074434966</v>
      </c>
    </row>
    <row r="1402" spans="1:28" x14ac:dyDescent="0.25">
      <c r="A1402" t="str">
        <v>greenFont</v>
      </c>
      <c r="B1402" t="str">
        <v>May 04, 2018</v>
      </c>
      <c r="C1402">
        <v>1525392000</v>
      </c>
      <c r="D1402" s="1" t="str">
        <v>2018-05-04T00:00:00Z</v>
      </c>
      <c r="E1402" t="str">
        <v>334.40</v>
      </c>
      <c r="F1402" t="str">
        <v>333.75</v>
      </c>
      <c r="G1402" t="str">
        <v>337.30</v>
      </c>
      <c r="H1402" t="str">
        <v>329.50</v>
      </c>
      <c r="I1402" t="str">
        <v>6.66M</v>
      </c>
      <c r="J1402">
        <v>6660062</v>
      </c>
      <c r="K1402" t="str">
        <v>0.27</v>
      </c>
      <c r="L1402" t="str">
        <v>334.39999389648438</v>
      </c>
      <c r="M1402" t="str">
        <v>333.75000000000000</v>
      </c>
      <c r="N1402" t="str">
        <v>337.29998779296875</v>
      </c>
      <c r="O1402" t="str">
        <v>329.50000000000000</v>
      </c>
      <c r="P1402">
        <v>0.26986323732664919</v>
      </c>
      <c r="Q1402" t="str">
        <v>04/05/2018</v>
      </c>
      <c r="R1402">
        <v>334.4</v>
      </c>
      <c r="S1402">
        <v>333.75</v>
      </c>
      <c r="T1402">
        <v>337.3</v>
      </c>
      <c r="U1402">
        <v>329.5</v>
      </c>
      <c r="V1402">
        <v>6660062</v>
      </c>
      <c r="W1402">
        <v>0.27</v>
      </c>
      <c r="X1402">
        <v>334.39999389648398</v>
      </c>
      <c r="Y1402">
        <v>333.75</v>
      </c>
      <c r="Z1402">
        <v>337.29998779296801</v>
      </c>
      <c r="AA1402">
        <v>329.5</v>
      </c>
      <c r="AB1402">
        <v>0.26986323732664919</v>
      </c>
    </row>
    <row r="1403" spans="1:28" x14ac:dyDescent="0.25">
      <c r="A1403" t="str">
        <v>redFont</v>
      </c>
      <c r="B1403" t="str">
        <v>May 03, 2018</v>
      </c>
      <c r="C1403">
        <v>1525305600</v>
      </c>
      <c r="D1403" s="1" t="str">
        <v>2018-05-03T00:00:00Z</v>
      </c>
      <c r="E1403" t="str">
        <v>333.50</v>
      </c>
      <c r="F1403" t="str">
        <v>335.50</v>
      </c>
      <c r="G1403" t="str">
        <v>335.90</v>
      </c>
      <c r="H1403" t="str">
        <v>329.15</v>
      </c>
      <c r="I1403" t="str">
        <v>6.87M</v>
      </c>
      <c r="J1403">
        <v>6870513</v>
      </c>
      <c r="K1403" t="str">
        <v>-0.76</v>
      </c>
      <c r="L1403" t="str">
        <v>333.50000000000000</v>
      </c>
      <c r="M1403" t="str">
        <v>335.50000000000000</v>
      </c>
      <c r="N1403" t="str">
        <v>335.89999389648438</v>
      </c>
      <c r="O1403" t="str">
        <v>329.14999389648438</v>
      </c>
      <c r="P1403">
        <v>-0.75881204749209163</v>
      </c>
      <c r="Q1403" t="str">
        <v>03/05/2018</v>
      </c>
      <c r="R1403">
        <v>333.5</v>
      </c>
      <c r="S1403">
        <v>335.5</v>
      </c>
      <c r="T1403">
        <v>335.9</v>
      </c>
      <c r="U1403">
        <v>329.15</v>
      </c>
      <c r="V1403">
        <v>6870513</v>
      </c>
      <c r="W1403">
        <v>-0.76</v>
      </c>
      <c r="X1403">
        <v>333.5</v>
      </c>
      <c r="Y1403">
        <v>335.5</v>
      </c>
      <c r="Z1403">
        <v>335.89999389648398</v>
      </c>
      <c r="AA1403">
        <v>329.14999389648398</v>
      </c>
      <c r="AB1403">
        <v>-0.75881204749209163</v>
      </c>
    </row>
    <row r="1404" spans="1:28" x14ac:dyDescent="0.25">
      <c r="A1404" t="str">
        <v>redFont</v>
      </c>
      <c r="B1404" t="str">
        <v>May 02, 2018</v>
      </c>
      <c r="C1404">
        <v>1525219200</v>
      </c>
      <c r="D1404" s="1" t="str">
        <v>2018-05-02T00:00:00Z</v>
      </c>
      <c r="E1404" t="str">
        <v>336.05</v>
      </c>
      <c r="F1404" t="str">
        <v>349.20</v>
      </c>
      <c r="G1404" t="str">
        <v>351.65</v>
      </c>
      <c r="H1404" t="str">
        <v>335.00</v>
      </c>
      <c r="I1404" t="str">
        <v>16.02M</v>
      </c>
      <c r="J1404">
        <v>16022148</v>
      </c>
      <c r="K1404" t="str">
        <v>-1.28</v>
      </c>
      <c r="L1404" t="str">
        <v>336.04998779296875</v>
      </c>
      <c r="M1404" t="str">
        <v>349.20001220703125</v>
      </c>
      <c r="N1404" t="str">
        <v>351.64999389648438</v>
      </c>
      <c r="O1404" t="str">
        <v>335.00000000000000</v>
      </c>
      <c r="P1404">
        <v>-1.2779101590813957</v>
      </c>
      <c r="Q1404" t="str">
        <v>02/05/2018</v>
      </c>
      <c r="R1404">
        <v>336.05</v>
      </c>
      <c r="S1404">
        <v>349.2</v>
      </c>
      <c r="T1404">
        <v>351.65</v>
      </c>
      <c r="U1404">
        <v>335</v>
      </c>
      <c r="V1404">
        <v>16022148</v>
      </c>
      <c r="W1404">
        <v>-1.28</v>
      </c>
      <c r="X1404">
        <v>336.04998779296801</v>
      </c>
      <c r="Y1404">
        <v>349.20001220703102</v>
      </c>
      <c r="Z1404">
        <v>351.64999389648398</v>
      </c>
      <c r="AA1404">
        <v>335</v>
      </c>
      <c r="AB1404">
        <v>-1.2779101590813957</v>
      </c>
    </row>
    <row r="1405" spans="1:28" x14ac:dyDescent="0.25">
      <c r="A1405" t="str">
        <v>greenFont</v>
      </c>
      <c r="B1405" t="str">
        <v>Apr 30, 2018</v>
      </c>
      <c r="C1405">
        <v>1525046400</v>
      </c>
      <c r="D1405" s="1" t="str">
        <v>2018-04-30T00:00:00Z</v>
      </c>
      <c r="E1405" t="str">
        <v>340.40</v>
      </c>
      <c r="F1405" t="str">
        <v>338.50</v>
      </c>
      <c r="G1405" t="str">
        <v>342.75</v>
      </c>
      <c r="H1405" t="str">
        <v>337.25</v>
      </c>
      <c r="I1405" t="str">
        <v>5.94M</v>
      </c>
      <c r="J1405">
        <v>5937740</v>
      </c>
      <c r="K1405" t="str">
        <v>1.04</v>
      </c>
      <c r="L1405" t="str">
        <v>340.39999389648438</v>
      </c>
      <c r="M1405" t="str">
        <v>338.50000000000000</v>
      </c>
      <c r="N1405" t="str">
        <v>342.75000000000000</v>
      </c>
      <c r="O1405" t="str">
        <v>337.25000000000000</v>
      </c>
      <c r="P1405">
        <v>1.0388839606436464</v>
      </c>
      <c r="Q1405" t="str">
        <v>30/04/2018</v>
      </c>
      <c r="R1405">
        <v>340.4</v>
      </c>
      <c r="S1405">
        <v>338.5</v>
      </c>
      <c r="T1405">
        <v>342.75</v>
      </c>
      <c r="U1405">
        <v>337.25</v>
      </c>
      <c r="V1405">
        <v>5937740</v>
      </c>
      <c r="W1405">
        <v>1.04</v>
      </c>
      <c r="X1405">
        <v>340.39999389648398</v>
      </c>
      <c r="Y1405">
        <v>338.5</v>
      </c>
      <c r="Z1405">
        <v>342.75</v>
      </c>
      <c r="AA1405">
        <v>337.25</v>
      </c>
      <c r="AB1405">
        <v>1.0388839606436464</v>
      </c>
    </row>
    <row r="1406" spans="1:28" x14ac:dyDescent="0.25">
      <c r="A1406" t="str">
        <v>greenFont</v>
      </c>
      <c r="B1406" t="str">
        <v>Apr 27, 2018</v>
      </c>
      <c r="C1406">
        <v>1524787200</v>
      </c>
      <c r="D1406" s="1" t="str">
        <v>2018-04-27T00:00:00Z</v>
      </c>
      <c r="E1406" t="str">
        <v>336.90</v>
      </c>
      <c r="F1406" t="str">
        <v>333.00</v>
      </c>
      <c r="G1406" t="str">
        <v>337.65</v>
      </c>
      <c r="H1406" t="str">
        <v>331.05</v>
      </c>
      <c r="I1406" t="str">
        <v>8.80M</v>
      </c>
      <c r="J1406">
        <v>8804236</v>
      </c>
      <c r="K1406" t="str">
        <v>2.01</v>
      </c>
      <c r="L1406" t="str">
        <v>336.89999389648438</v>
      </c>
      <c r="M1406" t="str">
        <v>333.00000000000000</v>
      </c>
      <c r="N1406" t="str">
        <v>337.64999389648438</v>
      </c>
      <c r="O1406" t="str">
        <v>331.04998779296875</v>
      </c>
      <c r="P1406">
        <v>2.0136241927280469</v>
      </c>
      <c r="Q1406" t="str">
        <v>27/04/2018</v>
      </c>
      <c r="R1406">
        <v>336.9</v>
      </c>
      <c r="S1406">
        <v>333</v>
      </c>
      <c r="T1406">
        <v>337.65</v>
      </c>
      <c r="U1406">
        <v>331.05</v>
      </c>
      <c r="V1406">
        <v>8804236</v>
      </c>
      <c r="W1406">
        <v>2.0099999999999998</v>
      </c>
      <c r="X1406">
        <v>336.89999389648398</v>
      </c>
      <c r="Y1406">
        <v>333</v>
      </c>
      <c r="Z1406">
        <v>337.64999389648398</v>
      </c>
      <c r="AA1406">
        <v>331.04998779296801</v>
      </c>
      <c r="AB1406">
        <v>2.0136241927280469</v>
      </c>
    </row>
    <row r="1407" spans="1:28" x14ac:dyDescent="0.25">
      <c r="A1407" t="str">
        <v>greenFont</v>
      </c>
      <c r="B1407" t="str">
        <v>Apr 26, 2018</v>
      </c>
      <c r="C1407">
        <v>1524700800</v>
      </c>
      <c r="D1407" s="1" t="str">
        <v>2018-04-26T00:00:00Z</v>
      </c>
      <c r="E1407" t="str">
        <v>330.25</v>
      </c>
      <c r="F1407" t="str">
        <v>329.90</v>
      </c>
      <c r="G1407" t="str">
        <v>335.95</v>
      </c>
      <c r="H1407" t="str">
        <v>326.00</v>
      </c>
      <c r="I1407" t="str">
        <v>16.65M</v>
      </c>
      <c r="J1407">
        <v>16647689</v>
      </c>
      <c r="K1407" t="str">
        <v>0.50</v>
      </c>
      <c r="L1407" t="str">
        <v>330.25000000000000</v>
      </c>
      <c r="M1407" t="str">
        <v>329.89999389648438</v>
      </c>
      <c r="N1407" t="str">
        <v>335.95001220703125</v>
      </c>
      <c r="O1407" t="str">
        <v>326.00000000000000</v>
      </c>
      <c r="P1407">
        <v>0.50212838278663752</v>
      </c>
      <c r="Q1407" t="str">
        <v>26/04/2018</v>
      </c>
      <c r="R1407">
        <v>330.25</v>
      </c>
      <c r="S1407">
        <v>329.9</v>
      </c>
      <c r="T1407">
        <v>335.95</v>
      </c>
      <c r="U1407">
        <v>326</v>
      </c>
      <c r="V1407">
        <v>16647689</v>
      </c>
      <c r="W1407">
        <v>0.5</v>
      </c>
      <c r="X1407">
        <v>330.25</v>
      </c>
      <c r="Y1407">
        <v>329.89999389648398</v>
      </c>
      <c r="Z1407">
        <v>335.95001220703102</v>
      </c>
      <c r="AA1407">
        <v>326</v>
      </c>
      <c r="AB1407">
        <v>0.50212838278663752</v>
      </c>
    </row>
    <row r="1408" spans="1:28" x14ac:dyDescent="0.25">
      <c r="A1408" t="str">
        <v>redFont</v>
      </c>
      <c r="B1408" t="str">
        <v>Apr 25, 2018</v>
      </c>
      <c r="C1408">
        <v>1524614400</v>
      </c>
      <c r="D1408" s="1" t="str">
        <v>2018-04-25T00:00:00Z</v>
      </c>
      <c r="E1408" t="str">
        <v>328.60</v>
      </c>
      <c r="F1408" t="str">
        <v>330.80</v>
      </c>
      <c r="G1408" t="str">
        <v>334.00</v>
      </c>
      <c r="H1408" t="str">
        <v>327.75</v>
      </c>
      <c r="I1408" t="str">
        <v>6.31M</v>
      </c>
      <c r="J1408">
        <v>6306039</v>
      </c>
      <c r="K1408" t="str">
        <v>-0.89</v>
      </c>
      <c r="L1408" t="str">
        <v>328.60000610351562</v>
      </c>
      <c r="M1408" t="str">
        <v>330.79998779296875</v>
      </c>
      <c r="N1408" t="str">
        <v>334.00000000000000</v>
      </c>
      <c r="O1408" t="str">
        <v>327.75000000000000</v>
      </c>
      <c r="P1408">
        <v>-0.88975472721030391</v>
      </c>
      <c r="Q1408" t="str">
        <v>25/04/2018</v>
      </c>
      <c r="R1408">
        <v>328.6</v>
      </c>
      <c r="S1408">
        <v>330.8</v>
      </c>
      <c r="T1408">
        <v>334</v>
      </c>
      <c r="U1408">
        <v>327.75</v>
      </c>
      <c r="V1408">
        <v>6306039</v>
      </c>
      <c r="W1408">
        <v>-0.89</v>
      </c>
      <c r="X1408">
        <v>328.600006103515</v>
      </c>
      <c r="Y1408">
        <v>330.79998779296801</v>
      </c>
      <c r="Z1408">
        <v>334</v>
      </c>
      <c r="AA1408">
        <v>327.75</v>
      </c>
      <c r="AB1408">
        <v>-0.88975472721030391</v>
      </c>
    </row>
    <row r="1409" spans="1:28" x14ac:dyDescent="0.25">
      <c r="A1409" t="str">
        <v>redFont</v>
      </c>
      <c r="B1409" t="str">
        <v>Apr 24, 2018</v>
      </c>
      <c r="C1409">
        <v>1524528000</v>
      </c>
      <c r="D1409" s="1" t="str">
        <v>2018-04-24T00:00:00Z</v>
      </c>
      <c r="E1409" t="str">
        <v>331.55</v>
      </c>
      <c r="F1409" t="str">
        <v>334.80</v>
      </c>
      <c r="G1409" t="str">
        <v>335.00</v>
      </c>
      <c r="H1409" t="str">
        <v>330.60</v>
      </c>
      <c r="I1409" t="str">
        <v>9.21M</v>
      </c>
      <c r="J1409">
        <v>9210931</v>
      </c>
      <c r="K1409" t="str">
        <v>-0.75</v>
      </c>
      <c r="L1409" t="str">
        <v>331.54998779296875</v>
      </c>
      <c r="M1409" t="str">
        <v>334.79998779296875</v>
      </c>
      <c r="N1409" t="str">
        <v>335.00000000000000</v>
      </c>
      <c r="O1409" t="str">
        <v>330.60000610351562</v>
      </c>
      <c r="P1409">
        <v>-0.74839098678530802</v>
      </c>
      <c r="Q1409" t="str">
        <v>24/04/2018</v>
      </c>
      <c r="R1409">
        <v>331.55</v>
      </c>
      <c r="S1409">
        <v>334.8</v>
      </c>
      <c r="T1409">
        <v>335</v>
      </c>
      <c r="U1409">
        <v>330.6</v>
      </c>
      <c r="V1409">
        <v>9210931</v>
      </c>
      <c r="W1409">
        <v>-0.75</v>
      </c>
      <c r="X1409">
        <v>331.54998779296801</v>
      </c>
      <c r="Y1409">
        <v>334.79998779296801</v>
      </c>
      <c r="Z1409">
        <v>335</v>
      </c>
      <c r="AA1409">
        <v>330.600006103515</v>
      </c>
      <c r="AB1409">
        <v>-0.74839098678530802</v>
      </c>
    </row>
    <row r="1410" spans="1:28" x14ac:dyDescent="0.25">
      <c r="A1410" t="str">
        <v>redFont</v>
      </c>
      <c r="B1410" t="str">
        <v>Apr 23, 2018</v>
      </c>
      <c r="C1410">
        <v>1524441600</v>
      </c>
      <c r="D1410" s="1" t="str">
        <v>2018-04-23T00:00:00Z</v>
      </c>
      <c r="E1410" t="str">
        <v>334.05</v>
      </c>
      <c r="F1410" t="str">
        <v>335.95</v>
      </c>
      <c r="G1410" t="str">
        <v>339.50</v>
      </c>
      <c r="H1410" t="str">
        <v>333.00</v>
      </c>
      <c r="I1410" t="str">
        <v>8.06M</v>
      </c>
      <c r="J1410">
        <v>8056732</v>
      </c>
      <c r="K1410" t="str">
        <v>-0.58</v>
      </c>
      <c r="L1410" t="str">
        <v>334.04998779296875</v>
      </c>
      <c r="M1410" t="str">
        <v>335.95001220703125</v>
      </c>
      <c r="N1410" t="str">
        <v>339.50000000000000</v>
      </c>
      <c r="O1410" t="str">
        <v>333.00000000000000</v>
      </c>
      <c r="P1410">
        <v>-0.58036077590215773</v>
      </c>
      <c r="Q1410" t="str">
        <v>23/04/2018</v>
      </c>
      <c r="R1410">
        <v>334.05</v>
      </c>
      <c r="S1410">
        <v>335.95</v>
      </c>
      <c r="T1410">
        <v>339.5</v>
      </c>
      <c r="U1410">
        <v>333</v>
      </c>
      <c r="V1410">
        <v>8056732</v>
      </c>
      <c r="W1410">
        <v>-0.57999999999999996</v>
      </c>
      <c r="X1410">
        <v>334.04998779296801</v>
      </c>
      <c r="Y1410">
        <v>335.95001220703102</v>
      </c>
      <c r="Z1410">
        <v>339.5</v>
      </c>
      <c r="AA1410">
        <v>333</v>
      </c>
      <c r="AB1410">
        <v>-0.58036077590215773</v>
      </c>
    </row>
    <row r="1411" spans="1:28" x14ac:dyDescent="0.25">
      <c r="A1411" t="str">
        <v>greenFont</v>
      </c>
      <c r="B1411" t="str">
        <v>Apr 20, 2018</v>
      </c>
      <c r="C1411">
        <v>1524182400</v>
      </c>
      <c r="D1411" s="1" t="str">
        <v>2018-04-20T00:00:00Z</v>
      </c>
      <c r="E1411" t="str">
        <v>336.00</v>
      </c>
      <c r="F1411" t="str">
        <v>335.95</v>
      </c>
      <c r="G1411" t="str">
        <v>343.25</v>
      </c>
      <c r="H1411" t="str">
        <v>334.60</v>
      </c>
      <c r="I1411" t="str">
        <v>11.91M</v>
      </c>
      <c r="J1411">
        <v>11908652</v>
      </c>
      <c r="K1411" t="str">
        <v>0.52</v>
      </c>
      <c r="L1411" t="str">
        <v>336.00000000000000</v>
      </c>
      <c r="M1411" t="str">
        <v>335.95001220703125</v>
      </c>
      <c r="N1411" t="str">
        <v>343.25000000000000</v>
      </c>
      <c r="O1411" t="str">
        <v>334.60000610351562</v>
      </c>
      <c r="P1411">
        <v>0.52356020942408377</v>
      </c>
      <c r="Q1411" t="str">
        <v>20/04/2018</v>
      </c>
      <c r="R1411">
        <v>336</v>
      </c>
      <c r="S1411">
        <v>335.95</v>
      </c>
      <c r="T1411">
        <v>343.25</v>
      </c>
      <c r="U1411">
        <v>334.6</v>
      </c>
      <c r="V1411">
        <v>11908652</v>
      </c>
      <c r="W1411">
        <v>0.52</v>
      </c>
      <c r="X1411">
        <v>336</v>
      </c>
      <c r="Y1411">
        <v>335.95001220703102</v>
      </c>
      <c r="Z1411">
        <v>343.25</v>
      </c>
      <c r="AA1411">
        <v>334.600006103515</v>
      </c>
      <c r="AB1411">
        <v>0.52356020942408377</v>
      </c>
    </row>
    <row r="1412" spans="1:28" x14ac:dyDescent="0.25">
      <c r="A1412" t="str">
        <v>redFont</v>
      </c>
      <c r="B1412" t="str">
        <v>Apr 19, 2018</v>
      </c>
      <c r="C1412">
        <v>1524096000</v>
      </c>
      <c r="D1412" s="1" t="str">
        <v>2018-04-19T00:00:00Z</v>
      </c>
      <c r="E1412" t="str">
        <v>334.25</v>
      </c>
      <c r="F1412" t="str">
        <v>336.50</v>
      </c>
      <c r="G1412" t="str">
        <v>337.00</v>
      </c>
      <c r="H1412" t="str">
        <v>332.50</v>
      </c>
      <c r="I1412" t="str">
        <v>7.09M</v>
      </c>
      <c r="J1412">
        <v>7087115</v>
      </c>
      <c r="K1412" t="str">
        <v>-0.16</v>
      </c>
      <c r="L1412" t="str">
        <v>334.25000000000000</v>
      </c>
      <c r="M1412" t="str">
        <v>336.50000000000000</v>
      </c>
      <c r="N1412" t="str">
        <v>337.00000000000000</v>
      </c>
      <c r="O1412" t="str">
        <v>332.50000000000000</v>
      </c>
      <c r="P1412">
        <v>-0.16427354032905389</v>
      </c>
      <c r="Q1412" t="str">
        <v>19/04/2018</v>
      </c>
      <c r="R1412">
        <v>334.25</v>
      </c>
      <c r="S1412">
        <v>336.5</v>
      </c>
      <c r="T1412">
        <v>337</v>
      </c>
      <c r="U1412">
        <v>332.5</v>
      </c>
      <c r="V1412">
        <v>7087115</v>
      </c>
      <c r="W1412">
        <v>-0.16</v>
      </c>
      <c r="X1412">
        <v>334.25</v>
      </c>
      <c r="Y1412">
        <v>336.5</v>
      </c>
      <c r="Z1412">
        <v>337</v>
      </c>
      <c r="AA1412">
        <v>332.5</v>
      </c>
      <c r="AB1412">
        <v>-0.16427354032905389</v>
      </c>
    </row>
    <row r="1413" spans="1:28" x14ac:dyDescent="0.25">
      <c r="A1413" t="str">
        <v>redFont</v>
      </c>
      <c r="B1413" t="str">
        <v>Apr 18, 2018</v>
      </c>
      <c r="C1413">
        <v>1524009600</v>
      </c>
      <c r="D1413" s="1" t="str">
        <v>2018-04-18T00:00:00Z</v>
      </c>
      <c r="E1413" t="str">
        <v>334.80</v>
      </c>
      <c r="F1413" t="str">
        <v>338.20</v>
      </c>
      <c r="G1413" t="str">
        <v>339.75</v>
      </c>
      <c r="H1413" t="str">
        <v>333.40</v>
      </c>
      <c r="I1413" t="str">
        <v>6.70M</v>
      </c>
      <c r="J1413">
        <v>6699271</v>
      </c>
      <c r="K1413" t="str">
        <v>-0.49</v>
      </c>
      <c r="L1413" t="str">
        <v>334.79998779296875</v>
      </c>
      <c r="M1413" t="str">
        <v>338.20001220703125</v>
      </c>
      <c r="N1413" t="str">
        <v>339.75000000000000</v>
      </c>
      <c r="O1413" t="str">
        <v>333.39999389648438</v>
      </c>
      <c r="P1413">
        <v>-0.49042186185066133</v>
      </c>
      <c r="Q1413" t="str">
        <v>18/04/2018</v>
      </c>
      <c r="R1413">
        <v>334.8</v>
      </c>
      <c r="S1413">
        <v>338.2</v>
      </c>
      <c r="T1413">
        <v>339.75</v>
      </c>
      <c r="U1413">
        <v>333.4</v>
      </c>
      <c r="V1413">
        <v>6699271</v>
      </c>
      <c r="W1413">
        <v>-0.49</v>
      </c>
      <c r="X1413">
        <v>334.79998779296801</v>
      </c>
      <c r="Y1413">
        <v>338.20001220703102</v>
      </c>
      <c r="Z1413">
        <v>339.75</v>
      </c>
      <c r="AA1413">
        <v>333.39999389648398</v>
      </c>
      <c r="AB1413">
        <v>-0.49042186185066133</v>
      </c>
    </row>
    <row r="1414" spans="1:28" x14ac:dyDescent="0.25">
      <c r="A1414" t="str">
        <v>redFont</v>
      </c>
      <c r="B1414" t="str">
        <v>Apr 17, 2018</v>
      </c>
      <c r="C1414">
        <v>1523923200</v>
      </c>
      <c r="D1414" s="1" t="str">
        <v>2018-04-17T00:00:00Z</v>
      </c>
      <c r="E1414" t="str">
        <v>336.45</v>
      </c>
      <c r="F1414" t="str">
        <v>342.30</v>
      </c>
      <c r="G1414" t="str">
        <v>344.20</v>
      </c>
      <c r="H1414" t="str">
        <v>332.60</v>
      </c>
      <c r="I1414" t="str">
        <v>14.24M</v>
      </c>
      <c r="J1414">
        <v>14241074</v>
      </c>
      <c r="K1414" t="str">
        <v>-0.80</v>
      </c>
      <c r="L1414" t="str">
        <v>336.45001220703125</v>
      </c>
      <c r="M1414" t="str">
        <v>342.29998779296875</v>
      </c>
      <c r="N1414" t="str">
        <v>344.20001220703125</v>
      </c>
      <c r="O1414" t="str">
        <v>332.60000610351562</v>
      </c>
      <c r="P1414">
        <v>-0.79610253222567229</v>
      </c>
      <c r="Q1414" t="str">
        <v>17/04/2018</v>
      </c>
      <c r="R1414">
        <v>336.45</v>
      </c>
      <c r="S1414">
        <v>342.3</v>
      </c>
      <c r="T1414">
        <v>344.2</v>
      </c>
      <c r="U1414">
        <v>332.6</v>
      </c>
      <c r="V1414">
        <v>14241074</v>
      </c>
      <c r="W1414">
        <v>-0.8</v>
      </c>
      <c r="X1414">
        <v>336.45001220703102</v>
      </c>
      <c r="Y1414">
        <v>342.29998779296801</v>
      </c>
      <c r="Z1414">
        <v>344.20001220703102</v>
      </c>
      <c r="AA1414">
        <v>332.600006103515</v>
      </c>
      <c r="AB1414">
        <v>-0.79610253222567229</v>
      </c>
    </row>
    <row r="1415" spans="1:28" x14ac:dyDescent="0.25">
      <c r="A1415" t="str">
        <v>redFont</v>
      </c>
      <c r="B1415" t="str">
        <v>Apr 16, 2018</v>
      </c>
      <c r="C1415">
        <v>1523836800</v>
      </c>
      <c r="D1415" s="1" t="str">
        <v>2018-04-16T00:00:00Z</v>
      </c>
      <c r="E1415" t="str">
        <v>339.15</v>
      </c>
      <c r="F1415" t="str">
        <v>350.80</v>
      </c>
      <c r="G1415" t="str">
        <v>352.80</v>
      </c>
      <c r="H1415" t="str">
        <v>337.55</v>
      </c>
      <c r="I1415" t="str">
        <v>19.16M</v>
      </c>
      <c r="J1415">
        <v>19157052</v>
      </c>
      <c r="K1415" t="str">
        <v>-5.01</v>
      </c>
      <c r="L1415" t="str">
        <v>339.14999389648438</v>
      </c>
      <c r="M1415" t="str">
        <v>350.79998779296875</v>
      </c>
      <c r="N1415" t="str">
        <v>352.79998779296875</v>
      </c>
      <c r="O1415" t="str">
        <v>337.54998779296875</v>
      </c>
      <c r="P1415">
        <v>-5.0133019208681437</v>
      </c>
      <c r="Q1415" t="str">
        <v>16/04/2018</v>
      </c>
      <c r="R1415">
        <v>339.15</v>
      </c>
      <c r="S1415">
        <v>350.8</v>
      </c>
      <c r="T1415">
        <v>352.8</v>
      </c>
      <c r="U1415">
        <v>337.55</v>
      </c>
      <c r="V1415">
        <v>19157052</v>
      </c>
      <c r="W1415">
        <v>-5.01</v>
      </c>
      <c r="X1415">
        <v>339.14999389648398</v>
      </c>
      <c r="Y1415">
        <v>350.79998779296801</v>
      </c>
      <c r="Z1415">
        <v>352.79998779296801</v>
      </c>
      <c r="AA1415">
        <v>337.54998779296801</v>
      </c>
      <c r="AB1415">
        <v>-5.0133019208681437</v>
      </c>
    </row>
    <row r="1416" spans="1:28" x14ac:dyDescent="0.25">
      <c r="A1416" t="str">
        <v>redFont</v>
      </c>
      <c r="B1416" t="str">
        <v>Apr 13, 2018</v>
      </c>
      <c r="C1416">
        <v>1523577600</v>
      </c>
      <c r="D1416" s="1" t="str">
        <v>2018-04-13T00:00:00Z</v>
      </c>
      <c r="E1416" t="str">
        <v>357.05</v>
      </c>
      <c r="F1416" t="str">
        <v>357.90</v>
      </c>
      <c r="G1416" t="str">
        <v>361.00</v>
      </c>
      <c r="H1416" t="str">
        <v>354.40</v>
      </c>
      <c r="I1416" t="str">
        <v>5.94M</v>
      </c>
      <c r="J1416">
        <v>5935628</v>
      </c>
      <c r="K1416" t="str">
        <v>-0.38</v>
      </c>
      <c r="L1416" t="str">
        <v>357.04998779296875</v>
      </c>
      <c r="M1416" t="str">
        <v>357.89999389648438</v>
      </c>
      <c r="N1416" t="str">
        <v>361.00000000000000</v>
      </c>
      <c r="O1416" t="str">
        <v>354.39999389648438</v>
      </c>
      <c r="P1416">
        <v>-0.3766758165474588</v>
      </c>
      <c r="Q1416" t="str">
        <v>13/04/2018</v>
      </c>
      <c r="R1416">
        <v>357.05</v>
      </c>
      <c r="S1416">
        <v>357.9</v>
      </c>
      <c r="T1416">
        <v>361</v>
      </c>
      <c r="U1416">
        <v>354.4</v>
      </c>
      <c r="V1416">
        <v>5935628</v>
      </c>
      <c r="W1416">
        <v>-0.38</v>
      </c>
      <c r="X1416">
        <v>357.04998779296801</v>
      </c>
      <c r="Y1416">
        <v>357.89999389648398</v>
      </c>
      <c r="Z1416">
        <v>361</v>
      </c>
      <c r="AA1416">
        <v>354.39999389648398</v>
      </c>
      <c r="AB1416">
        <v>-0.3766758165474588</v>
      </c>
    </row>
    <row r="1417" spans="1:28" x14ac:dyDescent="0.25">
      <c r="A1417" t="str">
        <v>greenFont</v>
      </c>
      <c r="B1417" t="str">
        <v>Apr 12, 2018</v>
      </c>
      <c r="C1417">
        <v>1523491200</v>
      </c>
      <c r="D1417" s="1" t="str">
        <v>2018-04-12T00:00:00Z</v>
      </c>
      <c r="E1417" t="str">
        <v>358.40</v>
      </c>
      <c r="F1417" t="str">
        <v>358.00</v>
      </c>
      <c r="G1417" t="str">
        <v>364.40</v>
      </c>
      <c r="H1417" t="str">
        <v>357.00</v>
      </c>
      <c r="I1417" t="str">
        <v>13.15M</v>
      </c>
      <c r="J1417">
        <v>13145938</v>
      </c>
      <c r="K1417" t="str">
        <v>0.73</v>
      </c>
      <c r="L1417" t="str">
        <v>358.39999389648438</v>
      </c>
      <c r="M1417" t="str">
        <v>358.00000000000000</v>
      </c>
      <c r="N1417" t="str">
        <v>364.39999389648438</v>
      </c>
      <c r="O1417" t="str">
        <v>357.00000000000000</v>
      </c>
      <c r="P1417">
        <v>0.73074935152288556</v>
      </c>
      <c r="Q1417" t="str">
        <v>12/04/2018</v>
      </c>
      <c r="R1417">
        <v>358.4</v>
      </c>
      <c r="S1417">
        <v>358</v>
      </c>
      <c r="T1417">
        <v>364.4</v>
      </c>
      <c r="U1417">
        <v>357</v>
      </c>
      <c r="V1417">
        <v>13145938</v>
      </c>
      <c r="W1417">
        <v>0.73</v>
      </c>
      <c r="X1417">
        <v>358.39999389648398</v>
      </c>
      <c r="Y1417">
        <v>358</v>
      </c>
      <c r="Z1417">
        <v>364.39999389648398</v>
      </c>
      <c r="AA1417">
        <v>357</v>
      </c>
      <c r="AB1417">
        <v>0.73074935152288556</v>
      </c>
    </row>
    <row r="1418" spans="1:28" x14ac:dyDescent="0.25">
      <c r="A1418" t="str">
        <v>greenFont</v>
      </c>
      <c r="B1418" t="str">
        <v>Apr 11, 2018</v>
      </c>
      <c r="C1418">
        <v>1523404800</v>
      </c>
      <c r="D1418" s="1" t="str">
        <v>2018-04-11T00:00:00Z</v>
      </c>
      <c r="E1418" t="str">
        <v>355.80</v>
      </c>
      <c r="F1418" t="str">
        <v>355.00</v>
      </c>
      <c r="G1418" t="str">
        <v>357.15</v>
      </c>
      <c r="H1418" t="str">
        <v>350.50</v>
      </c>
      <c r="I1418" t="str">
        <v>5.62M</v>
      </c>
      <c r="J1418">
        <v>5622957</v>
      </c>
      <c r="K1418" t="str">
        <v>0.72</v>
      </c>
      <c r="L1418" t="str">
        <v>355.79998779296875</v>
      </c>
      <c r="M1418" t="str">
        <v>355.00000000000000</v>
      </c>
      <c r="N1418" t="str">
        <v>357.14999389648438</v>
      </c>
      <c r="O1418" t="str">
        <v>350.50000000000000</v>
      </c>
      <c r="P1418">
        <v>0.7218649095452937</v>
      </c>
      <c r="Q1418" t="str">
        <v>11/04/2018</v>
      </c>
      <c r="R1418">
        <v>355.8</v>
      </c>
      <c r="S1418">
        <v>355</v>
      </c>
      <c r="T1418">
        <v>357.15</v>
      </c>
      <c r="U1418">
        <v>350.5</v>
      </c>
      <c r="V1418">
        <v>5622957</v>
      </c>
      <c r="W1418">
        <v>0.72</v>
      </c>
      <c r="X1418">
        <v>355.79998779296801</v>
      </c>
      <c r="Y1418">
        <v>355</v>
      </c>
      <c r="Z1418">
        <v>357.14999389648398</v>
      </c>
      <c r="AA1418">
        <v>350.5</v>
      </c>
      <c r="AB1418">
        <v>0.7218649095452937</v>
      </c>
    </row>
    <row r="1419" spans="1:28" x14ac:dyDescent="0.25">
      <c r="A1419" t="str">
        <v>redFont</v>
      </c>
      <c r="B1419" t="str">
        <v>Apr 10, 2018</v>
      </c>
      <c r="C1419">
        <v>1523318400</v>
      </c>
      <c r="D1419" s="1" t="str">
        <v>2018-04-10T00:00:00Z</v>
      </c>
      <c r="E1419" t="str">
        <v>353.25</v>
      </c>
      <c r="F1419" t="str">
        <v>360.50</v>
      </c>
      <c r="G1419" t="str">
        <v>362.35</v>
      </c>
      <c r="H1419" t="str">
        <v>351.50</v>
      </c>
      <c r="I1419" t="str">
        <v>8.20M</v>
      </c>
      <c r="J1419">
        <v>8201215</v>
      </c>
      <c r="K1419" t="str">
        <v>-1.41</v>
      </c>
      <c r="L1419" t="str">
        <v>353.25000000000000</v>
      </c>
      <c r="M1419" t="str">
        <v>360.50000000000000</v>
      </c>
      <c r="N1419" t="str">
        <v>362.35000610351562</v>
      </c>
      <c r="O1419" t="str">
        <v>351.50000000000000</v>
      </c>
      <c r="P1419">
        <v>-1.4094300767564387</v>
      </c>
      <c r="Q1419" t="str">
        <v>10/04/2018</v>
      </c>
      <c r="R1419">
        <v>353.25</v>
      </c>
      <c r="S1419">
        <v>360.5</v>
      </c>
      <c r="T1419">
        <v>362.35</v>
      </c>
      <c r="U1419">
        <v>351.5</v>
      </c>
      <c r="V1419">
        <v>8201215</v>
      </c>
      <c r="W1419">
        <v>-1.41</v>
      </c>
      <c r="X1419">
        <v>353.25</v>
      </c>
      <c r="Y1419">
        <v>360.5</v>
      </c>
      <c r="Z1419">
        <v>362.350006103515</v>
      </c>
      <c r="AA1419">
        <v>351.5</v>
      </c>
      <c r="AB1419">
        <v>-1.4094300767564387</v>
      </c>
    </row>
    <row r="1420" spans="1:28" x14ac:dyDescent="0.25">
      <c r="A1420" t="str">
        <v>redFont</v>
      </c>
      <c r="B1420" t="str">
        <v>Apr 09, 2018</v>
      </c>
      <c r="C1420">
        <v>1523232000</v>
      </c>
      <c r="D1420" s="1" t="str">
        <v>2018-04-09T00:00:00Z</v>
      </c>
      <c r="E1420" t="str">
        <v>358.30</v>
      </c>
      <c r="F1420" t="str">
        <v>361.90</v>
      </c>
      <c r="G1420" t="str">
        <v>368.60</v>
      </c>
      <c r="H1420" t="str">
        <v>357.00</v>
      </c>
      <c r="I1420" t="str">
        <v>9.56M</v>
      </c>
      <c r="J1420">
        <v>9555113</v>
      </c>
      <c r="K1420" t="str">
        <v>-1.59</v>
      </c>
      <c r="L1420" t="str">
        <v>358.29998779296875</v>
      </c>
      <c r="M1420" t="str">
        <v>361.89999389648438</v>
      </c>
      <c r="N1420" t="str">
        <v>368.60000610351562</v>
      </c>
      <c r="O1420" t="str">
        <v>357.00000000000000</v>
      </c>
      <c r="P1420">
        <v>-1.5929739668551113</v>
      </c>
      <c r="Q1420" t="str">
        <v>09/04/2018</v>
      </c>
      <c r="R1420">
        <v>358.3</v>
      </c>
      <c r="S1420">
        <v>361.9</v>
      </c>
      <c r="T1420">
        <v>368.6</v>
      </c>
      <c r="U1420">
        <v>357</v>
      </c>
      <c r="V1420">
        <v>9555113</v>
      </c>
      <c r="W1420">
        <v>-1.59</v>
      </c>
      <c r="X1420">
        <v>358.29998779296801</v>
      </c>
      <c r="Y1420">
        <v>361.89999389648398</v>
      </c>
      <c r="Z1420">
        <v>368.600006103515</v>
      </c>
      <c r="AA1420">
        <v>357</v>
      </c>
      <c r="AB1420">
        <v>-1.5929739668551113</v>
      </c>
    </row>
    <row r="1421" spans="1:28" x14ac:dyDescent="0.25">
      <c r="A1421" t="str">
        <v>greenFont</v>
      </c>
      <c r="B1421" t="str">
        <v>Apr 06, 2018</v>
      </c>
      <c r="C1421">
        <v>1522972800</v>
      </c>
      <c r="D1421" s="1" t="str">
        <v>2018-04-06T00:00:00Z</v>
      </c>
      <c r="E1421" t="str">
        <v>364.10</v>
      </c>
      <c r="F1421" t="str">
        <v>362.00</v>
      </c>
      <c r="G1421" t="str">
        <v>368.35</v>
      </c>
      <c r="H1421" t="str">
        <v>356.45</v>
      </c>
      <c r="I1421" t="str">
        <v>13.30M</v>
      </c>
      <c r="J1421">
        <v>13297051</v>
      </c>
      <c r="K1421" t="str">
        <v>0.52</v>
      </c>
      <c r="L1421" t="str">
        <v>364.10000610351562</v>
      </c>
      <c r="M1421" t="str">
        <v>362.00000000000000</v>
      </c>
      <c r="N1421" t="str">
        <v>368.35000610351562</v>
      </c>
      <c r="O1421" t="str">
        <v>356.45001220703125</v>
      </c>
      <c r="P1421">
        <v>0.52457035683321585</v>
      </c>
      <c r="Q1421" t="str">
        <v>06/04/2018</v>
      </c>
      <c r="R1421">
        <v>364.1</v>
      </c>
      <c r="S1421">
        <v>362</v>
      </c>
      <c r="T1421">
        <v>368.35</v>
      </c>
      <c r="U1421">
        <v>356.45</v>
      </c>
      <c r="V1421">
        <v>13297051</v>
      </c>
      <c r="W1421">
        <v>0.52</v>
      </c>
      <c r="X1421">
        <v>364.100006103515</v>
      </c>
      <c r="Y1421">
        <v>362</v>
      </c>
      <c r="Z1421">
        <v>368.350006103515</v>
      </c>
      <c r="AA1421">
        <v>356.45001220703102</v>
      </c>
      <c r="AB1421">
        <v>0.52457035683321585</v>
      </c>
    </row>
    <row r="1422" spans="1:28" x14ac:dyDescent="0.25">
      <c r="A1422" t="str">
        <v>greenFont</v>
      </c>
      <c r="B1422" t="str">
        <v>Apr 05, 2018</v>
      </c>
      <c r="C1422">
        <v>1522886400</v>
      </c>
      <c r="D1422" s="1" t="str">
        <v>2018-04-05T00:00:00Z</v>
      </c>
      <c r="E1422" t="str">
        <v>362.20</v>
      </c>
      <c r="F1422" t="str">
        <v>362.60</v>
      </c>
      <c r="G1422" t="str">
        <v>372.35</v>
      </c>
      <c r="H1422" t="str">
        <v>359.80</v>
      </c>
      <c r="I1422" t="str">
        <v>28.89M</v>
      </c>
      <c r="J1422">
        <v>28886070</v>
      </c>
      <c r="K1422" t="str">
        <v>1.86</v>
      </c>
      <c r="L1422" t="str">
        <v>362.20001220703125</v>
      </c>
      <c r="M1422" t="str">
        <v>362.60000610351562</v>
      </c>
      <c r="N1422" t="str">
        <v>372.35000610351562</v>
      </c>
      <c r="O1422" t="str">
        <v>359.79998779296875</v>
      </c>
      <c r="P1422">
        <v>1.8560196822927935</v>
      </c>
      <c r="Q1422" t="str">
        <v>05/04/2018</v>
      </c>
      <c r="R1422">
        <v>362.2</v>
      </c>
      <c r="S1422">
        <v>362.6</v>
      </c>
      <c r="T1422">
        <v>372.35</v>
      </c>
      <c r="U1422">
        <v>359.8</v>
      </c>
      <c r="V1422">
        <v>28886070</v>
      </c>
      <c r="W1422">
        <v>1.86</v>
      </c>
      <c r="X1422">
        <v>362.20001220703102</v>
      </c>
      <c r="Y1422">
        <v>362.600006103515</v>
      </c>
      <c r="Z1422">
        <v>372.350006103515</v>
      </c>
      <c r="AA1422">
        <v>359.79998779296801</v>
      </c>
      <c r="AB1422">
        <v>1.8560196822927935</v>
      </c>
    </row>
    <row r="1423" spans="1:28" x14ac:dyDescent="0.25">
      <c r="A1423" t="str">
        <v>greenFont</v>
      </c>
      <c r="B1423" t="str">
        <v>Apr 04, 2018</v>
      </c>
      <c r="C1423">
        <v>1522800000</v>
      </c>
      <c r="D1423" s="1" t="str">
        <v>2018-04-04T00:00:00Z</v>
      </c>
      <c r="E1423" t="str">
        <v>355.60</v>
      </c>
      <c r="F1423" t="str">
        <v>346.80</v>
      </c>
      <c r="G1423" t="str">
        <v>363.70</v>
      </c>
      <c r="H1423" t="str">
        <v>346.25</v>
      </c>
      <c r="I1423" t="str">
        <v>27.16M</v>
      </c>
      <c r="J1423">
        <v>27157200</v>
      </c>
      <c r="K1423" t="str">
        <v>3.64</v>
      </c>
      <c r="L1423" t="str">
        <v>355.60000610351562</v>
      </c>
      <c r="M1423" t="str">
        <v>346.79998779296875</v>
      </c>
      <c r="N1423" t="str">
        <v>363.70001220703125</v>
      </c>
      <c r="O1423" t="str">
        <v>346.25000000000000</v>
      </c>
      <c r="P1423">
        <v>3.6432526311960087</v>
      </c>
      <c r="Q1423" t="str">
        <v>04/04/2018</v>
      </c>
      <c r="R1423">
        <v>355.6</v>
      </c>
      <c r="S1423">
        <v>346.8</v>
      </c>
      <c r="T1423">
        <v>363.7</v>
      </c>
      <c r="U1423">
        <v>346.25</v>
      </c>
      <c r="V1423">
        <v>27157200</v>
      </c>
      <c r="W1423">
        <v>3.64</v>
      </c>
      <c r="X1423">
        <v>355.600006103515</v>
      </c>
      <c r="Y1423">
        <v>346.79998779296801</v>
      </c>
      <c r="Z1423">
        <v>363.70001220703102</v>
      </c>
      <c r="AA1423">
        <v>346.25</v>
      </c>
      <c r="AB1423">
        <v>3.6432526311960087</v>
      </c>
    </row>
    <row r="1424" spans="1:28" x14ac:dyDescent="0.25">
      <c r="A1424" t="str">
        <v>greenFont</v>
      </c>
      <c r="B1424" t="str">
        <v>Apr 03, 2018</v>
      </c>
      <c r="C1424">
        <v>1522713600</v>
      </c>
      <c r="D1424" s="1" t="str">
        <v>2018-04-03T00:00:00Z</v>
      </c>
      <c r="E1424" t="str">
        <v>343.10</v>
      </c>
      <c r="F1424" t="str">
        <v>338.40</v>
      </c>
      <c r="G1424" t="str">
        <v>344.50</v>
      </c>
      <c r="H1424" t="str">
        <v>337.15</v>
      </c>
      <c r="I1424" t="str">
        <v>6.99M</v>
      </c>
      <c r="J1424">
        <v>6989584</v>
      </c>
      <c r="K1424" t="str">
        <v>1.16</v>
      </c>
      <c r="L1424" t="str">
        <v>343.10000610351562</v>
      </c>
      <c r="M1424" t="str">
        <v>338.39999389648438</v>
      </c>
      <c r="N1424" t="str">
        <v>344.50000000000000</v>
      </c>
      <c r="O1424" t="str">
        <v>337.14999389648438</v>
      </c>
      <c r="P1424">
        <v>1.164680017136275</v>
      </c>
      <c r="Q1424" t="str">
        <v>03/04/2018</v>
      </c>
      <c r="R1424">
        <v>343.1</v>
      </c>
      <c r="S1424">
        <v>338.4</v>
      </c>
      <c r="T1424">
        <v>344.5</v>
      </c>
      <c r="U1424">
        <v>337.15</v>
      </c>
      <c r="V1424">
        <v>6989584</v>
      </c>
      <c r="W1424">
        <v>1.1599999999999999</v>
      </c>
      <c r="X1424">
        <v>343.100006103515</v>
      </c>
      <c r="Y1424">
        <v>338.39999389648398</v>
      </c>
      <c r="Z1424">
        <v>344.5</v>
      </c>
      <c r="AA1424">
        <v>337.14999389648398</v>
      </c>
      <c r="AB1424">
        <v>1.164680017136275</v>
      </c>
    </row>
    <row r="1425" spans="1:28" x14ac:dyDescent="0.25">
      <c r="A1425" t="str">
        <v>greenFont</v>
      </c>
      <c r="B1425" t="str">
        <v>Apr 02, 2018</v>
      </c>
      <c r="C1425">
        <v>1522627200</v>
      </c>
      <c r="D1425" s="1" t="str">
        <v>2018-04-02T00:00:00Z</v>
      </c>
      <c r="E1425" t="str">
        <v>339.15</v>
      </c>
      <c r="F1425" t="str">
        <v>335.00</v>
      </c>
      <c r="G1425" t="str">
        <v>340.80</v>
      </c>
      <c r="H1425" t="str">
        <v>332.70</v>
      </c>
      <c r="I1425" t="str">
        <v>9.87M</v>
      </c>
      <c r="J1425">
        <v>9874486</v>
      </c>
      <c r="K1425" t="str">
        <v>3.76</v>
      </c>
      <c r="L1425" t="str">
        <v>339.14999389648438</v>
      </c>
      <c r="M1425" t="str">
        <v>335.00000000000000</v>
      </c>
      <c r="N1425" t="str">
        <v>340.79998779296875</v>
      </c>
      <c r="O1425" t="str">
        <v>332.70001220703125</v>
      </c>
      <c r="P1425">
        <v>3.763190320722607</v>
      </c>
      <c r="Q1425" t="str">
        <v>02/04/2018</v>
      </c>
      <c r="R1425">
        <v>339.15</v>
      </c>
      <c r="S1425">
        <v>335</v>
      </c>
      <c r="T1425">
        <v>340.8</v>
      </c>
      <c r="U1425">
        <v>332.7</v>
      </c>
      <c r="V1425">
        <v>9874486</v>
      </c>
      <c r="W1425">
        <v>3.76</v>
      </c>
      <c r="X1425">
        <v>339.14999389648398</v>
      </c>
      <c r="Y1425">
        <v>335</v>
      </c>
      <c r="Z1425">
        <v>340.79998779296801</v>
      </c>
      <c r="AA1425">
        <v>332.70001220703102</v>
      </c>
      <c r="AB1425">
        <v>3.763190320722607</v>
      </c>
    </row>
    <row r="1426" spans="1:28" x14ac:dyDescent="0.25">
      <c r="A1426" t="str">
        <v>redFont</v>
      </c>
      <c r="B1426" t="str">
        <v>Mar 28, 2018</v>
      </c>
      <c r="C1426">
        <v>1522195200</v>
      </c>
      <c r="D1426" s="1" t="str">
        <v>2018-03-28T00:00:00Z</v>
      </c>
      <c r="E1426" t="str">
        <v>326.85</v>
      </c>
      <c r="F1426" t="str">
        <v>331.50</v>
      </c>
      <c r="G1426" t="str">
        <v>333.65</v>
      </c>
      <c r="H1426" t="str">
        <v>325.20</v>
      </c>
      <c r="I1426" t="str">
        <v>10.98M</v>
      </c>
      <c r="J1426">
        <v>10975624</v>
      </c>
      <c r="K1426" t="str">
        <v>-1.30</v>
      </c>
      <c r="L1426" t="str">
        <v>326.85000610351562</v>
      </c>
      <c r="M1426" t="str">
        <v>331.50000000000000</v>
      </c>
      <c r="N1426" t="str">
        <v>333.64999389648438</v>
      </c>
      <c r="O1426" t="str">
        <v>325.20001220703125</v>
      </c>
      <c r="P1426">
        <v>-1.2985015467984282</v>
      </c>
      <c r="Q1426" t="str">
        <v>28/03/2018</v>
      </c>
      <c r="R1426">
        <v>326.85000000000002</v>
      </c>
      <c r="S1426">
        <v>331.5</v>
      </c>
      <c r="T1426">
        <v>333.65</v>
      </c>
      <c r="U1426">
        <v>325.2</v>
      </c>
      <c r="V1426">
        <v>10975624</v>
      </c>
      <c r="W1426">
        <v>-1.3</v>
      </c>
      <c r="X1426">
        <v>326.850006103515</v>
      </c>
      <c r="Y1426">
        <v>331.5</v>
      </c>
      <c r="Z1426">
        <v>333.64999389648398</v>
      </c>
      <c r="AA1426">
        <v>325.20001220703102</v>
      </c>
      <c r="AB1426">
        <v>-1.2985015467984282</v>
      </c>
    </row>
    <row r="1427" spans="1:28" x14ac:dyDescent="0.25">
      <c r="A1427" t="str">
        <v>redFont</v>
      </c>
      <c r="B1427" t="str">
        <v>Mar 27, 2018</v>
      </c>
      <c r="C1427">
        <v>1522108800</v>
      </c>
      <c r="D1427" s="1" t="str">
        <v>2018-03-27T00:00:00Z</v>
      </c>
      <c r="E1427" t="str">
        <v>331.15</v>
      </c>
      <c r="F1427" t="str">
        <v>333.95</v>
      </c>
      <c r="G1427" t="str">
        <v>335.80</v>
      </c>
      <c r="H1427" t="str">
        <v>330.10</v>
      </c>
      <c r="I1427" t="str">
        <v>6.82M</v>
      </c>
      <c r="J1427">
        <v>6822448</v>
      </c>
      <c r="K1427" t="str">
        <v>-0.36</v>
      </c>
      <c r="L1427" t="str">
        <v>331.14999389648438</v>
      </c>
      <c r="M1427" t="str">
        <v>333.95001220703125</v>
      </c>
      <c r="N1427" t="str">
        <v>335.79998779296875</v>
      </c>
      <c r="O1427" t="str">
        <v>330.10000610351562</v>
      </c>
      <c r="P1427">
        <v>-0.36106880848303258</v>
      </c>
      <c r="Q1427" t="str">
        <v>27/03/2018</v>
      </c>
      <c r="R1427">
        <v>331.15</v>
      </c>
      <c r="S1427">
        <v>333.95</v>
      </c>
      <c r="T1427">
        <v>335.8</v>
      </c>
      <c r="U1427">
        <v>330.1</v>
      </c>
      <c r="V1427">
        <v>6822448</v>
      </c>
      <c r="W1427">
        <v>-0.36</v>
      </c>
      <c r="X1427">
        <v>331.14999389648398</v>
      </c>
      <c r="Y1427">
        <v>333.95001220703102</v>
      </c>
      <c r="Z1427">
        <v>335.79998779296801</v>
      </c>
      <c r="AA1427">
        <v>330.100006103515</v>
      </c>
      <c r="AB1427">
        <v>-0.36106880848303258</v>
      </c>
    </row>
    <row r="1428" spans="1:28" x14ac:dyDescent="0.25">
      <c r="A1428" t="str">
        <v>greenFont</v>
      </c>
      <c r="B1428" t="str">
        <v>Mar 26, 2018</v>
      </c>
      <c r="C1428">
        <v>1522022400</v>
      </c>
      <c r="D1428" s="1" t="str">
        <v>2018-03-26T00:00:00Z</v>
      </c>
      <c r="E1428" t="str">
        <v>332.35</v>
      </c>
      <c r="F1428" t="str">
        <v>328.80</v>
      </c>
      <c r="G1428" t="str">
        <v>333.90</v>
      </c>
      <c r="H1428" t="str">
        <v>324.30</v>
      </c>
      <c r="I1428" t="str">
        <v>8.91M</v>
      </c>
      <c r="J1428">
        <v>8907023</v>
      </c>
      <c r="K1428" t="str">
        <v>0.45</v>
      </c>
      <c r="L1428" t="str">
        <v>332.35000610351562</v>
      </c>
      <c r="M1428" t="str">
        <v>328.79998779296875</v>
      </c>
      <c r="N1428" t="str">
        <v>333.89999389648438</v>
      </c>
      <c r="O1428" t="str">
        <v>324.29998779296875</v>
      </c>
      <c r="P1428">
        <v>0.45337765522986972</v>
      </c>
      <c r="Q1428" t="str">
        <v>26/03/2018</v>
      </c>
      <c r="R1428">
        <v>332.35</v>
      </c>
      <c r="S1428">
        <v>328.8</v>
      </c>
      <c r="T1428">
        <v>333.9</v>
      </c>
      <c r="U1428">
        <v>324.3</v>
      </c>
      <c r="V1428">
        <v>8907023</v>
      </c>
      <c r="W1428">
        <v>0.45</v>
      </c>
      <c r="X1428">
        <v>332.350006103515</v>
      </c>
      <c r="Y1428">
        <v>328.79998779296801</v>
      </c>
      <c r="Z1428">
        <v>333.89999389648398</v>
      </c>
      <c r="AA1428">
        <v>324.29998779296801</v>
      </c>
      <c r="AB1428">
        <v>0.45337765522986972</v>
      </c>
    </row>
    <row r="1429" spans="1:28" x14ac:dyDescent="0.25">
      <c r="A1429" t="str">
        <v>redFont</v>
      </c>
      <c r="B1429" t="str">
        <v>Mar 23, 2018</v>
      </c>
      <c r="C1429">
        <v>1521763200</v>
      </c>
      <c r="D1429" s="1" t="str">
        <v>2018-03-23T00:00:00Z</v>
      </c>
      <c r="E1429" t="str">
        <v>330.85</v>
      </c>
      <c r="F1429" t="str">
        <v>330.00</v>
      </c>
      <c r="G1429" t="str">
        <v>334.80</v>
      </c>
      <c r="H1429" t="str">
        <v>329.60</v>
      </c>
      <c r="I1429" t="str">
        <v>8.58M</v>
      </c>
      <c r="J1429">
        <v>8578297</v>
      </c>
      <c r="K1429" t="str">
        <v>-2.17</v>
      </c>
      <c r="L1429" t="str">
        <v>330.85000610351562</v>
      </c>
      <c r="M1429" t="str">
        <v>330.00000000000000</v>
      </c>
      <c r="N1429" t="str">
        <v>334.79998779296875</v>
      </c>
      <c r="O1429" t="str">
        <v>329.60000610351562</v>
      </c>
      <c r="P1429">
        <v>-2.1732719805510454</v>
      </c>
      <c r="Q1429" t="str">
        <v>23/03/2018</v>
      </c>
      <c r="R1429">
        <v>330.85</v>
      </c>
      <c r="S1429">
        <v>330</v>
      </c>
      <c r="T1429">
        <v>334.8</v>
      </c>
      <c r="U1429">
        <v>329.6</v>
      </c>
      <c r="V1429">
        <v>8578297</v>
      </c>
      <c r="W1429">
        <v>-2.17</v>
      </c>
      <c r="X1429">
        <v>330.850006103515</v>
      </c>
      <c r="Y1429">
        <v>330</v>
      </c>
      <c r="Z1429">
        <v>334.79998779296801</v>
      </c>
      <c r="AA1429">
        <v>329.600006103515</v>
      </c>
      <c r="AB1429">
        <v>-2.1732719805510454</v>
      </c>
    </row>
    <row r="1430" spans="1:28" x14ac:dyDescent="0.25">
      <c r="A1430" t="str">
        <v>greenFont</v>
      </c>
      <c r="B1430" t="str">
        <v>Mar 22, 2018</v>
      </c>
      <c r="C1430">
        <v>1521676800</v>
      </c>
      <c r="D1430" s="1" t="str">
        <v>2018-03-22T00:00:00Z</v>
      </c>
      <c r="E1430" t="str">
        <v>338.20</v>
      </c>
      <c r="F1430" t="str">
        <v>338.50</v>
      </c>
      <c r="G1430" t="str">
        <v>340.25</v>
      </c>
      <c r="H1430" t="str">
        <v>334.80</v>
      </c>
      <c r="I1430" t="str">
        <v>9.26M</v>
      </c>
      <c r="J1430">
        <v>9255091</v>
      </c>
      <c r="K1430" t="str">
        <v>1.30</v>
      </c>
      <c r="L1430" t="str">
        <v>338.20001220703125</v>
      </c>
      <c r="M1430" t="str">
        <v>338.50000000000000</v>
      </c>
      <c r="N1430" t="str">
        <v>340.25000000000000</v>
      </c>
      <c r="O1430" t="str">
        <v>334.79998779296875</v>
      </c>
      <c r="P1430">
        <v>1.3029821848099157</v>
      </c>
      <c r="Q1430" t="str">
        <v>22/03/2018</v>
      </c>
      <c r="R1430">
        <v>338.2</v>
      </c>
      <c r="S1430">
        <v>338.5</v>
      </c>
      <c r="T1430">
        <v>340.25</v>
      </c>
      <c r="U1430">
        <v>334.8</v>
      </c>
      <c r="V1430">
        <v>9255091</v>
      </c>
      <c r="W1430">
        <v>1.3</v>
      </c>
      <c r="X1430">
        <v>338.20001220703102</v>
      </c>
      <c r="Y1430">
        <v>338.5</v>
      </c>
      <c r="Z1430">
        <v>340.25</v>
      </c>
      <c r="AA1430">
        <v>334.79998779296801</v>
      </c>
      <c r="AB1430">
        <v>1.3029821848099157</v>
      </c>
    </row>
    <row r="1431" spans="1:28" x14ac:dyDescent="0.25">
      <c r="A1431" t="str">
        <v>redFont</v>
      </c>
      <c r="B1431" t="str">
        <v>Mar 21, 2018</v>
      </c>
      <c r="C1431">
        <v>1521590400</v>
      </c>
      <c r="D1431" s="1" t="str">
        <v>2018-03-21T00:00:00Z</v>
      </c>
      <c r="E1431" t="str">
        <v>333.85</v>
      </c>
      <c r="F1431" t="str">
        <v>339.90</v>
      </c>
      <c r="G1431" t="str">
        <v>342.25</v>
      </c>
      <c r="H1431" t="str">
        <v>332.25</v>
      </c>
      <c r="I1431" t="str">
        <v>6.81M</v>
      </c>
      <c r="J1431">
        <v>6812442</v>
      </c>
      <c r="K1431" t="str">
        <v>-1.46</v>
      </c>
      <c r="L1431" t="str">
        <v>333.85000610351562</v>
      </c>
      <c r="M1431" t="str">
        <v>339.89999389648438</v>
      </c>
      <c r="N1431" t="str">
        <v>342.25000000000000</v>
      </c>
      <c r="O1431" t="str">
        <v>332.25000000000000</v>
      </c>
      <c r="P1431">
        <v>-1.4610336091505178</v>
      </c>
      <c r="Q1431" t="str">
        <v>21/03/2018</v>
      </c>
      <c r="R1431">
        <v>333.85</v>
      </c>
      <c r="S1431">
        <v>339.9</v>
      </c>
      <c r="T1431">
        <v>342.25</v>
      </c>
      <c r="U1431">
        <v>332.25</v>
      </c>
      <c r="V1431">
        <v>6812442</v>
      </c>
      <c r="W1431">
        <v>-1.46</v>
      </c>
      <c r="X1431">
        <v>333.850006103515</v>
      </c>
      <c r="Y1431">
        <v>339.89999389648398</v>
      </c>
      <c r="Z1431">
        <v>342.25</v>
      </c>
      <c r="AA1431">
        <v>332.25</v>
      </c>
      <c r="AB1431">
        <v>-1.4610336091505178</v>
      </c>
    </row>
    <row r="1432" spans="1:28" x14ac:dyDescent="0.25">
      <c r="A1432" t="str">
        <v>greenFont</v>
      </c>
      <c r="B1432" t="str">
        <v>Mar 20, 2018</v>
      </c>
      <c r="C1432">
        <v>1521504000</v>
      </c>
      <c r="D1432" s="1" t="str">
        <v>2018-03-20T00:00:00Z</v>
      </c>
      <c r="E1432" t="str">
        <v>338.80</v>
      </c>
      <c r="F1432" t="str">
        <v>335.50</v>
      </c>
      <c r="G1432" t="str">
        <v>340.40</v>
      </c>
      <c r="H1432" t="str">
        <v>333.55</v>
      </c>
      <c r="I1432" t="str">
        <v>5.08M</v>
      </c>
      <c r="J1432">
        <v>5080453</v>
      </c>
      <c r="K1432" t="str">
        <v>0.92</v>
      </c>
      <c r="L1432" t="str">
        <v>338.79998779296875</v>
      </c>
      <c r="M1432" t="str">
        <v>335.50000000000000</v>
      </c>
      <c r="N1432" t="str">
        <v>340.39999389648438</v>
      </c>
      <c r="O1432" t="str">
        <v>333.54998779296875</v>
      </c>
      <c r="P1432">
        <v>0.9234362446271519</v>
      </c>
      <c r="Q1432" t="str">
        <v>20/03/2018</v>
      </c>
      <c r="R1432">
        <v>338.8</v>
      </c>
      <c r="S1432">
        <v>335.5</v>
      </c>
      <c r="T1432">
        <v>340.4</v>
      </c>
      <c r="U1432">
        <v>333.55</v>
      </c>
      <c r="V1432">
        <v>5080453</v>
      </c>
      <c r="W1432">
        <v>0.92</v>
      </c>
      <c r="X1432">
        <v>338.79998779296801</v>
      </c>
      <c r="Y1432">
        <v>335.5</v>
      </c>
      <c r="Z1432">
        <v>340.39999389648398</v>
      </c>
      <c r="AA1432">
        <v>333.54998779296801</v>
      </c>
      <c r="AB1432">
        <v>0.9234362446271519</v>
      </c>
    </row>
    <row r="1433" spans="1:28" x14ac:dyDescent="0.25">
      <c r="A1433" t="str">
        <v>redFont</v>
      </c>
      <c r="B1433" t="str">
        <v>Mar 19, 2018</v>
      </c>
      <c r="C1433">
        <v>1521417600</v>
      </c>
      <c r="D1433" s="1" t="str">
        <v>2018-03-19T00:00:00Z</v>
      </c>
      <c r="E1433" t="str">
        <v>335.70</v>
      </c>
      <c r="F1433" t="str">
        <v>341.20</v>
      </c>
      <c r="G1433" t="str">
        <v>342.10</v>
      </c>
      <c r="H1433" t="str">
        <v>332.55</v>
      </c>
      <c r="I1433" t="str">
        <v>9.39M</v>
      </c>
      <c r="J1433">
        <v>9391347</v>
      </c>
      <c r="K1433" t="str">
        <v>-1.19</v>
      </c>
      <c r="L1433" t="str">
        <v>335.70001220703125</v>
      </c>
      <c r="M1433" t="str">
        <v>341.20001220703125</v>
      </c>
      <c r="N1433" t="str">
        <v>342.10000610351562</v>
      </c>
      <c r="O1433" t="str">
        <v>332.54998779296875</v>
      </c>
      <c r="P1433">
        <v>-1.1920493871872702</v>
      </c>
      <c r="Q1433" t="str">
        <v>19/03/2018</v>
      </c>
      <c r="R1433">
        <v>335.7</v>
      </c>
      <c r="S1433">
        <v>341.2</v>
      </c>
      <c r="T1433">
        <v>342.1</v>
      </c>
      <c r="U1433">
        <v>332.55</v>
      </c>
      <c r="V1433">
        <v>9391347</v>
      </c>
      <c r="W1433">
        <v>-1.19</v>
      </c>
      <c r="X1433">
        <v>335.70001220703102</v>
      </c>
      <c r="Y1433">
        <v>341.20001220703102</v>
      </c>
      <c r="Z1433">
        <v>342.100006103515</v>
      </c>
      <c r="AA1433">
        <v>332.54998779296801</v>
      </c>
      <c r="AB1433">
        <v>-1.1920493871872702</v>
      </c>
    </row>
    <row r="1434" spans="1:28" x14ac:dyDescent="0.25">
      <c r="A1434" t="str">
        <v>redFont</v>
      </c>
      <c r="B1434" t="str">
        <v>Mar 16, 2018</v>
      </c>
      <c r="C1434">
        <v>1521158400</v>
      </c>
      <c r="D1434" s="1" t="str">
        <v>2018-03-16T00:00:00Z</v>
      </c>
      <c r="E1434" t="str">
        <v>339.75</v>
      </c>
      <c r="F1434" t="str">
        <v>352.05</v>
      </c>
      <c r="G1434" t="str">
        <v>352.60</v>
      </c>
      <c r="H1434" t="str">
        <v>338.40</v>
      </c>
      <c r="I1434" t="str">
        <v>14.21M</v>
      </c>
      <c r="J1434">
        <v>14205582</v>
      </c>
      <c r="K1434" t="str">
        <v>-3.78</v>
      </c>
      <c r="L1434" t="str">
        <v>339.75000000000000</v>
      </c>
      <c r="M1434" t="str">
        <v>352.04998779296875</v>
      </c>
      <c r="N1434" t="str">
        <v>352.60000610351562</v>
      </c>
      <c r="O1434" t="str">
        <v>338.39999389648438</v>
      </c>
      <c r="P1434">
        <v>-3.7808003038102203</v>
      </c>
      <c r="Q1434" t="str">
        <v>16/03/2018</v>
      </c>
      <c r="R1434">
        <v>339.75</v>
      </c>
      <c r="S1434">
        <v>352.05</v>
      </c>
      <c r="T1434">
        <v>352.6</v>
      </c>
      <c r="U1434">
        <v>338.4</v>
      </c>
      <c r="V1434">
        <v>14205582</v>
      </c>
      <c r="W1434">
        <v>-3.78</v>
      </c>
      <c r="X1434">
        <v>339.75</v>
      </c>
      <c r="Y1434">
        <v>352.04998779296801</v>
      </c>
      <c r="Z1434">
        <v>352.600006103515</v>
      </c>
      <c r="AA1434">
        <v>338.39999389648398</v>
      </c>
      <c r="AB1434">
        <v>-3.7808003038102203</v>
      </c>
    </row>
    <row r="1435" spans="1:28" x14ac:dyDescent="0.25">
      <c r="A1435" t="str">
        <v>redFont</v>
      </c>
      <c r="B1435" t="str">
        <v>Mar 15, 2018</v>
      </c>
      <c r="C1435">
        <v>1521072000</v>
      </c>
      <c r="D1435" s="1" t="str">
        <v>2018-03-15T00:00:00Z</v>
      </c>
      <c r="E1435" t="str">
        <v>353.10</v>
      </c>
      <c r="F1435" t="str">
        <v>354.05</v>
      </c>
      <c r="G1435" t="str">
        <v>358.40</v>
      </c>
      <c r="H1435" t="str">
        <v>351.10</v>
      </c>
      <c r="I1435" t="str">
        <v>4.33M</v>
      </c>
      <c r="J1435">
        <v>4331145</v>
      </c>
      <c r="K1435" t="str">
        <v>-0.27</v>
      </c>
      <c r="L1435" t="str">
        <v>353.10000610351562</v>
      </c>
      <c r="M1435" t="str">
        <v>354.04998779296875</v>
      </c>
      <c r="N1435" t="str">
        <v>358.39999389648438</v>
      </c>
      <c r="O1435" t="str">
        <v>351.10000610351562</v>
      </c>
      <c r="P1435">
        <v>-0.26831852060636935</v>
      </c>
      <c r="Q1435" t="str">
        <v>15/03/2018</v>
      </c>
      <c r="R1435">
        <v>353.1</v>
      </c>
      <c r="S1435">
        <v>354.05</v>
      </c>
      <c r="T1435">
        <v>358.4</v>
      </c>
      <c r="U1435">
        <v>351.1</v>
      </c>
      <c r="V1435">
        <v>4331145</v>
      </c>
      <c r="W1435">
        <v>-0.27</v>
      </c>
      <c r="X1435">
        <v>353.100006103515</v>
      </c>
      <c r="Y1435">
        <v>354.04998779296801</v>
      </c>
      <c r="Z1435">
        <v>358.39999389648398</v>
      </c>
      <c r="AA1435">
        <v>351.100006103515</v>
      </c>
      <c r="AB1435">
        <v>-0.26831852060636935</v>
      </c>
    </row>
    <row r="1436" spans="1:28" x14ac:dyDescent="0.25">
      <c r="A1436" t="str">
        <v>greenFont</v>
      </c>
      <c r="B1436" t="str">
        <v>Mar 14, 2018</v>
      </c>
      <c r="C1436">
        <v>1520985600</v>
      </c>
      <c r="D1436" s="1" t="str">
        <v>2018-03-14T00:00:00Z</v>
      </c>
      <c r="E1436" t="str">
        <v>354.05</v>
      </c>
      <c r="F1436" t="str">
        <v>351.00</v>
      </c>
      <c r="G1436" t="str">
        <v>354.90</v>
      </c>
      <c r="H1436" t="str">
        <v>349.60</v>
      </c>
      <c r="I1436" t="str">
        <v>3.82M</v>
      </c>
      <c r="J1436">
        <v>3820313</v>
      </c>
      <c r="K1436" t="str">
        <v>0.25</v>
      </c>
      <c r="L1436" t="str">
        <v>354.04998779296875</v>
      </c>
      <c r="M1436" t="str">
        <v>351.00000000000000</v>
      </c>
      <c r="N1436" t="str">
        <v>354.89999389648438</v>
      </c>
      <c r="O1436" t="str">
        <v>349.60000610351562</v>
      </c>
      <c r="P1436">
        <v>0.25484749031262394</v>
      </c>
      <c r="Q1436" t="str">
        <v>14/03/2018</v>
      </c>
      <c r="R1436">
        <v>354.05</v>
      </c>
      <c r="S1436">
        <v>351</v>
      </c>
      <c r="T1436">
        <v>354.9</v>
      </c>
      <c r="U1436">
        <v>349.6</v>
      </c>
      <c r="V1436">
        <v>3820313</v>
      </c>
      <c r="W1436">
        <v>0.25</v>
      </c>
      <c r="X1436">
        <v>354.04998779296801</v>
      </c>
      <c r="Y1436">
        <v>351</v>
      </c>
      <c r="Z1436">
        <v>354.89999389648398</v>
      </c>
      <c r="AA1436">
        <v>349.600006103515</v>
      </c>
      <c r="AB1436">
        <v>0.25484749031262394</v>
      </c>
    </row>
    <row r="1437" spans="1:28" x14ac:dyDescent="0.25">
      <c r="A1437" t="str">
        <v>greenFont</v>
      </c>
      <c r="B1437" t="str">
        <v>Mar 13, 2018</v>
      </c>
      <c r="C1437">
        <v>1520899200</v>
      </c>
      <c r="D1437" s="1" t="str">
        <v>2018-03-13T00:00:00Z</v>
      </c>
      <c r="E1437" t="str">
        <v>353.15</v>
      </c>
      <c r="F1437" t="str">
        <v>352.60</v>
      </c>
      <c r="G1437" t="str">
        <v>356.45</v>
      </c>
      <c r="H1437" t="str">
        <v>350.00</v>
      </c>
      <c r="I1437" t="str">
        <v>6.18M</v>
      </c>
      <c r="J1437">
        <v>6184241</v>
      </c>
      <c r="K1437" t="str">
        <v>0.16</v>
      </c>
      <c r="L1437" t="str">
        <v>353.14999389648438</v>
      </c>
      <c r="M1437" t="str">
        <v>352.60000610351562</v>
      </c>
      <c r="N1437" t="str">
        <v>356.45001220703125</v>
      </c>
      <c r="O1437" t="str">
        <v>350.00000000000000</v>
      </c>
      <c r="P1437">
        <v>0.15598065327522589</v>
      </c>
      <c r="Q1437" t="str">
        <v>13/03/2018</v>
      </c>
      <c r="R1437">
        <v>353.15</v>
      </c>
      <c r="S1437">
        <v>352.6</v>
      </c>
      <c r="T1437">
        <v>356.45</v>
      </c>
      <c r="U1437">
        <v>350</v>
      </c>
      <c r="V1437">
        <v>6184241</v>
      </c>
      <c r="W1437">
        <v>0.16</v>
      </c>
      <c r="X1437">
        <v>353.14999389648398</v>
      </c>
      <c r="Y1437">
        <v>352.600006103515</v>
      </c>
      <c r="Z1437">
        <v>356.45001220703102</v>
      </c>
      <c r="AA1437">
        <v>350</v>
      </c>
      <c r="AB1437">
        <v>0.15598065327522589</v>
      </c>
    </row>
    <row r="1438" spans="1:28" x14ac:dyDescent="0.25">
      <c r="A1438" t="str">
        <v>greenFont</v>
      </c>
      <c r="B1438" t="str">
        <v>Mar 12, 2018</v>
      </c>
      <c r="C1438">
        <v>1520812800</v>
      </c>
      <c r="D1438" s="1" t="str">
        <v>2018-03-12T00:00:00Z</v>
      </c>
      <c r="E1438" t="str">
        <v>352.60</v>
      </c>
      <c r="F1438" t="str">
        <v>345.00</v>
      </c>
      <c r="G1438" t="str">
        <v>353.80</v>
      </c>
      <c r="H1438" t="str">
        <v>340.35</v>
      </c>
      <c r="I1438" t="str">
        <v>8.24M</v>
      </c>
      <c r="J1438">
        <v>8238960</v>
      </c>
      <c r="K1438" t="str">
        <v>3.25</v>
      </c>
      <c r="L1438" t="str">
        <v>352.60000610351562</v>
      </c>
      <c r="M1438" t="str">
        <v>345.00000000000000</v>
      </c>
      <c r="N1438" t="str">
        <v>353.79998779296875</v>
      </c>
      <c r="O1438" t="str">
        <v>340.35000610351562</v>
      </c>
      <c r="P1438">
        <v>3.2503678194774892</v>
      </c>
      <c r="Q1438" t="str">
        <v>12/03/2018</v>
      </c>
      <c r="R1438">
        <v>352.6</v>
      </c>
      <c r="S1438">
        <v>345</v>
      </c>
      <c r="T1438">
        <v>353.8</v>
      </c>
      <c r="U1438">
        <v>340.35</v>
      </c>
      <c r="V1438">
        <v>8238960</v>
      </c>
      <c r="W1438">
        <v>3.25</v>
      </c>
      <c r="X1438">
        <v>352.600006103515</v>
      </c>
      <c r="Y1438">
        <v>345</v>
      </c>
      <c r="Z1438">
        <v>353.79998779296801</v>
      </c>
      <c r="AA1438">
        <v>340.350006103515</v>
      </c>
      <c r="AB1438">
        <v>3.2503678194774892</v>
      </c>
    </row>
    <row r="1439" spans="1:28" x14ac:dyDescent="0.25">
      <c r="A1439" t="str">
        <v>redFont</v>
      </c>
      <c r="B1439" t="str">
        <v>Mar 09, 2018</v>
      </c>
      <c r="C1439">
        <v>1520553600</v>
      </c>
      <c r="D1439" s="1" t="str">
        <v>2018-03-09T00:00:00Z</v>
      </c>
      <c r="E1439" t="str">
        <v>341.50</v>
      </c>
      <c r="F1439" t="str">
        <v>345.55</v>
      </c>
      <c r="G1439" t="str">
        <v>348.70</v>
      </c>
      <c r="H1439" t="str">
        <v>340.15</v>
      </c>
      <c r="I1439" t="str">
        <v>5.52M</v>
      </c>
      <c r="J1439">
        <v>5519224</v>
      </c>
      <c r="K1439" t="str">
        <v>-1.06</v>
      </c>
      <c r="L1439" t="str">
        <v>341.50000000000000</v>
      </c>
      <c r="M1439" t="str">
        <v>345.54998779296875</v>
      </c>
      <c r="N1439" t="str">
        <v>348.70001220703125</v>
      </c>
      <c r="O1439" t="str">
        <v>340.14999389648438</v>
      </c>
      <c r="P1439">
        <v>-1.0575094773372826</v>
      </c>
      <c r="Q1439" t="str">
        <v>09/03/2018</v>
      </c>
      <c r="R1439">
        <v>341.5</v>
      </c>
      <c r="S1439">
        <v>345.55</v>
      </c>
      <c r="T1439">
        <v>348.7</v>
      </c>
      <c r="U1439">
        <v>340.15</v>
      </c>
      <c r="V1439">
        <v>5519224</v>
      </c>
      <c r="W1439">
        <v>-1.06</v>
      </c>
      <c r="X1439">
        <v>341.5</v>
      </c>
      <c r="Y1439">
        <v>345.54998779296801</v>
      </c>
      <c r="Z1439">
        <v>348.70001220703102</v>
      </c>
      <c r="AA1439">
        <v>340.14999389648398</v>
      </c>
      <c r="AB1439">
        <v>-1.0575094773372826</v>
      </c>
    </row>
    <row r="1440" spans="1:28" x14ac:dyDescent="0.25">
      <c r="A1440" t="str">
        <v>redFont</v>
      </c>
      <c r="B1440" t="str">
        <v>Mar 08, 2018</v>
      </c>
      <c r="C1440">
        <v>1520467200</v>
      </c>
      <c r="D1440" s="1" t="str">
        <v>2018-03-08T00:00:00Z</v>
      </c>
      <c r="E1440" t="str">
        <v>345.15</v>
      </c>
      <c r="F1440" t="str">
        <v>350.80</v>
      </c>
      <c r="G1440" t="str">
        <v>351.90</v>
      </c>
      <c r="H1440" t="str">
        <v>341.05</v>
      </c>
      <c r="I1440" t="str">
        <v>7.67M</v>
      </c>
      <c r="J1440">
        <v>7674221</v>
      </c>
      <c r="K1440" t="str">
        <v>-0.76</v>
      </c>
      <c r="L1440" t="str">
        <v>345.14999389648438</v>
      </c>
      <c r="M1440" t="str">
        <v>350.79998779296875</v>
      </c>
      <c r="N1440" t="str">
        <v>351.89999389648438</v>
      </c>
      <c r="O1440" t="str">
        <v>341.04998779296875</v>
      </c>
      <c r="P1440">
        <v>-0.76193041676062656</v>
      </c>
      <c r="Q1440" t="str">
        <v>08/03/2018</v>
      </c>
      <c r="R1440">
        <v>345.15</v>
      </c>
      <c r="S1440">
        <v>350.8</v>
      </c>
      <c r="T1440">
        <v>351.9</v>
      </c>
      <c r="U1440">
        <v>341.05</v>
      </c>
      <c r="V1440">
        <v>7674221</v>
      </c>
      <c r="W1440">
        <v>-0.76</v>
      </c>
      <c r="X1440">
        <v>345.14999389648398</v>
      </c>
      <c r="Y1440">
        <v>350.79998779296801</v>
      </c>
      <c r="Z1440">
        <v>351.89999389648398</v>
      </c>
      <c r="AA1440">
        <v>341.04998779296801</v>
      </c>
      <c r="AB1440">
        <v>-0.76193041676062656</v>
      </c>
    </row>
    <row r="1441" spans="1:28" x14ac:dyDescent="0.25">
      <c r="A1441" t="str">
        <v>greenFont</v>
      </c>
      <c r="B1441" t="str">
        <v>Mar 07, 2018</v>
      </c>
      <c r="C1441">
        <v>1520380800</v>
      </c>
      <c r="D1441" s="1" t="str">
        <v>2018-03-07T00:00:00Z</v>
      </c>
      <c r="E1441" t="str">
        <v>347.80</v>
      </c>
      <c r="F1441" t="str">
        <v>345.00</v>
      </c>
      <c r="G1441" t="str">
        <v>355.30</v>
      </c>
      <c r="H1441" t="str">
        <v>343.25</v>
      </c>
      <c r="I1441" t="str">
        <v>15.60M</v>
      </c>
      <c r="J1441">
        <v>15599393</v>
      </c>
      <c r="K1441" t="str">
        <v>0.38</v>
      </c>
      <c r="L1441" t="str">
        <v>347.79998779296875</v>
      </c>
      <c r="M1441" t="str">
        <v>345.00000000000000</v>
      </c>
      <c r="N1441" t="str">
        <v>355.29998779296875</v>
      </c>
      <c r="O1441" t="str">
        <v>343.25000000000000</v>
      </c>
      <c r="P1441">
        <v>0.37517685222763347</v>
      </c>
      <c r="Q1441" t="str">
        <v>07/03/2018</v>
      </c>
      <c r="R1441">
        <v>347.8</v>
      </c>
      <c r="S1441">
        <v>345</v>
      </c>
      <c r="T1441">
        <v>355.3</v>
      </c>
      <c r="U1441">
        <v>343.25</v>
      </c>
      <c r="V1441">
        <v>15599393</v>
      </c>
      <c r="W1441">
        <v>0.38</v>
      </c>
      <c r="X1441">
        <v>347.79998779296801</v>
      </c>
      <c r="Y1441">
        <v>345</v>
      </c>
      <c r="Z1441">
        <v>355.29998779296801</v>
      </c>
      <c r="AA1441">
        <v>343.25</v>
      </c>
      <c r="AB1441">
        <v>0.37517685222763347</v>
      </c>
    </row>
    <row r="1442" spans="1:28" x14ac:dyDescent="0.25">
      <c r="A1442" t="str">
        <v>redFont</v>
      </c>
      <c r="B1442" t="str">
        <v>Mar 06, 2018</v>
      </c>
      <c r="C1442">
        <v>1520294400</v>
      </c>
      <c r="D1442" s="1" t="str">
        <v>2018-03-06T00:00:00Z</v>
      </c>
      <c r="E1442" t="str">
        <v>346.50</v>
      </c>
      <c r="F1442" t="str">
        <v>355.15</v>
      </c>
      <c r="G1442" t="str">
        <v>357.95</v>
      </c>
      <c r="H1442" t="str">
        <v>345.00</v>
      </c>
      <c r="I1442" t="str">
        <v>8.88M</v>
      </c>
      <c r="J1442">
        <v>8876632</v>
      </c>
      <c r="K1442" t="str">
        <v>-1.58</v>
      </c>
      <c r="L1442" t="str">
        <v>346.50000000000000</v>
      </c>
      <c r="M1442" t="str">
        <v>355.14999389648438</v>
      </c>
      <c r="N1442" t="str">
        <v>357.95001220703125</v>
      </c>
      <c r="O1442" t="str">
        <v>345.00000000000000</v>
      </c>
      <c r="P1442">
        <v>-1.5764772007981294</v>
      </c>
      <c r="Q1442" t="str">
        <v>06/03/2018</v>
      </c>
      <c r="R1442">
        <v>346.5</v>
      </c>
      <c r="S1442">
        <v>355.15</v>
      </c>
      <c r="T1442">
        <v>357.95</v>
      </c>
      <c r="U1442">
        <v>345</v>
      </c>
      <c r="V1442">
        <v>8876632</v>
      </c>
      <c r="W1442">
        <v>-1.58</v>
      </c>
      <c r="X1442">
        <v>346.5</v>
      </c>
      <c r="Y1442">
        <v>355.14999389648398</v>
      </c>
      <c r="Z1442">
        <v>357.95001220703102</v>
      </c>
      <c r="AA1442">
        <v>345</v>
      </c>
      <c r="AB1442">
        <v>-1.5764772007981294</v>
      </c>
    </row>
    <row r="1443" spans="1:28" x14ac:dyDescent="0.25">
      <c r="A1443" t="str">
        <v>redFont</v>
      </c>
      <c r="B1443" t="str">
        <v>Mar 05, 2018</v>
      </c>
      <c r="C1443">
        <v>1520208000</v>
      </c>
      <c r="D1443" s="1" t="str">
        <v>2018-03-05T00:00:00Z</v>
      </c>
      <c r="E1443" t="str">
        <v>352.05</v>
      </c>
      <c r="F1443" t="str">
        <v>368.75</v>
      </c>
      <c r="G1443" t="str">
        <v>368.75</v>
      </c>
      <c r="H1443" t="str">
        <v>350.10</v>
      </c>
      <c r="I1443" t="str">
        <v>14.67M</v>
      </c>
      <c r="J1443">
        <v>14665325</v>
      </c>
      <c r="K1443" t="str">
        <v>-5.04</v>
      </c>
      <c r="L1443" t="str">
        <v>352.04998779296875</v>
      </c>
      <c r="M1443" t="str">
        <v>368.75000000000000</v>
      </c>
      <c r="N1443" t="str">
        <v>368.75000000000000</v>
      </c>
      <c r="O1443" t="str">
        <v>350.10000610351562</v>
      </c>
      <c r="P1443">
        <v>-5.0438333666975721</v>
      </c>
      <c r="Q1443" t="str">
        <v>05/03/2018</v>
      </c>
      <c r="R1443">
        <v>352.05</v>
      </c>
      <c r="S1443">
        <v>368.75</v>
      </c>
      <c r="T1443">
        <v>368.75</v>
      </c>
      <c r="U1443">
        <v>350.1</v>
      </c>
      <c r="V1443">
        <v>14665325</v>
      </c>
      <c r="W1443">
        <v>-5.04</v>
      </c>
      <c r="X1443">
        <v>352.04998779296801</v>
      </c>
      <c r="Y1443">
        <v>368.75</v>
      </c>
      <c r="Z1443">
        <v>368.75</v>
      </c>
      <c r="AA1443">
        <v>350.100006103515</v>
      </c>
      <c r="AB1443">
        <v>-5.0438333666975721</v>
      </c>
    </row>
    <row r="1444" spans="1:28" x14ac:dyDescent="0.25">
      <c r="A1444" t="str">
        <v>greenFont</v>
      </c>
      <c r="B1444" t="str">
        <v>Mar 01, 2018</v>
      </c>
      <c r="C1444">
        <v>1519862400</v>
      </c>
      <c r="D1444" s="1" t="str">
        <v>2018-03-01T00:00:00Z</v>
      </c>
      <c r="E1444" t="str">
        <v>370.75</v>
      </c>
      <c r="F1444" t="str">
        <v>369.75</v>
      </c>
      <c r="G1444" t="str">
        <v>376.30</v>
      </c>
      <c r="H1444" t="str">
        <v>369.05</v>
      </c>
      <c r="I1444" t="str">
        <v>6.99M</v>
      </c>
      <c r="J1444">
        <v>6991806</v>
      </c>
      <c r="K1444" t="str">
        <v>0.23</v>
      </c>
      <c r="L1444" t="str">
        <v>370.75000000000000</v>
      </c>
      <c r="M1444" t="str">
        <v>369.75000000000000</v>
      </c>
      <c r="N1444" t="str">
        <v>376.29998779296875</v>
      </c>
      <c r="O1444" t="str">
        <v>369.04998779296875</v>
      </c>
      <c r="P1444">
        <v>0.22979348946772277</v>
      </c>
      <c r="Q1444" t="str">
        <v>01/03/2018</v>
      </c>
      <c r="R1444">
        <v>370.75</v>
      </c>
      <c r="S1444">
        <v>369.75</v>
      </c>
      <c r="T1444">
        <v>376.3</v>
      </c>
      <c r="U1444">
        <v>369.05</v>
      </c>
      <c r="V1444">
        <v>6991806</v>
      </c>
      <c r="W1444">
        <v>0.23</v>
      </c>
      <c r="X1444">
        <v>370.75</v>
      </c>
      <c r="Y1444">
        <v>369.75</v>
      </c>
      <c r="Z1444">
        <v>376.29998779296801</v>
      </c>
      <c r="AA1444">
        <v>369.04998779296801</v>
      </c>
      <c r="AB1444">
        <v>0.22979348946772277</v>
      </c>
    </row>
    <row r="1445" spans="1:28" x14ac:dyDescent="0.25">
      <c r="A1445" t="str">
        <v>redFont</v>
      </c>
      <c r="B1445" t="str">
        <v>Feb 28, 2018</v>
      </c>
      <c r="C1445">
        <v>1519776000</v>
      </c>
      <c r="D1445" s="1" t="str">
        <v>2018-02-28T00:00:00Z</v>
      </c>
      <c r="E1445" t="str">
        <v>369.90</v>
      </c>
      <c r="F1445" t="str">
        <v>370.00</v>
      </c>
      <c r="G1445" t="str">
        <v>373.65</v>
      </c>
      <c r="H1445" t="str">
        <v>367.15</v>
      </c>
      <c r="I1445" t="str">
        <v>8.01M</v>
      </c>
      <c r="J1445">
        <v>8009429</v>
      </c>
      <c r="K1445" t="str">
        <v>-0.71</v>
      </c>
      <c r="L1445" t="str">
        <v>369.89999389648438</v>
      </c>
      <c r="M1445" t="str">
        <v>370.00000000000000</v>
      </c>
      <c r="N1445" t="str">
        <v>373.64999389648438</v>
      </c>
      <c r="O1445" t="str">
        <v>367.14999389648438</v>
      </c>
      <c r="P1445">
        <v>-0.7113123025941458</v>
      </c>
      <c r="Q1445" t="str">
        <v>28/02/2018</v>
      </c>
      <c r="R1445">
        <v>369.9</v>
      </c>
      <c r="S1445">
        <v>370</v>
      </c>
      <c r="T1445">
        <v>373.65</v>
      </c>
      <c r="U1445">
        <v>367.15</v>
      </c>
      <c r="V1445">
        <v>8009429</v>
      </c>
      <c r="W1445">
        <v>-0.71</v>
      </c>
      <c r="X1445">
        <v>369.89999389648398</v>
      </c>
      <c r="Y1445">
        <v>370</v>
      </c>
      <c r="Z1445">
        <v>373.64999389648398</v>
      </c>
      <c r="AA1445">
        <v>367.14999389648398</v>
      </c>
      <c r="AB1445">
        <v>-0.7113123025941458</v>
      </c>
    </row>
    <row r="1446" spans="1:28" x14ac:dyDescent="0.25">
      <c r="A1446" t="str">
        <v>greenFont</v>
      </c>
      <c r="B1446" t="str">
        <v>Feb 27, 2018</v>
      </c>
      <c r="C1446">
        <v>1519689600</v>
      </c>
      <c r="D1446" s="1" t="str">
        <v>2018-02-27T00:00:00Z</v>
      </c>
      <c r="E1446" t="str">
        <v>372.55</v>
      </c>
      <c r="F1446" t="str">
        <v>375.00</v>
      </c>
      <c r="G1446" t="str">
        <v>376.60</v>
      </c>
      <c r="H1446" t="str">
        <v>370.35</v>
      </c>
      <c r="I1446" t="str">
        <v>6.16M</v>
      </c>
      <c r="J1446">
        <v>6156672</v>
      </c>
      <c r="K1446" t="str">
        <v>0.13</v>
      </c>
      <c r="L1446" t="str">
        <v>372.54998779296875</v>
      </c>
      <c r="M1446" t="str">
        <v>375.00000000000000</v>
      </c>
      <c r="N1446" t="str">
        <v>376.60000610351562</v>
      </c>
      <c r="O1446" t="str">
        <v>370.35000610351562</v>
      </c>
      <c r="P1446">
        <v>0.13439054331544029</v>
      </c>
      <c r="Q1446" t="str">
        <v>27/02/2018</v>
      </c>
      <c r="R1446">
        <v>372.55</v>
      </c>
      <c r="S1446">
        <v>375</v>
      </c>
      <c r="T1446">
        <v>376.6</v>
      </c>
      <c r="U1446">
        <v>370.35</v>
      </c>
      <c r="V1446">
        <v>6156672</v>
      </c>
      <c r="W1446">
        <v>0.13</v>
      </c>
      <c r="X1446">
        <v>372.54998779296801</v>
      </c>
      <c r="Y1446">
        <v>375</v>
      </c>
      <c r="Z1446">
        <v>376.600006103515</v>
      </c>
      <c r="AA1446">
        <v>370.350006103515</v>
      </c>
      <c r="AB1446">
        <v>0.13439054331544029</v>
      </c>
    </row>
    <row r="1447" spans="1:28" x14ac:dyDescent="0.25">
      <c r="A1447" t="str">
        <v>greenFont</v>
      </c>
      <c r="B1447" t="str">
        <v>Feb 26, 2018</v>
      </c>
      <c r="C1447">
        <v>1519603200</v>
      </c>
      <c r="D1447" s="1" t="str">
        <v>2018-02-26T00:00:00Z</v>
      </c>
      <c r="E1447" t="str">
        <v>372.05</v>
      </c>
      <c r="F1447" t="str">
        <v>362.00</v>
      </c>
      <c r="G1447" t="str">
        <v>373.50</v>
      </c>
      <c r="H1447" t="str">
        <v>362.00</v>
      </c>
      <c r="I1447" t="str">
        <v>10.58M</v>
      </c>
      <c r="J1447">
        <v>10576794</v>
      </c>
      <c r="K1447" t="str">
        <v>3.29</v>
      </c>
      <c r="L1447" t="str">
        <v>372.04998779296875</v>
      </c>
      <c r="M1447" t="str">
        <v>362.00000000000000</v>
      </c>
      <c r="N1447" t="str">
        <v>373.50000000000000</v>
      </c>
      <c r="O1447" t="str">
        <v>362.00000000000000</v>
      </c>
      <c r="P1447">
        <v>3.2898320889357771</v>
      </c>
      <c r="Q1447" t="str">
        <v>26/02/2018</v>
      </c>
      <c r="R1447">
        <v>372.05</v>
      </c>
      <c r="S1447">
        <v>362</v>
      </c>
      <c r="T1447">
        <v>373.5</v>
      </c>
      <c r="U1447">
        <v>362</v>
      </c>
      <c r="V1447">
        <v>10576794</v>
      </c>
      <c r="W1447">
        <v>3.29</v>
      </c>
      <c r="X1447">
        <v>372.04998779296801</v>
      </c>
      <c r="Y1447">
        <v>362</v>
      </c>
      <c r="Z1447">
        <v>373.5</v>
      </c>
      <c r="AA1447">
        <v>362</v>
      </c>
      <c r="AB1447">
        <v>3.2898320889357771</v>
      </c>
    </row>
    <row r="1448" spans="1:28" x14ac:dyDescent="0.25">
      <c r="A1448" t="str">
        <v>greenFont</v>
      </c>
      <c r="B1448" t="str">
        <v>Feb 23, 2018</v>
      </c>
      <c r="C1448">
        <v>1519344000</v>
      </c>
      <c r="D1448" s="1" t="str">
        <v>2018-02-23T00:00:00Z</v>
      </c>
      <c r="E1448" t="str">
        <v>360.20</v>
      </c>
      <c r="F1448" t="str">
        <v>360.10</v>
      </c>
      <c r="G1448" t="str">
        <v>364.60</v>
      </c>
      <c r="H1448" t="str">
        <v>358.75</v>
      </c>
      <c r="I1448" t="str">
        <v>6.75M</v>
      </c>
      <c r="J1448">
        <v>6751064</v>
      </c>
      <c r="K1448" t="str">
        <v>0.47</v>
      </c>
      <c r="L1448" t="str">
        <v>360.20001220703125</v>
      </c>
      <c r="M1448" t="str">
        <v>360.10000610351562</v>
      </c>
      <c r="N1448" t="str">
        <v>364.60000610351562</v>
      </c>
      <c r="O1448" t="str">
        <v>358.75000000000000</v>
      </c>
      <c r="P1448">
        <v>0.47420145244944212</v>
      </c>
      <c r="Q1448" t="str">
        <v>23/02/2018</v>
      </c>
      <c r="R1448">
        <v>360.2</v>
      </c>
      <c r="S1448">
        <v>360.1</v>
      </c>
      <c r="T1448">
        <v>364.6</v>
      </c>
      <c r="U1448">
        <v>358.75</v>
      </c>
      <c r="V1448">
        <v>6751064</v>
      </c>
      <c r="W1448">
        <v>0.47</v>
      </c>
      <c r="X1448">
        <v>360.20001220703102</v>
      </c>
      <c r="Y1448">
        <v>360.100006103515</v>
      </c>
      <c r="Z1448">
        <v>364.600006103515</v>
      </c>
      <c r="AA1448">
        <v>358.75</v>
      </c>
      <c r="AB1448">
        <v>0.47420145244944212</v>
      </c>
    </row>
    <row r="1449" spans="1:28" x14ac:dyDescent="0.25">
      <c r="A1449" t="str">
        <v>redFont</v>
      </c>
      <c r="B1449" t="str">
        <v>Feb 22, 2018</v>
      </c>
      <c r="C1449">
        <v>1519257600</v>
      </c>
      <c r="D1449" s="1" t="str">
        <v>2018-02-22T00:00:00Z</v>
      </c>
      <c r="E1449" t="str">
        <v>358.50</v>
      </c>
      <c r="F1449" t="str">
        <v>363.00</v>
      </c>
      <c r="G1449" t="str">
        <v>363.00</v>
      </c>
      <c r="H1449" t="str">
        <v>357.50</v>
      </c>
      <c r="I1449" t="str">
        <v>10.87M</v>
      </c>
      <c r="J1449">
        <v>10870704</v>
      </c>
      <c r="K1449" t="str">
        <v>-1.63</v>
      </c>
      <c r="L1449" t="str">
        <v>358.50000000000000</v>
      </c>
      <c r="M1449" t="str">
        <v>363.00000000000000</v>
      </c>
      <c r="N1449" t="str">
        <v>363.00000000000000</v>
      </c>
      <c r="O1449" t="str">
        <v>357.50000000000000</v>
      </c>
      <c r="P1449">
        <v>-1.6326003588254121</v>
      </c>
      <c r="Q1449" t="str">
        <v>22/02/2018</v>
      </c>
      <c r="R1449">
        <v>358.5</v>
      </c>
      <c r="S1449">
        <v>363</v>
      </c>
      <c r="T1449">
        <v>363</v>
      </c>
      <c r="U1449">
        <v>357.5</v>
      </c>
      <c r="V1449">
        <v>10870704</v>
      </c>
      <c r="W1449">
        <v>-1.63</v>
      </c>
      <c r="X1449">
        <v>358.5</v>
      </c>
      <c r="Y1449">
        <v>363</v>
      </c>
      <c r="Z1449">
        <v>363</v>
      </c>
      <c r="AA1449">
        <v>357.5</v>
      </c>
      <c r="AB1449">
        <v>-1.6326003588254121</v>
      </c>
    </row>
    <row r="1450" spans="1:28" x14ac:dyDescent="0.25">
      <c r="A1450" t="str">
        <v>redFont</v>
      </c>
      <c r="B1450" t="str">
        <v>Feb 21, 2018</v>
      </c>
      <c r="C1450">
        <v>1519171200</v>
      </c>
      <c r="D1450" s="1" t="str">
        <v>2018-02-21T00:00:00Z</v>
      </c>
      <c r="E1450" t="str">
        <v>364.45</v>
      </c>
      <c r="F1450" t="str">
        <v>372.50</v>
      </c>
      <c r="G1450" t="str">
        <v>372.50</v>
      </c>
      <c r="H1450" t="str">
        <v>362.85</v>
      </c>
      <c r="I1450" t="str">
        <v>8.64M</v>
      </c>
      <c r="J1450">
        <v>8640166</v>
      </c>
      <c r="K1450" t="str">
        <v>-1.31</v>
      </c>
      <c r="L1450" t="str">
        <v>364.45001220703125</v>
      </c>
      <c r="M1450" t="str">
        <v>372.50000000000000</v>
      </c>
      <c r="N1450" t="str">
        <v>372.50000000000000</v>
      </c>
      <c r="O1450" t="str">
        <v>362.85000610351562</v>
      </c>
      <c r="P1450">
        <v>-1.3132888562824481</v>
      </c>
      <c r="Q1450" t="str">
        <v>21/02/2018</v>
      </c>
      <c r="R1450">
        <v>364.45</v>
      </c>
      <c r="S1450">
        <v>372.5</v>
      </c>
      <c r="T1450">
        <v>372.5</v>
      </c>
      <c r="U1450">
        <v>362.85</v>
      </c>
      <c r="V1450">
        <v>8640166</v>
      </c>
      <c r="W1450">
        <v>-1.31</v>
      </c>
      <c r="X1450">
        <v>364.45001220703102</v>
      </c>
      <c r="Y1450">
        <v>372.5</v>
      </c>
      <c r="Z1450">
        <v>372.5</v>
      </c>
      <c r="AA1450">
        <v>362.850006103515</v>
      </c>
      <c r="AB1450">
        <v>-1.3132888562824481</v>
      </c>
    </row>
    <row r="1451" spans="1:28" x14ac:dyDescent="0.25">
      <c r="A1451" t="str">
        <v>greenFont</v>
      </c>
      <c r="B1451" t="str">
        <v>Feb 20, 2018</v>
      </c>
      <c r="C1451">
        <v>1519084800</v>
      </c>
      <c r="D1451" s="1" t="str">
        <v>2018-02-20T00:00:00Z</v>
      </c>
      <c r="E1451" t="str">
        <v>369.30</v>
      </c>
      <c r="F1451" t="str">
        <v>370.35</v>
      </c>
      <c r="G1451" t="str">
        <v>370.90</v>
      </c>
      <c r="H1451" t="str">
        <v>366.50</v>
      </c>
      <c r="I1451" t="str">
        <v>3.97M</v>
      </c>
      <c r="J1451">
        <v>3972114</v>
      </c>
      <c r="K1451" t="str">
        <v>0.15</v>
      </c>
      <c r="L1451" t="str">
        <v>369.29998779296875</v>
      </c>
      <c r="M1451" t="str">
        <v>370.35000610351562</v>
      </c>
      <c r="N1451" t="str">
        <v>370.89999389648438</v>
      </c>
      <c r="O1451" t="str">
        <v>366.50000000000000</v>
      </c>
      <c r="P1451">
        <v>0.14914923199152541</v>
      </c>
      <c r="Q1451" t="str">
        <v>20/02/2018</v>
      </c>
      <c r="R1451">
        <v>369.3</v>
      </c>
      <c r="S1451">
        <v>370.35</v>
      </c>
      <c r="T1451">
        <v>370.9</v>
      </c>
      <c r="U1451">
        <v>366.5</v>
      </c>
      <c r="V1451">
        <v>3972114</v>
      </c>
      <c r="W1451">
        <v>0.15</v>
      </c>
      <c r="X1451">
        <v>369.29998779296801</v>
      </c>
      <c r="Y1451">
        <v>370.350006103515</v>
      </c>
      <c r="Z1451">
        <v>370.89999389648398</v>
      </c>
      <c r="AA1451">
        <v>366.5</v>
      </c>
      <c r="AB1451">
        <v>0.14914923199152541</v>
      </c>
    </row>
    <row r="1452" spans="1:28" x14ac:dyDescent="0.25">
      <c r="A1452" t="str">
        <v>redFont</v>
      </c>
      <c r="B1452" t="str">
        <v>Feb 19, 2018</v>
      </c>
      <c r="C1452">
        <v>1518998400</v>
      </c>
      <c r="D1452" s="1" t="str">
        <v>2018-02-19T00:00:00Z</v>
      </c>
      <c r="E1452" t="str">
        <v>368.75</v>
      </c>
      <c r="F1452" t="str">
        <v>373.70</v>
      </c>
      <c r="G1452" t="str">
        <v>374.70</v>
      </c>
      <c r="H1452" t="str">
        <v>362.80</v>
      </c>
      <c r="I1452" t="str">
        <v>5.66M</v>
      </c>
      <c r="J1452">
        <v>5658765</v>
      </c>
      <c r="K1452" t="str">
        <v>-0.54</v>
      </c>
      <c r="L1452" t="str">
        <v>368.75000000000000</v>
      </c>
      <c r="M1452" t="str">
        <v>373.70001220703125</v>
      </c>
      <c r="N1452" t="str">
        <v>374.70001220703125</v>
      </c>
      <c r="O1452" t="str">
        <v>362.79998779296875</v>
      </c>
      <c r="P1452">
        <v>-0.5394470667565745</v>
      </c>
      <c r="Q1452" t="str">
        <v>19/02/2018</v>
      </c>
      <c r="R1452">
        <v>368.75</v>
      </c>
      <c r="S1452">
        <v>373.7</v>
      </c>
      <c r="T1452">
        <v>374.7</v>
      </c>
      <c r="U1452">
        <v>362.8</v>
      </c>
      <c r="V1452">
        <v>5658765</v>
      </c>
      <c r="W1452">
        <v>-0.54</v>
      </c>
      <c r="X1452">
        <v>368.75</v>
      </c>
      <c r="Y1452">
        <v>373.70001220703102</v>
      </c>
      <c r="Z1452">
        <v>374.70001220703102</v>
      </c>
      <c r="AA1452">
        <v>362.79998779296801</v>
      </c>
      <c r="AB1452">
        <v>-0.5394470667565745</v>
      </c>
    </row>
    <row r="1453" spans="1:28" x14ac:dyDescent="0.25">
      <c r="A1453" t="str">
        <v>redFont</v>
      </c>
      <c r="B1453" t="str">
        <v>Feb 16, 2018</v>
      </c>
      <c r="C1453">
        <v>1518739200</v>
      </c>
      <c r="D1453" s="1" t="str">
        <v>2018-02-16T00:00:00Z</v>
      </c>
      <c r="E1453" t="str">
        <v>370.75</v>
      </c>
      <c r="F1453" t="str">
        <v>378.00</v>
      </c>
      <c r="G1453" t="str">
        <v>379.40</v>
      </c>
      <c r="H1453" t="str">
        <v>367.60</v>
      </c>
      <c r="I1453" t="str">
        <v>8.55M</v>
      </c>
      <c r="J1453">
        <v>8545282</v>
      </c>
      <c r="K1453" t="str">
        <v>-1.34</v>
      </c>
      <c r="L1453" t="str">
        <v>370.75000000000000</v>
      </c>
      <c r="M1453" t="str">
        <v>378.00000000000000</v>
      </c>
      <c r="N1453" t="str">
        <v>379.39999389648438</v>
      </c>
      <c r="O1453" t="str">
        <v>367.60000610351562</v>
      </c>
      <c r="P1453">
        <v>-1.3437966889319934</v>
      </c>
      <c r="Q1453" t="str">
        <v>16/02/2018</v>
      </c>
      <c r="R1453">
        <v>370.75</v>
      </c>
      <c r="S1453">
        <v>378</v>
      </c>
      <c r="T1453">
        <v>379.4</v>
      </c>
      <c r="U1453">
        <v>367.6</v>
      </c>
      <c r="V1453">
        <v>8545282</v>
      </c>
      <c r="W1453">
        <v>-1.34</v>
      </c>
      <c r="X1453">
        <v>370.75</v>
      </c>
      <c r="Y1453">
        <v>378</v>
      </c>
      <c r="Z1453">
        <v>379.39999389648398</v>
      </c>
      <c r="AA1453">
        <v>367.600006103515</v>
      </c>
      <c r="AB1453">
        <v>-1.3437966889319934</v>
      </c>
    </row>
    <row r="1454" spans="1:28" x14ac:dyDescent="0.25">
      <c r="A1454" t="str">
        <v>redFont</v>
      </c>
      <c r="B1454" t="str">
        <v>Feb 15, 2018</v>
      </c>
      <c r="C1454">
        <v>1518652800</v>
      </c>
      <c r="D1454" s="1" t="str">
        <v>2018-02-15T00:00:00Z</v>
      </c>
      <c r="E1454" t="str">
        <v>375.80</v>
      </c>
      <c r="F1454" t="str">
        <v>379.80</v>
      </c>
      <c r="G1454" t="str">
        <v>382.20</v>
      </c>
      <c r="H1454" t="str">
        <v>373.10</v>
      </c>
      <c r="I1454" t="str">
        <v>10.23M</v>
      </c>
      <c r="J1454">
        <v>10225880</v>
      </c>
      <c r="K1454" t="str">
        <v>-0.28</v>
      </c>
      <c r="L1454" t="str">
        <v>375.79998779296875</v>
      </c>
      <c r="M1454" t="str">
        <v>379.79998779296875</v>
      </c>
      <c r="N1454" t="str">
        <v>382.20001220703125</v>
      </c>
      <c r="O1454" t="str">
        <v>373.10000610351562</v>
      </c>
      <c r="P1454">
        <v>-0.27863030212037443</v>
      </c>
      <c r="Q1454" t="str">
        <v>15/02/2018</v>
      </c>
      <c r="R1454">
        <v>375.8</v>
      </c>
      <c r="S1454">
        <v>379.8</v>
      </c>
      <c r="T1454">
        <v>382.2</v>
      </c>
      <c r="U1454">
        <v>373.1</v>
      </c>
      <c r="V1454">
        <v>10225880</v>
      </c>
      <c r="W1454">
        <v>-0.28000000000000003</v>
      </c>
      <c r="X1454">
        <v>375.79998779296801</v>
      </c>
      <c r="Y1454">
        <v>379.79998779296801</v>
      </c>
      <c r="Z1454">
        <v>382.20001220703102</v>
      </c>
      <c r="AA1454">
        <v>373.100006103515</v>
      </c>
      <c r="AB1454">
        <v>-0.27863030212037443</v>
      </c>
    </row>
    <row r="1455" spans="1:28" x14ac:dyDescent="0.25">
      <c r="A1455" t="str">
        <v>greenFont</v>
      </c>
      <c r="B1455" t="str">
        <v>Feb 14, 2018</v>
      </c>
      <c r="C1455">
        <v>1518566400</v>
      </c>
      <c r="D1455" s="1" t="str">
        <v>2018-02-14T00:00:00Z</v>
      </c>
      <c r="E1455" t="str">
        <v>376.85</v>
      </c>
      <c r="F1455" t="str">
        <v>372.90</v>
      </c>
      <c r="G1455" t="str">
        <v>382.30</v>
      </c>
      <c r="H1455" t="str">
        <v>370.60</v>
      </c>
      <c r="I1455" t="str">
        <v>9.62M</v>
      </c>
      <c r="J1455">
        <v>9623436</v>
      </c>
      <c r="K1455" t="str">
        <v>1.36</v>
      </c>
      <c r="L1455" t="str">
        <v>376.85000610351562</v>
      </c>
      <c r="M1455" t="str">
        <v>372.89999389648438</v>
      </c>
      <c r="N1455" t="str">
        <v>382.29998779296875</v>
      </c>
      <c r="O1455" t="str">
        <v>370.60000610351562</v>
      </c>
      <c r="P1455">
        <v>1.3582620969204824</v>
      </c>
      <c r="Q1455" t="str">
        <v>14/02/2018</v>
      </c>
      <c r="R1455">
        <v>376.85</v>
      </c>
      <c r="S1455">
        <v>372.9</v>
      </c>
      <c r="T1455">
        <v>382.3</v>
      </c>
      <c r="U1455">
        <v>370.6</v>
      </c>
      <c r="V1455">
        <v>9623436</v>
      </c>
      <c r="W1455">
        <v>1.36</v>
      </c>
      <c r="X1455">
        <v>376.850006103515</v>
      </c>
      <c r="Y1455">
        <v>372.89999389648398</v>
      </c>
      <c r="Z1455">
        <v>382.29998779296801</v>
      </c>
      <c r="AA1455">
        <v>370.600006103515</v>
      </c>
      <c r="AB1455">
        <v>1.3582620969204824</v>
      </c>
    </row>
    <row r="1456" spans="1:28" x14ac:dyDescent="0.25">
      <c r="A1456" t="str">
        <v>greenFont</v>
      </c>
      <c r="B1456" t="str">
        <v>Feb 12, 2018</v>
      </c>
      <c r="C1456">
        <v>1518393600</v>
      </c>
      <c r="D1456" s="1" t="str">
        <v>2018-02-12T00:00:00Z</v>
      </c>
      <c r="E1456" t="str">
        <v>371.80</v>
      </c>
      <c r="F1456" t="str">
        <v>373.40</v>
      </c>
      <c r="G1456" t="str">
        <v>376.20</v>
      </c>
      <c r="H1456" t="str">
        <v>370.20</v>
      </c>
      <c r="I1456" t="str">
        <v>6.00M</v>
      </c>
      <c r="J1456">
        <v>6002369</v>
      </c>
      <c r="K1456" t="str">
        <v>0.83</v>
      </c>
      <c r="L1456" t="str">
        <v>371.79998779296875</v>
      </c>
      <c r="M1456" t="str">
        <v>373.39999389648438</v>
      </c>
      <c r="N1456" t="str">
        <v>376.20001220703125</v>
      </c>
      <c r="O1456" t="str">
        <v>370.20001220703125</v>
      </c>
      <c r="P1456">
        <v>0.82711533368644063</v>
      </c>
      <c r="Q1456" t="str">
        <v>12/02/2018</v>
      </c>
      <c r="R1456">
        <v>371.8</v>
      </c>
      <c r="S1456">
        <v>373.4</v>
      </c>
      <c r="T1456">
        <v>376.2</v>
      </c>
      <c r="U1456">
        <v>370.2</v>
      </c>
      <c r="V1456">
        <v>6002369</v>
      </c>
      <c r="W1456">
        <v>0.83</v>
      </c>
      <c r="X1456">
        <v>371.79998779296801</v>
      </c>
      <c r="Y1456">
        <v>373.39999389648398</v>
      </c>
      <c r="Z1456">
        <v>376.20001220703102</v>
      </c>
      <c r="AA1456">
        <v>370.20001220703102</v>
      </c>
      <c r="AB1456">
        <v>0.82711533368644063</v>
      </c>
    </row>
    <row r="1457" spans="1:28" x14ac:dyDescent="0.25">
      <c r="A1457" t="str">
        <v>redFont</v>
      </c>
      <c r="B1457" t="str">
        <v>Feb 09, 2018</v>
      </c>
      <c r="C1457">
        <v>1518134400</v>
      </c>
      <c r="D1457" s="1" t="str">
        <v>2018-02-09T00:00:00Z</v>
      </c>
      <c r="E1457" t="str">
        <v>368.75</v>
      </c>
      <c r="F1457" t="str">
        <v>369.90</v>
      </c>
      <c r="G1457" t="str">
        <v>373.20</v>
      </c>
      <c r="H1457" t="str">
        <v>368.00</v>
      </c>
      <c r="I1457" t="str">
        <v>8.82M</v>
      </c>
      <c r="J1457">
        <v>8816777</v>
      </c>
      <c r="K1457" t="str">
        <v>-1.63</v>
      </c>
      <c r="L1457" t="str">
        <v>368.75000000000000</v>
      </c>
      <c r="M1457" t="str">
        <v>369.89999389648438</v>
      </c>
      <c r="N1457" t="str">
        <v>373.20001220703125</v>
      </c>
      <c r="O1457" t="str">
        <v>368.00000000000000</v>
      </c>
      <c r="P1457">
        <v>-1.6273191954627033</v>
      </c>
      <c r="Q1457" t="str">
        <v>09/02/2018</v>
      </c>
      <c r="R1457">
        <v>368.75</v>
      </c>
      <c r="S1457">
        <v>369.9</v>
      </c>
      <c r="T1457">
        <v>373.2</v>
      </c>
      <c r="U1457">
        <v>368</v>
      </c>
      <c r="V1457">
        <v>8816777</v>
      </c>
      <c r="W1457">
        <v>-1.63</v>
      </c>
      <c r="X1457">
        <v>368.75</v>
      </c>
      <c r="Y1457">
        <v>369.89999389648398</v>
      </c>
      <c r="Z1457">
        <v>373.20001220703102</v>
      </c>
      <c r="AA1457">
        <v>368</v>
      </c>
      <c r="AB1457">
        <v>-1.6273191954627033</v>
      </c>
    </row>
    <row r="1458" spans="1:28" x14ac:dyDescent="0.25">
      <c r="A1458" t="str">
        <v>redFont</v>
      </c>
      <c r="B1458" t="str">
        <v>Feb 08, 2018</v>
      </c>
      <c r="C1458">
        <v>1518048000</v>
      </c>
      <c r="D1458" s="1" t="str">
        <v>2018-02-08T00:00:00Z</v>
      </c>
      <c r="E1458" t="str">
        <v>374.85</v>
      </c>
      <c r="F1458" t="str">
        <v>379.90</v>
      </c>
      <c r="G1458" t="str">
        <v>380.00</v>
      </c>
      <c r="H1458" t="str">
        <v>372.20</v>
      </c>
      <c r="I1458" t="str">
        <v>12.45M</v>
      </c>
      <c r="J1458">
        <v>12452396</v>
      </c>
      <c r="K1458" t="str">
        <v>-0.78</v>
      </c>
      <c r="L1458" t="str">
        <v>374.85000610351562</v>
      </c>
      <c r="M1458" t="str">
        <v>379.89999389648438</v>
      </c>
      <c r="N1458" t="str">
        <v>380.00000000000000</v>
      </c>
      <c r="O1458" t="str">
        <v>372.20001220703125</v>
      </c>
      <c r="P1458">
        <v>-0.78083159999192231</v>
      </c>
      <c r="Q1458" t="str">
        <v>08/02/2018</v>
      </c>
      <c r="R1458">
        <v>374.85</v>
      </c>
      <c r="S1458">
        <v>379.9</v>
      </c>
      <c r="T1458">
        <v>380</v>
      </c>
      <c r="U1458">
        <v>372.2</v>
      </c>
      <c r="V1458">
        <v>12452396</v>
      </c>
      <c r="W1458">
        <v>-0.78</v>
      </c>
      <c r="X1458">
        <v>374.850006103515</v>
      </c>
      <c r="Y1458">
        <v>379.89999389648398</v>
      </c>
      <c r="Z1458">
        <v>380</v>
      </c>
      <c r="AA1458">
        <v>372.20001220703102</v>
      </c>
      <c r="AB1458">
        <v>-0.78083159999192231</v>
      </c>
    </row>
    <row r="1459" spans="1:28" x14ac:dyDescent="0.25">
      <c r="A1459" t="str">
        <v>greenFont</v>
      </c>
      <c r="B1459" t="str">
        <v>Feb 07, 2018</v>
      </c>
      <c r="C1459">
        <v>1517961600</v>
      </c>
      <c r="D1459" s="1" t="str">
        <v>2018-02-07T00:00:00Z</v>
      </c>
      <c r="E1459" t="str">
        <v>377.80</v>
      </c>
      <c r="F1459" t="str">
        <v>380.40</v>
      </c>
      <c r="G1459" t="str">
        <v>385.40</v>
      </c>
      <c r="H1459" t="str">
        <v>375.20</v>
      </c>
      <c r="I1459" t="str">
        <v>12.71M</v>
      </c>
      <c r="J1459">
        <v>12706795</v>
      </c>
      <c r="K1459" t="str">
        <v>0.63</v>
      </c>
      <c r="L1459" t="str">
        <v>377.79998779296875</v>
      </c>
      <c r="M1459" t="str">
        <v>380.39999389648438</v>
      </c>
      <c r="N1459" t="str">
        <v>385.39999389648438</v>
      </c>
      <c r="O1459" t="str">
        <v>375.20001220703125</v>
      </c>
      <c r="P1459">
        <v>0.62590904502133105</v>
      </c>
      <c r="Q1459" t="str">
        <v>07/02/2018</v>
      </c>
      <c r="R1459">
        <v>377.8</v>
      </c>
      <c r="S1459">
        <v>380.4</v>
      </c>
      <c r="T1459">
        <v>385.4</v>
      </c>
      <c r="U1459">
        <v>375.2</v>
      </c>
      <c r="V1459">
        <v>12706795</v>
      </c>
      <c r="W1459">
        <v>0.63</v>
      </c>
      <c r="X1459">
        <v>377.79998779296801</v>
      </c>
      <c r="Y1459">
        <v>380.39999389648398</v>
      </c>
      <c r="Z1459">
        <v>385.39999389648398</v>
      </c>
      <c r="AA1459">
        <v>375.20001220703102</v>
      </c>
      <c r="AB1459">
        <v>0.62590904502133105</v>
      </c>
    </row>
    <row r="1460" spans="1:28" x14ac:dyDescent="0.25">
      <c r="A1460" t="str">
        <v>redFont</v>
      </c>
      <c r="B1460" t="str">
        <v>Feb 06, 2018</v>
      </c>
      <c r="C1460">
        <v>1517875200</v>
      </c>
      <c r="D1460" s="1" t="str">
        <v>2018-02-06T00:00:00Z</v>
      </c>
      <c r="E1460" t="str">
        <v>375.45</v>
      </c>
      <c r="F1460" t="str">
        <v>363.00</v>
      </c>
      <c r="G1460" t="str">
        <v>379.85</v>
      </c>
      <c r="H1460" t="str">
        <v>356.50</v>
      </c>
      <c r="I1460" t="str">
        <v>25.29M</v>
      </c>
      <c r="J1460">
        <v>25294860</v>
      </c>
      <c r="K1460" t="str">
        <v>-5.14</v>
      </c>
      <c r="L1460" t="str">
        <v>375.45001220703125</v>
      </c>
      <c r="M1460" t="str">
        <v>363.00000000000000</v>
      </c>
      <c r="N1460" t="str">
        <v>379.85000610351562</v>
      </c>
      <c r="O1460" t="str">
        <v>356.50000000000000</v>
      </c>
      <c r="P1460">
        <v>-5.1414795890751694</v>
      </c>
      <c r="Q1460" t="str">
        <v>06/02/2018</v>
      </c>
      <c r="R1460">
        <v>375.45</v>
      </c>
      <c r="S1460">
        <v>363</v>
      </c>
      <c r="T1460">
        <v>379.85</v>
      </c>
      <c r="U1460">
        <v>356.5</v>
      </c>
      <c r="V1460">
        <v>25294860</v>
      </c>
      <c r="W1460">
        <v>-5.14</v>
      </c>
      <c r="X1460">
        <v>375.45001220703102</v>
      </c>
      <c r="Y1460">
        <v>363</v>
      </c>
      <c r="Z1460">
        <v>379.850006103515</v>
      </c>
      <c r="AA1460">
        <v>356.5</v>
      </c>
      <c r="AB1460">
        <v>-5.1414795890751694</v>
      </c>
    </row>
    <row r="1461" spans="1:28" x14ac:dyDescent="0.25">
      <c r="A1461" t="str">
        <v>greenFont</v>
      </c>
      <c r="B1461" t="str">
        <v>Feb 05, 2018</v>
      </c>
      <c r="C1461">
        <v>1517788800</v>
      </c>
      <c r="D1461" s="1" t="str">
        <v>2018-02-05T00:00:00Z</v>
      </c>
      <c r="E1461" t="str">
        <v>395.80</v>
      </c>
      <c r="F1461" t="str">
        <v>381.00</v>
      </c>
      <c r="G1461" t="str">
        <v>398.00</v>
      </c>
      <c r="H1461" t="str">
        <v>380.00</v>
      </c>
      <c r="I1461" t="str">
        <v>9.88M</v>
      </c>
      <c r="J1461">
        <v>9876017</v>
      </c>
      <c r="K1461" t="str">
        <v>3.14</v>
      </c>
      <c r="L1461" t="str">
        <v>395.79998779296875</v>
      </c>
      <c r="M1461" t="str">
        <v>381.00000000000000</v>
      </c>
      <c r="N1461" t="str">
        <v>398.00000000000000</v>
      </c>
      <c r="O1461" t="str">
        <v>380.00000000000000</v>
      </c>
      <c r="P1461">
        <v>3.1400619655944624</v>
      </c>
      <c r="Q1461" t="str">
        <v>05/02/2018</v>
      </c>
      <c r="R1461">
        <v>395.8</v>
      </c>
      <c r="S1461">
        <v>381</v>
      </c>
      <c r="T1461">
        <v>398</v>
      </c>
      <c r="U1461">
        <v>380</v>
      </c>
      <c r="V1461">
        <v>9876017</v>
      </c>
      <c r="W1461">
        <v>3.14</v>
      </c>
      <c r="X1461">
        <v>395.79998779296801</v>
      </c>
      <c r="Y1461">
        <v>381</v>
      </c>
      <c r="Z1461">
        <v>398</v>
      </c>
      <c r="AA1461">
        <v>380</v>
      </c>
      <c r="AB1461">
        <v>3.1400619655944624</v>
      </c>
    </row>
    <row r="1462" spans="1:28" x14ac:dyDescent="0.25">
      <c r="A1462" t="str">
        <v>redFont</v>
      </c>
      <c r="B1462" t="str">
        <v>Feb 02, 2018</v>
      </c>
      <c r="C1462">
        <v>1517529600</v>
      </c>
      <c r="D1462" s="1" t="str">
        <v>2018-02-02T00:00:00Z</v>
      </c>
      <c r="E1462" t="str">
        <v>383.75</v>
      </c>
      <c r="F1462" t="str">
        <v>392.00</v>
      </c>
      <c r="G1462" t="str">
        <v>397.40</v>
      </c>
      <c r="H1462" t="str">
        <v>381.30</v>
      </c>
      <c r="I1462" t="str">
        <v>10.07M</v>
      </c>
      <c r="J1462">
        <v>10070356</v>
      </c>
      <c r="K1462" t="str">
        <v>-2.51</v>
      </c>
      <c r="L1462" t="str">
        <v>383.75000000000000</v>
      </c>
      <c r="M1462" t="str">
        <v>392.00000000000000</v>
      </c>
      <c r="N1462" t="str">
        <v>397.39999389648438</v>
      </c>
      <c r="O1462" t="str">
        <v>381.29998779296875</v>
      </c>
      <c r="P1462">
        <v>-2.5149229137515783</v>
      </c>
      <c r="Q1462" t="str">
        <v>02/02/2018</v>
      </c>
      <c r="R1462">
        <v>383.75</v>
      </c>
      <c r="S1462">
        <v>392</v>
      </c>
      <c r="T1462">
        <v>397.4</v>
      </c>
      <c r="U1462">
        <v>381.3</v>
      </c>
      <c r="V1462">
        <v>10070356</v>
      </c>
      <c r="W1462">
        <v>-2.5099999999999998</v>
      </c>
      <c r="X1462">
        <v>383.75</v>
      </c>
      <c r="Y1462">
        <v>392</v>
      </c>
      <c r="Z1462">
        <v>397.39999389648398</v>
      </c>
      <c r="AA1462">
        <v>381.29998779296801</v>
      </c>
      <c r="AB1462">
        <v>-2.5149229137515783</v>
      </c>
    </row>
    <row r="1463" spans="1:28" x14ac:dyDescent="0.25">
      <c r="A1463" t="str">
        <v>redFont</v>
      </c>
      <c r="B1463" t="str">
        <v>Feb 01, 2018</v>
      </c>
      <c r="C1463">
        <v>1517443200</v>
      </c>
      <c r="D1463" s="1" t="str">
        <v>2018-02-01T00:00:00Z</v>
      </c>
      <c r="E1463" t="str">
        <v>393.65</v>
      </c>
      <c r="F1463" t="str">
        <v>399.90</v>
      </c>
      <c r="G1463" t="str">
        <v>403.80</v>
      </c>
      <c r="H1463" t="str">
        <v>390.55</v>
      </c>
      <c r="I1463" t="str">
        <v>7.26M</v>
      </c>
      <c r="J1463">
        <v>7259426</v>
      </c>
      <c r="K1463" t="str">
        <v>-1.46</v>
      </c>
      <c r="L1463" t="str">
        <v>393.64999389648438</v>
      </c>
      <c r="M1463" t="str">
        <v>399.89999389648438</v>
      </c>
      <c r="N1463" t="str">
        <v>403.79998779296875</v>
      </c>
      <c r="O1463" t="str">
        <v>390.54998779296875</v>
      </c>
      <c r="P1463">
        <v>-1.4643319408049125</v>
      </c>
      <c r="Q1463" t="str">
        <v>01/02/2018</v>
      </c>
      <c r="R1463">
        <v>393.65</v>
      </c>
      <c r="S1463">
        <v>399.9</v>
      </c>
      <c r="T1463">
        <v>403.8</v>
      </c>
      <c r="U1463">
        <v>390.55</v>
      </c>
      <c r="V1463">
        <v>7259426</v>
      </c>
      <c r="W1463">
        <v>-1.46</v>
      </c>
      <c r="X1463">
        <v>393.64999389648398</v>
      </c>
      <c r="Y1463">
        <v>399.89999389648398</v>
      </c>
      <c r="Z1463">
        <v>403.79998779296801</v>
      </c>
      <c r="AA1463">
        <v>390.54998779296801</v>
      </c>
      <c r="AB1463">
        <v>-1.4643319408049125</v>
      </c>
    </row>
    <row r="1464" spans="1:28" x14ac:dyDescent="0.25">
      <c r="A1464" t="str">
        <v>greenFont</v>
      </c>
      <c r="B1464" t="str">
        <v>Jan 31, 2018</v>
      </c>
      <c r="C1464">
        <v>1517356800</v>
      </c>
      <c r="D1464" s="1" t="str">
        <v>2018-01-31T00:00:00Z</v>
      </c>
      <c r="E1464" t="str">
        <v>399.50</v>
      </c>
      <c r="F1464" t="str">
        <v>395.50</v>
      </c>
      <c r="G1464" t="str">
        <v>400.95</v>
      </c>
      <c r="H1464" t="str">
        <v>395.25</v>
      </c>
      <c r="I1464" t="str">
        <v>5.11M</v>
      </c>
      <c r="J1464">
        <v>5111454</v>
      </c>
      <c r="K1464" t="str">
        <v>0.92</v>
      </c>
      <c r="L1464" t="str">
        <v>399.50000000000000</v>
      </c>
      <c r="M1464" t="str">
        <v>395.50000000000000</v>
      </c>
      <c r="N1464" t="str">
        <v>400.95001220703125</v>
      </c>
      <c r="O1464" t="str">
        <v>395.25000000000000</v>
      </c>
      <c r="P1464">
        <v>0.92206488321485436</v>
      </c>
      <c r="Q1464" t="str">
        <v>31/01/2018</v>
      </c>
      <c r="R1464">
        <v>399.5</v>
      </c>
      <c r="S1464">
        <v>395.5</v>
      </c>
      <c r="T1464">
        <v>400.95</v>
      </c>
      <c r="U1464">
        <v>395.25</v>
      </c>
      <c r="V1464">
        <v>5111454</v>
      </c>
      <c r="W1464">
        <v>0.92</v>
      </c>
      <c r="X1464">
        <v>399.5</v>
      </c>
      <c r="Y1464">
        <v>395.5</v>
      </c>
      <c r="Z1464">
        <v>400.95001220703102</v>
      </c>
      <c r="AA1464">
        <v>395.25</v>
      </c>
      <c r="AB1464">
        <v>0.92206488321485436</v>
      </c>
    </row>
    <row r="1465" spans="1:28" x14ac:dyDescent="0.25">
      <c r="A1465" t="str">
        <v>redFont</v>
      </c>
      <c r="B1465" t="str">
        <v>Jan 30, 2018</v>
      </c>
      <c r="C1465">
        <v>1517270400</v>
      </c>
      <c r="D1465" s="1" t="str">
        <v>2018-01-30T00:00:00Z</v>
      </c>
      <c r="E1465" t="str">
        <v>395.85</v>
      </c>
      <c r="F1465" t="str">
        <v>400.00</v>
      </c>
      <c r="G1465" t="str">
        <v>402.30</v>
      </c>
      <c r="H1465" t="str">
        <v>395.00</v>
      </c>
      <c r="I1465" t="str">
        <v>6.96M</v>
      </c>
      <c r="J1465">
        <v>6963005</v>
      </c>
      <c r="K1465" t="str">
        <v>-0.85</v>
      </c>
      <c r="L1465" t="str">
        <v>395.85000610351562</v>
      </c>
      <c r="M1465" t="str">
        <v>400.00000000000000</v>
      </c>
      <c r="N1465" t="str">
        <v>402.29998779296875</v>
      </c>
      <c r="O1465" t="str">
        <v>395.00000000000000</v>
      </c>
      <c r="P1465">
        <v>-0.8515952151494991</v>
      </c>
      <c r="Q1465" t="str">
        <v>30/01/2018</v>
      </c>
      <c r="R1465">
        <v>395.85</v>
      </c>
      <c r="S1465">
        <v>400</v>
      </c>
      <c r="T1465">
        <v>402.3</v>
      </c>
      <c r="U1465">
        <v>395</v>
      </c>
      <c r="V1465">
        <v>6963005</v>
      </c>
      <c r="W1465">
        <v>-0.85</v>
      </c>
      <c r="X1465">
        <v>395.850006103515</v>
      </c>
      <c r="Y1465">
        <v>400</v>
      </c>
      <c r="Z1465">
        <v>402.29998779296801</v>
      </c>
      <c r="AA1465">
        <v>395</v>
      </c>
      <c r="AB1465">
        <v>-0.8515952151494991</v>
      </c>
    </row>
    <row r="1466" spans="1:28" x14ac:dyDescent="0.25">
      <c r="A1466" t="str">
        <v>redFont</v>
      </c>
      <c r="B1466" t="str">
        <v>Jan 29, 2018</v>
      </c>
      <c r="C1466">
        <v>1517184000</v>
      </c>
      <c r="D1466" s="1" t="str">
        <v>2018-01-29T00:00:00Z</v>
      </c>
      <c r="E1466" t="str">
        <v>399.25</v>
      </c>
      <c r="F1466" t="str">
        <v>402.50</v>
      </c>
      <c r="G1466" t="str">
        <v>405.90</v>
      </c>
      <c r="H1466" t="str">
        <v>398.10</v>
      </c>
      <c r="I1466" t="str">
        <v>5.79M</v>
      </c>
      <c r="J1466">
        <v>5789602</v>
      </c>
      <c r="K1466" t="str">
        <v>-0.26</v>
      </c>
      <c r="L1466" t="str">
        <v>399.25000000000000</v>
      </c>
      <c r="M1466" t="str">
        <v>402.50000000000000</v>
      </c>
      <c r="N1466" t="str">
        <v>405.89999389648438</v>
      </c>
      <c r="O1466" t="str">
        <v>398.10000610351562</v>
      </c>
      <c r="P1466">
        <v>-0.26230023107365008</v>
      </c>
      <c r="Q1466" t="str">
        <v>29/01/2018</v>
      </c>
      <c r="R1466">
        <v>399.25</v>
      </c>
      <c r="S1466">
        <v>402.5</v>
      </c>
      <c r="T1466">
        <v>405.9</v>
      </c>
      <c r="U1466">
        <v>398.1</v>
      </c>
      <c r="V1466">
        <v>5789602</v>
      </c>
      <c r="W1466">
        <v>-0.26</v>
      </c>
      <c r="X1466">
        <v>399.25</v>
      </c>
      <c r="Y1466">
        <v>402.5</v>
      </c>
      <c r="Z1466">
        <v>405.89999389648398</v>
      </c>
      <c r="AA1466">
        <v>398.100006103515</v>
      </c>
      <c r="AB1466">
        <v>-0.26230023107365008</v>
      </c>
    </row>
    <row r="1467" spans="1:28" x14ac:dyDescent="0.25">
      <c r="A1467" t="str">
        <v>redFont</v>
      </c>
      <c r="B1467" t="str">
        <v>Jan 25, 2018</v>
      </c>
      <c r="C1467">
        <v>1516838400</v>
      </c>
      <c r="D1467" s="1" t="str">
        <v>2018-01-25T00:00:00Z</v>
      </c>
      <c r="E1467" t="str">
        <v>400.30</v>
      </c>
      <c r="F1467" t="str">
        <v>403.45</v>
      </c>
      <c r="G1467" t="str">
        <v>407.65</v>
      </c>
      <c r="H1467" t="str">
        <v>398.00</v>
      </c>
      <c r="I1467" t="str">
        <v>16.31M</v>
      </c>
      <c r="J1467">
        <v>16312167</v>
      </c>
      <c r="K1467" t="str">
        <v>-0.82</v>
      </c>
      <c r="L1467" t="str">
        <v>400.29998779296875</v>
      </c>
      <c r="M1467" t="str">
        <v>403.45001220703125</v>
      </c>
      <c r="N1467" t="str">
        <v>407.64999389648438</v>
      </c>
      <c r="O1467" t="str">
        <v>398.00000000000000</v>
      </c>
      <c r="P1467">
        <v>-0.81764575338001455</v>
      </c>
      <c r="Q1467" t="str">
        <v>25/01/2018</v>
      </c>
      <c r="R1467">
        <v>400.3</v>
      </c>
      <c r="S1467">
        <v>403.45</v>
      </c>
      <c r="T1467">
        <v>407.65</v>
      </c>
      <c r="U1467">
        <v>398</v>
      </c>
      <c r="V1467">
        <v>16312167</v>
      </c>
      <c r="W1467">
        <v>-0.82</v>
      </c>
      <c r="X1467">
        <v>400.29998779296801</v>
      </c>
      <c r="Y1467">
        <v>403.45001220703102</v>
      </c>
      <c r="Z1467">
        <v>407.64999389648398</v>
      </c>
      <c r="AA1467">
        <v>398</v>
      </c>
      <c r="AB1467">
        <v>-0.81764575338001455</v>
      </c>
    </row>
    <row r="1468" spans="1:28" x14ac:dyDescent="0.25">
      <c r="A1468" t="str">
        <v>redFont</v>
      </c>
      <c r="B1468" t="str">
        <v>Jan 24, 2018</v>
      </c>
      <c r="C1468">
        <v>1516752000</v>
      </c>
      <c r="D1468" s="1" t="str">
        <v>2018-01-24T00:00:00Z</v>
      </c>
      <c r="E1468" t="str">
        <v>403.60</v>
      </c>
      <c r="F1468" t="str">
        <v>416.00</v>
      </c>
      <c r="G1468" t="str">
        <v>416.25</v>
      </c>
      <c r="H1468" t="str">
        <v>402.65</v>
      </c>
      <c r="I1468" t="str">
        <v>10.79M</v>
      </c>
      <c r="J1468">
        <v>10789570</v>
      </c>
      <c r="K1468" t="str">
        <v>-3.44</v>
      </c>
      <c r="L1468" t="str">
        <v>403.60000610351562</v>
      </c>
      <c r="M1468" t="str">
        <v>416.00000000000000</v>
      </c>
      <c r="N1468" t="str">
        <v>416.25000000000000</v>
      </c>
      <c r="O1468" t="str">
        <v>402.64999389648438</v>
      </c>
      <c r="P1468">
        <v>-3.444974616383822</v>
      </c>
      <c r="Q1468" t="str">
        <v>24/01/2018</v>
      </c>
      <c r="R1468">
        <v>403.6</v>
      </c>
      <c r="S1468">
        <v>416</v>
      </c>
      <c r="T1468">
        <v>416.25</v>
      </c>
      <c r="U1468">
        <v>402.65</v>
      </c>
      <c r="V1468">
        <v>10789570</v>
      </c>
      <c r="W1468">
        <v>-3.44</v>
      </c>
      <c r="X1468">
        <v>403.600006103515</v>
      </c>
      <c r="Y1468">
        <v>416</v>
      </c>
      <c r="Z1468">
        <v>416.25</v>
      </c>
      <c r="AA1468">
        <v>402.64999389648398</v>
      </c>
      <c r="AB1468">
        <v>-3.444974616383822</v>
      </c>
    </row>
    <row r="1469" spans="1:28" x14ac:dyDescent="0.25">
      <c r="A1469" t="str">
        <v>redFont</v>
      </c>
      <c r="B1469" t="str">
        <v>Jan 23, 2018</v>
      </c>
      <c r="C1469">
        <v>1516665600</v>
      </c>
      <c r="D1469" s="1" t="str">
        <v>2018-01-23T00:00:00Z</v>
      </c>
      <c r="E1469" t="str">
        <v>418.00</v>
      </c>
      <c r="F1469" t="str">
        <v>422.80</v>
      </c>
      <c r="G1469" t="str">
        <v>422.80</v>
      </c>
      <c r="H1469" t="str">
        <v>414.75</v>
      </c>
      <c r="I1469" t="str">
        <v>6.19M</v>
      </c>
      <c r="J1469">
        <v>6185011</v>
      </c>
      <c r="K1469" t="str">
        <v>-0.92</v>
      </c>
      <c r="L1469" t="str">
        <v>418.00000000000000</v>
      </c>
      <c r="M1469" t="str">
        <v>422.79998779296875</v>
      </c>
      <c r="N1469" t="str">
        <v>422.79998779296875</v>
      </c>
      <c r="O1469" t="str">
        <v>414.75000000000000</v>
      </c>
      <c r="P1469">
        <v>-0.92438823249693181</v>
      </c>
      <c r="Q1469" t="str">
        <v>23/01/2018</v>
      </c>
      <c r="R1469">
        <v>418</v>
      </c>
      <c r="S1469">
        <v>422.8</v>
      </c>
      <c r="T1469">
        <v>422.8</v>
      </c>
      <c r="U1469">
        <v>414.75</v>
      </c>
      <c r="V1469">
        <v>6185011</v>
      </c>
      <c r="W1469">
        <v>-0.92</v>
      </c>
      <c r="X1469">
        <v>418</v>
      </c>
      <c r="Y1469">
        <v>422.79998779296801</v>
      </c>
      <c r="Z1469">
        <v>422.79998779296801</v>
      </c>
      <c r="AA1469">
        <v>414.75</v>
      </c>
      <c r="AB1469">
        <v>-0.92438823249693181</v>
      </c>
    </row>
    <row r="1470" spans="1:28" x14ac:dyDescent="0.25">
      <c r="A1470" t="str">
        <v>greenFont</v>
      </c>
      <c r="B1470" t="str">
        <v>Jan 22, 2018</v>
      </c>
      <c r="C1470">
        <v>1516579200</v>
      </c>
      <c r="D1470" s="1" t="str">
        <v>2018-01-22T00:00:00Z</v>
      </c>
      <c r="E1470" t="str">
        <v>421.90</v>
      </c>
      <c r="F1470" t="str">
        <v>419.05</v>
      </c>
      <c r="G1470" t="str">
        <v>424.40</v>
      </c>
      <c r="H1470" t="str">
        <v>418.45</v>
      </c>
      <c r="I1470" t="str">
        <v>4.64M</v>
      </c>
      <c r="J1470">
        <v>4643782</v>
      </c>
      <c r="K1470" t="str">
        <v>0.92</v>
      </c>
      <c r="L1470" t="str">
        <v>421.89999389648438</v>
      </c>
      <c r="M1470" t="str">
        <v>419.04998779296875</v>
      </c>
      <c r="N1470" t="str">
        <v>424.39999389648438</v>
      </c>
      <c r="O1470" t="str">
        <v>418.45001220703125</v>
      </c>
      <c r="P1470">
        <v>0.92094395788435401</v>
      </c>
      <c r="Q1470" t="str">
        <v>22/01/2018</v>
      </c>
      <c r="R1470">
        <v>421.9</v>
      </c>
      <c r="S1470">
        <v>419.05</v>
      </c>
      <c r="T1470">
        <v>424.4</v>
      </c>
      <c r="U1470">
        <v>418.45</v>
      </c>
      <c r="V1470">
        <v>4643782</v>
      </c>
      <c r="W1470">
        <v>0.92</v>
      </c>
      <c r="X1470">
        <v>421.89999389648398</v>
      </c>
      <c r="Y1470">
        <v>419.04998779296801</v>
      </c>
      <c r="Z1470">
        <v>424.39999389648398</v>
      </c>
      <c r="AA1470">
        <v>418.45001220703102</v>
      </c>
      <c r="AB1470">
        <v>0.92094395788435401</v>
      </c>
    </row>
    <row r="1471" spans="1:28" x14ac:dyDescent="0.25">
      <c r="A1471" t="str">
        <v>redFont</v>
      </c>
      <c r="B1471" t="str">
        <v>Jan 19, 2018</v>
      </c>
      <c r="C1471">
        <v>1516320000</v>
      </c>
      <c r="D1471" s="1" t="str">
        <v>2018-01-19T00:00:00Z</v>
      </c>
      <c r="E1471" t="str">
        <v>418.05</v>
      </c>
      <c r="F1471" t="str">
        <v>415.20</v>
      </c>
      <c r="G1471" t="str">
        <v>421.95</v>
      </c>
      <c r="H1471" t="str">
        <v>415.05</v>
      </c>
      <c r="I1471" t="str">
        <v>3.89M</v>
      </c>
      <c r="J1471">
        <v>3894062</v>
      </c>
      <c r="K1471" t="str">
        <v>-0.21</v>
      </c>
      <c r="L1471" t="str">
        <v>418.04998779296875</v>
      </c>
      <c r="M1471" t="str">
        <v>415.20001220703125</v>
      </c>
      <c r="N1471" t="str">
        <v>421.95001220703125</v>
      </c>
      <c r="O1471" t="str">
        <v>415.04998779296875</v>
      </c>
      <c r="P1471">
        <v>-0.21482859239486971</v>
      </c>
      <c r="Q1471" t="str">
        <v>19/01/2018</v>
      </c>
      <c r="R1471">
        <v>418.05</v>
      </c>
      <c r="S1471">
        <v>415.2</v>
      </c>
      <c r="T1471">
        <v>421.95</v>
      </c>
      <c r="U1471">
        <v>415.05</v>
      </c>
      <c r="V1471">
        <v>3894062</v>
      </c>
      <c r="W1471">
        <v>-0.21</v>
      </c>
      <c r="X1471">
        <v>418.04998779296801</v>
      </c>
      <c r="Y1471">
        <v>415.20001220703102</v>
      </c>
      <c r="Z1471">
        <v>421.95001220703102</v>
      </c>
      <c r="AA1471">
        <v>415.04998779296801</v>
      </c>
      <c r="AB1471">
        <v>-0.21482859239486971</v>
      </c>
    </row>
    <row r="1472" spans="1:28" x14ac:dyDescent="0.25">
      <c r="A1472" t="str">
        <v>redFont</v>
      </c>
      <c r="B1472" t="str">
        <v>Jan 18, 2018</v>
      </c>
      <c r="C1472">
        <v>1516233600</v>
      </c>
      <c r="D1472" s="1" t="str">
        <v>2018-01-18T00:00:00Z</v>
      </c>
      <c r="E1472" t="str">
        <v>418.95</v>
      </c>
      <c r="F1472" t="str">
        <v>424.00</v>
      </c>
      <c r="G1472" t="str">
        <v>428.30</v>
      </c>
      <c r="H1472" t="str">
        <v>414.45</v>
      </c>
      <c r="I1472" t="str">
        <v>9.58M</v>
      </c>
      <c r="J1472">
        <v>9579830</v>
      </c>
      <c r="K1472" t="str">
        <v>-0.95</v>
      </c>
      <c r="L1472" t="str">
        <v>418.95001220703125</v>
      </c>
      <c r="M1472" t="str">
        <v>424.00000000000000</v>
      </c>
      <c r="N1472" t="str">
        <v>428.29998779296875</v>
      </c>
      <c r="O1472" t="str">
        <v>414.45001220703125</v>
      </c>
      <c r="P1472">
        <v>-0.94573823963906789</v>
      </c>
      <c r="Q1472" t="str">
        <v>18/01/2018</v>
      </c>
      <c r="R1472">
        <v>418.95</v>
      </c>
      <c r="S1472">
        <v>424</v>
      </c>
      <c r="T1472">
        <v>428.3</v>
      </c>
      <c r="U1472">
        <v>414.45</v>
      </c>
      <c r="V1472">
        <v>9579830</v>
      </c>
      <c r="W1472">
        <v>-0.95</v>
      </c>
      <c r="X1472">
        <v>418.95001220703102</v>
      </c>
      <c r="Y1472">
        <v>424</v>
      </c>
      <c r="Z1472">
        <v>428.29998779296801</v>
      </c>
      <c r="AA1472">
        <v>414.45001220703102</v>
      </c>
      <c r="AB1472">
        <v>-0.94573823963906789</v>
      </c>
    </row>
    <row r="1473" spans="1:28" x14ac:dyDescent="0.25">
      <c r="A1473" t="str">
        <v>greenFont</v>
      </c>
      <c r="B1473" t="str">
        <v>Jan 17, 2018</v>
      </c>
      <c r="C1473">
        <v>1516147200</v>
      </c>
      <c r="D1473" s="1" t="str">
        <v>2018-01-17T00:00:00Z</v>
      </c>
      <c r="E1473" t="str">
        <v>422.95</v>
      </c>
      <c r="F1473" t="str">
        <v>422.05</v>
      </c>
      <c r="G1473" t="str">
        <v>424.50</v>
      </c>
      <c r="H1473" t="str">
        <v>410.10</v>
      </c>
      <c r="I1473" t="str">
        <v>10.20M</v>
      </c>
      <c r="J1473">
        <v>10204447</v>
      </c>
      <c r="K1473" t="str">
        <v>0.25</v>
      </c>
      <c r="L1473" t="str">
        <v>422.95001220703125</v>
      </c>
      <c r="M1473" t="str">
        <v>422.04998779296875</v>
      </c>
      <c r="N1473" t="str">
        <v>424.50000000000000</v>
      </c>
      <c r="O1473" t="str">
        <v>410.10000610351562</v>
      </c>
      <c r="P1473">
        <v>0.24887848441270732</v>
      </c>
      <c r="Q1473" t="str">
        <v>17/01/2018</v>
      </c>
      <c r="R1473">
        <v>422.95</v>
      </c>
      <c r="S1473">
        <v>422.05</v>
      </c>
      <c r="T1473">
        <v>424.5</v>
      </c>
      <c r="U1473">
        <v>410.1</v>
      </c>
      <c r="V1473">
        <v>10204447</v>
      </c>
      <c r="W1473">
        <v>0.25</v>
      </c>
      <c r="X1473">
        <v>422.95001220703102</v>
      </c>
      <c r="Y1473">
        <v>422.04998779296801</v>
      </c>
      <c r="Z1473">
        <v>424.5</v>
      </c>
      <c r="AA1473">
        <v>410.100006103515</v>
      </c>
      <c r="AB1473">
        <v>0.24887848441270732</v>
      </c>
    </row>
    <row r="1474" spans="1:28" x14ac:dyDescent="0.25">
      <c r="A1474" t="str">
        <v>redFont</v>
      </c>
      <c r="B1474" t="str">
        <v>Jan 16, 2018</v>
      </c>
      <c r="C1474">
        <v>1516060800</v>
      </c>
      <c r="D1474" s="1" t="str">
        <v>2018-01-16T00:00:00Z</v>
      </c>
      <c r="E1474" t="str">
        <v>421.90</v>
      </c>
      <c r="F1474" t="str">
        <v>433.00</v>
      </c>
      <c r="G1474" t="str">
        <v>435.20</v>
      </c>
      <c r="H1474" t="str">
        <v>419.50</v>
      </c>
      <c r="I1474" t="str">
        <v>5.62M</v>
      </c>
      <c r="J1474">
        <v>5623745</v>
      </c>
      <c r="K1474" t="str">
        <v>-2.42</v>
      </c>
      <c r="L1474" t="str">
        <v>421.89999389648438</v>
      </c>
      <c r="M1474" t="str">
        <v>433.00000000000000</v>
      </c>
      <c r="N1474" t="str">
        <v>435.20001220703125</v>
      </c>
      <c r="O1474" t="str">
        <v>419.50000000000000</v>
      </c>
      <c r="P1474">
        <v>-2.4170260343489507</v>
      </c>
      <c r="Q1474" t="str">
        <v>16/01/2018</v>
      </c>
      <c r="R1474">
        <v>421.9</v>
      </c>
      <c r="S1474">
        <v>433</v>
      </c>
      <c r="T1474">
        <v>435.2</v>
      </c>
      <c r="U1474">
        <v>419.5</v>
      </c>
      <c r="V1474">
        <v>5623745</v>
      </c>
      <c r="W1474">
        <v>-2.42</v>
      </c>
      <c r="X1474">
        <v>421.89999389648398</v>
      </c>
      <c r="Y1474">
        <v>433</v>
      </c>
      <c r="Z1474">
        <v>435.20001220703102</v>
      </c>
      <c r="AA1474">
        <v>419.5</v>
      </c>
      <c r="AB1474">
        <v>-2.4170260343489507</v>
      </c>
    </row>
    <row r="1475" spans="1:28" x14ac:dyDescent="0.25">
      <c r="A1475" t="str">
        <v>redFont</v>
      </c>
      <c r="B1475" t="str">
        <v>Jan 15, 2018</v>
      </c>
      <c r="C1475">
        <v>1515974400</v>
      </c>
      <c r="D1475" s="1" t="str">
        <v>2018-01-15T00:00:00Z</v>
      </c>
      <c r="E1475" t="str">
        <v>432.35</v>
      </c>
      <c r="F1475" t="str">
        <v>438.05</v>
      </c>
      <c r="G1475" t="str">
        <v>440.05</v>
      </c>
      <c r="H1475" t="str">
        <v>431.05</v>
      </c>
      <c r="I1475" t="str">
        <v>4.04M</v>
      </c>
      <c r="J1475">
        <v>4042775</v>
      </c>
      <c r="K1475" t="str">
        <v>-1.09</v>
      </c>
      <c r="L1475" t="str">
        <v>432.35000610351562</v>
      </c>
      <c r="M1475" t="str">
        <v>438.04998779296875</v>
      </c>
      <c r="N1475" t="str">
        <v>440.04998779296875</v>
      </c>
      <c r="O1475" t="str">
        <v>431.04998779296875</v>
      </c>
      <c r="P1475">
        <v>-1.0867078320001413</v>
      </c>
      <c r="Q1475" t="str">
        <v>15/01/2018</v>
      </c>
      <c r="R1475">
        <v>432.35</v>
      </c>
      <c r="S1475">
        <v>438.05</v>
      </c>
      <c r="T1475">
        <v>440.05</v>
      </c>
      <c r="U1475">
        <v>431.05</v>
      </c>
      <c r="V1475">
        <v>4042775</v>
      </c>
      <c r="W1475">
        <v>-1.0900000000000001</v>
      </c>
      <c r="X1475">
        <v>432.350006103515</v>
      </c>
      <c r="Y1475">
        <v>438.04998779296801</v>
      </c>
      <c r="Z1475">
        <v>440.04998779296801</v>
      </c>
      <c r="AA1475">
        <v>431.04998779296801</v>
      </c>
      <c r="AB1475">
        <v>-1.0867078320001413</v>
      </c>
    </row>
    <row r="1476" spans="1:28" x14ac:dyDescent="0.25">
      <c r="A1476" t="str">
        <v>greenFont</v>
      </c>
      <c r="B1476" t="str">
        <v>Jan 12, 2018</v>
      </c>
      <c r="C1476">
        <v>1515715200</v>
      </c>
      <c r="D1476" s="1" t="str">
        <v>2018-01-12T00:00:00Z</v>
      </c>
      <c r="E1476" t="str">
        <v>437.10</v>
      </c>
      <c r="F1476" t="str">
        <v>437.00</v>
      </c>
      <c r="G1476" t="str">
        <v>441.45</v>
      </c>
      <c r="H1476" t="str">
        <v>432.10</v>
      </c>
      <c r="I1476" t="str">
        <v>7.41M</v>
      </c>
      <c r="J1476">
        <v>7408870</v>
      </c>
      <c r="K1476" t="str">
        <v>0.54</v>
      </c>
      <c r="L1476" t="str">
        <v>437.10000610351562</v>
      </c>
      <c r="M1476" t="str">
        <v>437.00000000000000</v>
      </c>
      <c r="N1476" t="str">
        <v>441.45001220703125</v>
      </c>
      <c r="O1476" t="str">
        <v>432.10000610351562</v>
      </c>
      <c r="P1476">
        <v>0.54054194445442783</v>
      </c>
      <c r="Q1476" t="str">
        <v>12/01/2018</v>
      </c>
      <c r="R1476">
        <v>437.1</v>
      </c>
      <c r="S1476">
        <v>437</v>
      </c>
      <c r="T1476">
        <v>441.45</v>
      </c>
      <c r="U1476">
        <v>432.1</v>
      </c>
      <c r="V1476">
        <v>7408870</v>
      </c>
      <c r="W1476">
        <v>0.54</v>
      </c>
      <c r="X1476">
        <v>437.100006103515</v>
      </c>
      <c r="Y1476">
        <v>437</v>
      </c>
      <c r="Z1476">
        <v>441.45001220703102</v>
      </c>
      <c r="AA1476">
        <v>432.100006103515</v>
      </c>
      <c r="AB1476">
        <v>0.54054194445442783</v>
      </c>
    </row>
    <row r="1477" spans="1:28" x14ac:dyDescent="0.25">
      <c r="A1477" t="str">
        <v>greenFont</v>
      </c>
      <c r="B1477" t="str">
        <v>Jan 11, 2018</v>
      </c>
      <c r="C1477">
        <v>1515628800</v>
      </c>
      <c r="D1477" s="1" t="str">
        <v>2018-01-11T00:00:00Z</v>
      </c>
      <c r="E1477" t="str">
        <v>434.75</v>
      </c>
      <c r="F1477" t="str">
        <v>433.50</v>
      </c>
      <c r="G1477" t="str">
        <v>437.60</v>
      </c>
      <c r="H1477" t="str">
        <v>432.90</v>
      </c>
      <c r="I1477" t="str">
        <v>4.57M</v>
      </c>
      <c r="J1477">
        <v>4565005</v>
      </c>
      <c r="K1477" t="str">
        <v>0.33</v>
      </c>
      <c r="L1477" t="str">
        <v>434.75000000000000</v>
      </c>
      <c r="M1477" t="str">
        <v>433.50000000000000</v>
      </c>
      <c r="N1477" t="str">
        <v>437.60000610351562</v>
      </c>
      <c r="O1477" t="str">
        <v>432.89999389648438</v>
      </c>
      <c r="P1477">
        <v>0.33464395289207061</v>
      </c>
      <c r="Q1477" t="str">
        <v>11/01/2018</v>
      </c>
      <c r="R1477">
        <v>434.75</v>
      </c>
      <c r="S1477">
        <v>433.5</v>
      </c>
      <c r="T1477">
        <v>437.6</v>
      </c>
      <c r="U1477">
        <v>432.9</v>
      </c>
      <c r="V1477">
        <v>4565005</v>
      </c>
      <c r="W1477">
        <v>0.33</v>
      </c>
      <c r="X1477">
        <v>434.75</v>
      </c>
      <c r="Y1477">
        <v>433.5</v>
      </c>
      <c r="Z1477">
        <v>437.600006103515</v>
      </c>
      <c r="AA1477">
        <v>432.89999389648398</v>
      </c>
      <c r="AB1477">
        <v>0.33464395289207061</v>
      </c>
    </row>
    <row r="1478" spans="1:28" x14ac:dyDescent="0.25">
      <c r="A1478" t="str">
        <v>redFont</v>
      </c>
      <c r="B1478" t="str">
        <v>Jan 10, 2018</v>
      </c>
      <c r="C1478">
        <v>1515542400</v>
      </c>
      <c r="D1478" s="1" t="str">
        <v>2018-01-10T00:00:00Z</v>
      </c>
      <c r="E1478" t="str">
        <v>433.30</v>
      </c>
      <c r="F1478" t="str">
        <v>438.00</v>
      </c>
      <c r="G1478" t="str">
        <v>439.30</v>
      </c>
      <c r="H1478" t="str">
        <v>431.30</v>
      </c>
      <c r="I1478" t="str">
        <v>4.70M</v>
      </c>
      <c r="J1478">
        <v>4702579</v>
      </c>
      <c r="K1478" t="str">
        <v>-0.97</v>
      </c>
      <c r="L1478" t="str">
        <v>433.29998779296875</v>
      </c>
      <c r="M1478" t="str">
        <v>438.00000000000000</v>
      </c>
      <c r="N1478" t="str">
        <v>439.29998779296875</v>
      </c>
      <c r="O1478" t="str">
        <v>431.29998779296875</v>
      </c>
      <c r="P1478">
        <v>-0.97131759080540325</v>
      </c>
      <c r="Q1478" t="str">
        <v>10/01/2018</v>
      </c>
      <c r="R1478">
        <v>433.3</v>
      </c>
      <c r="S1478">
        <v>438</v>
      </c>
      <c r="T1478">
        <v>439.3</v>
      </c>
      <c r="U1478">
        <v>431.3</v>
      </c>
      <c r="V1478">
        <v>4702579</v>
      </c>
      <c r="W1478">
        <v>-0.97</v>
      </c>
      <c r="X1478">
        <v>433.29998779296801</v>
      </c>
      <c r="Y1478">
        <v>438</v>
      </c>
      <c r="Z1478">
        <v>439.29998779296801</v>
      </c>
      <c r="AA1478">
        <v>431.29998779296801</v>
      </c>
      <c r="AB1478">
        <v>-0.97131759080540325</v>
      </c>
    </row>
    <row r="1479" spans="1:28" x14ac:dyDescent="0.25">
      <c r="A1479" t="str">
        <v>greenFont</v>
      </c>
      <c r="B1479" t="str">
        <v>Jan 09, 2018</v>
      </c>
      <c r="C1479">
        <v>1515456000</v>
      </c>
      <c r="D1479" s="1" t="str">
        <v>2018-01-09T00:00:00Z</v>
      </c>
      <c r="E1479" t="str">
        <v>437.55</v>
      </c>
      <c r="F1479" t="str">
        <v>434.25</v>
      </c>
      <c r="G1479" t="str">
        <v>443.50</v>
      </c>
      <c r="H1479" t="str">
        <v>433.00</v>
      </c>
      <c r="I1479" t="str">
        <v>12.63M</v>
      </c>
      <c r="J1479">
        <v>12629045</v>
      </c>
      <c r="K1479" t="str">
        <v>0.92</v>
      </c>
      <c r="L1479" t="str">
        <v>437.54998779296875</v>
      </c>
      <c r="M1479" t="str">
        <v>434.25000000000000</v>
      </c>
      <c r="N1479" t="str">
        <v>443.50000000000000</v>
      </c>
      <c r="O1479" t="str">
        <v>433.00000000000000</v>
      </c>
      <c r="P1479">
        <v>0.92261564124644901</v>
      </c>
      <c r="Q1479" t="str">
        <v>09/01/2018</v>
      </c>
      <c r="R1479">
        <v>437.55</v>
      </c>
      <c r="S1479">
        <v>434.25</v>
      </c>
      <c r="T1479">
        <v>443.5</v>
      </c>
      <c r="U1479">
        <v>433</v>
      </c>
      <c r="V1479">
        <v>12629045</v>
      </c>
      <c r="W1479">
        <v>0.92</v>
      </c>
      <c r="X1479">
        <v>437.54998779296801</v>
      </c>
      <c r="Y1479">
        <v>434.25</v>
      </c>
      <c r="Z1479">
        <v>443.5</v>
      </c>
      <c r="AA1479">
        <v>433</v>
      </c>
      <c r="AB1479">
        <v>0.92261564124644901</v>
      </c>
    </row>
    <row r="1480" spans="1:28" x14ac:dyDescent="0.25">
      <c r="A1480" t="str">
        <v>greenFont</v>
      </c>
      <c r="B1480" t="str">
        <v>Jan 08, 2018</v>
      </c>
      <c r="C1480">
        <v>1515369600</v>
      </c>
      <c r="D1480" s="1" t="str">
        <v>2018-01-08T00:00:00Z</v>
      </c>
      <c r="E1480" t="str">
        <v>433.55</v>
      </c>
      <c r="F1480" t="str">
        <v>432.00</v>
      </c>
      <c r="G1480" t="str">
        <v>436.20</v>
      </c>
      <c r="H1480" t="str">
        <v>431.65</v>
      </c>
      <c r="I1480" t="str">
        <v>4.64M</v>
      </c>
      <c r="J1480">
        <v>4635214</v>
      </c>
      <c r="K1480" t="str">
        <v>0.45</v>
      </c>
      <c r="L1480" t="str">
        <v>433.54998779296875</v>
      </c>
      <c r="M1480" t="str">
        <v>432.00000000000000</v>
      </c>
      <c r="N1480" t="str">
        <v>436.20001220703125</v>
      </c>
      <c r="O1480" t="str">
        <v>431.64999389648438</v>
      </c>
      <c r="P1480">
        <v>0.45180298004570424</v>
      </c>
      <c r="Q1480" t="str">
        <v>08/01/2018</v>
      </c>
      <c r="R1480">
        <v>433.55</v>
      </c>
      <c r="S1480">
        <v>432</v>
      </c>
      <c r="T1480">
        <v>436.2</v>
      </c>
      <c r="U1480">
        <v>431.65</v>
      </c>
      <c r="V1480">
        <v>4635214</v>
      </c>
      <c r="W1480">
        <v>0.45</v>
      </c>
      <c r="X1480">
        <v>433.54998779296801</v>
      </c>
      <c r="Y1480">
        <v>432</v>
      </c>
      <c r="Z1480">
        <v>436.20001220703102</v>
      </c>
      <c r="AA1480">
        <v>431.64999389648398</v>
      </c>
      <c r="AB1480">
        <v>0.45180298004570424</v>
      </c>
    </row>
    <row r="1481" spans="1:28" x14ac:dyDescent="0.25">
      <c r="A1481" t="str">
        <v>greenFont</v>
      </c>
      <c r="B1481" t="str">
        <v>Jan 05, 2018</v>
      </c>
      <c r="C1481">
        <v>1515110400</v>
      </c>
      <c r="D1481" s="1" t="str">
        <v>2018-01-05T00:00:00Z</v>
      </c>
      <c r="E1481" t="str">
        <v>431.60</v>
      </c>
      <c r="F1481" t="str">
        <v>431.25</v>
      </c>
      <c r="G1481" t="str">
        <v>436.35</v>
      </c>
      <c r="H1481" t="str">
        <v>429.80</v>
      </c>
      <c r="I1481" t="str">
        <v>7.02M</v>
      </c>
      <c r="J1481">
        <v>7021611</v>
      </c>
      <c r="K1481" t="str">
        <v>0.38</v>
      </c>
      <c r="L1481" t="str">
        <v>431.60000610351562</v>
      </c>
      <c r="M1481" t="str">
        <v>431.25000000000000</v>
      </c>
      <c r="N1481" t="str">
        <v>436.35000610351562</v>
      </c>
      <c r="O1481" t="str">
        <v>429.79998779296875</v>
      </c>
      <c r="P1481">
        <v>0.38376412365116142</v>
      </c>
      <c r="Q1481" t="str">
        <v>05/01/2018</v>
      </c>
      <c r="R1481">
        <v>431.6</v>
      </c>
      <c r="S1481">
        <v>431.25</v>
      </c>
      <c r="T1481">
        <v>436.35</v>
      </c>
      <c r="U1481">
        <v>429.8</v>
      </c>
      <c r="V1481">
        <v>7021611</v>
      </c>
      <c r="W1481">
        <v>0.38</v>
      </c>
      <c r="X1481">
        <v>431.600006103515</v>
      </c>
      <c r="Y1481">
        <v>431.25</v>
      </c>
      <c r="Z1481">
        <v>436.350006103515</v>
      </c>
      <c r="AA1481">
        <v>429.79998779296801</v>
      </c>
      <c r="AB1481">
        <v>0.38376412365116142</v>
      </c>
    </row>
    <row r="1482" spans="1:28" x14ac:dyDescent="0.25">
      <c r="A1482" t="str">
        <v>redFont</v>
      </c>
      <c r="B1482" t="str">
        <v>Jan 04, 2018</v>
      </c>
      <c r="C1482">
        <v>1515024000</v>
      </c>
      <c r="D1482" s="1" t="str">
        <v>2018-01-04T00:00:00Z</v>
      </c>
      <c r="E1482" t="str">
        <v>429.95</v>
      </c>
      <c r="F1482" t="str">
        <v>430.00</v>
      </c>
      <c r="G1482" t="str">
        <v>433.30</v>
      </c>
      <c r="H1482" t="str">
        <v>425.75</v>
      </c>
      <c r="I1482" t="str">
        <v>8.40M</v>
      </c>
      <c r="J1482">
        <v>8395377</v>
      </c>
      <c r="K1482" t="str">
        <v>-0.91</v>
      </c>
      <c r="L1482" t="str">
        <v>429.95001220703125</v>
      </c>
      <c r="M1482" t="str">
        <v>430.00000000000000</v>
      </c>
      <c r="N1482" t="str">
        <v>433.29998779296875</v>
      </c>
      <c r="O1482" t="str">
        <v>425.75000000000000</v>
      </c>
      <c r="P1482">
        <v>-0.91034379926621367</v>
      </c>
      <c r="Q1482" t="str">
        <v>04/01/2018</v>
      </c>
      <c r="R1482">
        <v>429.95</v>
      </c>
      <c r="S1482">
        <v>430</v>
      </c>
      <c r="T1482">
        <v>433.3</v>
      </c>
      <c r="U1482">
        <v>425.75</v>
      </c>
      <c r="V1482">
        <v>8395377</v>
      </c>
      <c r="W1482">
        <v>-0.91</v>
      </c>
      <c r="X1482">
        <v>429.95001220703102</v>
      </c>
      <c r="Y1482">
        <v>430</v>
      </c>
      <c r="Z1482">
        <v>433.29998779296801</v>
      </c>
      <c r="AA1482">
        <v>425.75</v>
      </c>
      <c r="AB1482">
        <v>-0.91034379926621367</v>
      </c>
    </row>
    <row r="1483" spans="1:28" x14ac:dyDescent="0.25">
      <c r="A1483" t="str">
        <v>redFont</v>
      </c>
      <c r="B1483" t="str">
        <v>Jan 03, 2018</v>
      </c>
      <c r="C1483">
        <v>1514937600</v>
      </c>
      <c r="D1483" s="1" t="str">
        <v>2018-01-03T00:00:00Z</v>
      </c>
      <c r="E1483" t="str">
        <v>433.90</v>
      </c>
      <c r="F1483" t="str">
        <v>440.40</v>
      </c>
      <c r="G1483" t="str">
        <v>441.40</v>
      </c>
      <c r="H1483" t="str">
        <v>431.95</v>
      </c>
      <c r="I1483" t="str">
        <v>9.79M</v>
      </c>
      <c r="J1483">
        <v>9794953</v>
      </c>
      <c r="K1483" t="str">
        <v>-1.23</v>
      </c>
      <c r="L1483" t="str">
        <v>433.89999389648438</v>
      </c>
      <c r="M1483" t="str">
        <v>440.39999389648438</v>
      </c>
      <c r="N1483" t="str">
        <v>441.39999389648438</v>
      </c>
      <c r="O1483" t="str">
        <v>431.95001220703125</v>
      </c>
      <c r="P1483">
        <v>-1.2292269625623706</v>
      </c>
      <c r="Q1483" t="str">
        <v>03/01/2018</v>
      </c>
      <c r="R1483">
        <v>433.9</v>
      </c>
      <c r="S1483">
        <v>440.4</v>
      </c>
      <c r="T1483">
        <v>441.4</v>
      </c>
      <c r="U1483">
        <v>431.95</v>
      </c>
      <c r="V1483">
        <v>9794953</v>
      </c>
      <c r="W1483">
        <v>-1.23</v>
      </c>
      <c r="X1483">
        <v>433.89999389648398</v>
      </c>
      <c r="Y1483">
        <v>440.39999389648398</v>
      </c>
      <c r="Z1483">
        <v>441.39999389648398</v>
      </c>
      <c r="AA1483">
        <v>431.95001220703102</v>
      </c>
      <c r="AB1483">
        <v>-1.2292269625623706</v>
      </c>
    </row>
    <row r="1484" spans="1:28" x14ac:dyDescent="0.25">
      <c r="A1484" t="str">
        <v>greenFont</v>
      </c>
      <c r="B1484" t="str">
        <v>Jan 02, 2018</v>
      </c>
      <c r="C1484">
        <v>1514851200</v>
      </c>
      <c r="D1484" s="1" t="str">
        <v>2018-01-02T00:00:00Z</v>
      </c>
      <c r="E1484" t="str">
        <v>439.30</v>
      </c>
      <c r="F1484" t="str">
        <v>428.85</v>
      </c>
      <c r="G1484" t="str">
        <v>440.85</v>
      </c>
      <c r="H1484" t="str">
        <v>422.00</v>
      </c>
      <c r="I1484" t="str">
        <v>15.33M</v>
      </c>
      <c r="J1484">
        <v>15331261</v>
      </c>
      <c r="K1484" t="str">
        <v>3.50</v>
      </c>
      <c r="L1484" t="str">
        <v>439.29998779296875</v>
      </c>
      <c r="M1484" t="str">
        <v>428.85000610351562</v>
      </c>
      <c r="N1484" t="str">
        <v>440.85000610351562</v>
      </c>
      <c r="O1484" t="str">
        <v>422.00000000000000</v>
      </c>
      <c r="P1484">
        <v>3.4986394531411213</v>
      </c>
      <c r="Q1484" t="str">
        <v>02/01/2018</v>
      </c>
      <c r="R1484">
        <v>439.3</v>
      </c>
      <c r="S1484">
        <v>428.85</v>
      </c>
      <c r="T1484">
        <v>440.85</v>
      </c>
      <c r="U1484">
        <v>422</v>
      </c>
      <c r="V1484">
        <v>15331261</v>
      </c>
      <c r="W1484">
        <v>3.5</v>
      </c>
      <c r="X1484">
        <v>439.29998779296801</v>
      </c>
      <c r="Y1484">
        <v>428.850006103515</v>
      </c>
      <c r="Z1484">
        <v>440.850006103515</v>
      </c>
      <c r="AA1484">
        <v>422</v>
      </c>
      <c r="AB1484">
        <v>3.4986394531411213</v>
      </c>
    </row>
    <row r="1485" spans="1:28" x14ac:dyDescent="0.25">
      <c r="A1485" t="str">
        <v>redFont</v>
      </c>
      <c r="B1485" t="str">
        <v>Jan 01, 2018</v>
      </c>
      <c r="C1485">
        <v>1514764800</v>
      </c>
      <c r="D1485" s="1" t="str">
        <v>2018-01-01T00:00:00Z</v>
      </c>
      <c r="E1485" t="str">
        <v>424.45</v>
      </c>
      <c r="F1485" t="str">
        <v>430.95</v>
      </c>
      <c r="G1485" t="str">
        <v>436.40</v>
      </c>
      <c r="H1485" t="str">
        <v>422.25</v>
      </c>
      <c r="I1485" t="str">
        <v>6.81M</v>
      </c>
      <c r="J1485">
        <v>6807536</v>
      </c>
      <c r="K1485" t="str">
        <v>-1.71</v>
      </c>
      <c r="L1485" t="str">
        <v>424.45001220703125</v>
      </c>
      <c r="M1485" t="str">
        <v>430.95001220703125</v>
      </c>
      <c r="N1485" t="str">
        <v>436.39999389648438</v>
      </c>
      <c r="O1485" t="str">
        <v>422.25000000000000</v>
      </c>
      <c r="P1485">
        <v>-1.7135565108017101</v>
      </c>
      <c r="Q1485" t="str">
        <v>01/01/2018</v>
      </c>
      <c r="R1485">
        <v>424.45</v>
      </c>
      <c r="S1485">
        <v>430.95</v>
      </c>
      <c r="T1485">
        <v>436.4</v>
      </c>
      <c r="U1485">
        <v>422.25</v>
      </c>
      <c r="V1485">
        <v>6807536</v>
      </c>
      <c r="W1485">
        <v>-1.71</v>
      </c>
      <c r="X1485">
        <v>424.45001220703102</v>
      </c>
      <c r="Y1485">
        <v>430.95001220703102</v>
      </c>
      <c r="Z1485">
        <v>436.39999389648398</v>
      </c>
      <c r="AA1485">
        <v>422.25</v>
      </c>
      <c r="AB1485">
        <v>-1.7135565108017101</v>
      </c>
    </row>
  </sheetData>
  <conditionalFormatting sqref="B2:AB1485">
    <cfRule type="expression" dxfId="5" priority="1">
      <formula>LEN(LEFT($A2,FIND("Font",$A2,1)-1))=3</formula>
    </cfRule>
    <cfRule type="expression" dxfId="4" priority="2">
      <formula>LEN(LEFT($A2,FIND("Font",$A2,1)-1))=5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7848-E951-42C4-8B71-81B279A13ACA}">
  <sheetPr codeName="Sheet4"/>
  <dimension ref="A1:AE1485"/>
  <sheetViews>
    <sheetView workbookViewId="0">
      <selection activeCell="A2" sqref="A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5">get_url_data("india","HCLT","01/01/2018","31/12/2023")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redFont</v>
      </c>
      <c r="B2" t="str">
        <v>Dec 29, 2023</v>
      </c>
      <c r="C2">
        <v>1703808000</v>
      </c>
      <c r="D2" s="1" t="str">
        <v>2023-12-29T00:00:00Z</v>
      </c>
      <c r="E2" t="str">
        <v>1,466.10</v>
      </c>
      <c r="F2" t="str">
        <v>1,473.95</v>
      </c>
      <c r="G2" t="str">
        <v>1,481.85</v>
      </c>
      <c r="H2" t="str">
        <v>1,457.55</v>
      </c>
      <c r="I2" t="str">
        <v>1.48M</v>
      </c>
      <c r="J2">
        <v>1481617</v>
      </c>
      <c r="K2" t="str">
        <v>-0.43</v>
      </c>
      <c r="L2" t="str">
        <v>1466.09997558593750</v>
      </c>
      <c r="M2" t="str">
        <v>1473.94995117187500</v>
      </c>
      <c r="N2" t="str">
        <v>1481.84997558593750</v>
      </c>
      <c r="O2" t="str">
        <v>1457.55004882812500</v>
      </c>
      <c r="P2">
        <v>-0.43125238863866044</v>
      </c>
      <c r="Q2" t="str" cm="1">
        <f t="array" ref="Q2:Q1485">convert_timestamps(C2:C1485)</f>
        <v>29/12/2023</v>
      </c>
      <c r="R2" cm="1">
        <f t="array" ref="R2:U1485">VALUE(E2:H1485)</f>
        <v>1466.1</v>
      </c>
      <c r="S2">
        <v>1473.95</v>
      </c>
      <c r="T2">
        <v>1481.85</v>
      </c>
      <c r="U2">
        <v>1457.55</v>
      </c>
      <c r="V2" cm="1">
        <f t="array" ref="V2:AB1485">VALUE(J2:P1485)</f>
        <v>1481617</v>
      </c>
      <c r="W2">
        <v>-0.43</v>
      </c>
      <c r="X2">
        <v>1466.09997558593</v>
      </c>
      <c r="Y2">
        <v>1473.94995117187</v>
      </c>
      <c r="Z2">
        <v>1481.84997558593</v>
      </c>
      <c r="AA2">
        <v>1457.55004882812</v>
      </c>
      <c r="AB2">
        <v>-0.43125238863866044</v>
      </c>
      <c r="AC2">
        <f>_xlfn.STDEV.S(R2:R1485)</f>
        <v>292.64821053470433</v>
      </c>
      <c r="AD2">
        <f>AVERAGE(R2:R1485)</f>
        <v>828.99968328840953</v>
      </c>
      <c r="AE2" s="2">
        <f>AC2/AD2</f>
        <v>0.35301365782656374</v>
      </c>
    </row>
    <row r="3" spans="1:31" x14ac:dyDescent="0.25">
      <c r="A3" t="str">
        <v>greenFont</v>
      </c>
      <c r="B3" t="str">
        <v>Dec 28, 2023</v>
      </c>
      <c r="C3">
        <v>1703721600</v>
      </c>
      <c r="D3" s="1" t="str">
        <v>2023-12-28T00:00:00Z</v>
      </c>
      <c r="E3" t="str">
        <v>1,472.45</v>
      </c>
      <c r="F3" t="str">
        <v>1,470.60</v>
      </c>
      <c r="G3" t="str">
        <v>1,482.70</v>
      </c>
      <c r="H3" t="str">
        <v>1,468.45</v>
      </c>
      <c r="I3" t="str">
        <v>1.93M</v>
      </c>
      <c r="J3">
        <v>1928616</v>
      </c>
      <c r="K3" t="str">
        <v>0.03</v>
      </c>
      <c r="L3" t="str">
        <v>1472.44995117187500</v>
      </c>
      <c r="M3" t="str">
        <v>1470.59997558593750</v>
      </c>
      <c r="N3" t="str">
        <v>1482.69995117187500</v>
      </c>
      <c r="O3" t="str">
        <v>1468.44995117187500</v>
      </c>
      <c r="P3">
        <v>2.7166355116006805E-2</v>
      </c>
      <c r="Q3" t="str">
        <v>28/12/2023</v>
      </c>
      <c r="R3">
        <v>1472.45</v>
      </c>
      <c r="S3">
        <v>1470.6</v>
      </c>
      <c r="T3">
        <v>1482.7</v>
      </c>
      <c r="U3">
        <v>1468.45</v>
      </c>
      <c r="V3">
        <v>1928616</v>
      </c>
      <c r="W3">
        <v>0.03</v>
      </c>
      <c r="X3">
        <v>1472.44995117187</v>
      </c>
      <c r="Y3">
        <v>1470.59997558593</v>
      </c>
      <c r="Z3">
        <v>1482.69995117187</v>
      </c>
      <c r="AA3">
        <v>1468.44995117187</v>
      </c>
      <c r="AB3">
        <v>2.7166355116006805E-2</v>
      </c>
    </row>
    <row r="4" spans="1:31" x14ac:dyDescent="0.25">
      <c r="A4" t="str">
        <v>greenFont</v>
      </c>
      <c r="B4" t="str">
        <v>Dec 27, 2023</v>
      </c>
      <c r="C4">
        <v>1703635200</v>
      </c>
      <c r="D4" s="1" t="str">
        <v>2023-12-27T00:00:00Z</v>
      </c>
      <c r="E4" t="str">
        <v>1,472.05</v>
      </c>
      <c r="F4" t="str">
        <v>1,465.45</v>
      </c>
      <c r="G4" t="str">
        <v>1,476.00</v>
      </c>
      <c r="H4" t="str">
        <v>1,457.55</v>
      </c>
      <c r="I4" t="str">
        <v>1.40M</v>
      </c>
      <c r="J4">
        <v>1402329</v>
      </c>
      <c r="K4" t="str">
        <v>0.95</v>
      </c>
      <c r="L4" t="str">
        <v>1472.05004882812500</v>
      </c>
      <c r="M4" t="str">
        <v>1465.44995117187500</v>
      </c>
      <c r="N4" t="str">
        <v>1476.00000000000000</v>
      </c>
      <c r="O4" t="str">
        <v>1457.55004882812500</v>
      </c>
      <c r="P4">
        <v>0.95326435423872335</v>
      </c>
      <c r="Q4" t="str">
        <v>27/12/2023</v>
      </c>
      <c r="R4">
        <v>1472.05</v>
      </c>
      <c r="S4">
        <v>1465.45</v>
      </c>
      <c r="T4">
        <v>1476</v>
      </c>
      <c r="U4">
        <v>1457.55</v>
      </c>
      <c r="V4">
        <v>1402329</v>
      </c>
      <c r="W4">
        <v>0.95</v>
      </c>
      <c r="X4">
        <v>1472.05004882812</v>
      </c>
      <c r="Y4">
        <v>1465.44995117187</v>
      </c>
      <c r="Z4">
        <v>1476</v>
      </c>
      <c r="AA4">
        <v>1457.55004882812</v>
      </c>
      <c r="AB4">
        <v>0.95326435423872335</v>
      </c>
    </row>
    <row r="5" spans="1:31" x14ac:dyDescent="0.25">
      <c r="A5" t="str">
        <v>redFont</v>
      </c>
      <c r="B5" t="str">
        <v>Dec 26, 2023</v>
      </c>
      <c r="C5">
        <v>1703548800</v>
      </c>
      <c r="D5" s="1" t="str">
        <v>2023-12-26T00:00:00Z</v>
      </c>
      <c r="E5" t="str">
        <v>1,458.15</v>
      </c>
      <c r="F5" t="str">
        <v>1,462.70</v>
      </c>
      <c r="G5" t="str">
        <v>1,467.35</v>
      </c>
      <c r="H5" t="str">
        <v>1,442.15</v>
      </c>
      <c r="I5" t="str">
        <v>1.36M</v>
      </c>
      <c r="J5">
        <v>1363265</v>
      </c>
      <c r="K5" t="str">
        <v>-0.31</v>
      </c>
      <c r="L5" t="str">
        <v>1458.15002441406250</v>
      </c>
      <c r="M5" t="str">
        <v>1462.69995117187500</v>
      </c>
      <c r="N5" t="str">
        <v>1467.34997558593750</v>
      </c>
      <c r="O5" t="str">
        <v>1442.15002441406250</v>
      </c>
      <c r="P5">
        <v>-0.31106357487516312</v>
      </c>
      <c r="Q5" t="str">
        <v>26/12/2023</v>
      </c>
      <c r="R5">
        <v>1458.15</v>
      </c>
      <c r="S5">
        <v>1462.7</v>
      </c>
      <c r="T5">
        <v>1467.35</v>
      </c>
      <c r="U5">
        <v>1442.15</v>
      </c>
      <c r="V5">
        <v>1363265</v>
      </c>
      <c r="W5">
        <v>-0.31</v>
      </c>
      <c r="X5">
        <v>1458.15002441406</v>
      </c>
      <c r="Y5">
        <v>1462.69995117187</v>
      </c>
      <c r="Z5">
        <v>1467.34997558593</v>
      </c>
      <c r="AA5">
        <v>1442.15002441406</v>
      </c>
      <c r="AB5">
        <v>-0.31106357487516312</v>
      </c>
    </row>
    <row r="6" spans="1:31" x14ac:dyDescent="0.25">
      <c r="A6" t="str">
        <v>greenFont</v>
      </c>
      <c r="B6" t="str">
        <v>Dec 22, 2023</v>
      </c>
      <c r="C6">
        <v>1703203200</v>
      </c>
      <c r="D6" s="1" t="str">
        <v>2023-12-22T00:00:00Z</v>
      </c>
      <c r="E6" t="str">
        <v>1,462.70</v>
      </c>
      <c r="F6" t="str">
        <v>1,431.00</v>
      </c>
      <c r="G6" t="str">
        <v>1,467.35</v>
      </c>
      <c r="H6" t="str">
        <v>1,423.00</v>
      </c>
      <c r="I6" t="str">
        <v>2.30M</v>
      </c>
      <c r="J6">
        <v>2303438</v>
      </c>
      <c r="K6" t="str">
        <v>2.86</v>
      </c>
      <c r="L6" t="str">
        <v>1462.69995117187500</v>
      </c>
      <c r="M6" t="str">
        <v>1431.00000000000000</v>
      </c>
      <c r="N6" t="str">
        <v>1467.34997558593750</v>
      </c>
      <c r="O6" t="str">
        <v>1423.00000000000000</v>
      </c>
      <c r="P6">
        <v>2.8585423120127551</v>
      </c>
      <c r="Q6" t="str">
        <v>22/12/2023</v>
      </c>
      <c r="R6">
        <v>1462.7</v>
      </c>
      <c r="S6">
        <v>1431</v>
      </c>
      <c r="T6">
        <v>1467.35</v>
      </c>
      <c r="U6">
        <v>1423</v>
      </c>
      <c r="V6">
        <v>2303438</v>
      </c>
      <c r="W6">
        <v>2.86</v>
      </c>
      <c r="X6">
        <v>1462.69995117187</v>
      </c>
      <c r="Y6">
        <v>1431</v>
      </c>
      <c r="Z6">
        <v>1467.34997558593</v>
      </c>
      <c r="AA6">
        <v>1423</v>
      </c>
      <c r="AB6">
        <v>2.8585423120127551</v>
      </c>
    </row>
    <row r="7" spans="1:31" x14ac:dyDescent="0.25">
      <c r="A7" t="str">
        <v>redFont</v>
      </c>
      <c r="B7" t="str">
        <v>Dec 21, 2023</v>
      </c>
      <c r="C7">
        <v>1703116800</v>
      </c>
      <c r="D7" s="1" t="str">
        <v>2023-12-21T00:00:00Z</v>
      </c>
      <c r="E7" t="str">
        <v>1,422.05</v>
      </c>
      <c r="F7" t="str">
        <v>1,421.15</v>
      </c>
      <c r="G7" t="str">
        <v>1,447.05</v>
      </c>
      <c r="H7" t="str">
        <v>1,420.10</v>
      </c>
      <c r="I7" t="str">
        <v>2.84M</v>
      </c>
      <c r="J7">
        <v>2841508</v>
      </c>
      <c r="K7" t="str">
        <v>-1.24</v>
      </c>
      <c r="L7" t="str">
        <v>1422.05004882812500</v>
      </c>
      <c r="M7" t="str">
        <v>1421.15002441406250</v>
      </c>
      <c r="N7" t="str">
        <v>1447.05004882812500</v>
      </c>
      <c r="O7" t="str">
        <v>1420.09997558593750</v>
      </c>
      <c r="P7">
        <v>-1.2430919789387482</v>
      </c>
      <c r="Q7" t="str">
        <v>21/12/2023</v>
      </c>
      <c r="R7">
        <v>1422.05</v>
      </c>
      <c r="S7">
        <v>1421.15</v>
      </c>
      <c r="T7">
        <v>1447.05</v>
      </c>
      <c r="U7">
        <v>1420.1</v>
      </c>
      <c r="V7">
        <v>2841508</v>
      </c>
      <c r="W7">
        <v>-1.24</v>
      </c>
      <c r="X7">
        <v>1422.05004882812</v>
      </c>
      <c r="Y7">
        <v>1421.15002441406</v>
      </c>
      <c r="Z7">
        <v>1447.05004882812</v>
      </c>
      <c r="AA7">
        <v>1420.09997558593</v>
      </c>
      <c r="AB7">
        <v>-1.2430919789387482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1,439.95</v>
      </c>
      <c r="F8" t="str">
        <v>1,485.00</v>
      </c>
      <c r="G8" t="str">
        <v>1,503.05</v>
      </c>
      <c r="H8" t="str">
        <v>1,435.00</v>
      </c>
      <c r="I8" t="str">
        <v>4.37M</v>
      </c>
      <c r="J8">
        <v>4368383</v>
      </c>
      <c r="K8" t="str">
        <v>-3.25</v>
      </c>
      <c r="L8" t="str">
        <v>1439.94995117187500</v>
      </c>
      <c r="M8" t="str">
        <v>1485.00000000000000</v>
      </c>
      <c r="N8" t="str">
        <v>1503.05004882812500</v>
      </c>
      <c r="O8" t="str">
        <v>1435.00000000000000</v>
      </c>
      <c r="P8">
        <v>-3.2486794376120907</v>
      </c>
      <c r="Q8" t="str">
        <v>20/12/2023</v>
      </c>
      <c r="R8">
        <v>1439.95</v>
      </c>
      <c r="S8">
        <v>1485</v>
      </c>
      <c r="T8">
        <v>1503.05</v>
      </c>
      <c r="U8">
        <v>1435</v>
      </c>
      <c r="V8">
        <v>4368383</v>
      </c>
      <c r="W8">
        <v>-3.25</v>
      </c>
      <c r="X8">
        <v>1439.94995117187</v>
      </c>
      <c r="Y8">
        <v>1485</v>
      </c>
      <c r="Z8">
        <v>1503.05004882812</v>
      </c>
      <c r="AA8">
        <v>1435</v>
      </c>
      <c r="AB8">
        <v>-3.2486794376120907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1,488.30</v>
      </c>
      <c r="F9" t="str">
        <v>1,501.50</v>
      </c>
      <c r="G9" t="str">
        <v>1,504.65</v>
      </c>
      <c r="H9" t="str">
        <v>1,477.70</v>
      </c>
      <c r="I9" t="str">
        <v>2.59M</v>
      </c>
      <c r="J9">
        <v>2590417</v>
      </c>
      <c r="K9" t="str">
        <v>-1.06</v>
      </c>
      <c r="L9" t="str">
        <v>1488.30004882812500</v>
      </c>
      <c r="M9" t="str">
        <v>1501.50000000000000</v>
      </c>
      <c r="N9" t="str">
        <v>1504.65002441406250</v>
      </c>
      <c r="O9" t="str">
        <v>1477.69995117187500</v>
      </c>
      <c r="P9">
        <v>-1.0636175949382085</v>
      </c>
      <c r="Q9" t="str">
        <v>19/12/2023</v>
      </c>
      <c r="R9">
        <v>1488.3</v>
      </c>
      <c r="S9">
        <v>1501.5</v>
      </c>
      <c r="T9">
        <v>1504.65</v>
      </c>
      <c r="U9">
        <v>1477.7</v>
      </c>
      <c r="V9">
        <v>2590417</v>
      </c>
      <c r="W9">
        <v>-1.06</v>
      </c>
      <c r="X9">
        <v>1488.30004882812</v>
      </c>
      <c r="Y9">
        <v>1501.5</v>
      </c>
      <c r="Z9">
        <v>1504.65002441406</v>
      </c>
      <c r="AA9">
        <v>1477.69995117187</v>
      </c>
      <c r="AB9">
        <v>-1.0636175949382085</v>
      </c>
    </row>
    <row r="10" spans="1:31" x14ac:dyDescent="0.25">
      <c r="A10" t="str">
        <v>greenFont</v>
      </c>
      <c r="B10" t="str">
        <v>Dec 18, 2023</v>
      </c>
      <c r="C10">
        <v>1702857600</v>
      </c>
      <c r="D10" s="1" t="str">
        <v>2023-12-18T00:00:00Z</v>
      </c>
      <c r="E10" t="str">
        <v>1,504.30</v>
      </c>
      <c r="F10" t="str">
        <v>1,489.85</v>
      </c>
      <c r="G10" t="str">
        <v>1,509.90</v>
      </c>
      <c r="H10" t="str">
        <v>1,481.00</v>
      </c>
      <c r="I10" t="str">
        <v>3.08M</v>
      </c>
      <c r="J10">
        <v>3075527</v>
      </c>
      <c r="K10" t="str">
        <v>0.87</v>
      </c>
      <c r="L10" t="str">
        <v>1504.30004882812500</v>
      </c>
      <c r="M10" t="str">
        <v>1489.84997558593750</v>
      </c>
      <c r="N10" t="str">
        <v>1509.90002441406250</v>
      </c>
      <c r="O10" t="str">
        <v>1481.00000000000000</v>
      </c>
      <c r="P10">
        <v>0.87172262954162039</v>
      </c>
      <c r="Q10" t="str">
        <v>18/12/2023</v>
      </c>
      <c r="R10">
        <v>1504.3</v>
      </c>
      <c r="S10">
        <v>1489.85</v>
      </c>
      <c r="T10">
        <v>1509.9</v>
      </c>
      <c r="U10">
        <v>1481</v>
      </c>
      <c r="V10">
        <v>3075527</v>
      </c>
      <c r="W10">
        <v>0.87</v>
      </c>
      <c r="X10">
        <v>1504.30004882812</v>
      </c>
      <c r="Y10">
        <v>1489.84997558593</v>
      </c>
      <c r="Z10">
        <v>1509.90002441406</v>
      </c>
      <c r="AA10">
        <v>1481</v>
      </c>
      <c r="AB10">
        <v>0.87172262954162039</v>
      </c>
    </row>
    <row r="11" spans="1:31" x14ac:dyDescent="0.25">
      <c r="A11" t="str">
        <v>greenFont</v>
      </c>
      <c r="B11" t="str">
        <v>Dec 15, 2023</v>
      </c>
      <c r="C11">
        <v>1702598400</v>
      </c>
      <c r="D11" s="1" t="str">
        <v>2023-12-15T00:00:00Z</v>
      </c>
      <c r="E11" t="str">
        <v>1,491.30</v>
      </c>
      <c r="F11" t="str">
        <v>1,422.00</v>
      </c>
      <c r="G11" t="str">
        <v>1,497.00</v>
      </c>
      <c r="H11" t="str">
        <v>1,422.00</v>
      </c>
      <c r="I11" t="str">
        <v>7.37M</v>
      </c>
      <c r="J11">
        <v>7374290</v>
      </c>
      <c r="K11" t="str">
        <v>5.42</v>
      </c>
      <c r="L11" t="str">
        <v>1491.30004882812500</v>
      </c>
      <c r="M11" t="str">
        <v>1422.00000000000000</v>
      </c>
      <c r="N11" t="str">
        <v>1497.00000000000000</v>
      </c>
      <c r="O11" t="str">
        <v>1422.00000000000000</v>
      </c>
      <c r="P11">
        <v>5.4220326994150962</v>
      </c>
      <c r="Q11" t="str">
        <v>15/12/2023</v>
      </c>
      <c r="R11">
        <v>1491.3</v>
      </c>
      <c r="S11">
        <v>1422</v>
      </c>
      <c r="T11">
        <v>1497</v>
      </c>
      <c r="U11">
        <v>1422</v>
      </c>
      <c r="V11">
        <v>7374290</v>
      </c>
      <c r="W11">
        <v>5.42</v>
      </c>
      <c r="X11">
        <v>1491.30004882812</v>
      </c>
      <c r="Y11">
        <v>1422</v>
      </c>
      <c r="Z11">
        <v>1497</v>
      </c>
      <c r="AA11">
        <v>1422</v>
      </c>
      <c r="AB11">
        <v>5.4220326994150962</v>
      </c>
    </row>
    <row r="12" spans="1:31" x14ac:dyDescent="0.25">
      <c r="A12" t="str">
        <v>greenFont</v>
      </c>
      <c r="B12" t="str">
        <v>Dec 14, 2023</v>
      </c>
      <c r="C12">
        <v>1702512000</v>
      </c>
      <c r="D12" s="1" t="str">
        <v>2023-12-14T00:00:00Z</v>
      </c>
      <c r="E12" t="str">
        <v>1,414.60</v>
      </c>
      <c r="F12" t="str">
        <v>1,391.00</v>
      </c>
      <c r="G12" t="str">
        <v>1,419.25</v>
      </c>
      <c r="H12" t="str">
        <v>1,382.00</v>
      </c>
      <c r="I12" t="str">
        <v>5.15M</v>
      </c>
      <c r="J12">
        <v>5145574</v>
      </c>
      <c r="K12" t="str">
        <v>3.32</v>
      </c>
      <c r="L12" t="str">
        <v>1414.59997558593750</v>
      </c>
      <c r="M12" t="str">
        <v>1391.00000000000000</v>
      </c>
      <c r="N12" t="str">
        <v>1419.25000000000000</v>
      </c>
      <c r="O12" t="str">
        <v>1382.00000000000000</v>
      </c>
      <c r="P12">
        <v>3.3158067508843678</v>
      </c>
      <c r="Q12" t="str">
        <v>14/12/2023</v>
      </c>
      <c r="R12">
        <v>1414.6</v>
      </c>
      <c r="S12">
        <v>1391</v>
      </c>
      <c r="T12">
        <v>1419.25</v>
      </c>
      <c r="U12">
        <v>1382</v>
      </c>
      <c r="V12">
        <v>5145574</v>
      </c>
      <c r="W12">
        <v>3.32</v>
      </c>
      <c r="X12">
        <v>1414.59997558593</v>
      </c>
      <c r="Y12">
        <v>1391</v>
      </c>
      <c r="Z12">
        <v>1419.25</v>
      </c>
      <c r="AA12">
        <v>1382</v>
      </c>
      <c r="AB12">
        <v>3.3158067508843678</v>
      </c>
    </row>
    <row r="13" spans="1:31" x14ac:dyDescent="0.25">
      <c r="A13" t="str">
        <v>redFont</v>
      </c>
      <c r="B13" t="str">
        <v>Dec 13, 2023</v>
      </c>
      <c r="C13">
        <v>1702425600</v>
      </c>
      <c r="D13" s="1" t="str">
        <v>2023-12-13T00:00:00Z</v>
      </c>
      <c r="E13" t="str">
        <v>1,369.20</v>
      </c>
      <c r="F13" t="str">
        <v>1,379.35</v>
      </c>
      <c r="G13" t="str">
        <v>1,382.80</v>
      </c>
      <c r="H13" t="str">
        <v>1,357.05</v>
      </c>
      <c r="I13" t="str">
        <v>1.90M</v>
      </c>
      <c r="J13">
        <v>1896931</v>
      </c>
      <c r="K13" t="str">
        <v>-0.44</v>
      </c>
      <c r="L13" t="str">
        <v>1369.19995117187500</v>
      </c>
      <c r="M13" t="str">
        <v>1379.34997558593750</v>
      </c>
      <c r="N13" t="str">
        <v>1382.80004882812500</v>
      </c>
      <c r="O13" t="str">
        <v>1357.05004882812500</v>
      </c>
      <c r="P13">
        <v>-0.44354667633785172</v>
      </c>
      <c r="Q13" t="str">
        <v>13/12/2023</v>
      </c>
      <c r="R13">
        <v>1369.2</v>
      </c>
      <c r="S13">
        <v>1379.35</v>
      </c>
      <c r="T13">
        <v>1382.8</v>
      </c>
      <c r="U13">
        <v>1357.05</v>
      </c>
      <c r="V13">
        <v>1896931</v>
      </c>
      <c r="W13">
        <v>-0.44</v>
      </c>
      <c r="X13">
        <v>1369.19995117187</v>
      </c>
      <c r="Y13">
        <v>1379.34997558593</v>
      </c>
      <c r="Z13">
        <v>1382.80004882812</v>
      </c>
      <c r="AA13">
        <v>1357.05004882812</v>
      </c>
      <c r="AB13">
        <v>-0.44354667633785172</v>
      </c>
    </row>
    <row r="14" spans="1:31" x14ac:dyDescent="0.25">
      <c r="A14" t="str">
        <v>redFont</v>
      </c>
      <c r="B14" t="str">
        <v>Dec 12, 2023</v>
      </c>
      <c r="C14">
        <v>1702339200</v>
      </c>
      <c r="D14" s="1" t="str">
        <v>2023-12-12T00:00:00Z</v>
      </c>
      <c r="E14" t="str">
        <v>1,375.30</v>
      </c>
      <c r="F14" t="str">
        <v>1,377.00</v>
      </c>
      <c r="G14" t="str">
        <v>1,387.00</v>
      </c>
      <c r="H14" t="str">
        <v>1,370.00</v>
      </c>
      <c r="I14" t="str">
        <v>2.73M</v>
      </c>
      <c r="J14">
        <v>2730422</v>
      </c>
      <c r="K14" t="str">
        <v>0.00</v>
      </c>
      <c r="L14" t="str">
        <v>1375.30004882812500</v>
      </c>
      <c r="M14" t="str">
        <v>1377.00000000000000</v>
      </c>
      <c r="N14" t="str">
        <v>1387.00000000000000</v>
      </c>
      <c r="O14" t="str">
        <v>1370.00000000000000</v>
      </c>
      <c r="P14">
        <v>0</v>
      </c>
      <c r="Q14" t="str">
        <v>12/12/2023</v>
      </c>
      <c r="R14">
        <v>1375.3</v>
      </c>
      <c r="S14">
        <v>1377</v>
      </c>
      <c r="T14">
        <v>1387</v>
      </c>
      <c r="U14">
        <v>1370</v>
      </c>
      <c r="V14">
        <v>2730422</v>
      </c>
      <c r="W14">
        <v>0</v>
      </c>
      <c r="X14">
        <v>1375.30004882812</v>
      </c>
      <c r="Y14">
        <v>1377</v>
      </c>
      <c r="Z14">
        <v>1387</v>
      </c>
      <c r="AA14">
        <v>1370</v>
      </c>
      <c r="AB14">
        <v>0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1,375.30</v>
      </c>
      <c r="F15" t="str">
        <v>1,370.10</v>
      </c>
      <c r="G15" t="str">
        <v>1,383.00</v>
      </c>
      <c r="H15" t="str">
        <v>1,366.05</v>
      </c>
      <c r="I15" t="str">
        <v>2.82M</v>
      </c>
      <c r="J15">
        <v>2824656</v>
      </c>
      <c r="K15" t="str">
        <v>0.82</v>
      </c>
      <c r="L15" t="str">
        <v>1375.30004882812500</v>
      </c>
      <c r="M15" t="str">
        <v>1370.09997558593750</v>
      </c>
      <c r="N15" t="str">
        <v>1383.00000000000000</v>
      </c>
      <c r="O15" t="str">
        <v>1366.05004882812500</v>
      </c>
      <c r="P15">
        <v>0.82105955887702464</v>
      </c>
      <c r="Q15" t="str">
        <v>11/12/2023</v>
      </c>
      <c r="R15">
        <v>1375.3</v>
      </c>
      <c r="S15">
        <v>1370.1</v>
      </c>
      <c r="T15">
        <v>1383</v>
      </c>
      <c r="U15">
        <v>1366.05</v>
      </c>
      <c r="V15">
        <v>2824656</v>
      </c>
      <c r="W15">
        <v>0.82</v>
      </c>
      <c r="X15">
        <v>1375.30004882812</v>
      </c>
      <c r="Y15">
        <v>1370.09997558593</v>
      </c>
      <c r="Z15">
        <v>1383</v>
      </c>
      <c r="AA15">
        <v>1366.05004882812</v>
      </c>
      <c r="AB15">
        <v>0.82105955887702464</v>
      </c>
    </row>
    <row r="16" spans="1:31" x14ac:dyDescent="0.25">
      <c r="A16" t="str">
        <v>greenFont</v>
      </c>
      <c r="B16" t="str">
        <v>Dec 08, 2023</v>
      </c>
      <c r="C16">
        <v>1701993600</v>
      </c>
      <c r="D16" s="1" t="str">
        <v>2023-12-08T00:00:00Z</v>
      </c>
      <c r="E16" t="str">
        <v>1,364.10</v>
      </c>
      <c r="F16" t="str">
        <v>1,333.00</v>
      </c>
      <c r="G16" t="str">
        <v>1,369.95</v>
      </c>
      <c r="H16" t="str">
        <v>1,329.00</v>
      </c>
      <c r="I16" t="str">
        <v>4.51M</v>
      </c>
      <c r="J16">
        <v>4509751</v>
      </c>
      <c r="K16" t="str">
        <v>2.72</v>
      </c>
      <c r="L16" t="str">
        <v>1364.09997558593750</v>
      </c>
      <c r="M16" t="str">
        <v>1333.00000000000000</v>
      </c>
      <c r="N16" t="str">
        <v>1369.94995117187500</v>
      </c>
      <c r="O16" t="str">
        <v>1329.00000000000000</v>
      </c>
      <c r="P16">
        <v>2.7183716555675828</v>
      </c>
      <c r="Q16" t="str">
        <v>08/12/2023</v>
      </c>
      <c r="R16">
        <v>1364.1</v>
      </c>
      <c r="S16">
        <v>1333</v>
      </c>
      <c r="T16">
        <v>1369.95</v>
      </c>
      <c r="U16">
        <v>1329</v>
      </c>
      <c r="V16">
        <v>4509751</v>
      </c>
      <c r="W16">
        <v>2.72</v>
      </c>
      <c r="X16">
        <v>1364.09997558593</v>
      </c>
      <c r="Y16">
        <v>1333</v>
      </c>
      <c r="Z16">
        <v>1369.94995117187</v>
      </c>
      <c r="AA16">
        <v>1329</v>
      </c>
      <c r="AB16">
        <v>2.7183716555675828</v>
      </c>
    </row>
    <row r="17" spans="1:28" x14ac:dyDescent="0.25">
      <c r="A17" t="str">
        <v>redFont</v>
      </c>
      <c r="B17" t="str">
        <v>Dec 07, 2023</v>
      </c>
      <c r="C17">
        <v>1701907200</v>
      </c>
      <c r="D17" s="1" t="str">
        <v>2023-12-07T00:00:00Z</v>
      </c>
      <c r="E17" t="str">
        <v>1,328.00</v>
      </c>
      <c r="F17" t="str">
        <v>1,331.00</v>
      </c>
      <c r="G17" t="str">
        <v>1,337.00</v>
      </c>
      <c r="H17" t="str">
        <v>1,325.35</v>
      </c>
      <c r="I17" t="str">
        <v>1.99M</v>
      </c>
      <c r="J17">
        <v>1985003</v>
      </c>
      <c r="K17" t="str">
        <v>-0.12</v>
      </c>
      <c r="L17" t="str">
        <v>1328.00000000000000</v>
      </c>
      <c r="M17" t="str">
        <v>1331.00000000000000</v>
      </c>
      <c r="N17" t="str">
        <v>1337.00000000000000</v>
      </c>
      <c r="O17" t="str">
        <v>1325.34997558593750</v>
      </c>
      <c r="P17">
        <v>-0.11658446626294544</v>
      </c>
      <c r="Q17" t="str">
        <v>07/12/2023</v>
      </c>
      <c r="R17">
        <v>1328</v>
      </c>
      <c r="S17">
        <v>1331</v>
      </c>
      <c r="T17">
        <v>1337</v>
      </c>
      <c r="U17">
        <v>1325.35</v>
      </c>
      <c r="V17">
        <v>1985003</v>
      </c>
      <c r="W17">
        <v>-0.12</v>
      </c>
      <c r="X17">
        <v>1328</v>
      </c>
      <c r="Y17">
        <v>1331</v>
      </c>
      <c r="Z17">
        <v>1337</v>
      </c>
      <c r="AA17">
        <v>1325.34997558593</v>
      </c>
      <c r="AB17">
        <v>-0.11658446626294544</v>
      </c>
    </row>
    <row r="18" spans="1:28" x14ac:dyDescent="0.25">
      <c r="A18" t="str">
        <v>greenFont</v>
      </c>
      <c r="B18" t="str">
        <v>Dec 06, 2023</v>
      </c>
      <c r="C18">
        <v>1701820800</v>
      </c>
      <c r="D18" s="1" t="str">
        <v>2023-12-06T00:00:00Z</v>
      </c>
      <c r="E18" t="str">
        <v>1,329.55</v>
      </c>
      <c r="F18" t="str">
        <v>1,325.00</v>
      </c>
      <c r="G18" t="str">
        <v>1,339.95</v>
      </c>
      <c r="H18" t="str">
        <v>1,319.55</v>
      </c>
      <c r="I18" t="str">
        <v>2.08M</v>
      </c>
      <c r="J18">
        <v>2077245</v>
      </c>
      <c r="K18" t="str">
        <v>0.91</v>
      </c>
      <c r="L18" t="str">
        <v>1329.55004882812500</v>
      </c>
      <c r="M18" t="str">
        <v>1325.00000000000000</v>
      </c>
      <c r="N18" t="str">
        <v>1339.94995117187500</v>
      </c>
      <c r="O18" t="str">
        <v>1319.55004882812500</v>
      </c>
      <c r="P18">
        <v>0.9107813407675267</v>
      </c>
      <c r="Q18" t="str">
        <v>06/12/2023</v>
      </c>
      <c r="R18">
        <v>1329.55</v>
      </c>
      <c r="S18">
        <v>1325</v>
      </c>
      <c r="T18">
        <v>1339.95</v>
      </c>
      <c r="U18">
        <v>1319.55</v>
      </c>
      <c r="V18">
        <v>2077245</v>
      </c>
      <c r="W18">
        <v>0.91</v>
      </c>
      <c r="X18">
        <v>1329.55004882812</v>
      </c>
      <c r="Y18">
        <v>1325</v>
      </c>
      <c r="Z18">
        <v>1339.94995117187</v>
      </c>
      <c r="AA18">
        <v>1319.55004882812</v>
      </c>
      <c r="AB18">
        <v>0.9107813407675267</v>
      </c>
    </row>
    <row r="19" spans="1:28" x14ac:dyDescent="0.25">
      <c r="A19" t="str">
        <v>redFont</v>
      </c>
      <c r="B19" t="str">
        <v>Dec 05, 2023</v>
      </c>
      <c r="C19">
        <v>1701734400</v>
      </c>
      <c r="D19" s="1" t="str">
        <v>2023-12-05T00:00:00Z</v>
      </c>
      <c r="E19" t="str">
        <v>1,317.55</v>
      </c>
      <c r="F19" t="str">
        <v>1,347.00</v>
      </c>
      <c r="G19" t="str">
        <v>1,347.00</v>
      </c>
      <c r="H19" t="str">
        <v>1,308.30</v>
      </c>
      <c r="I19" t="str">
        <v>3.93M</v>
      </c>
      <c r="J19">
        <v>3932040</v>
      </c>
      <c r="K19" t="str">
        <v>-1.52</v>
      </c>
      <c r="L19" t="str">
        <v>1317.55004882812500</v>
      </c>
      <c r="M19" t="str">
        <v>1347.00000000000000</v>
      </c>
      <c r="N19" t="str">
        <v>1347.00000000000000</v>
      </c>
      <c r="O19" t="str">
        <v>1308.30004882812500</v>
      </c>
      <c r="P19">
        <v>-1.5247134114308434</v>
      </c>
      <c r="Q19" t="str">
        <v>05/12/2023</v>
      </c>
      <c r="R19">
        <v>1317.55</v>
      </c>
      <c r="S19">
        <v>1347</v>
      </c>
      <c r="T19">
        <v>1347</v>
      </c>
      <c r="U19">
        <v>1308.3</v>
      </c>
      <c r="V19">
        <v>3932040</v>
      </c>
      <c r="W19">
        <v>-1.52</v>
      </c>
      <c r="X19">
        <v>1317.55004882812</v>
      </c>
      <c r="Y19">
        <v>1347</v>
      </c>
      <c r="Z19">
        <v>1347</v>
      </c>
      <c r="AA19">
        <v>1308.30004882812</v>
      </c>
      <c r="AB19">
        <v>-1.5247134114308434</v>
      </c>
    </row>
    <row r="20" spans="1:28" x14ac:dyDescent="0.25">
      <c r="A20" t="str">
        <v>greenFont</v>
      </c>
      <c r="B20" t="str">
        <v>Dec 04, 2023</v>
      </c>
      <c r="C20">
        <v>1701648000</v>
      </c>
      <c r="D20" s="1" t="str">
        <v>2023-12-04T00:00:00Z</v>
      </c>
      <c r="E20" t="str">
        <v>1,337.95</v>
      </c>
      <c r="F20" t="str">
        <v>1,350.00</v>
      </c>
      <c r="G20" t="str">
        <v>1,350.00</v>
      </c>
      <c r="H20" t="str">
        <v>1,331.00</v>
      </c>
      <c r="I20" t="str">
        <v>1.55M</v>
      </c>
      <c r="J20">
        <v>1547057</v>
      </c>
      <c r="K20" t="str">
        <v>0.09</v>
      </c>
      <c r="L20" t="str">
        <v>1337.94995117187500</v>
      </c>
      <c r="M20" t="str">
        <v>1350.00000000000000</v>
      </c>
      <c r="N20" t="str">
        <v>1350.00000000000000</v>
      </c>
      <c r="O20" t="str">
        <v>1331.00000000000000</v>
      </c>
      <c r="P20">
        <v>9.3513880875370284E-2</v>
      </c>
      <c r="Q20" t="str">
        <v>04/12/2023</v>
      </c>
      <c r="R20">
        <v>1337.95</v>
      </c>
      <c r="S20">
        <v>1350</v>
      </c>
      <c r="T20">
        <v>1350</v>
      </c>
      <c r="U20">
        <v>1331</v>
      </c>
      <c r="V20">
        <v>1547057</v>
      </c>
      <c r="W20">
        <v>0.09</v>
      </c>
      <c r="X20">
        <v>1337.94995117187</v>
      </c>
      <c r="Y20">
        <v>1350</v>
      </c>
      <c r="Z20">
        <v>1350</v>
      </c>
      <c r="AA20">
        <v>1331</v>
      </c>
      <c r="AB20">
        <v>9.3513880875370284E-2</v>
      </c>
    </row>
    <row r="21" spans="1:28" x14ac:dyDescent="0.25">
      <c r="A21" t="str">
        <v>redFont</v>
      </c>
      <c r="B21" t="str">
        <v>Dec 01, 2023</v>
      </c>
      <c r="C21">
        <v>1701388800</v>
      </c>
      <c r="D21" s="1" t="str">
        <v>2023-12-01T00:00:00Z</v>
      </c>
      <c r="E21" t="str">
        <v>1,336.70</v>
      </c>
      <c r="F21" t="str">
        <v>1,346.00</v>
      </c>
      <c r="G21" t="str">
        <v>1,349.00</v>
      </c>
      <c r="H21" t="str">
        <v>1,328.00</v>
      </c>
      <c r="I21" t="str">
        <v>1.85M</v>
      </c>
      <c r="J21">
        <v>1854324</v>
      </c>
      <c r="K21" t="str">
        <v>-0.31</v>
      </c>
      <c r="L21" t="str">
        <v>1336.69995117187500</v>
      </c>
      <c r="M21" t="str">
        <v>1346.00000000000000</v>
      </c>
      <c r="N21" t="str">
        <v>1349.00000000000000</v>
      </c>
      <c r="O21" t="str">
        <v>1328.00000000000000</v>
      </c>
      <c r="P21">
        <v>-0.31322791898842867</v>
      </c>
      <c r="Q21" t="str">
        <v>01/12/2023</v>
      </c>
      <c r="R21">
        <v>1336.7</v>
      </c>
      <c r="S21">
        <v>1346</v>
      </c>
      <c r="T21">
        <v>1349</v>
      </c>
      <c r="U21">
        <v>1328</v>
      </c>
      <c r="V21">
        <v>1854324</v>
      </c>
      <c r="W21">
        <v>-0.31</v>
      </c>
      <c r="X21">
        <v>1336.69995117187</v>
      </c>
      <c r="Y21">
        <v>1346</v>
      </c>
      <c r="Z21">
        <v>1349</v>
      </c>
      <c r="AA21">
        <v>1328</v>
      </c>
      <c r="AB21">
        <v>-0.31322791898842867</v>
      </c>
    </row>
    <row r="22" spans="1:28" x14ac:dyDescent="0.25">
      <c r="A22" t="str">
        <v>greenFont</v>
      </c>
      <c r="B22" t="str">
        <v>Nov 30, 2023</v>
      </c>
      <c r="C22">
        <v>1701302400</v>
      </c>
      <c r="D22" s="1" t="str">
        <v>2023-11-30T00:00:00Z</v>
      </c>
      <c r="E22" t="str">
        <v>1,340.90</v>
      </c>
      <c r="F22" t="str">
        <v>1,337.00</v>
      </c>
      <c r="G22" t="str">
        <v>1,346.80</v>
      </c>
      <c r="H22" t="str">
        <v>1,329.70</v>
      </c>
      <c r="I22" t="str">
        <v>4.10M</v>
      </c>
      <c r="J22">
        <v>4104385</v>
      </c>
      <c r="K22" t="str">
        <v>0.52</v>
      </c>
      <c r="L22" t="str">
        <v>1340.90002441406250</v>
      </c>
      <c r="M22" t="str">
        <v>1337.00000000000000</v>
      </c>
      <c r="N22" t="str">
        <v>1346.80004882812500</v>
      </c>
      <c r="O22" t="str">
        <v>1329.69995117187500</v>
      </c>
      <c r="P22">
        <v>0.52101454301803907</v>
      </c>
      <c r="Q22" t="str">
        <v>30/11/2023</v>
      </c>
      <c r="R22">
        <v>1340.9</v>
      </c>
      <c r="S22">
        <v>1337</v>
      </c>
      <c r="T22">
        <v>1346.8</v>
      </c>
      <c r="U22">
        <v>1329.7</v>
      </c>
      <c r="V22">
        <v>4104385</v>
      </c>
      <c r="W22">
        <v>0.52</v>
      </c>
      <c r="X22">
        <v>1340.90002441406</v>
      </c>
      <c r="Y22">
        <v>1337</v>
      </c>
      <c r="Z22">
        <v>1346.80004882812</v>
      </c>
      <c r="AA22">
        <v>1329.69995117187</v>
      </c>
      <c r="AB22">
        <v>0.52101454301803907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1,333.95</v>
      </c>
      <c r="F23" t="str">
        <v>1,324.00</v>
      </c>
      <c r="G23" t="str">
        <v>1,338.80</v>
      </c>
      <c r="H23" t="str">
        <v>1,321.50</v>
      </c>
      <c r="I23" t="str">
        <v>1.84M</v>
      </c>
      <c r="J23">
        <v>1835524</v>
      </c>
      <c r="K23" t="str">
        <v>1.31</v>
      </c>
      <c r="L23" t="str">
        <v>1333.94995117187500</v>
      </c>
      <c r="M23" t="str">
        <v>1324.00000000000000</v>
      </c>
      <c r="N23" t="str">
        <v>1338.80004882812500</v>
      </c>
      <c r="O23" t="str">
        <v>1321.50000000000000</v>
      </c>
      <c r="P23">
        <v>1.3139350956615323</v>
      </c>
      <c r="Q23" t="str">
        <v>29/11/2023</v>
      </c>
      <c r="R23">
        <v>1333.95</v>
      </c>
      <c r="S23">
        <v>1324</v>
      </c>
      <c r="T23">
        <v>1338.8</v>
      </c>
      <c r="U23">
        <v>1321.5</v>
      </c>
      <c r="V23">
        <v>1835524</v>
      </c>
      <c r="W23">
        <v>1.31</v>
      </c>
      <c r="X23">
        <v>1333.94995117187</v>
      </c>
      <c r="Y23">
        <v>1324</v>
      </c>
      <c r="Z23">
        <v>1338.80004882812</v>
      </c>
      <c r="AA23">
        <v>1321.5</v>
      </c>
      <c r="AB23">
        <v>1.3139350956615323</v>
      </c>
    </row>
    <row r="24" spans="1:28" x14ac:dyDescent="0.25">
      <c r="A24" t="str">
        <v>greenFont</v>
      </c>
      <c r="B24" t="str">
        <v>Nov 28, 2023</v>
      </c>
      <c r="C24">
        <v>1701129600</v>
      </c>
      <c r="D24" s="1" t="str">
        <v>2023-11-28T00:00:00Z</v>
      </c>
      <c r="E24" t="str">
        <v>1,316.65</v>
      </c>
      <c r="F24" t="str">
        <v>1,309.15</v>
      </c>
      <c r="G24" t="str">
        <v>1,319.90</v>
      </c>
      <c r="H24" t="str">
        <v>1,295.30</v>
      </c>
      <c r="I24" t="str">
        <v>2.15M</v>
      </c>
      <c r="J24">
        <v>2152951</v>
      </c>
      <c r="K24" t="str">
        <v>0.57</v>
      </c>
      <c r="L24" t="str">
        <v>1316.65002441406250</v>
      </c>
      <c r="M24" t="str">
        <v>1309.15002441406250</v>
      </c>
      <c r="N24" t="str">
        <v>1319.90002441406250</v>
      </c>
      <c r="O24" t="str">
        <v>1295.30004882812500</v>
      </c>
      <c r="P24">
        <v>0.57289079632846374</v>
      </c>
      <c r="Q24" t="str">
        <v>28/11/2023</v>
      </c>
      <c r="R24">
        <v>1316.65</v>
      </c>
      <c r="S24">
        <v>1309.1500000000001</v>
      </c>
      <c r="T24">
        <v>1319.9</v>
      </c>
      <c r="U24">
        <v>1295.3</v>
      </c>
      <c r="V24">
        <v>2152951</v>
      </c>
      <c r="W24">
        <v>0.56999999999999995</v>
      </c>
      <c r="X24">
        <v>1316.65002441406</v>
      </c>
      <c r="Y24">
        <v>1309.15002441406</v>
      </c>
      <c r="Z24">
        <v>1319.90002441406</v>
      </c>
      <c r="AA24">
        <v>1295.30004882812</v>
      </c>
      <c r="AB24">
        <v>0.57289079632846374</v>
      </c>
    </row>
    <row r="25" spans="1:28" x14ac:dyDescent="0.25">
      <c r="A25" t="str">
        <v>redFont</v>
      </c>
      <c r="B25" t="str">
        <v>Nov 24, 2023</v>
      </c>
      <c r="C25">
        <v>1700784000</v>
      </c>
      <c r="D25" s="1" t="str">
        <v>2023-11-24T00:00:00Z</v>
      </c>
      <c r="E25" t="str">
        <v>1,309.15</v>
      </c>
      <c r="F25" t="str">
        <v>1,328.90</v>
      </c>
      <c r="G25" t="str">
        <v>1,332.65</v>
      </c>
      <c r="H25" t="str">
        <v>1,305.65</v>
      </c>
      <c r="I25" t="str">
        <v>1.80M</v>
      </c>
      <c r="J25">
        <v>1795933</v>
      </c>
      <c r="K25" t="str">
        <v>-1.49</v>
      </c>
      <c r="L25" t="str">
        <v>1309.15002441406250</v>
      </c>
      <c r="M25" t="str">
        <v>1328.90002441406250</v>
      </c>
      <c r="N25" t="str">
        <v>1332.65002441406250</v>
      </c>
      <c r="O25" t="str">
        <v>1305.65002441406250</v>
      </c>
      <c r="P25">
        <v>-1.4936023766694884</v>
      </c>
      <c r="Q25" t="str">
        <v>24/11/2023</v>
      </c>
      <c r="R25">
        <v>1309.1500000000001</v>
      </c>
      <c r="S25">
        <v>1328.9</v>
      </c>
      <c r="T25">
        <v>1332.65</v>
      </c>
      <c r="U25">
        <v>1305.6500000000001</v>
      </c>
      <c r="V25">
        <v>1795933</v>
      </c>
      <c r="W25">
        <v>-1.49</v>
      </c>
      <c r="X25">
        <v>1309.15002441406</v>
      </c>
      <c r="Y25">
        <v>1328.90002441406</v>
      </c>
      <c r="Z25">
        <v>1332.65002441406</v>
      </c>
      <c r="AA25">
        <v>1305.65002441406</v>
      </c>
      <c r="AB25">
        <v>-1.4936023766694884</v>
      </c>
    </row>
    <row r="26" spans="1:28" x14ac:dyDescent="0.25">
      <c r="A26" t="str">
        <v>redFont</v>
      </c>
      <c r="B26" t="str">
        <v>Nov 23, 2023</v>
      </c>
      <c r="C26">
        <v>1700697600</v>
      </c>
      <c r="D26" s="1" t="str">
        <v>2023-11-23T00:00:00Z</v>
      </c>
      <c r="E26" t="str">
        <v>1,329.00</v>
      </c>
      <c r="F26" t="str">
        <v>1,333.95</v>
      </c>
      <c r="G26" t="str">
        <v>1,335.25</v>
      </c>
      <c r="H26" t="str">
        <v>1,325.70</v>
      </c>
      <c r="I26" t="str">
        <v>1.31M</v>
      </c>
      <c r="J26">
        <v>1307344</v>
      </c>
      <c r="K26" t="str">
        <v>-0.05</v>
      </c>
      <c r="L26" t="str">
        <v>1329.00000000000000</v>
      </c>
      <c r="M26" t="str">
        <v>1333.94995117187500</v>
      </c>
      <c r="N26" t="str">
        <v>1335.25000000000000</v>
      </c>
      <c r="O26" t="str">
        <v>1325.69995117187500</v>
      </c>
      <c r="P26">
        <v>-5.2639783227646772E-2</v>
      </c>
      <c r="Q26" t="str">
        <v>23/11/2023</v>
      </c>
      <c r="R26">
        <v>1329</v>
      </c>
      <c r="S26">
        <v>1333.95</v>
      </c>
      <c r="T26">
        <v>1335.25</v>
      </c>
      <c r="U26">
        <v>1325.7</v>
      </c>
      <c r="V26">
        <v>1307344</v>
      </c>
      <c r="W26">
        <v>-0.05</v>
      </c>
      <c r="X26">
        <v>1329</v>
      </c>
      <c r="Y26">
        <v>1333.94995117187</v>
      </c>
      <c r="Z26">
        <v>1335.25</v>
      </c>
      <c r="AA26">
        <v>1325.69995117187</v>
      </c>
      <c r="AB26">
        <v>-5.2639783227646772E-2</v>
      </c>
    </row>
    <row r="27" spans="1:28" x14ac:dyDescent="0.25">
      <c r="A27" t="str">
        <v>greenFont</v>
      </c>
      <c r="B27" t="str">
        <v>Nov 22, 2023</v>
      </c>
      <c r="C27">
        <v>1700611200</v>
      </c>
      <c r="D27" s="1" t="str">
        <v>2023-11-22T00:00:00Z</v>
      </c>
      <c r="E27" t="str">
        <v>1,329.70</v>
      </c>
      <c r="F27" t="str">
        <v>1,326.60</v>
      </c>
      <c r="G27" t="str">
        <v>1,335.75</v>
      </c>
      <c r="H27" t="str">
        <v>1,320.40</v>
      </c>
      <c r="I27" t="str">
        <v>1.54M</v>
      </c>
      <c r="J27">
        <v>1535630</v>
      </c>
      <c r="K27" t="str">
        <v>0.23</v>
      </c>
      <c r="L27" t="str">
        <v>1329.69995117187500</v>
      </c>
      <c r="M27" t="str">
        <v>1326.59997558593750</v>
      </c>
      <c r="N27" t="str">
        <v>1335.75000000000000</v>
      </c>
      <c r="O27" t="str">
        <v>1320.40002441406250</v>
      </c>
      <c r="P27">
        <v>0.23367824837839993</v>
      </c>
      <c r="Q27" t="str">
        <v>22/11/2023</v>
      </c>
      <c r="R27">
        <v>1329.7</v>
      </c>
      <c r="S27">
        <v>1326.6</v>
      </c>
      <c r="T27">
        <v>1335.75</v>
      </c>
      <c r="U27">
        <v>1320.4</v>
      </c>
      <c r="V27">
        <v>1535630</v>
      </c>
      <c r="W27">
        <v>0.23</v>
      </c>
      <c r="X27">
        <v>1329.69995117187</v>
      </c>
      <c r="Y27">
        <v>1326.59997558593</v>
      </c>
      <c r="Z27">
        <v>1335.75</v>
      </c>
      <c r="AA27">
        <v>1320.40002441406</v>
      </c>
      <c r="AB27">
        <v>0.23367824837839993</v>
      </c>
    </row>
    <row r="28" spans="1:28" x14ac:dyDescent="0.25">
      <c r="A28" t="str">
        <v>greenFont</v>
      </c>
      <c r="B28" t="str">
        <v>Nov 21, 2023</v>
      </c>
      <c r="C28">
        <v>1700524800</v>
      </c>
      <c r="D28" s="1" t="str">
        <v>2023-11-21T00:00:00Z</v>
      </c>
      <c r="E28" t="str">
        <v>1,326.60</v>
      </c>
      <c r="F28" t="str">
        <v>1,335.60</v>
      </c>
      <c r="G28" t="str">
        <v>1,336.00</v>
      </c>
      <c r="H28" t="str">
        <v>1,321.80</v>
      </c>
      <c r="I28" t="str">
        <v>1.51M</v>
      </c>
      <c r="J28">
        <v>1514256</v>
      </c>
      <c r="K28" t="str">
        <v>0.09</v>
      </c>
      <c r="L28" t="str">
        <v>1326.59997558593750</v>
      </c>
      <c r="M28" t="str">
        <v>1335.59997558593750</v>
      </c>
      <c r="N28" t="str">
        <v>1336.00000000000000</v>
      </c>
      <c r="O28" t="str">
        <v>1321.80004882812500</v>
      </c>
      <c r="P28">
        <v>9.053501959949628E-2</v>
      </c>
      <c r="Q28" t="str">
        <v>21/11/2023</v>
      </c>
      <c r="R28">
        <v>1326.6</v>
      </c>
      <c r="S28">
        <v>1335.6</v>
      </c>
      <c r="T28">
        <v>1336</v>
      </c>
      <c r="U28">
        <v>1321.8</v>
      </c>
      <c r="V28">
        <v>1514256</v>
      </c>
      <c r="W28">
        <v>0.09</v>
      </c>
      <c r="X28">
        <v>1326.59997558593</v>
      </c>
      <c r="Y28">
        <v>1335.59997558593</v>
      </c>
      <c r="Z28">
        <v>1336</v>
      </c>
      <c r="AA28">
        <v>1321.80004882812</v>
      </c>
      <c r="AB28">
        <v>9.053501959949628E-2</v>
      </c>
    </row>
    <row r="29" spans="1:28" x14ac:dyDescent="0.25">
      <c r="A29" t="str">
        <v>greenFont</v>
      </c>
      <c r="B29" t="str">
        <v>Nov 20, 2023</v>
      </c>
      <c r="C29">
        <v>1700438400</v>
      </c>
      <c r="D29" s="1" t="str">
        <v>2023-11-20T00:00:00Z</v>
      </c>
      <c r="E29" t="str">
        <v>1,325.40</v>
      </c>
      <c r="F29" t="str">
        <v>1,314.95</v>
      </c>
      <c r="G29" t="str">
        <v>1,331.70</v>
      </c>
      <c r="H29" t="str">
        <v>1,314.00</v>
      </c>
      <c r="I29" t="str">
        <v>2.83M</v>
      </c>
      <c r="J29">
        <v>2831858</v>
      </c>
      <c r="K29" t="str">
        <v>1.24</v>
      </c>
      <c r="L29" t="str">
        <v>1325.40002441406250</v>
      </c>
      <c r="M29" t="str">
        <v>1314.94995117187500</v>
      </c>
      <c r="N29" t="str">
        <v>1331.69995117187500</v>
      </c>
      <c r="O29" t="str">
        <v>1314.00000000000000</v>
      </c>
      <c r="P29">
        <v>1.2412633920450047</v>
      </c>
      <c r="Q29" t="str">
        <v>20/11/2023</v>
      </c>
      <c r="R29">
        <v>1325.4</v>
      </c>
      <c r="S29">
        <v>1314.95</v>
      </c>
      <c r="T29">
        <v>1331.7</v>
      </c>
      <c r="U29">
        <v>1314</v>
      </c>
      <c r="V29">
        <v>2831858</v>
      </c>
      <c r="W29">
        <v>1.24</v>
      </c>
      <c r="X29">
        <v>1325.40002441406</v>
      </c>
      <c r="Y29">
        <v>1314.94995117187</v>
      </c>
      <c r="Z29">
        <v>1331.69995117187</v>
      </c>
      <c r="AA29">
        <v>1314</v>
      </c>
      <c r="AB29">
        <v>1.2412633920450047</v>
      </c>
    </row>
    <row r="30" spans="1:28" x14ac:dyDescent="0.25">
      <c r="A30" t="str">
        <v>redFont</v>
      </c>
      <c r="B30" t="str">
        <v>Nov 17, 2023</v>
      </c>
      <c r="C30">
        <v>1700179200</v>
      </c>
      <c r="D30" s="1" t="str">
        <v>2023-11-17T00:00:00Z</v>
      </c>
      <c r="E30" t="str">
        <v>1,309.15</v>
      </c>
      <c r="F30" t="str">
        <v>1,313.40</v>
      </c>
      <c r="G30" t="str">
        <v>1,325.75</v>
      </c>
      <c r="H30" t="str">
        <v>1,306.40</v>
      </c>
      <c r="I30" t="str">
        <v>2.88M</v>
      </c>
      <c r="J30">
        <v>2882039</v>
      </c>
      <c r="K30" t="str">
        <v>-0.14</v>
      </c>
      <c r="L30" t="str">
        <v>1309.15002441406250</v>
      </c>
      <c r="M30" t="str">
        <v>1313.40002441406250</v>
      </c>
      <c r="N30" t="str">
        <v>1325.75000000000000</v>
      </c>
      <c r="O30" t="str">
        <v>1306.40002441406250</v>
      </c>
      <c r="P30">
        <v>-0.14492386585552752</v>
      </c>
      <c r="Q30" t="str">
        <v>17/11/2023</v>
      </c>
      <c r="R30">
        <v>1309.1500000000001</v>
      </c>
      <c r="S30">
        <v>1313.4</v>
      </c>
      <c r="T30">
        <v>1325.75</v>
      </c>
      <c r="U30">
        <v>1306.4000000000001</v>
      </c>
      <c r="V30">
        <v>2882039</v>
      </c>
      <c r="W30">
        <v>-0.14000000000000001</v>
      </c>
      <c r="X30">
        <v>1309.15002441406</v>
      </c>
      <c r="Y30">
        <v>1313.40002441406</v>
      </c>
      <c r="Z30">
        <v>1325.75</v>
      </c>
      <c r="AA30">
        <v>1306.40002441406</v>
      </c>
      <c r="AB30">
        <v>-0.14492386585552752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1,311.05</v>
      </c>
      <c r="F31" t="str">
        <v>1,283.80</v>
      </c>
      <c r="G31" t="str">
        <v>1,317.95</v>
      </c>
      <c r="H31" t="str">
        <v>1,278.00</v>
      </c>
      <c r="I31" t="str">
        <v>3.94M</v>
      </c>
      <c r="J31">
        <v>3936945</v>
      </c>
      <c r="K31" t="str">
        <v>2.69</v>
      </c>
      <c r="L31" t="str">
        <v>1311.05004882812500</v>
      </c>
      <c r="M31" t="str">
        <v>1283.80004882812500</v>
      </c>
      <c r="N31" t="str">
        <v>1317.94995117187500</v>
      </c>
      <c r="O31" t="str">
        <v>1278.00000000000000</v>
      </c>
      <c r="P31">
        <v>2.6945540090245879</v>
      </c>
      <c r="Q31" t="str">
        <v>16/11/2023</v>
      </c>
      <c r="R31">
        <v>1311.05</v>
      </c>
      <c r="S31">
        <v>1283.8</v>
      </c>
      <c r="T31">
        <v>1317.95</v>
      </c>
      <c r="U31">
        <v>1278</v>
      </c>
      <c r="V31">
        <v>3936945</v>
      </c>
      <c r="W31">
        <v>2.69</v>
      </c>
      <c r="X31">
        <v>1311.05004882812</v>
      </c>
      <c r="Y31">
        <v>1283.80004882812</v>
      </c>
      <c r="Z31">
        <v>1317.94995117187</v>
      </c>
      <c r="AA31">
        <v>1278</v>
      </c>
      <c r="AB31">
        <v>2.6945540090245879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1,276.65</v>
      </c>
      <c r="F32" t="str">
        <v>1,275.00</v>
      </c>
      <c r="G32" t="str">
        <v>1,283.00</v>
      </c>
      <c r="H32" t="str">
        <v>1,268.40</v>
      </c>
      <c r="I32" t="str">
        <v>2.41M</v>
      </c>
      <c r="J32">
        <v>2410620</v>
      </c>
      <c r="K32" t="str">
        <v>1.24</v>
      </c>
      <c r="L32" t="str">
        <v>1276.65002441406250</v>
      </c>
      <c r="M32" t="str">
        <v>1275.00000000000000</v>
      </c>
      <c r="N32" t="str">
        <v>1283.00000000000000</v>
      </c>
      <c r="O32" t="str">
        <v>1268.40002441406250</v>
      </c>
      <c r="P32">
        <v>1.2410804452071769</v>
      </c>
      <c r="Q32" t="str">
        <v>15/11/2023</v>
      </c>
      <c r="R32">
        <v>1276.6500000000001</v>
      </c>
      <c r="S32">
        <v>1275</v>
      </c>
      <c r="T32">
        <v>1283</v>
      </c>
      <c r="U32">
        <v>1268.4000000000001</v>
      </c>
      <c r="V32">
        <v>2410620</v>
      </c>
      <c r="W32">
        <v>1.24</v>
      </c>
      <c r="X32">
        <v>1276.65002441406</v>
      </c>
      <c r="Y32">
        <v>1275</v>
      </c>
      <c r="Z32">
        <v>1283</v>
      </c>
      <c r="AA32">
        <v>1268.40002441406</v>
      </c>
      <c r="AB32">
        <v>1.2410804452071769</v>
      </c>
    </row>
    <row r="33" spans="1:28" x14ac:dyDescent="0.25">
      <c r="A33" t="str">
        <v>greenFont</v>
      </c>
      <c r="B33" t="str">
        <v>Nov 13, 2023</v>
      </c>
      <c r="C33">
        <v>1699833600</v>
      </c>
      <c r="D33" s="1" t="str">
        <v>2023-11-13T00:00:00Z</v>
      </c>
      <c r="E33" t="str">
        <v>1,261.00</v>
      </c>
      <c r="F33" t="str">
        <v>1,260.00</v>
      </c>
      <c r="G33" t="str">
        <v>1,263.60</v>
      </c>
      <c r="H33" t="str">
        <v>1,253.30</v>
      </c>
      <c r="I33" t="str">
        <v>730.99K</v>
      </c>
      <c r="J33">
        <v>730991</v>
      </c>
      <c r="K33" t="str">
        <v>0.07</v>
      </c>
      <c r="L33" t="str">
        <v>1261.00000000000000</v>
      </c>
      <c r="M33" t="str">
        <v>1260.00000000000000</v>
      </c>
      <c r="N33" t="str">
        <v>1263.59997558593750</v>
      </c>
      <c r="O33" t="str">
        <v>1253.30004882812500</v>
      </c>
      <c r="P33">
        <v>7.1424841798286287E-2</v>
      </c>
      <c r="Q33" t="str">
        <v>13/11/2023</v>
      </c>
      <c r="R33">
        <v>1261</v>
      </c>
      <c r="S33">
        <v>1260</v>
      </c>
      <c r="T33">
        <v>1263.5999999999999</v>
      </c>
      <c r="U33">
        <v>1253.3</v>
      </c>
      <c r="V33">
        <v>730991</v>
      </c>
      <c r="W33">
        <v>7.0000000000000007E-2</v>
      </c>
      <c r="X33">
        <v>1261</v>
      </c>
      <c r="Y33">
        <v>1260</v>
      </c>
      <c r="Z33">
        <v>1263.59997558593</v>
      </c>
      <c r="AA33">
        <v>1253.30004882812</v>
      </c>
      <c r="AB33">
        <v>7.1424841798286287E-2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1,260.10</v>
      </c>
      <c r="F34" t="str">
        <v>1,265.00</v>
      </c>
      <c r="G34" t="str">
        <v>1,265.00</v>
      </c>
      <c r="H34" t="str">
        <v>1,257.45</v>
      </c>
      <c r="I34" t="str">
        <v>132.56K</v>
      </c>
      <c r="J34">
        <v>132557</v>
      </c>
      <c r="K34" t="str">
        <v>0.37</v>
      </c>
      <c r="L34" t="str">
        <v>1260.09997558593750</v>
      </c>
      <c r="M34" t="str">
        <v>1265.00000000000000</v>
      </c>
      <c r="N34" t="str">
        <v>1265.00000000000000</v>
      </c>
      <c r="O34" t="str">
        <v>1257.44995117187500</v>
      </c>
      <c r="P34">
        <v>0.37038707992477332</v>
      </c>
      <c r="Q34" t="str">
        <v>12/11/2023</v>
      </c>
      <c r="R34">
        <v>1260.0999999999999</v>
      </c>
      <c r="S34">
        <v>1265</v>
      </c>
      <c r="T34">
        <v>1265</v>
      </c>
      <c r="U34">
        <v>1257.45</v>
      </c>
      <c r="V34">
        <v>132557</v>
      </c>
      <c r="W34">
        <v>0.37</v>
      </c>
      <c r="X34">
        <v>1260.09997558593</v>
      </c>
      <c r="Y34">
        <v>1265</v>
      </c>
      <c r="Z34">
        <v>1265</v>
      </c>
      <c r="AA34">
        <v>1257.44995117187</v>
      </c>
      <c r="AB34">
        <v>0.37038707992477332</v>
      </c>
    </row>
    <row r="35" spans="1:28" x14ac:dyDescent="0.25">
      <c r="A35" t="str">
        <v>redFont</v>
      </c>
      <c r="B35" t="str">
        <v>Nov 10, 2023</v>
      </c>
      <c r="C35">
        <v>1699574400</v>
      </c>
      <c r="D35" s="1" t="str">
        <v>2023-11-10T00:00:00Z</v>
      </c>
      <c r="E35" t="str">
        <v>1,255.45</v>
      </c>
      <c r="F35" t="str">
        <v>1,262.30</v>
      </c>
      <c r="G35" t="str">
        <v>1,271.00</v>
      </c>
      <c r="H35" t="str">
        <v>1,250.65</v>
      </c>
      <c r="I35" t="str">
        <v>1.47M</v>
      </c>
      <c r="J35">
        <v>1469902</v>
      </c>
      <c r="K35" t="str">
        <v>-0.95</v>
      </c>
      <c r="L35" t="str">
        <v>1255.44995117187500</v>
      </c>
      <c r="M35" t="str">
        <v>1262.30004882812500</v>
      </c>
      <c r="N35" t="str">
        <v>1271.00000000000000</v>
      </c>
      <c r="O35" t="str">
        <v>1250.65002441406250</v>
      </c>
      <c r="P35">
        <v>-0.95069418762327418</v>
      </c>
      <c r="Q35" t="str">
        <v>10/11/2023</v>
      </c>
      <c r="R35">
        <v>1255.45</v>
      </c>
      <c r="S35">
        <v>1262.3</v>
      </c>
      <c r="T35">
        <v>1271</v>
      </c>
      <c r="U35">
        <v>1250.6500000000001</v>
      </c>
      <c r="V35">
        <v>1469902</v>
      </c>
      <c r="W35">
        <v>-0.95</v>
      </c>
      <c r="X35">
        <v>1255.44995117187</v>
      </c>
      <c r="Y35">
        <v>1262.30004882812</v>
      </c>
      <c r="Z35">
        <v>1271</v>
      </c>
      <c r="AA35">
        <v>1250.65002441406</v>
      </c>
      <c r="AB35">
        <v>-0.95069418762327418</v>
      </c>
    </row>
    <row r="36" spans="1:28" x14ac:dyDescent="0.25">
      <c r="A36" t="str">
        <v>redFont</v>
      </c>
      <c r="B36" t="str">
        <v>Nov 09, 2023</v>
      </c>
      <c r="C36">
        <v>1699488000</v>
      </c>
      <c r="D36" s="1" t="str">
        <v>2023-11-09T00:00:00Z</v>
      </c>
      <c r="E36" t="str">
        <v>1,267.50</v>
      </c>
      <c r="F36" t="str">
        <v>1,267.65</v>
      </c>
      <c r="G36" t="str">
        <v>1,275.80</v>
      </c>
      <c r="H36" t="str">
        <v>1,261.80</v>
      </c>
      <c r="I36" t="str">
        <v>1.48M</v>
      </c>
      <c r="J36">
        <v>1483749</v>
      </c>
      <c r="K36" t="str">
        <v>-0.01</v>
      </c>
      <c r="L36" t="str">
        <v>1267.50000000000000</v>
      </c>
      <c r="M36" t="str">
        <v>1267.65002441406250</v>
      </c>
      <c r="N36" t="str">
        <v>1275.80004882812500</v>
      </c>
      <c r="O36" t="str">
        <v>1261.80004882812500</v>
      </c>
      <c r="P36">
        <v>-1.1834844884087372E-2</v>
      </c>
      <c r="Q36" t="str">
        <v>09/11/2023</v>
      </c>
      <c r="R36">
        <v>1267.5</v>
      </c>
      <c r="S36">
        <v>1267.6500000000001</v>
      </c>
      <c r="T36">
        <v>1275.8</v>
      </c>
      <c r="U36">
        <v>1261.8</v>
      </c>
      <c r="V36">
        <v>1483749</v>
      </c>
      <c r="W36">
        <v>-0.01</v>
      </c>
      <c r="X36">
        <v>1267.5</v>
      </c>
      <c r="Y36">
        <v>1267.65002441406</v>
      </c>
      <c r="Z36">
        <v>1275.80004882812</v>
      </c>
      <c r="AA36">
        <v>1261.80004882812</v>
      </c>
      <c r="AB36">
        <v>-1.1834844884087372E-2</v>
      </c>
    </row>
    <row r="37" spans="1:28" x14ac:dyDescent="0.25">
      <c r="A37" t="str">
        <v>redFont</v>
      </c>
      <c r="B37" t="str">
        <v>Nov 08, 2023</v>
      </c>
      <c r="C37">
        <v>1699401600</v>
      </c>
      <c r="D37" s="1" t="str">
        <v>2023-11-08T00:00:00Z</v>
      </c>
      <c r="E37" t="str">
        <v>1,267.65</v>
      </c>
      <c r="F37" t="str">
        <v>1,280.00</v>
      </c>
      <c r="G37" t="str">
        <v>1,280.80</v>
      </c>
      <c r="H37" t="str">
        <v>1,265.90</v>
      </c>
      <c r="I37" t="str">
        <v>937.67K</v>
      </c>
      <c r="J37">
        <v>937671</v>
      </c>
      <c r="K37" t="str">
        <v>-0.49</v>
      </c>
      <c r="L37" t="str">
        <v>1267.65002441406250</v>
      </c>
      <c r="M37" t="str">
        <v>1280.00000000000000</v>
      </c>
      <c r="N37" t="str">
        <v>1280.80004882812500</v>
      </c>
      <c r="O37" t="str">
        <v>1265.90002441406250</v>
      </c>
      <c r="P37">
        <v>-0.49451917259523054</v>
      </c>
      <c r="Q37" t="str">
        <v>08/11/2023</v>
      </c>
      <c r="R37">
        <v>1267.6500000000001</v>
      </c>
      <c r="S37">
        <v>1280</v>
      </c>
      <c r="T37">
        <v>1280.8</v>
      </c>
      <c r="U37">
        <v>1265.9000000000001</v>
      </c>
      <c r="V37">
        <v>937671</v>
      </c>
      <c r="W37">
        <v>-0.49</v>
      </c>
      <c r="X37">
        <v>1267.65002441406</v>
      </c>
      <c r="Y37">
        <v>1280</v>
      </c>
      <c r="Z37">
        <v>1280.80004882812</v>
      </c>
      <c r="AA37">
        <v>1265.90002441406</v>
      </c>
      <c r="AB37">
        <v>-0.49451917259523054</v>
      </c>
    </row>
    <row r="38" spans="1:28" x14ac:dyDescent="0.25">
      <c r="A38" t="str">
        <v>greenFont</v>
      </c>
      <c r="B38" t="str">
        <v>Nov 07, 2023</v>
      </c>
      <c r="C38">
        <v>1699315200</v>
      </c>
      <c r="D38" s="1" t="str">
        <v>2023-11-07T00:00:00Z</v>
      </c>
      <c r="E38" t="str">
        <v>1,273.95</v>
      </c>
      <c r="F38" t="str">
        <v>1,269.00</v>
      </c>
      <c r="G38" t="str">
        <v>1,277.70</v>
      </c>
      <c r="H38" t="str">
        <v>1,267.10</v>
      </c>
      <c r="I38" t="str">
        <v>1.39M</v>
      </c>
      <c r="J38">
        <v>1385282</v>
      </c>
      <c r="K38" t="str">
        <v>0.33</v>
      </c>
      <c r="L38" t="str">
        <v>1273.94995117187500</v>
      </c>
      <c r="M38" t="str">
        <v>1269.00000000000000</v>
      </c>
      <c r="N38" t="str">
        <v>1277.69995117187500</v>
      </c>
      <c r="O38" t="str">
        <v>1267.09997558593750</v>
      </c>
      <c r="P38">
        <v>0.33472475099943449</v>
      </c>
      <c r="Q38" t="str">
        <v>07/11/2023</v>
      </c>
      <c r="R38">
        <v>1273.95</v>
      </c>
      <c r="S38">
        <v>1269</v>
      </c>
      <c r="T38">
        <v>1277.7</v>
      </c>
      <c r="U38">
        <v>1267.0999999999999</v>
      </c>
      <c r="V38">
        <v>1385282</v>
      </c>
      <c r="W38">
        <v>0.33</v>
      </c>
      <c r="X38">
        <v>1273.94995117187</v>
      </c>
      <c r="Y38">
        <v>1269</v>
      </c>
      <c r="Z38">
        <v>1277.69995117187</v>
      </c>
      <c r="AA38">
        <v>1267.09997558593</v>
      </c>
      <c r="AB38">
        <v>0.33472475099943449</v>
      </c>
    </row>
    <row r="39" spans="1:28" x14ac:dyDescent="0.25">
      <c r="A39" t="str">
        <v>greenFont</v>
      </c>
      <c r="B39" t="str">
        <v>Nov 06, 2023</v>
      </c>
      <c r="C39">
        <v>1699228800</v>
      </c>
      <c r="D39" s="1" t="str">
        <v>2023-11-06T00:00:00Z</v>
      </c>
      <c r="E39" t="str">
        <v>1,269.70</v>
      </c>
      <c r="F39" t="str">
        <v>1,276.25</v>
      </c>
      <c r="G39" t="str">
        <v>1,279.50</v>
      </c>
      <c r="H39" t="str">
        <v>1,265.15</v>
      </c>
      <c r="I39" t="str">
        <v>1.18M</v>
      </c>
      <c r="J39">
        <v>1175823</v>
      </c>
      <c r="K39" t="str">
        <v>0.27</v>
      </c>
      <c r="L39" t="str">
        <v>1269.69995117187500</v>
      </c>
      <c r="M39" t="str">
        <v>1276.25000000000000</v>
      </c>
      <c r="N39" t="str">
        <v>1279.50000000000000</v>
      </c>
      <c r="O39" t="str">
        <v>1265.15002441406250</v>
      </c>
      <c r="P39">
        <v>0.27245418928923987</v>
      </c>
      <c r="Q39" t="str">
        <v>06/11/2023</v>
      </c>
      <c r="R39">
        <v>1269.7</v>
      </c>
      <c r="S39">
        <v>1276.25</v>
      </c>
      <c r="T39">
        <v>1279.5</v>
      </c>
      <c r="U39">
        <v>1265.1500000000001</v>
      </c>
      <c r="V39">
        <v>1175823</v>
      </c>
      <c r="W39">
        <v>0.27</v>
      </c>
      <c r="X39">
        <v>1269.69995117187</v>
      </c>
      <c r="Y39">
        <v>1276.25</v>
      </c>
      <c r="Z39">
        <v>1279.5</v>
      </c>
      <c r="AA39">
        <v>1265.15002441406</v>
      </c>
      <c r="AB39">
        <v>0.27245418928923987</v>
      </c>
    </row>
    <row r="40" spans="1:28" x14ac:dyDescent="0.25">
      <c r="A40" t="str">
        <v>redFont</v>
      </c>
      <c r="B40" t="str">
        <v>Nov 03, 2023</v>
      </c>
      <c r="C40">
        <v>1698969600</v>
      </c>
      <c r="D40" s="1" t="str">
        <v>2023-11-03T00:00:00Z</v>
      </c>
      <c r="E40" t="str">
        <v>1,266.25</v>
      </c>
      <c r="F40" t="str">
        <v>1,282.60</v>
      </c>
      <c r="G40" t="str">
        <v>1,287.30</v>
      </c>
      <c r="H40" t="str">
        <v>1,263.00</v>
      </c>
      <c r="I40" t="str">
        <v>2.05M</v>
      </c>
      <c r="J40">
        <v>2052536</v>
      </c>
      <c r="K40" t="str">
        <v>-0.56</v>
      </c>
      <c r="L40" t="str">
        <v>1266.25000000000000</v>
      </c>
      <c r="M40" t="str">
        <v>1282.59997558593750</v>
      </c>
      <c r="N40" t="str">
        <v>1287.30004882812500</v>
      </c>
      <c r="O40" t="str">
        <v>1263.00000000000000</v>
      </c>
      <c r="P40">
        <v>-0.56149083375057141</v>
      </c>
      <c r="Q40" t="str">
        <v>03/11/2023</v>
      </c>
      <c r="R40">
        <v>1266.25</v>
      </c>
      <c r="S40">
        <v>1282.5999999999999</v>
      </c>
      <c r="T40">
        <v>1287.3</v>
      </c>
      <c r="U40">
        <v>1263</v>
      </c>
      <c r="V40">
        <v>2052536</v>
      </c>
      <c r="W40">
        <v>-0.56000000000000005</v>
      </c>
      <c r="X40">
        <v>1266.25</v>
      </c>
      <c r="Y40">
        <v>1282.59997558593</v>
      </c>
      <c r="Z40">
        <v>1287.30004882812</v>
      </c>
      <c r="AA40">
        <v>1263</v>
      </c>
      <c r="AB40">
        <v>-0.56149083375057141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1,273.40</v>
      </c>
      <c r="F41" t="str">
        <v>1,266.00</v>
      </c>
      <c r="G41" t="str">
        <v>1,275.00</v>
      </c>
      <c r="H41" t="str">
        <v>1,265.00</v>
      </c>
      <c r="I41" t="str">
        <v>1.37M</v>
      </c>
      <c r="J41">
        <v>1368604</v>
      </c>
      <c r="K41" t="str">
        <v>1.15</v>
      </c>
      <c r="L41" t="str">
        <v>1273.40002441406250</v>
      </c>
      <c r="M41" t="str">
        <v>1266.00000000000000</v>
      </c>
      <c r="N41" t="str">
        <v>1275.00000000000000</v>
      </c>
      <c r="O41" t="str">
        <v>1265.00000000000000</v>
      </c>
      <c r="P41">
        <v>1.1477877439636788</v>
      </c>
      <c r="Q41" t="str">
        <v>02/11/2023</v>
      </c>
      <c r="R41">
        <v>1273.4000000000001</v>
      </c>
      <c r="S41">
        <v>1266</v>
      </c>
      <c r="T41">
        <v>1275</v>
      </c>
      <c r="U41">
        <v>1265</v>
      </c>
      <c r="V41">
        <v>1368604</v>
      </c>
      <c r="W41">
        <v>1.1499999999999999</v>
      </c>
      <c r="X41">
        <v>1273.40002441406</v>
      </c>
      <c r="Y41">
        <v>1266</v>
      </c>
      <c r="Z41">
        <v>1275</v>
      </c>
      <c r="AA41">
        <v>1265</v>
      </c>
      <c r="AB41">
        <v>1.1477877439636788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1,258.95</v>
      </c>
      <c r="F42" t="str">
        <v>1,280.00</v>
      </c>
      <c r="G42" t="str">
        <v>1,285.95</v>
      </c>
      <c r="H42" t="str">
        <v>1,255.30</v>
      </c>
      <c r="I42" t="str">
        <v>1.57M</v>
      </c>
      <c r="J42">
        <v>1572719</v>
      </c>
      <c r="K42" t="str">
        <v>-1.34</v>
      </c>
      <c r="L42" t="str">
        <v>1258.94995117187500</v>
      </c>
      <c r="M42" t="str">
        <v>1280.00000000000000</v>
      </c>
      <c r="N42" t="str">
        <v>1285.94995117187500</v>
      </c>
      <c r="O42" t="str">
        <v>1255.30004882812500</v>
      </c>
      <c r="P42">
        <v>-1.3362107232072884</v>
      </c>
      <c r="Q42" t="str">
        <v>01/11/2023</v>
      </c>
      <c r="R42">
        <v>1258.95</v>
      </c>
      <c r="S42">
        <v>1280</v>
      </c>
      <c r="T42">
        <v>1285.95</v>
      </c>
      <c r="U42">
        <v>1255.3</v>
      </c>
      <c r="V42">
        <v>1572719</v>
      </c>
      <c r="W42">
        <v>-1.34</v>
      </c>
      <c r="X42">
        <v>1258.94995117187</v>
      </c>
      <c r="Y42">
        <v>1280</v>
      </c>
      <c r="Z42">
        <v>1285.94995117187</v>
      </c>
      <c r="AA42">
        <v>1255.30004882812</v>
      </c>
      <c r="AB42">
        <v>-1.3362107232072884</v>
      </c>
    </row>
    <row r="43" spans="1:28" x14ac:dyDescent="0.25">
      <c r="A43" t="str">
        <v>greenFont</v>
      </c>
      <c r="B43" t="str">
        <v>Oct 31, 2023</v>
      </c>
      <c r="C43">
        <v>1698710400</v>
      </c>
      <c r="D43" s="1" t="str">
        <v>2023-10-31T00:00:00Z</v>
      </c>
      <c r="E43" t="str">
        <v>1,276.00</v>
      </c>
      <c r="F43" t="str">
        <v>1,272.00</v>
      </c>
      <c r="G43" t="str">
        <v>1,279.85</v>
      </c>
      <c r="H43" t="str">
        <v>1,256.70</v>
      </c>
      <c r="I43" t="str">
        <v>2.53M</v>
      </c>
      <c r="J43">
        <v>2525870</v>
      </c>
      <c r="K43" t="str">
        <v>0.89</v>
      </c>
      <c r="L43" t="str">
        <v>1276.00000000000000</v>
      </c>
      <c r="M43" t="str">
        <v>1272.00000000000000</v>
      </c>
      <c r="N43" t="str">
        <v>1279.84997558593750</v>
      </c>
      <c r="O43" t="str">
        <v>1256.69995117187500</v>
      </c>
      <c r="P43">
        <v>0.88950385451670289</v>
      </c>
      <c r="Q43" t="str">
        <v>31/10/2023</v>
      </c>
      <c r="R43">
        <v>1276</v>
      </c>
      <c r="S43">
        <v>1272</v>
      </c>
      <c r="T43">
        <v>1279.8499999999999</v>
      </c>
      <c r="U43">
        <v>1256.7</v>
      </c>
      <c r="V43">
        <v>2525870</v>
      </c>
      <c r="W43">
        <v>0.89</v>
      </c>
      <c r="X43">
        <v>1276</v>
      </c>
      <c r="Y43">
        <v>1272</v>
      </c>
      <c r="Z43">
        <v>1279.84997558593</v>
      </c>
      <c r="AA43">
        <v>1256.69995117187</v>
      </c>
      <c r="AB43">
        <v>0.88950385451670289</v>
      </c>
    </row>
    <row r="44" spans="1:28" x14ac:dyDescent="0.25">
      <c r="A44" t="str">
        <v>redFont</v>
      </c>
      <c r="B44" t="str">
        <v>Oct 30, 2023</v>
      </c>
      <c r="C44">
        <v>1698624000</v>
      </c>
      <c r="D44" s="1" t="str">
        <v>2023-10-30T00:00:00Z</v>
      </c>
      <c r="E44" t="str">
        <v>1,264.75</v>
      </c>
      <c r="F44" t="str">
        <v>1,270.00</v>
      </c>
      <c r="G44" t="str">
        <v>1,274.80</v>
      </c>
      <c r="H44" t="str">
        <v>1,256.00</v>
      </c>
      <c r="I44" t="str">
        <v>1.16M</v>
      </c>
      <c r="J44">
        <v>1158770</v>
      </c>
      <c r="K44" t="str">
        <v>-0.31</v>
      </c>
      <c r="L44" t="str">
        <v>1264.75000000000000</v>
      </c>
      <c r="M44" t="str">
        <v>1270.00000000000000</v>
      </c>
      <c r="N44" t="str">
        <v>1274.80004882812500</v>
      </c>
      <c r="O44" t="str">
        <v>1256.00000000000000</v>
      </c>
      <c r="P44">
        <v>-0.3113384822176829</v>
      </c>
      <c r="Q44" t="str">
        <v>30/10/2023</v>
      </c>
      <c r="R44">
        <v>1264.75</v>
      </c>
      <c r="S44">
        <v>1270</v>
      </c>
      <c r="T44">
        <v>1274.8</v>
      </c>
      <c r="U44">
        <v>1256</v>
      </c>
      <c r="V44">
        <v>1158770</v>
      </c>
      <c r="W44">
        <v>-0.31</v>
      </c>
      <c r="X44">
        <v>1264.75</v>
      </c>
      <c r="Y44">
        <v>1270</v>
      </c>
      <c r="Z44">
        <v>1274.80004882812</v>
      </c>
      <c r="AA44">
        <v>1256</v>
      </c>
      <c r="AB44">
        <v>-0.3113384822176829</v>
      </c>
    </row>
    <row r="45" spans="1:28" x14ac:dyDescent="0.25">
      <c r="A45" t="str">
        <v>greenFont</v>
      </c>
      <c r="B45" t="str">
        <v>Oct 27, 2023</v>
      </c>
      <c r="C45">
        <v>1698364800</v>
      </c>
      <c r="D45" s="1" t="str">
        <v>2023-10-27T00:00:00Z</v>
      </c>
      <c r="E45" t="str">
        <v>1,268.70</v>
      </c>
      <c r="F45" t="str">
        <v>1,237.00</v>
      </c>
      <c r="G45" t="str">
        <v>1,270.00</v>
      </c>
      <c r="H45" t="str">
        <v>1,233.45</v>
      </c>
      <c r="I45" t="str">
        <v>2.68M</v>
      </c>
      <c r="J45">
        <v>2675348</v>
      </c>
      <c r="K45" t="str">
        <v>3.00</v>
      </c>
      <c r="L45" t="str">
        <v>1268.69995117187500</v>
      </c>
      <c r="M45" t="str">
        <v>1237.00000000000000</v>
      </c>
      <c r="N45" t="str">
        <v>1270.00000000000000</v>
      </c>
      <c r="O45" t="str">
        <v>1233.44995117187500</v>
      </c>
      <c r="P45">
        <v>2.9956081247808672</v>
      </c>
      <c r="Q45" t="str">
        <v>27/10/2023</v>
      </c>
      <c r="R45">
        <v>1268.7</v>
      </c>
      <c r="S45">
        <v>1237</v>
      </c>
      <c r="T45">
        <v>1270</v>
      </c>
      <c r="U45">
        <v>1233.45</v>
      </c>
      <c r="V45">
        <v>2675348</v>
      </c>
      <c r="W45">
        <v>3</v>
      </c>
      <c r="X45">
        <v>1268.69995117187</v>
      </c>
      <c r="Y45">
        <v>1237</v>
      </c>
      <c r="Z45">
        <v>1270</v>
      </c>
      <c r="AA45">
        <v>1233.44995117187</v>
      </c>
      <c r="AB45">
        <v>2.9956081247808672</v>
      </c>
    </row>
    <row r="46" spans="1:28" x14ac:dyDescent="0.25">
      <c r="A46" t="str">
        <v>greenFont</v>
      </c>
      <c r="B46" t="str">
        <v>Oct 26, 2023</v>
      </c>
      <c r="C46">
        <v>1698278400</v>
      </c>
      <c r="D46" s="1" t="str">
        <v>2023-10-26T00:00:00Z</v>
      </c>
      <c r="E46" t="str">
        <v>1,231.80</v>
      </c>
      <c r="F46" t="str">
        <v>1,215.00</v>
      </c>
      <c r="G46" t="str">
        <v>1,238.20</v>
      </c>
      <c r="H46" t="str">
        <v>1,212.05</v>
      </c>
      <c r="I46" t="str">
        <v>4.62M</v>
      </c>
      <c r="J46">
        <v>4617424</v>
      </c>
      <c r="K46" t="str">
        <v>0.23</v>
      </c>
      <c r="L46" t="str">
        <v>1231.80004882812500</v>
      </c>
      <c r="M46" t="str">
        <v>1215.00000000000000</v>
      </c>
      <c r="N46" t="str">
        <v>1238.19995117187500</v>
      </c>
      <c r="O46" t="str">
        <v>1212.05004882812500</v>
      </c>
      <c r="P46">
        <v>0.22783147503051263</v>
      </c>
      <c r="Q46" t="str">
        <v>26/10/2023</v>
      </c>
      <c r="R46">
        <v>1231.8</v>
      </c>
      <c r="S46">
        <v>1215</v>
      </c>
      <c r="T46">
        <v>1238.2</v>
      </c>
      <c r="U46">
        <v>1212.05</v>
      </c>
      <c r="V46">
        <v>4617424</v>
      </c>
      <c r="W46">
        <v>0.23</v>
      </c>
      <c r="X46">
        <v>1231.80004882812</v>
      </c>
      <c r="Y46">
        <v>1215</v>
      </c>
      <c r="Z46">
        <v>1238.19995117187</v>
      </c>
      <c r="AA46">
        <v>1212.05004882812</v>
      </c>
      <c r="AB46">
        <v>0.22783147503051263</v>
      </c>
    </row>
    <row r="47" spans="1:28" x14ac:dyDescent="0.25">
      <c r="A47" t="str">
        <v>redFont</v>
      </c>
      <c r="B47" t="str">
        <v>Oct 25, 2023</v>
      </c>
      <c r="C47">
        <v>1698192000</v>
      </c>
      <c r="D47" s="1" t="str">
        <v>2023-10-25T00:00:00Z</v>
      </c>
      <c r="E47" t="str">
        <v>1,229.00</v>
      </c>
      <c r="F47" t="str">
        <v>1,231.20</v>
      </c>
      <c r="G47" t="str">
        <v>1,252.90</v>
      </c>
      <c r="H47" t="str">
        <v>1,225.30</v>
      </c>
      <c r="I47" t="str">
        <v>1.42M</v>
      </c>
      <c r="J47">
        <v>1420065</v>
      </c>
      <c r="K47" t="str">
        <v>-0.62</v>
      </c>
      <c r="L47" t="str">
        <v>1229.00000000000000</v>
      </c>
      <c r="M47" t="str">
        <v>1231.19995117187500</v>
      </c>
      <c r="N47" t="str">
        <v>1252.90002441406250</v>
      </c>
      <c r="O47" t="str">
        <v>1225.30004882812500</v>
      </c>
      <c r="P47">
        <v>-0.61860868176403916</v>
      </c>
      <c r="Q47" t="str">
        <v>25/10/2023</v>
      </c>
      <c r="R47">
        <v>1229</v>
      </c>
      <c r="S47">
        <v>1231.2</v>
      </c>
      <c r="T47">
        <v>1252.9000000000001</v>
      </c>
      <c r="U47">
        <v>1225.3</v>
      </c>
      <c r="V47">
        <v>1420065</v>
      </c>
      <c r="W47">
        <v>-0.62</v>
      </c>
      <c r="X47">
        <v>1229</v>
      </c>
      <c r="Y47">
        <v>1231.19995117187</v>
      </c>
      <c r="Z47">
        <v>1252.90002441406</v>
      </c>
      <c r="AA47">
        <v>1225.30004882812</v>
      </c>
      <c r="AB47">
        <v>-0.61860868176403916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1,236.65</v>
      </c>
      <c r="F48" t="str">
        <v>1,248.00</v>
      </c>
      <c r="G48" t="str">
        <v>1,260.50</v>
      </c>
      <c r="H48" t="str">
        <v>1,232.30</v>
      </c>
      <c r="I48" t="str">
        <v>1.65M</v>
      </c>
      <c r="J48">
        <v>1646367</v>
      </c>
      <c r="K48" t="str">
        <v>-1.74</v>
      </c>
      <c r="L48" t="str">
        <v>1236.65002441406250</v>
      </c>
      <c r="M48" t="str">
        <v>1248.00000000000000</v>
      </c>
      <c r="N48" t="str">
        <v>1260.50000000000000</v>
      </c>
      <c r="O48" t="str">
        <v>1232.30004882812500</v>
      </c>
      <c r="P48">
        <v>-1.7439974255248387</v>
      </c>
      <c r="Q48" t="str">
        <v>23/10/2023</v>
      </c>
      <c r="R48">
        <v>1236.6500000000001</v>
      </c>
      <c r="S48">
        <v>1248</v>
      </c>
      <c r="T48">
        <v>1260.5</v>
      </c>
      <c r="U48">
        <v>1232.3</v>
      </c>
      <c r="V48">
        <v>1646367</v>
      </c>
      <c r="W48">
        <v>-1.74</v>
      </c>
      <c r="X48">
        <v>1236.65002441406</v>
      </c>
      <c r="Y48">
        <v>1248</v>
      </c>
      <c r="Z48">
        <v>1260.5</v>
      </c>
      <c r="AA48">
        <v>1232.30004882812</v>
      </c>
      <c r="AB48">
        <v>-1.7439974255248387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1,258.60</v>
      </c>
      <c r="F49" t="str">
        <v>1,252.00</v>
      </c>
      <c r="G49" t="str">
        <v>1,261.35</v>
      </c>
      <c r="H49" t="str">
        <v>1,245.45</v>
      </c>
      <c r="I49" t="str">
        <v>1.63M</v>
      </c>
      <c r="J49">
        <v>1625449</v>
      </c>
      <c r="K49" t="str">
        <v>-0.69</v>
      </c>
      <c r="L49" t="str">
        <v>1258.59997558593750</v>
      </c>
      <c r="M49" t="str">
        <v>1252.00000000000000</v>
      </c>
      <c r="N49" t="str">
        <v>1261.34997558593750</v>
      </c>
      <c r="O49" t="str">
        <v>1245.44995117187500</v>
      </c>
      <c r="P49">
        <v>-0.6904170251752747</v>
      </c>
      <c r="Q49" t="str">
        <v>20/10/2023</v>
      </c>
      <c r="R49">
        <v>1258.5999999999999</v>
      </c>
      <c r="S49">
        <v>1252</v>
      </c>
      <c r="T49">
        <v>1261.3499999999999</v>
      </c>
      <c r="U49">
        <v>1245.45</v>
      </c>
      <c r="V49">
        <v>1625449</v>
      </c>
      <c r="W49">
        <v>-0.69</v>
      </c>
      <c r="X49">
        <v>1258.59997558593</v>
      </c>
      <c r="Y49">
        <v>1252</v>
      </c>
      <c r="Z49">
        <v>1261.34997558593</v>
      </c>
      <c r="AA49">
        <v>1245.44995117187</v>
      </c>
      <c r="AB49">
        <v>-0.6904170251752747</v>
      </c>
    </row>
    <row r="50" spans="1:28" x14ac:dyDescent="0.25">
      <c r="A50" t="str">
        <v>redFont</v>
      </c>
      <c r="B50" t="str">
        <v>Oct 19, 2023</v>
      </c>
      <c r="C50">
        <v>1697673600</v>
      </c>
      <c r="D50" s="1" t="str">
        <v>2023-10-19T00:00:00Z</v>
      </c>
      <c r="E50" t="str">
        <v>1,267.35</v>
      </c>
      <c r="F50" t="str">
        <v>1,266.80</v>
      </c>
      <c r="G50" t="str">
        <v>1,274.75</v>
      </c>
      <c r="H50" t="str">
        <v>1,264.90</v>
      </c>
      <c r="I50" t="str">
        <v>2.28M</v>
      </c>
      <c r="J50">
        <v>2279726</v>
      </c>
      <c r="K50" t="str">
        <v>-0.17</v>
      </c>
      <c r="L50" t="str">
        <v>1267.34997558593750</v>
      </c>
      <c r="M50" t="str">
        <v>1266.80004882812500</v>
      </c>
      <c r="N50" t="str">
        <v>1274.75000000000000</v>
      </c>
      <c r="O50" t="str">
        <v>1264.90002441406250</v>
      </c>
      <c r="P50">
        <v>-0.16542405504044777</v>
      </c>
      <c r="Q50" t="str">
        <v>19/10/2023</v>
      </c>
      <c r="R50">
        <v>1267.3499999999999</v>
      </c>
      <c r="S50">
        <v>1266.8</v>
      </c>
      <c r="T50">
        <v>1274.75</v>
      </c>
      <c r="U50">
        <v>1264.9000000000001</v>
      </c>
      <c r="V50">
        <v>2279726</v>
      </c>
      <c r="W50">
        <v>-0.17</v>
      </c>
      <c r="X50">
        <v>1267.34997558593</v>
      </c>
      <c r="Y50">
        <v>1266.80004882812</v>
      </c>
      <c r="Z50">
        <v>1274.75</v>
      </c>
      <c r="AA50">
        <v>1264.90002441406</v>
      </c>
      <c r="AB50">
        <v>-0.16542405504044777</v>
      </c>
    </row>
    <row r="51" spans="1:28" x14ac:dyDescent="0.25">
      <c r="A51" t="str">
        <v>redFont</v>
      </c>
      <c r="B51" t="str">
        <v>Oct 18, 2023</v>
      </c>
      <c r="C51">
        <v>1697587200</v>
      </c>
      <c r="D51" s="1" t="str">
        <v>2023-10-18T00:00:00Z</v>
      </c>
      <c r="E51" t="str">
        <v>1,269.45</v>
      </c>
      <c r="F51" t="str">
        <v>1,278.00</v>
      </c>
      <c r="G51" t="str">
        <v>1,281.50</v>
      </c>
      <c r="H51" t="str">
        <v>1,267.40</v>
      </c>
      <c r="I51" t="str">
        <v>1.74M</v>
      </c>
      <c r="J51">
        <v>1743126</v>
      </c>
      <c r="K51" t="str">
        <v>-0.60</v>
      </c>
      <c r="L51" t="str">
        <v>1269.44995117187500</v>
      </c>
      <c r="M51" t="str">
        <v>1278.00000000000000</v>
      </c>
      <c r="N51" t="str">
        <v>1281.50000000000000</v>
      </c>
      <c r="O51" t="str">
        <v>1267.40002441406250</v>
      </c>
      <c r="P51">
        <v>-0.60291062874310164</v>
      </c>
      <c r="Q51" t="str">
        <v>18/10/2023</v>
      </c>
      <c r="R51">
        <v>1269.45</v>
      </c>
      <c r="S51">
        <v>1278</v>
      </c>
      <c r="T51">
        <v>1281.5</v>
      </c>
      <c r="U51">
        <v>1267.4000000000001</v>
      </c>
      <c r="V51">
        <v>1743126</v>
      </c>
      <c r="W51">
        <v>-0.6</v>
      </c>
      <c r="X51">
        <v>1269.44995117187</v>
      </c>
      <c r="Y51">
        <v>1278</v>
      </c>
      <c r="Z51">
        <v>1281.5</v>
      </c>
      <c r="AA51">
        <v>1267.40002441406</v>
      </c>
      <c r="AB51">
        <v>-0.60291062874310164</v>
      </c>
    </row>
    <row r="52" spans="1:28" x14ac:dyDescent="0.25">
      <c r="A52" t="str">
        <v>greenFont</v>
      </c>
      <c r="B52" t="str">
        <v>Oct 17, 2023</v>
      </c>
      <c r="C52">
        <v>1697500800</v>
      </c>
      <c r="D52" s="1" t="str">
        <v>2023-10-17T00:00:00Z</v>
      </c>
      <c r="E52" t="str">
        <v>1,277.15</v>
      </c>
      <c r="F52" t="str">
        <v>1,278.90</v>
      </c>
      <c r="G52" t="str">
        <v>1,279.00</v>
      </c>
      <c r="H52" t="str">
        <v>1,271.00</v>
      </c>
      <c r="I52" t="str">
        <v>1.69M</v>
      </c>
      <c r="J52">
        <v>1687345</v>
      </c>
      <c r="K52" t="str">
        <v>0.51</v>
      </c>
      <c r="L52" t="str">
        <v>1277.15002441406250</v>
      </c>
      <c r="M52" t="str">
        <v>1278.90002441406250</v>
      </c>
      <c r="N52" t="str">
        <v>1279.00000000000000</v>
      </c>
      <c r="O52" t="str">
        <v>1271.00000000000000</v>
      </c>
      <c r="P52">
        <v>0.51154919726990589</v>
      </c>
      <c r="Q52" t="str">
        <v>17/10/2023</v>
      </c>
      <c r="R52">
        <v>1277.1500000000001</v>
      </c>
      <c r="S52">
        <v>1278.9000000000001</v>
      </c>
      <c r="T52">
        <v>1279</v>
      </c>
      <c r="U52">
        <v>1271</v>
      </c>
      <c r="V52">
        <v>1687345</v>
      </c>
      <c r="W52">
        <v>0.51</v>
      </c>
      <c r="X52">
        <v>1277.15002441406</v>
      </c>
      <c r="Y52">
        <v>1278.90002441406</v>
      </c>
      <c r="Z52">
        <v>1279</v>
      </c>
      <c r="AA52">
        <v>1271</v>
      </c>
      <c r="AB52">
        <v>0.51154919726990589</v>
      </c>
    </row>
    <row r="53" spans="1:28" x14ac:dyDescent="0.25">
      <c r="A53" t="str">
        <v>greenFont</v>
      </c>
      <c r="B53" t="str">
        <v>Oct 16, 2023</v>
      </c>
      <c r="C53">
        <v>1697414400</v>
      </c>
      <c r="D53" s="1" t="str">
        <v>2023-10-16T00:00:00Z</v>
      </c>
      <c r="E53" t="str">
        <v>1,270.65</v>
      </c>
      <c r="F53" t="str">
        <v>1,263.00</v>
      </c>
      <c r="G53" t="str">
        <v>1,279.30</v>
      </c>
      <c r="H53" t="str">
        <v>1,260.30</v>
      </c>
      <c r="I53" t="str">
        <v>2.53M</v>
      </c>
      <c r="J53">
        <v>2527113</v>
      </c>
      <c r="K53" t="str">
        <v>1.17</v>
      </c>
      <c r="L53" t="str">
        <v>1270.65002441406250</v>
      </c>
      <c r="M53" t="str">
        <v>1263.00000000000000</v>
      </c>
      <c r="N53" t="str">
        <v>1279.30004882812500</v>
      </c>
      <c r="O53" t="str">
        <v>1260.30004882812500</v>
      </c>
      <c r="P53">
        <v>1.1744565421822952</v>
      </c>
      <c r="Q53" t="str">
        <v>16/10/2023</v>
      </c>
      <c r="R53">
        <v>1270.6500000000001</v>
      </c>
      <c r="S53">
        <v>1263</v>
      </c>
      <c r="T53">
        <v>1279.3</v>
      </c>
      <c r="U53">
        <v>1260.3</v>
      </c>
      <c r="V53">
        <v>2527113</v>
      </c>
      <c r="W53">
        <v>1.17</v>
      </c>
      <c r="X53">
        <v>1270.65002441406</v>
      </c>
      <c r="Y53">
        <v>1263</v>
      </c>
      <c r="Z53">
        <v>1279.30004882812</v>
      </c>
      <c r="AA53">
        <v>1260.30004882812</v>
      </c>
      <c r="AB53">
        <v>1.1744565421822952</v>
      </c>
    </row>
    <row r="54" spans="1:28" x14ac:dyDescent="0.25">
      <c r="A54" t="str">
        <v>greenFont</v>
      </c>
      <c r="B54" t="str">
        <v>Oct 13, 2023</v>
      </c>
      <c r="C54">
        <v>1697155200</v>
      </c>
      <c r="D54" s="1" t="str">
        <v>2023-10-13T00:00:00Z</v>
      </c>
      <c r="E54" t="str">
        <v>1,255.90</v>
      </c>
      <c r="F54" t="str">
        <v>1,211.00</v>
      </c>
      <c r="G54" t="str">
        <v>1,266.50</v>
      </c>
      <c r="H54" t="str">
        <v>1,208.55</v>
      </c>
      <c r="I54" t="str">
        <v>5.74M</v>
      </c>
      <c r="J54">
        <v>5740821</v>
      </c>
      <c r="K54" t="str">
        <v>2.63</v>
      </c>
      <c r="L54" t="str">
        <v>1255.90002441406250</v>
      </c>
      <c r="M54" t="str">
        <v>1211.00000000000000</v>
      </c>
      <c r="N54" t="str">
        <v>1266.50000000000000</v>
      </c>
      <c r="O54" t="str">
        <v>1208.55004882812500</v>
      </c>
      <c r="P54">
        <v>2.6271725772471912</v>
      </c>
      <c r="Q54" t="str">
        <v>13/10/2023</v>
      </c>
      <c r="R54">
        <v>1255.9000000000001</v>
      </c>
      <c r="S54">
        <v>1211</v>
      </c>
      <c r="T54">
        <v>1266.5</v>
      </c>
      <c r="U54">
        <v>1208.55</v>
      </c>
      <c r="V54">
        <v>5740821</v>
      </c>
      <c r="W54">
        <v>2.63</v>
      </c>
      <c r="X54">
        <v>1255.90002441406</v>
      </c>
      <c r="Y54">
        <v>1211</v>
      </c>
      <c r="Z54">
        <v>1266.5</v>
      </c>
      <c r="AA54">
        <v>1208.55004882812</v>
      </c>
      <c r="AB54">
        <v>2.6271725772471912</v>
      </c>
    </row>
    <row r="55" spans="1:28" x14ac:dyDescent="0.25">
      <c r="A55" t="str">
        <v>redFont</v>
      </c>
      <c r="B55" t="str">
        <v>Oct 12, 2023</v>
      </c>
      <c r="C55">
        <v>1697068800</v>
      </c>
      <c r="D55" s="1" t="str">
        <v>2023-10-12T00:00:00Z</v>
      </c>
      <c r="E55" t="str">
        <v>1,223.75</v>
      </c>
      <c r="F55" t="str">
        <v>1,245.00</v>
      </c>
      <c r="G55" t="str">
        <v>1,248.55</v>
      </c>
      <c r="H55" t="str">
        <v>1,215.15</v>
      </c>
      <c r="I55" t="str">
        <v>3.92M</v>
      </c>
      <c r="J55">
        <v>3921609</v>
      </c>
      <c r="K55" t="str">
        <v>-1.75</v>
      </c>
      <c r="L55" t="str">
        <v>1223.75000000000000</v>
      </c>
      <c r="M55" t="str">
        <v>1245.00000000000000</v>
      </c>
      <c r="N55" t="str">
        <v>1248.55004882812500</v>
      </c>
      <c r="O55" t="str">
        <v>1215.15002441406250</v>
      </c>
      <c r="P55">
        <v>-1.7541727692840667</v>
      </c>
      <c r="Q55" t="str">
        <v>12/10/2023</v>
      </c>
      <c r="R55">
        <v>1223.75</v>
      </c>
      <c r="S55">
        <v>1245</v>
      </c>
      <c r="T55">
        <v>1248.55</v>
      </c>
      <c r="U55">
        <v>1215.1500000000001</v>
      </c>
      <c r="V55">
        <v>3921609</v>
      </c>
      <c r="W55">
        <v>-1.75</v>
      </c>
      <c r="X55">
        <v>1223.75</v>
      </c>
      <c r="Y55">
        <v>1245</v>
      </c>
      <c r="Z55">
        <v>1248.55004882812</v>
      </c>
      <c r="AA55">
        <v>1215.15002441406</v>
      </c>
      <c r="AB55">
        <v>-1.7541727692840667</v>
      </c>
    </row>
    <row r="56" spans="1:28" x14ac:dyDescent="0.25">
      <c r="A56" t="str">
        <v>redFont</v>
      </c>
      <c r="B56" t="str">
        <v>Oct 11, 2023</v>
      </c>
      <c r="C56">
        <v>1696982400</v>
      </c>
      <c r="D56" s="1" t="str">
        <v>2023-10-11T00:00:00Z</v>
      </c>
      <c r="E56" t="str">
        <v>1,245.60</v>
      </c>
      <c r="F56" t="str">
        <v>1,266.00</v>
      </c>
      <c r="G56" t="str">
        <v>1,274.45</v>
      </c>
      <c r="H56" t="str">
        <v>1,241.00</v>
      </c>
      <c r="I56" t="str">
        <v>2.19M</v>
      </c>
      <c r="J56">
        <v>2186131</v>
      </c>
      <c r="K56" t="str">
        <v>-1.28</v>
      </c>
      <c r="L56" t="str">
        <v>1245.59997558593750</v>
      </c>
      <c r="M56" t="str">
        <v>1266.00000000000000</v>
      </c>
      <c r="N56" t="str">
        <v>1274.44995117187500</v>
      </c>
      <c r="O56" t="str">
        <v>1241.00000000000000</v>
      </c>
      <c r="P56">
        <v>-1.2838859260810014</v>
      </c>
      <c r="Q56" t="str">
        <v>11/10/2023</v>
      </c>
      <c r="R56">
        <v>1245.5999999999999</v>
      </c>
      <c r="S56">
        <v>1266</v>
      </c>
      <c r="T56">
        <v>1274.45</v>
      </c>
      <c r="U56">
        <v>1241</v>
      </c>
      <c r="V56">
        <v>2186131</v>
      </c>
      <c r="W56">
        <v>-1.28</v>
      </c>
      <c r="X56">
        <v>1245.59997558593</v>
      </c>
      <c r="Y56">
        <v>1266</v>
      </c>
      <c r="Z56">
        <v>1274.44995117187</v>
      </c>
      <c r="AA56">
        <v>1241</v>
      </c>
      <c r="AB56">
        <v>-1.2838859260810014</v>
      </c>
    </row>
    <row r="57" spans="1:28" x14ac:dyDescent="0.25">
      <c r="A57" t="str">
        <v>greenFont</v>
      </c>
      <c r="B57" t="str">
        <v>Oct 10, 2023</v>
      </c>
      <c r="C57">
        <v>1696896000</v>
      </c>
      <c r="D57" s="1" t="str">
        <v>2023-10-10T00:00:00Z</v>
      </c>
      <c r="E57" t="str">
        <v>1,261.80</v>
      </c>
      <c r="F57" t="str">
        <v>1,255.55</v>
      </c>
      <c r="G57" t="str">
        <v>1,264.75</v>
      </c>
      <c r="H57" t="str">
        <v>1,248.20</v>
      </c>
      <c r="I57" t="str">
        <v>1.53M</v>
      </c>
      <c r="J57">
        <v>1532394</v>
      </c>
      <c r="K57" t="str">
        <v>0.98</v>
      </c>
      <c r="L57" t="str">
        <v>1261.80004882812500</v>
      </c>
      <c r="M57" t="str">
        <v>1255.55004882812500</v>
      </c>
      <c r="N57" t="str">
        <v>1264.75000000000000</v>
      </c>
      <c r="O57" t="str">
        <v>1248.19995117187500</v>
      </c>
      <c r="P57">
        <v>0.9763183002998127</v>
      </c>
      <c r="Q57" t="str">
        <v>10/10/2023</v>
      </c>
      <c r="R57">
        <v>1261.8</v>
      </c>
      <c r="S57">
        <v>1255.55</v>
      </c>
      <c r="T57">
        <v>1264.75</v>
      </c>
      <c r="U57">
        <v>1248.2</v>
      </c>
      <c r="V57">
        <v>1532394</v>
      </c>
      <c r="W57">
        <v>0.98</v>
      </c>
      <c r="X57">
        <v>1261.80004882812</v>
      </c>
      <c r="Y57">
        <v>1255.55004882812</v>
      </c>
      <c r="Z57">
        <v>1264.75</v>
      </c>
      <c r="AA57">
        <v>1248.19995117187</v>
      </c>
      <c r="AB57">
        <v>0.9763183002998127</v>
      </c>
    </row>
    <row r="58" spans="1:28" x14ac:dyDescent="0.25">
      <c r="A58" t="str">
        <v>greenFont</v>
      </c>
      <c r="B58" t="str">
        <v>Oct 09, 2023</v>
      </c>
      <c r="C58">
        <v>1696809600</v>
      </c>
      <c r="D58" s="1" t="str">
        <v>2023-10-09T00:00:00Z</v>
      </c>
      <c r="E58" t="str">
        <v>1,249.60</v>
      </c>
      <c r="F58" t="str">
        <v>1,236.00</v>
      </c>
      <c r="G58" t="str">
        <v>1,266.65</v>
      </c>
      <c r="H58" t="str">
        <v>1,231.15</v>
      </c>
      <c r="I58" t="str">
        <v>3.43M</v>
      </c>
      <c r="J58">
        <v>3430211</v>
      </c>
      <c r="K58" t="str">
        <v>0.96</v>
      </c>
      <c r="L58" t="str">
        <v>1249.59997558593750</v>
      </c>
      <c r="M58" t="str">
        <v>1236.00000000000000</v>
      </c>
      <c r="N58" t="str">
        <v>1266.65002441406250</v>
      </c>
      <c r="O58" t="str">
        <v>1231.15002441406250</v>
      </c>
      <c r="P58">
        <v>0.9614627844814374</v>
      </c>
      <c r="Q58" t="str">
        <v>09/10/2023</v>
      </c>
      <c r="R58">
        <v>1249.5999999999999</v>
      </c>
      <c r="S58">
        <v>1236</v>
      </c>
      <c r="T58">
        <v>1266.6500000000001</v>
      </c>
      <c r="U58">
        <v>1231.1500000000001</v>
      </c>
      <c r="V58">
        <v>3430211</v>
      </c>
      <c r="W58">
        <v>0.96</v>
      </c>
      <c r="X58">
        <v>1249.59997558593</v>
      </c>
      <c r="Y58">
        <v>1236</v>
      </c>
      <c r="Z58">
        <v>1266.65002441406</v>
      </c>
      <c r="AA58">
        <v>1231.15002441406</v>
      </c>
      <c r="AB58">
        <v>0.9614627844814374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1,237.70</v>
      </c>
      <c r="F59" t="str">
        <v>1,252.00</v>
      </c>
      <c r="G59" t="str">
        <v>1,256.00</v>
      </c>
      <c r="H59" t="str">
        <v>1,230.10</v>
      </c>
      <c r="I59" t="str">
        <v>2.50M</v>
      </c>
      <c r="J59">
        <v>2497711</v>
      </c>
      <c r="K59" t="str">
        <v>0.18</v>
      </c>
      <c r="L59" t="str">
        <v>1237.69995117187500</v>
      </c>
      <c r="M59" t="str">
        <v>1252.00000000000000</v>
      </c>
      <c r="N59" t="str">
        <v>1256.00000000000000</v>
      </c>
      <c r="O59" t="str">
        <v>1230.09997558593750</v>
      </c>
      <c r="P59">
        <v>0.18211988254690387</v>
      </c>
      <c r="Q59" t="str">
        <v>06/10/2023</v>
      </c>
      <c r="R59">
        <v>1237.7</v>
      </c>
      <c r="S59">
        <v>1252</v>
      </c>
      <c r="T59">
        <v>1256</v>
      </c>
      <c r="U59">
        <v>1230.0999999999999</v>
      </c>
      <c r="V59">
        <v>2497711</v>
      </c>
      <c r="W59">
        <v>0.18</v>
      </c>
      <c r="X59">
        <v>1237.69995117187</v>
      </c>
      <c r="Y59">
        <v>1252</v>
      </c>
      <c r="Z59">
        <v>1256</v>
      </c>
      <c r="AA59">
        <v>1230.09997558593</v>
      </c>
      <c r="AB59">
        <v>0.18211988254690387</v>
      </c>
    </row>
    <row r="60" spans="1:28" x14ac:dyDescent="0.25">
      <c r="A60" t="str">
        <v>redFont</v>
      </c>
      <c r="B60" t="str">
        <v>Oct 05, 2023</v>
      </c>
      <c r="C60">
        <v>1696464000</v>
      </c>
      <c r="D60" s="1" t="str">
        <v>2023-10-05T00:00:00Z</v>
      </c>
      <c r="E60" t="str">
        <v>1,235.45</v>
      </c>
      <c r="F60" t="str">
        <v>1,249.00</v>
      </c>
      <c r="G60" t="str">
        <v>1,253.95</v>
      </c>
      <c r="H60" t="str">
        <v>1,227.80</v>
      </c>
      <c r="I60" t="str">
        <v>3.00M</v>
      </c>
      <c r="J60">
        <v>2995200</v>
      </c>
      <c r="K60" t="str">
        <v>-0.33</v>
      </c>
      <c r="L60" t="str">
        <v>1235.44995117187500</v>
      </c>
      <c r="M60" t="str">
        <v>1249.00000000000000</v>
      </c>
      <c r="N60" t="str">
        <v>1253.94995117187500</v>
      </c>
      <c r="O60" t="str">
        <v>1227.80004882812500</v>
      </c>
      <c r="P60">
        <v>-0.33077306238067972</v>
      </c>
      <c r="Q60" t="str">
        <v>05/10/2023</v>
      </c>
      <c r="R60">
        <v>1235.45</v>
      </c>
      <c r="S60">
        <v>1249</v>
      </c>
      <c r="T60">
        <v>1253.95</v>
      </c>
      <c r="U60">
        <v>1227.8</v>
      </c>
      <c r="V60">
        <v>2995200</v>
      </c>
      <c r="W60">
        <v>-0.33</v>
      </c>
      <c r="X60">
        <v>1235.44995117187</v>
      </c>
      <c r="Y60">
        <v>1249</v>
      </c>
      <c r="Z60">
        <v>1253.94995117187</v>
      </c>
      <c r="AA60">
        <v>1227.80004882812</v>
      </c>
      <c r="AB60">
        <v>-0.33077306238067972</v>
      </c>
    </row>
    <row r="61" spans="1:28" x14ac:dyDescent="0.25">
      <c r="A61" t="str">
        <v>greenFont</v>
      </c>
      <c r="B61" t="str">
        <v>Oct 04, 2023</v>
      </c>
      <c r="C61">
        <v>1696377600</v>
      </c>
      <c r="D61" s="1" t="str">
        <v>2023-10-04T00:00:00Z</v>
      </c>
      <c r="E61" t="str">
        <v>1,239.55</v>
      </c>
      <c r="F61" t="str">
        <v>1,234.00</v>
      </c>
      <c r="G61" t="str">
        <v>1,244.80</v>
      </c>
      <c r="H61" t="str">
        <v>1,225.00</v>
      </c>
      <c r="I61" t="str">
        <v>2.25M</v>
      </c>
      <c r="J61">
        <v>2253785</v>
      </c>
      <c r="K61" t="str">
        <v>0.07</v>
      </c>
      <c r="L61" t="str">
        <v>1239.55004882812500</v>
      </c>
      <c r="M61" t="str">
        <v>1234.00000000000000</v>
      </c>
      <c r="N61" t="str">
        <v>1244.80004882812500</v>
      </c>
      <c r="O61" t="str">
        <v>1225.00000000000000</v>
      </c>
      <c r="P61">
        <v>6.8628214237496585E-2</v>
      </c>
      <c r="Q61" t="str">
        <v>04/10/2023</v>
      </c>
      <c r="R61">
        <v>1239.55</v>
      </c>
      <c r="S61">
        <v>1234</v>
      </c>
      <c r="T61">
        <v>1244.8</v>
      </c>
      <c r="U61">
        <v>1225</v>
      </c>
      <c r="V61">
        <v>2253785</v>
      </c>
      <c r="W61">
        <v>7.0000000000000007E-2</v>
      </c>
      <c r="X61">
        <v>1239.55004882812</v>
      </c>
      <c r="Y61">
        <v>1234</v>
      </c>
      <c r="Z61">
        <v>1244.80004882812</v>
      </c>
      <c r="AA61">
        <v>1225</v>
      </c>
      <c r="AB61">
        <v>6.8628214237496585E-2</v>
      </c>
    </row>
    <row r="62" spans="1:28" x14ac:dyDescent="0.25">
      <c r="A62" t="str">
        <v>greenFont</v>
      </c>
      <c r="B62" t="str">
        <v>Oct 03, 2023</v>
      </c>
      <c r="C62">
        <v>1696291200</v>
      </c>
      <c r="D62" s="1" t="str">
        <v>2023-10-03T00:00:00Z</v>
      </c>
      <c r="E62" t="str">
        <v>1,238.70</v>
      </c>
      <c r="F62" t="str">
        <v>1,232.50</v>
      </c>
      <c r="G62" t="str">
        <v>1,256.70</v>
      </c>
      <c r="H62" t="str">
        <v>1,222.70</v>
      </c>
      <c r="I62" t="str">
        <v>2.16M</v>
      </c>
      <c r="J62">
        <v>2162636</v>
      </c>
      <c r="K62" t="str">
        <v>0.32</v>
      </c>
      <c r="L62" t="str">
        <v>1238.69995117187500</v>
      </c>
      <c r="M62" t="str">
        <v>1232.50000000000000</v>
      </c>
      <c r="N62" t="str">
        <v>1256.69995117187500</v>
      </c>
      <c r="O62" t="str">
        <v>1222.69995117187500</v>
      </c>
      <c r="P62">
        <v>0.31583270080456866</v>
      </c>
      <c r="Q62" t="str">
        <v>03/10/2023</v>
      </c>
      <c r="R62">
        <v>1238.7</v>
      </c>
      <c r="S62">
        <v>1232.5</v>
      </c>
      <c r="T62">
        <v>1256.7</v>
      </c>
      <c r="U62">
        <v>1222.7</v>
      </c>
      <c r="V62">
        <v>2162636</v>
      </c>
      <c r="W62">
        <v>0.32</v>
      </c>
      <c r="X62">
        <v>1238.69995117187</v>
      </c>
      <c r="Y62">
        <v>1232.5</v>
      </c>
      <c r="Z62">
        <v>1256.69995117187</v>
      </c>
      <c r="AA62">
        <v>1222.69995117187</v>
      </c>
      <c r="AB62">
        <v>0.31583270080456866</v>
      </c>
    </row>
    <row r="63" spans="1:28" x14ac:dyDescent="0.25">
      <c r="A63" t="str">
        <v>redFont</v>
      </c>
      <c r="B63" t="str">
        <v>Sep 29, 2023</v>
      </c>
      <c r="C63">
        <v>1695945600</v>
      </c>
      <c r="D63" s="1" t="str">
        <v>2023-09-29T00:00:00Z</v>
      </c>
      <c r="E63" t="str">
        <v>1,234.80</v>
      </c>
      <c r="F63" t="str">
        <v>1,235.10</v>
      </c>
      <c r="G63" t="str">
        <v>1,249.70</v>
      </c>
      <c r="H63" t="str">
        <v>1,227.25</v>
      </c>
      <c r="I63" t="str">
        <v>2.34M</v>
      </c>
      <c r="J63">
        <v>2338327</v>
      </c>
      <c r="K63" t="str">
        <v>-0.57</v>
      </c>
      <c r="L63" t="str">
        <v>1234.80004882812500</v>
      </c>
      <c r="M63" t="str">
        <v>1235.09997558593750</v>
      </c>
      <c r="N63" t="str">
        <v>1249.69995117187500</v>
      </c>
      <c r="O63" t="str">
        <v>1227.25000000000000</v>
      </c>
      <c r="P63">
        <v>-0.57170266900407862</v>
      </c>
      <c r="Q63" t="str">
        <v>29/09/2023</v>
      </c>
      <c r="R63">
        <v>1234.8</v>
      </c>
      <c r="S63">
        <v>1235.0999999999999</v>
      </c>
      <c r="T63">
        <v>1249.7</v>
      </c>
      <c r="U63">
        <v>1227.25</v>
      </c>
      <c r="V63">
        <v>2338327</v>
      </c>
      <c r="W63">
        <v>-0.56999999999999995</v>
      </c>
      <c r="X63">
        <v>1234.80004882812</v>
      </c>
      <c r="Y63">
        <v>1235.09997558593</v>
      </c>
      <c r="Z63">
        <v>1249.69995117187</v>
      </c>
      <c r="AA63">
        <v>1227.25</v>
      </c>
      <c r="AB63">
        <v>-0.57170266900407862</v>
      </c>
    </row>
    <row r="64" spans="1:28" x14ac:dyDescent="0.25">
      <c r="A64" t="str">
        <v>redFont</v>
      </c>
      <c r="B64" t="str">
        <v>Sep 28, 2023</v>
      </c>
      <c r="C64">
        <v>1695859200</v>
      </c>
      <c r="D64" s="1" t="str">
        <v>2023-09-28T00:00:00Z</v>
      </c>
      <c r="E64" t="str">
        <v>1,241.90</v>
      </c>
      <c r="F64" t="str">
        <v>1,261.10</v>
      </c>
      <c r="G64" t="str">
        <v>1,266.00</v>
      </c>
      <c r="H64" t="str">
        <v>1,238.55</v>
      </c>
      <c r="I64" t="str">
        <v>1.81M</v>
      </c>
      <c r="J64">
        <v>1807072</v>
      </c>
      <c r="K64" t="str">
        <v>-1.52</v>
      </c>
      <c r="L64" t="str">
        <v>1241.90002441406250</v>
      </c>
      <c r="M64" t="str">
        <v>1261.09997558593750</v>
      </c>
      <c r="N64" t="str">
        <v>1266.00000000000000</v>
      </c>
      <c r="O64" t="str">
        <v>1238.55004882812500</v>
      </c>
      <c r="P64">
        <v>-1.5224765318827509</v>
      </c>
      <c r="Q64" t="str">
        <v>28/09/2023</v>
      </c>
      <c r="R64">
        <v>1241.9000000000001</v>
      </c>
      <c r="S64">
        <v>1261.0999999999999</v>
      </c>
      <c r="T64">
        <v>1266</v>
      </c>
      <c r="U64">
        <v>1238.55</v>
      </c>
      <c r="V64">
        <v>1807072</v>
      </c>
      <c r="W64">
        <v>-1.52</v>
      </c>
      <c r="X64">
        <v>1241.90002441406</v>
      </c>
      <c r="Y64">
        <v>1261.09997558593</v>
      </c>
      <c r="Z64">
        <v>1266</v>
      </c>
      <c r="AA64">
        <v>1238.55004882812</v>
      </c>
      <c r="AB64">
        <v>-1.5224765318827509</v>
      </c>
    </row>
    <row r="65" spans="1:28" x14ac:dyDescent="0.25">
      <c r="A65" t="str">
        <v>redFont</v>
      </c>
      <c r="B65" t="str">
        <v>Sep 27, 2023</v>
      </c>
      <c r="C65">
        <v>1695772800</v>
      </c>
      <c r="D65" s="1" t="str">
        <v>2023-09-27T00:00:00Z</v>
      </c>
      <c r="E65" t="str">
        <v>1,261.10</v>
      </c>
      <c r="F65" t="str">
        <v>1,258.50</v>
      </c>
      <c r="G65" t="str">
        <v>1,267.65</v>
      </c>
      <c r="H65" t="str">
        <v>1,253.30</v>
      </c>
      <c r="I65" t="str">
        <v>1.67M</v>
      </c>
      <c r="J65">
        <v>1670373</v>
      </c>
      <c r="K65" t="str">
        <v>-0.03</v>
      </c>
      <c r="L65" t="str">
        <v>1261.09997558593750</v>
      </c>
      <c r="M65" t="str">
        <v>1258.50000000000000</v>
      </c>
      <c r="N65" t="str">
        <v>1267.65002441406250</v>
      </c>
      <c r="O65" t="str">
        <v>1253.30004882812500</v>
      </c>
      <c r="P65">
        <v>-2.7743913709170627E-2</v>
      </c>
      <c r="Q65" t="str">
        <v>27/09/2023</v>
      </c>
      <c r="R65">
        <v>1261.0999999999999</v>
      </c>
      <c r="S65">
        <v>1258.5</v>
      </c>
      <c r="T65">
        <v>1267.6500000000001</v>
      </c>
      <c r="U65">
        <v>1253.3</v>
      </c>
      <c r="V65">
        <v>1670373</v>
      </c>
      <c r="W65">
        <v>-0.03</v>
      </c>
      <c r="X65">
        <v>1261.09997558593</v>
      </c>
      <c r="Y65">
        <v>1258.5</v>
      </c>
      <c r="Z65">
        <v>1267.65002441406</v>
      </c>
      <c r="AA65">
        <v>1253.30004882812</v>
      </c>
      <c r="AB65">
        <v>-2.7743913709170627E-2</v>
      </c>
    </row>
    <row r="66" spans="1:28" x14ac:dyDescent="0.25">
      <c r="A66" t="str">
        <v>redFont</v>
      </c>
      <c r="B66" t="str">
        <v>Sep 26, 2023</v>
      </c>
      <c r="C66">
        <v>1695686400</v>
      </c>
      <c r="D66" s="1" t="str">
        <v>2023-09-26T00:00:00Z</v>
      </c>
      <c r="E66" t="str">
        <v>1,261.45</v>
      </c>
      <c r="F66" t="str">
        <v>1,264.00</v>
      </c>
      <c r="G66" t="str">
        <v>1,268.95</v>
      </c>
      <c r="H66" t="str">
        <v>1,257.10</v>
      </c>
      <c r="I66" t="str">
        <v>903.15K</v>
      </c>
      <c r="J66">
        <v>903152</v>
      </c>
      <c r="K66" t="str">
        <v>-0.16</v>
      </c>
      <c r="L66" t="str">
        <v>1261.44995117187500</v>
      </c>
      <c r="M66" t="str">
        <v>1264.00000000000000</v>
      </c>
      <c r="N66" t="str">
        <v>1268.94995117187500</v>
      </c>
      <c r="O66" t="str">
        <v>1257.09997558593750</v>
      </c>
      <c r="P66">
        <v>-0.15829673333280517</v>
      </c>
      <c r="Q66" t="str">
        <v>26/09/2023</v>
      </c>
      <c r="R66">
        <v>1261.45</v>
      </c>
      <c r="S66">
        <v>1264</v>
      </c>
      <c r="T66">
        <v>1268.95</v>
      </c>
      <c r="U66">
        <v>1257.0999999999999</v>
      </c>
      <c r="V66">
        <v>903152</v>
      </c>
      <c r="W66">
        <v>-0.16</v>
      </c>
      <c r="X66">
        <v>1261.44995117187</v>
      </c>
      <c r="Y66">
        <v>1264</v>
      </c>
      <c r="Z66">
        <v>1268.94995117187</v>
      </c>
      <c r="AA66">
        <v>1257.09997558593</v>
      </c>
      <c r="AB66">
        <v>-0.15829673333280517</v>
      </c>
    </row>
    <row r="67" spans="1:28" x14ac:dyDescent="0.25">
      <c r="A67" t="str">
        <v>redFont</v>
      </c>
      <c r="B67" t="str">
        <v>Sep 25, 2023</v>
      </c>
      <c r="C67">
        <v>1695600000</v>
      </c>
      <c r="D67" s="1" t="str">
        <v>2023-09-25T00:00:00Z</v>
      </c>
      <c r="E67" t="str">
        <v>1,263.45</v>
      </c>
      <c r="F67" t="str">
        <v>1,270.00</v>
      </c>
      <c r="G67" t="str">
        <v>1,280.00</v>
      </c>
      <c r="H67" t="str">
        <v>1,256.60</v>
      </c>
      <c r="I67" t="str">
        <v>1.25M</v>
      </c>
      <c r="J67">
        <v>1246703</v>
      </c>
      <c r="K67" t="str">
        <v>-0.80</v>
      </c>
      <c r="L67" t="str">
        <v>1263.44995117187500</v>
      </c>
      <c r="M67" t="str">
        <v>1270.00000000000000</v>
      </c>
      <c r="N67" t="str">
        <v>1280.00000000000000</v>
      </c>
      <c r="O67" t="str">
        <v>1256.59997558593750</v>
      </c>
      <c r="P67">
        <v>-0.80474212082440832</v>
      </c>
      <c r="Q67" t="str">
        <v>25/09/2023</v>
      </c>
      <c r="R67">
        <v>1263.45</v>
      </c>
      <c r="S67">
        <v>1270</v>
      </c>
      <c r="T67">
        <v>1280</v>
      </c>
      <c r="U67">
        <v>1256.5999999999999</v>
      </c>
      <c r="V67">
        <v>1246703</v>
      </c>
      <c r="W67">
        <v>-0.8</v>
      </c>
      <c r="X67">
        <v>1263.44995117187</v>
      </c>
      <c r="Y67">
        <v>1270</v>
      </c>
      <c r="Z67">
        <v>1280</v>
      </c>
      <c r="AA67">
        <v>1256.59997558593</v>
      </c>
      <c r="AB67">
        <v>-0.80474212082440832</v>
      </c>
    </row>
    <row r="68" spans="1:28" x14ac:dyDescent="0.25">
      <c r="A68" t="str">
        <v>redFont</v>
      </c>
      <c r="B68" t="str">
        <v>Sep 22, 2023</v>
      </c>
      <c r="C68">
        <v>1695340800</v>
      </c>
      <c r="D68" s="1" t="str">
        <v>2023-09-22T00:00:00Z</v>
      </c>
      <c r="E68" t="str">
        <v>1,273.70</v>
      </c>
      <c r="F68" t="str">
        <v>1,272.45</v>
      </c>
      <c r="G68" t="str">
        <v>1,283.60</v>
      </c>
      <c r="H68" t="str">
        <v>1,265.10</v>
      </c>
      <c r="I68" t="str">
        <v>1.32M</v>
      </c>
      <c r="J68">
        <v>1321467</v>
      </c>
      <c r="K68" t="str">
        <v>-0.34</v>
      </c>
      <c r="L68" t="str">
        <v>1273.69995117187500</v>
      </c>
      <c r="M68" t="str">
        <v>1272.44995117187500</v>
      </c>
      <c r="N68" t="str">
        <v>1283.59997558593750</v>
      </c>
      <c r="O68" t="str">
        <v>1265.09997558593750</v>
      </c>
      <c r="P68">
        <v>-0.33646704445422537</v>
      </c>
      <c r="Q68" t="str">
        <v>22/09/2023</v>
      </c>
      <c r="R68">
        <v>1273.7</v>
      </c>
      <c r="S68">
        <v>1272.45</v>
      </c>
      <c r="T68">
        <v>1283.5999999999999</v>
      </c>
      <c r="U68">
        <v>1265.0999999999999</v>
      </c>
      <c r="V68">
        <v>1321467</v>
      </c>
      <c r="W68">
        <v>-0.34</v>
      </c>
      <c r="X68">
        <v>1273.69995117187</v>
      </c>
      <c r="Y68">
        <v>1272.44995117187</v>
      </c>
      <c r="Z68">
        <v>1283.59997558593</v>
      </c>
      <c r="AA68">
        <v>1265.09997558593</v>
      </c>
      <c r="AB68">
        <v>-0.33646704445422537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1,278.00</v>
      </c>
      <c r="F69" t="str">
        <v>1,284.00</v>
      </c>
      <c r="G69" t="str">
        <v>1,285.00</v>
      </c>
      <c r="H69" t="str">
        <v>1,259.30</v>
      </c>
      <c r="I69" t="str">
        <v>3.11M</v>
      </c>
      <c r="J69">
        <v>3112700</v>
      </c>
      <c r="K69" t="str">
        <v>-1.19</v>
      </c>
      <c r="L69" t="str">
        <v>1278.00000000000000</v>
      </c>
      <c r="M69" t="str">
        <v>1284.00000000000000</v>
      </c>
      <c r="N69" t="str">
        <v>1285.00000000000000</v>
      </c>
      <c r="O69" t="str">
        <v>1259.30004882812500</v>
      </c>
      <c r="P69">
        <v>-1.1906621403566957</v>
      </c>
      <c r="Q69" t="str">
        <v>21/09/2023</v>
      </c>
      <c r="R69">
        <v>1278</v>
      </c>
      <c r="S69">
        <v>1284</v>
      </c>
      <c r="T69">
        <v>1285</v>
      </c>
      <c r="U69">
        <v>1259.3</v>
      </c>
      <c r="V69">
        <v>3112700</v>
      </c>
      <c r="W69">
        <v>-1.19</v>
      </c>
      <c r="X69">
        <v>1278</v>
      </c>
      <c r="Y69">
        <v>1284</v>
      </c>
      <c r="Z69">
        <v>1285</v>
      </c>
      <c r="AA69">
        <v>1259.30004882812</v>
      </c>
      <c r="AB69">
        <v>-1.1906621403566957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1,293.40</v>
      </c>
      <c r="F70" t="str">
        <v>1,281.50</v>
      </c>
      <c r="G70" t="str">
        <v>1,304.00</v>
      </c>
      <c r="H70" t="str">
        <v>1,281.50</v>
      </c>
      <c r="I70" t="str">
        <v>2.22M</v>
      </c>
      <c r="J70">
        <v>2220756</v>
      </c>
      <c r="K70" t="str">
        <v>-0.89</v>
      </c>
      <c r="L70" t="str">
        <v>1293.40002441406250</v>
      </c>
      <c r="M70" t="str">
        <v>1281.50000000000000</v>
      </c>
      <c r="N70" t="str">
        <v>1304.00000000000000</v>
      </c>
      <c r="O70" t="str">
        <v>1281.50000000000000</v>
      </c>
      <c r="P70">
        <v>-0.88888701807950188</v>
      </c>
      <c r="Q70" t="str">
        <v>20/09/2023</v>
      </c>
      <c r="R70">
        <v>1293.4000000000001</v>
      </c>
      <c r="S70">
        <v>1281.5</v>
      </c>
      <c r="T70">
        <v>1304</v>
      </c>
      <c r="U70">
        <v>1281.5</v>
      </c>
      <c r="V70">
        <v>2220756</v>
      </c>
      <c r="W70">
        <v>-0.89</v>
      </c>
      <c r="X70">
        <v>1293.40002441406</v>
      </c>
      <c r="Y70">
        <v>1281.5</v>
      </c>
      <c r="Z70">
        <v>1304</v>
      </c>
      <c r="AA70">
        <v>1281.5</v>
      </c>
      <c r="AB70">
        <v>-0.88888701807950188</v>
      </c>
    </row>
    <row r="71" spans="1:28" x14ac:dyDescent="0.25">
      <c r="A71" t="str">
        <v>greenFont</v>
      </c>
      <c r="B71" t="str">
        <v>Sep 18, 2023</v>
      </c>
      <c r="C71">
        <v>1694995200</v>
      </c>
      <c r="D71" s="1" t="str">
        <v>2023-09-18T00:00:00Z</v>
      </c>
      <c r="E71" t="str">
        <v>1,305.00</v>
      </c>
      <c r="F71" t="str">
        <v>1,302.00</v>
      </c>
      <c r="G71" t="str">
        <v>1,311.30</v>
      </c>
      <c r="H71" t="str">
        <v>1,289.70</v>
      </c>
      <c r="I71" t="str">
        <v>2.76M</v>
      </c>
      <c r="J71">
        <v>2761885</v>
      </c>
      <c r="K71" t="str">
        <v>0.03</v>
      </c>
      <c r="L71" t="str">
        <v>1305.00000000000000</v>
      </c>
      <c r="M71" t="str">
        <v>1302.00000000000000</v>
      </c>
      <c r="N71" t="str">
        <v>1311.30004882812500</v>
      </c>
      <c r="O71" t="str">
        <v>1289.69995117187500</v>
      </c>
      <c r="P71">
        <v>3.0662610880613905E-2</v>
      </c>
      <c r="Q71" t="str">
        <v>18/09/2023</v>
      </c>
      <c r="R71">
        <v>1305</v>
      </c>
      <c r="S71">
        <v>1302</v>
      </c>
      <c r="T71">
        <v>1311.3</v>
      </c>
      <c r="U71">
        <v>1289.7</v>
      </c>
      <c r="V71">
        <v>2761885</v>
      </c>
      <c r="W71">
        <v>0.03</v>
      </c>
      <c r="X71">
        <v>1305</v>
      </c>
      <c r="Y71">
        <v>1302</v>
      </c>
      <c r="Z71">
        <v>1311.30004882812</v>
      </c>
      <c r="AA71">
        <v>1289.69995117187</v>
      </c>
      <c r="AB71">
        <v>3.0662610880613905E-2</v>
      </c>
    </row>
    <row r="72" spans="1:28" x14ac:dyDescent="0.25">
      <c r="A72" t="str">
        <v>greenFont</v>
      </c>
      <c r="B72" t="str">
        <v>Sep 15, 2023</v>
      </c>
      <c r="C72">
        <v>1694736000</v>
      </c>
      <c r="D72" s="1" t="str">
        <v>2023-09-15T00:00:00Z</v>
      </c>
      <c r="E72" t="str">
        <v>1,304.60</v>
      </c>
      <c r="F72" t="str">
        <v>1,294.00</v>
      </c>
      <c r="G72" t="str">
        <v>1,310.00</v>
      </c>
      <c r="H72" t="str">
        <v>1,291.05</v>
      </c>
      <c r="I72" t="str">
        <v>4.29M</v>
      </c>
      <c r="J72">
        <v>4286280</v>
      </c>
      <c r="K72" t="str">
        <v>1.64</v>
      </c>
      <c r="L72" t="str">
        <v>1304.59997558593750</v>
      </c>
      <c r="M72" t="str">
        <v>1294.00000000000000</v>
      </c>
      <c r="N72" t="str">
        <v>1310.00000000000000</v>
      </c>
      <c r="O72" t="str">
        <v>1291.05004882812500</v>
      </c>
      <c r="P72">
        <v>1.6360237145076233</v>
      </c>
      <c r="Q72" t="str">
        <v>15/09/2023</v>
      </c>
      <c r="R72">
        <v>1304.5999999999999</v>
      </c>
      <c r="S72">
        <v>1294</v>
      </c>
      <c r="T72">
        <v>1310</v>
      </c>
      <c r="U72">
        <v>1291.05</v>
      </c>
      <c r="V72">
        <v>4286280</v>
      </c>
      <c r="W72">
        <v>1.64</v>
      </c>
      <c r="X72">
        <v>1304.59997558593</v>
      </c>
      <c r="Y72">
        <v>1294</v>
      </c>
      <c r="Z72">
        <v>1310</v>
      </c>
      <c r="AA72">
        <v>1291.05004882812</v>
      </c>
      <c r="AB72">
        <v>1.6360237145076233</v>
      </c>
    </row>
    <row r="73" spans="1:28" x14ac:dyDescent="0.25">
      <c r="A73" t="str">
        <v>greenFont</v>
      </c>
      <c r="B73" t="str">
        <v>Sep 14, 2023</v>
      </c>
      <c r="C73">
        <v>1694649600</v>
      </c>
      <c r="D73" s="1" t="str">
        <v>2023-09-14T00:00:00Z</v>
      </c>
      <c r="E73" t="str">
        <v>1,283.60</v>
      </c>
      <c r="F73" t="str">
        <v>1,280.85</v>
      </c>
      <c r="G73" t="str">
        <v>1,290.70</v>
      </c>
      <c r="H73" t="str">
        <v>1,275.60</v>
      </c>
      <c r="I73" t="str">
        <v>2.66M</v>
      </c>
      <c r="J73">
        <v>2655172</v>
      </c>
      <c r="K73" t="str">
        <v>0.65</v>
      </c>
      <c r="L73" t="str">
        <v>1283.59997558593750</v>
      </c>
      <c r="M73" t="str">
        <v>1280.84997558593750</v>
      </c>
      <c r="N73" t="str">
        <v>1290.69995117187500</v>
      </c>
      <c r="O73" t="str">
        <v>1275.59997558593750</v>
      </c>
      <c r="P73">
        <v>0.65477165935600867</v>
      </c>
      <c r="Q73" t="str">
        <v>14/09/2023</v>
      </c>
      <c r="R73">
        <v>1283.5999999999999</v>
      </c>
      <c r="S73">
        <v>1280.8499999999999</v>
      </c>
      <c r="T73">
        <v>1290.7</v>
      </c>
      <c r="U73">
        <v>1275.5999999999999</v>
      </c>
      <c r="V73">
        <v>2655172</v>
      </c>
      <c r="W73">
        <v>0.65</v>
      </c>
      <c r="X73">
        <v>1283.59997558593</v>
      </c>
      <c r="Y73">
        <v>1280.84997558593</v>
      </c>
      <c r="Z73">
        <v>1290.69995117187</v>
      </c>
      <c r="AA73">
        <v>1275.59997558593</v>
      </c>
      <c r="AB73">
        <v>0.65477165935600867</v>
      </c>
    </row>
    <row r="74" spans="1:28" x14ac:dyDescent="0.25">
      <c r="A74" t="str">
        <v>redFont</v>
      </c>
      <c r="B74" t="str">
        <v>Sep 13, 2023</v>
      </c>
      <c r="C74">
        <v>1694563200</v>
      </c>
      <c r="D74" s="1" t="str">
        <v>2023-09-13T00:00:00Z</v>
      </c>
      <c r="E74" t="str">
        <v>1,275.25</v>
      </c>
      <c r="F74" t="str">
        <v>1,282.00</v>
      </c>
      <c r="G74" t="str">
        <v>1,282.40</v>
      </c>
      <c r="H74" t="str">
        <v>1,266.10</v>
      </c>
      <c r="I74" t="str">
        <v>2.28M</v>
      </c>
      <c r="J74">
        <v>2275523</v>
      </c>
      <c r="K74" t="str">
        <v>-0.56</v>
      </c>
      <c r="L74" t="str">
        <v>1275.25000000000000</v>
      </c>
      <c r="M74" t="str">
        <v>1282.00000000000000</v>
      </c>
      <c r="N74" t="str">
        <v>1282.40002441406250</v>
      </c>
      <c r="O74" t="str">
        <v>1266.09997558593750</v>
      </c>
      <c r="P74">
        <v>-0.5575502400141793</v>
      </c>
      <c r="Q74" t="str">
        <v>13/09/2023</v>
      </c>
      <c r="R74">
        <v>1275.25</v>
      </c>
      <c r="S74">
        <v>1282</v>
      </c>
      <c r="T74">
        <v>1282.4000000000001</v>
      </c>
      <c r="U74">
        <v>1266.0999999999999</v>
      </c>
      <c r="V74">
        <v>2275523</v>
      </c>
      <c r="W74">
        <v>-0.56000000000000005</v>
      </c>
      <c r="X74">
        <v>1275.25</v>
      </c>
      <c r="Y74">
        <v>1282</v>
      </c>
      <c r="Z74">
        <v>1282.40002441406</v>
      </c>
      <c r="AA74">
        <v>1266.09997558593</v>
      </c>
      <c r="AB74">
        <v>-0.5575502400141793</v>
      </c>
    </row>
    <row r="75" spans="1:28" x14ac:dyDescent="0.25">
      <c r="A75" t="str">
        <v>greenFont</v>
      </c>
      <c r="B75" t="str">
        <v>Sep 12, 2023</v>
      </c>
      <c r="C75">
        <v>1694476800</v>
      </c>
      <c r="D75" s="1" t="str">
        <v>2023-09-12T00:00:00Z</v>
      </c>
      <c r="E75" t="str">
        <v>1,282.40</v>
      </c>
      <c r="F75" t="str">
        <v>1,285.00</v>
      </c>
      <c r="G75" t="str">
        <v>1,291.75</v>
      </c>
      <c r="H75" t="str">
        <v>1,265.50</v>
      </c>
      <c r="I75" t="str">
        <v>2.14M</v>
      </c>
      <c r="J75">
        <v>2140769</v>
      </c>
      <c r="K75" t="str">
        <v>0.07</v>
      </c>
      <c r="L75" t="str">
        <v>1282.40002441406250</v>
      </c>
      <c r="M75" t="str">
        <v>1285.00000000000000</v>
      </c>
      <c r="N75" t="str">
        <v>1291.75000000000000</v>
      </c>
      <c r="O75" t="str">
        <v>1265.50000000000000</v>
      </c>
      <c r="P75">
        <v>6.6324025871227946E-2</v>
      </c>
      <c r="Q75" t="str">
        <v>12/09/2023</v>
      </c>
      <c r="R75">
        <v>1282.4000000000001</v>
      </c>
      <c r="S75">
        <v>1285</v>
      </c>
      <c r="T75">
        <v>1291.75</v>
      </c>
      <c r="U75">
        <v>1265.5</v>
      </c>
      <c r="V75">
        <v>2140769</v>
      </c>
      <c r="W75">
        <v>7.0000000000000007E-2</v>
      </c>
      <c r="X75">
        <v>1282.40002441406</v>
      </c>
      <c r="Y75">
        <v>1285</v>
      </c>
      <c r="Z75">
        <v>1291.75</v>
      </c>
      <c r="AA75">
        <v>1265.5</v>
      </c>
      <c r="AB75">
        <v>6.6324025871227946E-2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1,281.55</v>
      </c>
      <c r="F76" t="str">
        <v>1,276.55</v>
      </c>
      <c r="G76" t="str">
        <v>1,284.30</v>
      </c>
      <c r="H76" t="str">
        <v>1,270.40</v>
      </c>
      <c r="I76" t="str">
        <v>2.69M</v>
      </c>
      <c r="J76">
        <v>2691836</v>
      </c>
      <c r="K76" t="str">
        <v>1.55</v>
      </c>
      <c r="L76" t="str">
        <v>1281.55004882812500</v>
      </c>
      <c r="M76" t="str">
        <v>1276.55004882812500</v>
      </c>
      <c r="N76" t="str">
        <v>1284.30004882812500</v>
      </c>
      <c r="O76" t="str">
        <v>1270.40002441406250</v>
      </c>
      <c r="P76">
        <v>1.545105126227498</v>
      </c>
      <c r="Q76" t="str">
        <v>11/09/2023</v>
      </c>
      <c r="R76">
        <v>1281.55</v>
      </c>
      <c r="S76">
        <v>1276.55</v>
      </c>
      <c r="T76">
        <v>1284.3</v>
      </c>
      <c r="U76">
        <v>1270.4000000000001</v>
      </c>
      <c r="V76">
        <v>2691836</v>
      </c>
      <c r="W76">
        <v>1.55</v>
      </c>
      <c r="X76">
        <v>1281.55004882812</v>
      </c>
      <c r="Y76">
        <v>1276.55004882812</v>
      </c>
      <c r="Z76">
        <v>1284.30004882812</v>
      </c>
      <c r="AA76">
        <v>1270.40002441406</v>
      </c>
      <c r="AB76">
        <v>1.545105126227498</v>
      </c>
    </row>
    <row r="77" spans="1:28" x14ac:dyDescent="0.25">
      <c r="A77" t="str">
        <v>greenFont</v>
      </c>
      <c r="B77" t="str">
        <v>Sep 08, 2023</v>
      </c>
      <c r="C77">
        <v>1694131200</v>
      </c>
      <c r="D77" s="1" t="str">
        <v>2023-09-08T00:00:00Z</v>
      </c>
      <c r="E77" t="str">
        <v>1,262.05</v>
      </c>
      <c r="F77" t="str">
        <v>1,259.00</v>
      </c>
      <c r="G77" t="str">
        <v>1,269.55</v>
      </c>
      <c r="H77" t="str">
        <v>1,254.30</v>
      </c>
      <c r="I77" t="str">
        <v>2.28M</v>
      </c>
      <c r="J77">
        <v>2280777</v>
      </c>
      <c r="K77" t="str">
        <v>0.64</v>
      </c>
      <c r="L77" t="str">
        <v>1262.05004882812500</v>
      </c>
      <c r="M77" t="str">
        <v>1259.00000000000000</v>
      </c>
      <c r="N77" t="str">
        <v>1269.55004882812500</v>
      </c>
      <c r="O77" t="str">
        <v>1254.30004882812500</v>
      </c>
      <c r="P77">
        <v>0.64194966731459335</v>
      </c>
      <c r="Q77" t="str">
        <v>08/09/2023</v>
      </c>
      <c r="R77">
        <v>1262.05</v>
      </c>
      <c r="S77">
        <v>1259</v>
      </c>
      <c r="T77">
        <v>1269.55</v>
      </c>
      <c r="U77">
        <v>1254.3</v>
      </c>
      <c r="V77">
        <v>2280777</v>
      </c>
      <c r="W77">
        <v>0.64</v>
      </c>
      <c r="X77">
        <v>1262.05004882812</v>
      </c>
      <c r="Y77">
        <v>1259</v>
      </c>
      <c r="Z77">
        <v>1269.55004882812</v>
      </c>
      <c r="AA77">
        <v>1254.30004882812</v>
      </c>
      <c r="AB77">
        <v>0.64194966731459335</v>
      </c>
    </row>
    <row r="78" spans="1:28" x14ac:dyDescent="0.25">
      <c r="A78" t="str">
        <v>greenFont</v>
      </c>
      <c r="B78" t="str">
        <v>Sep 07, 2023</v>
      </c>
      <c r="C78">
        <v>1694044800</v>
      </c>
      <c r="D78" s="1" t="str">
        <v>2023-09-07T00:00:00Z</v>
      </c>
      <c r="E78" t="str">
        <v>1,254.00</v>
      </c>
      <c r="F78" t="str">
        <v>1,238.00</v>
      </c>
      <c r="G78" t="str">
        <v>1,257.00</v>
      </c>
      <c r="H78" t="str">
        <v>1,230.30</v>
      </c>
      <c r="I78" t="str">
        <v>2.58M</v>
      </c>
      <c r="J78">
        <v>2582004</v>
      </c>
      <c r="K78" t="str">
        <v>1.47</v>
      </c>
      <c r="L78" t="str">
        <v>1254.00000000000000</v>
      </c>
      <c r="M78" t="str">
        <v>1238.00000000000000</v>
      </c>
      <c r="N78" t="str">
        <v>1257.00000000000000</v>
      </c>
      <c r="O78" t="str">
        <v>1230.30004882812500</v>
      </c>
      <c r="P78">
        <v>1.4686268376108731</v>
      </c>
      <c r="Q78" t="str">
        <v>07/09/2023</v>
      </c>
      <c r="R78">
        <v>1254</v>
      </c>
      <c r="S78">
        <v>1238</v>
      </c>
      <c r="T78">
        <v>1257</v>
      </c>
      <c r="U78">
        <v>1230.3</v>
      </c>
      <c r="V78">
        <v>2582004</v>
      </c>
      <c r="W78">
        <v>1.47</v>
      </c>
      <c r="X78">
        <v>1254</v>
      </c>
      <c r="Y78">
        <v>1238</v>
      </c>
      <c r="Z78">
        <v>1257</v>
      </c>
      <c r="AA78">
        <v>1230.30004882812</v>
      </c>
      <c r="AB78">
        <v>1.4686268376108731</v>
      </c>
    </row>
    <row r="79" spans="1:28" x14ac:dyDescent="0.25">
      <c r="A79" t="str">
        <v>greenFont</v>
      </c>
      <c r="B79" t="str">
        <v>Sep 06, 2023</v>
      </c>
      <c r="C79">
        <v>1693958400</v>
      </c>
      <c r="D79" s="1" t="str">
        <v>2023-09-06T00:00:00Z</v>
      </c>
      <c r="E79" t="str">
        <v>1,235.85</v>
      </c>
      <c r="F79" t="str">
        <v>1,239.85</v>
      </c>
      <c r="G79" t="str">
        <v>1,242.40</v>
      </c>
      <c r="H79" t="str">
        <v>1,222.70</v>
      </c>
      <c r="I79" t="str">
        <v>1.77M</v>
      </c>
      <c r="J79">
        <v>1767709</v>
      </c>
      <c r="K79" t="str">
        <v>0.02</v>
      </c>
      <c r="L79" t="str">
        <v>1235.84997558593750</v>
      </c>
      <c r="M79" t="str">
        <v>1239.84997558593750</v>
      </c>
      <c r="N79" t="str">
        <v>1242.40002441406250</v>
      </c>
      <c r="O79" t="str">
        <v>1222.69995117187500</v>
      </c>
      <c r="P79">
        <v>2.4274755854444729E-2</v>
      </c>
      <c r="Q79" t="str">
        <v>06/09/2023</v>
      </c>
      <c r="R79">
        <v>1235.8499999999999</v>
      </c>
      <c r="S79">
        <v>1239.8499999999999</v>
      </c>
      <c r="T79">
        <v>1242.4000000000001</v>
      </c>
      <c r="U79">
        <v>1222.7</v>
      </c>
      <c r="V79">
        <v>1767709</v>
      </c>
      <c r="W79">
        <v>0.02</v>
      </c>
      <c r="X79">
        <v>1235.84997558593</v>
      </c>
      <c r="Y79">
        <v>1239.84997558593</v>
      </c>
      <c r="Z79">
        <v>1242.40002441406</v>
      </c>
      <c r="AA79">
        <v>1222.69995117187</v>
      </c>
      <c r="AB79">
        <v>2.4274755854444729E-2</v>
      </c>
    </row>
    <row r="80" spans="1:28" x14ac:dyDescent="0.25">
      <c r="A80" t="str">
        <v>greenFont</v>
      </c>
      <c r="B80" t="str">
        <v>Sep 05, 2023</v>
      </c>
      <c r="C80">
        <v>1693872000</v>
      </c>
      <c r="D80" s="1" t="str">
        <v>2023-09-05T00:00:00Z</v>
      </c>
      <c r="E80" t="str">
        <v>1,235.55</v>
      </c>
      <c r="F80" t="str">
        <v>1,236.75</v>
      </c>
      <c r="G80" t="str">
        <v>1,241.70</v>
      </c>
      <c r="H80" t="str">
        <v>1,225.20</v>
      </c>
      <c r="I80" t="str">
        <v>2.84M</v>
      </c>
      <c r="J80">
        <v>2842400</v>
      </c>
      <c r="K80" t="str">
        <v>0.25</v>
      </c>
      <c r="L80" t="str">
        <v>1235.55004882812500</v>
      </c>
      <c r="M80" t="str">
        <v>1236.75000000000000</v>
      </c>
      <c r="N80" t="str">
        <v>1241.69995117187500</v>
      </c>
      <c r="O80" t="str">
        <v>1225.19995117187500</v>
      </c>
      <c r="P80">
        <v>0.24746846475659229</v>
      </c>
      <c r="Q80" t="str">
        <v>05/09/2023</v>
      </c>
      <c r="R80">
        <v>1235.55</v>
      </c>
      <c r="S80">
        <v>1236.75</v>
      </c>
      <c r="T80">
        <v>1241.7</v>
      </c>
      <c r="U80">
        <v>1225.2</v>
      </c>
      <c r="V80">
        <v>2842400</v>
      </c>
      <c r="W80">
        <v>0.25</v>
      </c>
      <c r="X80">
        <v>1235.55004882812</v>
      </c>
      <c r="Y80">
        <v>1236.75</v>
      </c>
      <c r="Z80">
        <v>1241.69995117187</v>
      </c>
      <c r="AA80">
        <v>1225.19995117187</v>
      </c>
      <c r="AB80">
        <v>0.24746846475659229</v>
      </c>
    </row>
    <row r="81" spans="1:28" x14ac:dyDescent="0.25">
      <c r="A81" t="str">
        <v>greenFont</v>
      </c>
      <c r="B81" t="str">
        <v>Sep 04, 2023</v>
      </c>
      <c r="C81">
        <v>1693785600</v>
      </c>
      <c r="D81" s="1" t="str">
        <v>2023-09-04T00:00:00Z</v>
      </c>
      <c r="E81" t="str">
        <v>1,232.50</v>
      </c>
      <c r="F81" t="str">
        <v>1,186.00</v>
      </c>
      <c r="G81" t="str">
        <v>1,235.00</v>
      </c>
      <c r="H81" t="str">
        <v>1,185.00</v>
      </c>
      <c r="I81" t="str">
        <v>4.52M</v>
      </c>
      <c r="J81">
        <v>4517935</v>
      </c>
      <c r="K81" t="str">
        <v>3.94</v>
      </c>
      <c r="L81" t="str">
        <v>1232.50000000000000</v>
      </c>
      <c r="M81" t="str">
        <v>1186.00000000000000</v>
      </c>
      <c r="N81" t="str">
        <v>1235.00000000000000</v>
      </c>
      <c r="O81" t="str">
        <v>1185.00000000000000</v>
      </c>
      <c r="P81">
        <v>3.9382652427807323</v>
      </c>
      <c r="Q81" t="str">
        <v>04/09/2023</v>
      </c>
      <c r="R81">
        <v>1232.5</v>
      </c>
      <c r="S81">
        <v>1186</v>
      </c>
      <c r="T81">
        <v>1235</v>
      </c>
      <c r="U81">
        <v>1185</v>
      </c>
      <c r="V81">
        <v>4517935</v>
      </c>
      <c r="W81">
        <v>3.94</v>
      </c>
      <c r="X81">
        <v>1232.5</v>
      </c>
      <c r="Y81">
        <v>1186</v>
      </c>
      <c r="Z81">
        <v>1235</v>
      </c>
      <c r="AA81">
        <v>1185</v>
      </c>
      <c r="AB81">
        <v>3.9382652427807323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1,185.80</v>
      </c>
      <c r="F82" t="str">
        <v>1,173.00</v>
      </c>
      <c r="G82" t="str">
        <v>1,188.00</v>
      </c>
      <c r="H82" t="str">
        <v>1,171.10</v>
      </c>
      <c r="I82" t="str">
        <v>1.67M</v>
      </c>
      <c r="J82">
        <v>1669640</v>
      </c>
      <c r="K82" t="str">
        <v>1.16</v>
      </c>
      <c r="L82" t="str">
        <v>1185.80004882812500</v>
      </c>
      <c r="M82" t="str">
        <v>1173.00000000000000</v>
      </c>
      <c r="N82" t="str">
        <v>1188.00000000000000</v>
      </c>
      <c r="O82" t="str">
        <v>1171.09997558593750</v>
      </c>
      <c r="P82">
        <v>1.1645287829845767</v>
      </c>
      <c r="Q82" t="str">
        <v>01/09/2023</v>
      </c>
      <c r="R82">
        <v>1185.8</v>
      </c>
      <c r="S82">
        <v>1173</v>
      </c>
      <c r="T82">
        <v>1188</v>
      </c>
      <c r="U82">
        <v>1171.0999999999999</v>
      </c>
      <c r="V82">
        <v>1669640</v>
      </c>
      <c r="W82">
        <v>1.1599999999999999</v>
      </c>
      <c r="X82">
        <v>1185.80004882812</v>
      </c>
      <c r="Y82">
        <v>1173</v>
      </c>
      <c r="Z82">
        <v>1188</v>
      </c>
      <c r="AA82">
        <v>1171.09997558593</v>
      </c>
      <c r="AB82">
        <v>1.1645287829845767</v>
      </c>
    </row>
    <row r="83" spans="1:28" x14ac:dyDescent="0.25">
      <c r="A83" t="str">
        <v>greenFont</v>
      </c>
      <c r="B83" t="str">
        <v>Aug 31, 2023</v>
      </c>
      <c r="C83">
        <v>1693440000</v>
      </c>
      <c r="D83" s="1" t="str">
        <v>2023-08-31T00:00:00Z</v>
      </c>
      <c r="E83" t="str">
        <v>1,172.15</v>
      </c>
      <c r="F83" t="str">
        <v>1,179.50</v>
      </c>
      <c r="G83" t="str">
        <v>1,188.10</v>
      </c>
      <c r="H83" t="str">
        <v>1,165.90</v>
      </c>
      <c r="I83" t="str">
        <v>4.48M</v>
      </c>
      <c r="J83">
        <v>4483967</v>
      </c>
      <c r="K83" t="str">
        <v>0.14</v>
      </c>
      <c r="L83" t="str">
        <v>1172.15002441406250</v>
      </c>
      <c r="M83" t="str">
        <v>1179.50000000000000</v>
      </c>
      <c r="N83" t="str">
        <v>1188.09997558593750</v>
      </c>
      <c r="O83" t="str">
        <v>1165.90002441406250</v>
      </c>
      <c r="P83">
        <v>0.14096748518261426</v>
      </c>
      <c r="Q83" t="str">
        <v>31/08/2023</v>
      </c>
      <c r="R83">
        <v>1172.1500000000001</v>
      </c>
      <c r="S83">
        <v>1179.5</v>
      </c>
      <c r="T83">
        <v>1188.0999999999999</v>
      </c>
      <c r="U83">
        <v>1165.9000000000001</v>
      </c>
      <c r="V83">
        <v>4483967</v>
      </c>
      <c r="W83">
        <v>0.14000000000000001</v>
      </c>
      <c r="X83">
        <v>1172.15002441406</v>
      </c>
      <c r="Y83">
        <v>1179.5</v>
      </c>
      <c r="Z83">
        <v>1188.09997558593</v>
      </c>
      <c r="AA83">
        <v>1165.90002441406</v>
      </c>
      <c r="AB83">
        <v>0.14096748518261426</v>
      </c>
    </row>
    <row r="84" spans="1:28" x14ac:dyDescent="0.25">
      <c r="A84" t="str">
        <v>greenFont</v>
      </c>
      <c r="B84" t="str">
        <v>Aug 30, 2023</v>
      </c>
      <c r="C84">
        <v>1693353600</v>
      </c>
      <c r="D84" s="1" t="str">
        <v>2023-08-30T00:00:00Z</v>
      </c>
      <c r="E84" t="str">
        <v>1,170.50</v>
      </c>
      <c r="F84" t="str">
        <v>1,166.00</v>
      </c>
      <c r="G84" t="str">
        <v>1,175.15</v>
      </c>
      <c r="H84" t="str">
        <v>1,161.65</v>
      </c>
      <c r="I84" t="str">
        <v>1.50M</v>
      </c>
      <c r="J84">
        <v>1497356</v>
      </c>
      <c r="K84" t="str">
        <v>1.12</v>
      </c>
      <c r="L84" t="str">
        <v>1170.50000000000000</v>
      </c>
      <c r="M84" t="str">
        <v>1166.00000000000000</v>
      </c>
      <c r="N84" t="str">
        <v>1175.15002441406250</v>
      </c>
      <c r="O84" t="str">
        <v>1161.65002441406250</v>
      </c>
      <c r="P84">
        <v>1.1187379055432818</v>
      </c>
      <c r="Q84" t="str">
        <v>30/08/2023</v>
      </c>
      <c r="R84">
        <v>1170.5</v>
      </c>
      <c r="S84">
        <v>1166</v>
      </c>
      <c r="T84">
        <v>1175.1500000000001</v>
      </c>
      <c r="U84">
        <v>1161.6500000000001</v>
      </c>
      <c r="V84">
        <v>1497356</v>
      </c>
      <c r="W84">
        <v>1.1200000000000001</v>
      </c>
      <c r="X84">
        <v>1170.5</v>
      </c>
      <c r="Y84">
        <v>1166</v>
      </c>
      <c r="Z84">
        <v>1175.15002441406</v>
      </c>
      <c r="AA84">
        <v>1161.65002441406</v>
      </c>
      <c r="AB84">
        <v>1.1187379055432818</v>
      </c>
    </row>
    <row r="85" spans="1:28" x14ac:dyDescent="0.25">
      <c r="A85" t="str">
        <v>greenFont</v>
      </c>
      <c r="B85" t="str">
        <v>Aug 29, 2023</v>
      </c>
      <c r="C85">
        <v>1693267200</v>
      </c>
      <c r="D85" s="1" t="str">
        <v>2023-08-29T00:00:00Z</v>
      </c>
      <c r="E85" t="str">
        <v>1,157.55</v>
      </c>
      <c r="F85" t="str">
        <v>1,153.90</v>
      </c>
      <c r="G85" t="str">
        <v>1,163.30</v>
      </c>
      <c r="H85" t="str">
        <v>1,148.30</v>
      </c>
      <c r="I85" t="str">
        <v>1.79M</v>
      </c>
      <c r="J85">
        <v>1794652</v>
      </c>
      <c r="K85" t="str">
        <v>0.97</v>
      </c>
      <c r="L85" t="str">
        <v>1157.55004882812500</v>
      </c>
      <c r="M85" t="str">
        <v>1153.90002441406250</v>
      </c>
      <c r="N85" t="str">
        <v>1163.30004882812500</v>
      </c>
      <c r="O85" t="str">
        <v>1148.30004882812500</v>
      </c>
      <c r="P85">
        <v>0.96821476113316007</v>
      </c>
      <c r="Q85" t="str">
        <v>29/08/2023</v>
      </c>
      <c r="R85">
        <v>1157.55</v>
      </c>
      <c r="S85">
        <v>1153.9000000000001</v>
      </c>
      <c r="T85">
        <v>1163.3</v>
      </c>
      <c r="U85">
        <v>1148.3</v>
      </c>
      <c r="V85">
        <v>1794652</v>
      </c>
      <c r="W85">
        <v>0.97</v>
      </c>
      <c r="X85">
        <v>1157.55004882812</v>
      </c>
      <c r="Y85">
        <v>1153.90002441406</v>
      </c>
      <c r="Z85">
        <v>1163.30004882812</v>
      </c>
      <c r="AA85">
        <v>1148.30004882812</v>
      </c>
      <c r="AB85">
        <v>0.96821476113316007</v>
      </c>
    </row>
    <row r="86" spans="1:28" x14ac:dyDescent="0.25">
      <c r="A86" t="str">
        <v>redFont</v>
      </c>
      <c r="B86" t="str">
        <v>Aug 28, 2023</v>
      </c>
      <c r="C86">
        <v>1693180800</v>
      </c>
      <c r="D86" s="1" t="str">
        <v>2023-08-28T00:00:00Z</v>
      </c>
      <c r="E86" t="str">
        <v>1,146.45</v>
      </c>
      <c r="F86" t="str">
        <v>1,155.00</v>
      </c>
      <c r="G86" t="str">
        <v>1,159.70</v>
      </c>
      <c r="H86" t="str">
        <v>1,139.30</v>
      </c>
      <c r="I86" t="str">
        <v>2.57M</v>
      </c>
      <c r="J86">
        <v>2571967</v>
      </c>
      <c r="K86" t="str">
        <v>-0.65</v>
      </c>
      <c r="L86" t="str">
        <v>1146.44995117187500</v>
      </c>
      <c r="M86" t="str">
        <v>1155.00000000000000</v>
      </c>
      <c r="N86" t="str">
        <v>1159.69995117187500</v>
      </c>
      <c r="O86" t="str">
        <v>1139.30004882812500</v>
      </c>
      <c r="P86">
        <v>-0.64994153276608724</v>
      </c>
      <c r="Q86" t="str">
        <v>28/08/2023</v>
      </c>
      <c r="R86">
        <v>1146.45</v>
      </c>
      <c r="S86">
        <v>1155</v>
      </c>
      <c r="T86">
        <v>1159.7</v>
      </c>
      <c r="U86">
        <v>1139.3</v>
      </c>
      <c r="V86">
        <v>2571967</v>
      </c>
      <c r="W86">
        <v>-0.65</v>
      </c>
      <c r="X86">
        <v>1146.44995117187</v>
      </c>
      <c r="Y86">
        <v>1155</v>
      </c>
      <c r="Z86">
        <v>1159.69995117187</v>
      </c>
      <c r="AA86">
        <v>1139.30004882812</v>
      </c>
      <c r="AB86">
        <v>-0.64994153276608724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1,153.95</v>
      </c>
      <c r="F87" t="str">
        <v>1,165.00</v>
      </c>
      <c r="G87" t="str">
        <v>1,170.80</v>
      </c>
      <c r="H87" t="str">
        <v>1,150.00</v>
      </c>
      <c r="I87" t="str">
        <v>2.11M</v>
      </c>
      <c r="J87">
        <v>2105159</v>
      </c>
      <c r="K87" t="str">
        <v>-1.48</v>
      </c>
      <c r="L87" t="str">
        <v>1153.94995117187500</v>
      </c>
      <c r="M87" t="str">
        <v>1165.00000000000000</v>
      </c>
      <c r="N87" t="str">
        <v>1170.80004882812500</v>
      </c>
      <c r="O87" t="str">
        <v>1150.00000000000000</v>
      </c>
      <c r="P87">
        <v>-1.4770585979188902</v>
      </c>
      <c r="Q87" t="str">
        <v>25/08/2023</v>
      </c>
      <c r="R87">
        <v>1153.95</v>
      </c>
      <c r="S87">
        <v>1165</v>
      </c>
      <c r="T87">
        <v>1170.8</v>
      </c>
      <c r="U87">
        <v>1150</v>
      </c>
      <c r="V87">
        <v>2105159</v>
      </c>
      <c r="W87">
        <v>-1.48</v>
      </c>
      <c r="X87">
        <v>1153.94995117187</v>
      </c>
      <c r="Y87">
        <v>1165</v>
      </c>
      <c r="Z87">
        <v>1170.80004882812</v>
      </c>
      <c r="AA87">
        <v>1150</v>
      </c>
      <c r="AB87">
        <v>-1.4770585979188902</v>
      </c>
    </row>
    <row r="88" spans="1:28" x14ac:dyDescent="0.25">
      <c r="A88" t="str">
        <v>redFont</v>
      </c>
      <c r="B88" t="str">
        <v>Aug 24, 2023</v>
      </c>
      <c r="C88">
        <v>1692835200</v>
      </c>
      <c r="D88" s="1" t="str">
        <v>2023-08-24T00:00:00Z</v>
      </c>
      <c r="E88" t="str">
        <v>1,171.25</v>
      </c>
      <c r="F88" t="str">
        <v>1,188.95</v>
      </c>
      <c r="G88" t="str">
        <v>1,189.00</v>
      </c>
      <c r="H88" t="str">
        <v>1,169.00</v>
      </c>
      <c r="I88" t="str">
        <v>2.46M</v>
      </c>
      <c r="J88">
        <v>2464221</v>
      </c>
      <c r="K88" t="str">
        <v>-0.95</v>
      </c>
      <c r="L88" t="str">
        <v>1171.25000000000000</v>
      </c>
      <c r="M88" t="str">
        <v>1188.94995117187500</v>
      </c>
      <c r="N88" t="str">
        <v>1189.00000000000000</v>
      </c>
      <c r="O88" t="str">
        <v>1169.00000000000000</v>
      </c>
      <c r="P88">
        <v>-0.95137420718816068</v>
      </c>
      <c r="Q88" t="str">
        <v>24/08/2023</v>
      </c>
      <c r="R88">
        <v>1171.25</v>
      </c>
      <c r="S88">
        <v>1188.95</v>
      </c>
      <c r="T88">
        <v>1189</v>
      </c>
      <c r="U88">
        <v>1169</v>
      </c>
      <c r="V88">
        <v>2464221</v>
      </c>
      <c r="W88">
        <v>-0.95</v>
      </c>
      <c r="X88">
        <v>1171.25</v>
      </c>
      <c r="Y88">
        <v>1188.94995117187</v>
      </c>
      <c r="Z88">
        <v>1189</v>
      </c>
      <c r="AA88">
        <v>1169</v>
      </c>
      <c r="AB88">
        <v>-0.95137420718816068</v>
      </c>
    </row>
    <row r="89" spans="1:28" x14ac:dyDescent="0.25">
      <c r="A89" t="str">
        <v>greenFont</v>
      </c>
      <c r="B89" t="str">
        <v>Aug 23, 2023</v>
      </c>
      <c r="C89">
        <v>1692748800</v>
      </c>
      <c r="D89" s="1" t="str">
        <v>2023-08-23T00:00:00Z</v>
      </c>
      <c r="E89" t="str">
        <v>1,182.50</v>
      </c>
      <c r="F89" t="str">
        <v>1,192.95</v>
      </c>
      <c r="G89" t="str">
        <v>1,195.00</v>
      </c>
      <c r="H89" t="str">
        <v>1,178.65</v>
      </c>
      <c r="I89" t="str">
        <v>2.35M</v>
      </c>
      <c r="J89">
        <v>2347850</v>
      </c>
      <c r="K89" t="str">
        <v>0.25</v>
      </c>
      <c r="L89" t="str">
        <v>1182.50000000000000</v>
      </c>
      <c r="M89" t="str">
        <v>1192.94995117187500</v>
      </c>
      <c r="N89" t="str">
        <v>1195.00000000000000</v>
      </c>
      <c r="O89" t="str">
        <v>1178.65002441406250</v>
      </c>
      <c r="P89">
        <v>0.2543450614667232</v>
      </c>
      <c r="Q89" t="str">
        <v>23/08/2023</v>
      </c>
      <c r="R89">
        <v>1182.5</v>
      </c>
      <c r="S89">
        <v>1192.95</v>
      </c>
      <c r="T89">
        <v>1195</v>
      </c>
      <c r="U89">
        <v>1178.6500000000001</v>
      </c>
      <c r="V89">
        <v>2347850</v>
      </c>
      <c r="W89">
        <v>0.25</v>
      </c>
      <c r="X89">
        <v>1182.5</v>
      </c>
      <c r="Y89">
        <v>1192.94995117187</v>
      </c>
      <c r="Z89">
        <v>1195</v>
      </c>
      <c r="AA89">
        <v>1178.65002441406</v>
      </c>
      <c r="AB89">
        <v>0.2543450614667232</v>
      </c>
    </row>
    <row r="90" spans="1:28" x14ac:dyDescent="0.25">
      <c r="A90" t="str">
        <v>greenFont</v>
      </c>
      <c r="B90" t="str">
        <v>Aug 22, 2023</v>
      </c>
      <c r="C90">
        <v>1692662400</v>
      </c>
      <c r="D90" s="1" t="str">
        <v>2023-08-22T00:00:00Z</v>
      </c>
      <c r="E90" t="str">
        <v>1,179.50</v>
      </c>
      <c r="F90" t="str">
        <v>1,182.00</v>
      </c>
      <c r="G90" t="str">
        <v>1,187.00</v>
      </c>
      <c r="H90" t="str">
        <v>1,176.15</v>
      </c>
      <c r="I90" t="str">
        <v>1.81M</v>
      </c>
      <c r="J90">
        <v>1805887</v>
      </c>
      <c r="K90" t="str">
        <v>0.02</v>
      </c>
      <c r="L90" t="str">
        <v>1179.50000000000000</v>
      </c>
      <c r="M90" t="str">
        <v>1182.00000000000000</v>
      </c>
      <c r="N90" t="str">
        <v>1187.00000000000000</v>
      </c>
      <c r="O90" t="str">
        <v>1176.15002441406250</v>
      </c>
      <c r="P90">
        <v>2.11999152003392E-2</v>
      </c>
      <c r="Q90" t="str">
        <v>22/08/2023</v>
      </c>
      <c r="R90">
        <v>1179.5</v>
      </c>
      <c r="S90">
        <v>1182</v>
      </c>
      <c r="T90">
        <v>1187</v>
      </c>
      <c r="U90">
        <v>1176.1500000000001</v>
      </c>
      <c r="V90">
        <v>1805887</v>
      </c>
      <c r="W90">
        <v>0.02</v>
      </c>
      <c r="X90">
        <v>1179.5</v>
      </c>
      <c r="Y90">
        <v>1182</v>
      </c>
      <c r="Z90">
        <v>1187</v>
      </c>
      <c r="AA90">
        <v>1176.15002441406</v>
      </c>
      <c r="AB90">
        <v>2.11999152003392E-2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1,179.25</v>
      </c>
      <c r="F91" t="str">
        <v>1,172.95</v>
      </c>
      <c r="G91" t="str">
        <v>1,188.90</v>
      </c>
      <c r="H91" t="str">
        <v>1,168.95</v>
      </c>
      <c r="I91" t="str">
        <v>1.66M</v>
      </c>
      <c r="J91">
        <v>1661946</v>
      </c>
      <c r="K91" t="str">
        <v>0.47</v>
      </c>
      <c r="L91" t="str">
        <v>1179.25000000000000</v>
      </c>
      <c r="M91" t="str">
        <v>1172.94995117187500</v>
      </c>
      <c r="N91" t="str">
        <v>1188.90002441406250</v>
      </c>
      <c r="O91" t="str">
        <v>1168.94995117187500</v>
      </c>
      <c r="P91">
        <v>0.47286777362336779</v>
      </c>
      <c r="Q91" t="str">
        <v>21/08/2023</v>
      </c>
      <c r="R91">
        <v>1179.25</v>
      </c>
      <c r="S91">
        <v>1172.95</v>
      </c>
      <c r="T91">
        <v>1188.9000000000001</v>
      </c>
      <c r="U91">
        <v>1168.95</v>
      </c>
      <c r="V91">
        <v>1661946</v>
      </c>
      <c r="W91">
        <v>0.47</v>
      </c>
      <c r="X91">
        <v>1179.25</v>
      </c>
      <c r="Y91">
        <v>1172.94995117187</v>
      </c>
      <c r="Z91">
        <v>1188.90002441406</v>
      </c>
      <c r="AA91">
        <v>1168.94995117187</v>
      </c>
      <c r="AB91">
        <v>0.47286777362336779</v>
      </c>
    </row>
    <row r="92" spans="1:28" x14ac:dyDescent="0.25">
      <c r="A92" t="str">
        <v>redFont</v>
      </c>
      <c r="B92" t="str">
        <v>Aug 18, 2023</v>
      </c>
      <c r="C92">
        <v>1692316800</v>
      </c>
      <c r="D92" s="1" t="str">
        <v>2023-08-18T00:00:00Z</v>
      </c>
      <c r="E92" t="str">
        <v>1,173.70</v>
      </c>
      <c r="F92" t="str">
        <v>1,173.00</v>
      </c>
      <c r="G92" t="str">
        <v>1,177.85</v>
      </c>
      <c r="H92" t="str">
        <v>1,158.65</v>
      </c>
      <c r="I92" t="str">
        <v>3.41M</v>
      </c>
      <c r="J92">
        <v>3406088</v>
      </c>
      <c r="K92" t="str">
        <v>-0.25</v>
      </c>
      <c r="L92" t="str">
        <v>1173.69995117187500</v>
      </c>
      <c r="M92" t="str">
        <v>1173.00000000000000</v>
      </c>
      <c r="N92" t="str">
        <v>1177.84997558593750</v>
      </c>
      <c r="O92" t="str">
        <v>1158.65002441406250</v>
      </c>
      <c r="P92">
        <v>-0.25495029527385477</v>
      </c>
      <c r="Q92" t="str">
        <v>18/08/2023</v>
      </c>
      <c r="R92">
        <v>1173.7</v>
      </c>
      <c r="S92">
        <v>1173</v>
      </c>
      <c r="T92">
        <v>1177.8499999999999</v>
      </c>
      <c r="U92">
        <v>1158.6500000000001</v>
      </c>
      <c r="V92">
        <v>3406088</v>
      </c>
      <c r="W92">
        <v>-0.25</v>
      </c>
      <c r="X92">
        <v>1173.69995117187</v>
      </c>
      <c r="Y92">
        <v>1173</v>
      </c>
      <c r="Z92">
        <v>1177.84997558593</v>
      </c>
      <c r="AA92">
        <v>1158.65002441406</v>
      </c>
      <c r="AB92">
        <v>-0.25495029527385477</v>
      </c>
    </row>
    <row r="93" spans="1:28" x14ac:dyDescent="0.25">
      <c r="A93" t="str">
        <v>redFont</v>
      </c>
      <c r="B93" t="str">
        <v>Aug 17, 2023</v>
      </c>
      <c r="C93">
        <v>1692230400</v>
      </c>
      <c r="D93" s="1" t="str">
        <v>2023-08-17T00:00:00Z</v>
      </c>
      <c r="E93" t="str">
        <v>1,176.70</v>
      </c>
      <c r="F93" t="str">
        <v>1,176.85</v>
      </c>
      <c r="G93" t="str">
        <v>1,180.95</v>
      </c>
      <c r="H93" t="str">
        <v>1,163.95</v>
      </c>
      <c r="I93" t="str">
        <v>2.33M</v>
      </c>
      <c r="J93">
        <v>2331256</v>
      </c>
      <c r="K93" t="str">
        <v>-0.04</v>
      </c>
      <c r="L93" t="str">
        <v>1176.69995117187500</v>
      </c>
      <c r="M93" t="str">
        <v>1176.84997558593750</v>
      </c>
      <c r="N93" t="str">
        <v>1180.94995117187500</v>
      </c>
      <c r="O93" t="str">
        <v>1163.94995117187500</v>
      </c>
      <c r="P93">
        <v>-3.8234144574012835E-2</v>
      </c>
      <c r="Q93" t="str">
        <v>17/08/2023</v>
      </c>
      <c r="R93">
        <v>1176.7</v>
      </c>
      <c r="S93">
        <v>1176.8499999999999</v>
      </c>
      <c r="T93">
        <v>1180.95</v>
      </c>
      <c r="U93">
        <v>1163.95</v>
      </c>
      <c r="V93">
        <v>2331256</v>
      </c>
      <c r="W93">
        <v>-0.04</v>
      </c>
      <c r="X93">
        <v>1176.69995117187</v>
      </c>
      <c r="Y93">
        <v>1176.84997558593</v>
      </c>
      <c r="Z93">
        <v>1180.94995117187</v>
      </c>
      <c r="AA93">
        <v>1163.94995117187</v>
      </c>
      <c r="AB93">
        <v>-3.8234144574012835E-2</v>
      </c>
    </row>
    <row r="94" spans="1:28" x14ac:dyDescent="0.25">
      <c r="A94" t="str">
        <v>greenFont</v>
      </c>
      <c r="B94" t="str">
        <v>Aug 16, 2023</v>
      </c>
      <c r="C94">
        <v>1692144000</v>
      </c>
      <c r="D94" s="1" t="str">
        <v>2023-08-16T00:00:00Z</v>
      </c>
      <c r="E94" t="str">
        <v>1,177.15</v>
      </c>
      <c r="F94" t="str">
        <v>1,175.75</v>
      </c>
      <c r="G94" t="str">
        <v>1,186.25</v>
      </c>
      <c r="H94" t="str">
        <v>1,170.10</v>
      </c>
      <c r="I94" t="str">
        <v>2.57M</v>
      </c>
      <c r="J94">
        <v>2567226</v>
      </c>
      <c r="K94" t="str">
        <v>0.53</v>
      </c>
      <c r="L94" t="str">
        <v>1177.15002441406250</v>
      </c>
      <c r="M94" t="str">
        <v>1175.75000000000000</v>
      </c>
      <c r="N94" t="str">
        <v>1186.25000000000000</v>
      </c>
      <c r="O94" t="str">
        <v>1170.09997558593750</v>
      </c>
      <c r="P94">
        <v>0.52519422835717333</v>
      </c>
      <c r="Q94" t="str">
        <v>16/08/2023</v>
      </c>
      <c r="R94">
        <v>1177.1500000000001</v>
      </c>
      <c r="S94">
        <v>1175.75</v>
      </c>
      <c r="T94">
        <v>1186.25</v>
      </c>
      <c r="U94">
        <v>1170.0999999999999</v>
      </c>
      <c r="V94">
        <v>2567226</v>
      </c>
      <c r="W94">
        <v>0.53</v>
      </c>
      <c r="X94">
        <v>1177.15002441406</v>
      </c>
      <c r="Y94">
        <v>1175.75</v>
      </c>
      <c r="Z94">
        <v>1186.25</v>
      </c>
      <c r="AA94">
        <v>1170.09997558593</v>
      </c>
      <c r="AB94">
        <v>0.52519422835717333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1,171.00</v>
      </c>
      <c r="F95" t="str">
        <v>1,170.65</v>
      </c>
      <c r="G95" t="str">
        <v>1,177.00</v>
      </c>
      <c r="H95" t="str">
        <v>1,154.00</v>
      </c>
      <c r="I95" t="str">
        <v>1.72M</v>
      </c>
      <c r="J95">
        <v>1720940</v>
      </c>
      <c r="K95" t="str">
        <v>-0.04</v>
      </c>
      <c r="L95" t="str">
        <v>1171.00000000000000</v>
      </c>
      <c r="M95" t="str">
        <v>1170.65002441406250</v>
      </c>
      <c r="N95" t="str">
        <v>1177.00000000000000</v>
      </c>
      <c r="O95" t="str">
        <v>1154.00000000000000</v>
      </c>
      <c r="P95">
        <v>-3.8409764875134922E-2</v>
      </c>
      <c r="Q95" t="str">
        <v>14/08/2023</v>
      </c>
      <c r="R95">
        <v>1171</v>
      </c>
      <c r="S95">
        <v>1170.6500000000001</v>
      </c>
      <c r="T95">
        <v>1177</v>
      </c>
      <c r="U95">
        <v>1154</v>
      </c>
      <c r="V95">
        <v>1720940</v>
      </c>
      <c r="W95">
        <v>-0.04</v>
      </c>
      <c r="X95">
        <v>1171</v>
      </c>
      <c r="Y95">
        <v>1170.65002441406</v>
      </c>
      <c r="Z95">
        <v>1177</v>
      </c>
      <c r="AA95">
        <v>1154</v>
      </c>
      <c r="AB95">
        <v>-3.8409764875134922E-2</v>
      </c>
    </row>
    <row r="96" spans="1:28" x14ac:dyDescent="0.25">
      <c r="A96" t="str">
        <v>greenFont</v>
      </c>
      <c r="B96" t="str">
        <v>Aug 11, 2023</v>
      </c>
      <c r="C96">
        <v>1691712000</v>
      </c>
      <c r="D96" s="1" t="str">
        <v>2023-08-11T00:00:00Z</v>
      </c>
      <c r="E96" t="str">
        <v>1,171.45</v>
      </c>
      <c r="F96" t="str">
        <v>1,160.00</v>
      </c>
      <c r="G96" t="str">
        <v>1,186.95</v>
      </c>
      <c r="H96" t="str">
        <v>1,154.30</v>
      </c>
      <c r="I96" t="str">
        <v>7.39M</v>
      </c>
      <c r="J96">
        <v>7391806</v>
      </c>
      <c r="K96" t="str">
        <v>3.28</v>
      </c>
      <c r="L96" t="str">
        <v>1171.44995117187500</v>
      </c>
      <c r="M96" t="str">
        <v>1160.00000000000000</v>
      </c>
      <c r="N96" t="str">
        <v>1186.94995117187500</v>
      </c>
      <c r="O96" t="str">
        <v>1154.30004882812500</v>
      </c>
      <c r="P96">
        <v>3.2751389177960921</v>
      </c>
      <c r="Q96" t="str">
        <v>11/08/2023</v>
      </c>
      <c r="R96">
        <v>1171.45</v>
      </c>
      <c r="S96">
        <v>1160</v>
      </c>
      <c r="T96">
        <v>1186.95</v>
      </c>
      <c r="U96">
        <v>1154.3</v>
      </c>
      <c r="V96">
        <v>7391806</v>
      </c>
      <c r="W96">
        <v>3.28</v>
      </c>
      <c r="X96">
        <v>1171.44995117187</v>
      </c>
      <c r="Y96">
        <v>1160</v>
      </c>
      <c r="Z96">
        <v>1186.94995117187</v>
      </c>
      <c r="AA96">
        <v>1154.30004882812</v>
      </c>
      <c r="AB96">
        <v>3.2751389177960921</v>
      </c>
    </row>
    <row r="97" spans="1:28" x14ac:dyDescent="0.25">
      <c r="A97" t="str">
        <v>redFont</v>
      </c>
      <c r="B97" t="str">
        <v>Aug 10, 2023</v>
      </c>
      <c r="C97">
        <v>1691625600</v>
      </c>
      <c r="D97" s="1" t="str">
        <v>2023-08-10T00:00:00Z</v>
      </c>
      <c r="E97" t="str">
        <v>1,134.30</v>
      </c>
      <c r="F97" t="str">
        <v>1,140.00</v>
      </c>
      <c r="G97" t="str">
        <v>1,144.80</v>
      </c>
      <c r="H97" t="str">
        <v>1,128.65</v>
      </c>
      <c r="I97" t="str">
        <v>1.68M</v>
      </c>
      <c r="J97">
        <v>1676669</v>
      </c>
      <c r="K97" t="str">
        <v>-0.86</v>
      </c>
      <c r="L97" t="str">
        <v>1134.30004882812500</v>
      </c>
      <c r="M97" t="str">
        <v>1140.00000000000000</v>
      </c>
      <c r="N97" t="str">
        <v>1144.80004882812500</v>
      </c>
      <c r="O97" t="str">
        <v>1128.65002441406250</v>
      </c>
      <c r="P97">
        <v>-0.86089895343766909</v>
      </c>
      <c r="Q97" t="str">
        <v>10/08/2023</v>
      </c>
      <c r="R97">
        <v>1134.3</v>
      </c>
      <c r="S97">
        <v>1140</v>
      </c>
      <c r="T97">
        <v>1144.8</v>
      </c>
      <c r="U97">
        <v>1128.6500000000001</v>
      </c>
      <c r="V97">
        <v>1676669</v>
      </c>
      <c r="W97">
        <v>-0.86</v>
      </c>
      <c r="X97">
        <v>1134.30004882812</v>
      </c>
      <c r="Y97">
        <v>1140</v>
      </c>
      <c r="Z97">
        <v>1144.80004882812</v>
      </c>
      <c r="AA97">
        <v>1128.65002441406</v>
      </c>
      <c r="AB97">
        <v>-0.86089895343766909</v>
      </c>
    </row>
    <row r="98" spans="1:28" x14ac:dyDescent="0.25">
      <c r="A98" t="str">
        <v>greenFont</v>
      </c>
      <c r="B98" t="str">
        <v>Aug 09, 2023</v>
      </c>
      <c r="C98">
        <v>1691539200</v>
      </c>
      <c r="D98" s="1" t="str">
        <v>2023-08-09T00:00:00Z</v>
      </c>
      <c r="E98" t="str">
        <v>1,144.15</v>
      </c>
      <c r="F98" t="str">
        <v>1,140.95</v>
      </c>
      <c r="G98" t="str">
        <v>1,146.00</v>
      </c>
      <c r="H98" t="str">
        <v>1,125.00</v>
      </c>
      <c r="I98" t="str">
        <v>1.56M</v>
      </c>
      <c r="J98">
        <v>1559337</v>
      </c>
      <c r="K98" t="str">
        <v>0.25</v>
      </c>
      <c r="L98" t="str">
        <v>1144.15002441406250</v>
      </c>
      <c r="M98" t="str">
        <v>1140.94995117187500</v>
      </c>
      <c r="N98" t="str">
        <v>1146.00000000000000</v>
      </c>
      <c r="O98" t="str">
        <v>1125.00000000000000</v>
      </c>
      <c r="P98">
        <v>0.24532780374289073</v>
      </c>
      <c r="Q98" t="str">
        <v>09/08/2023</v>
      </c>
      <c r="R98">
        <v>1144.1500000000001</v>
      </c>
      <c r="S98">
        <v>1140.95</v>
      </c>
      <c r="T98">
        <v>1146</v>
      </c>
      <c r="U98">
        <v>1125</v>
      </c>
      <c r="V98">
        <v>1559337</v>
      </c>
      <c r="W98">
        <v>0.25</v>
      </c>
      <c r="X98">
        <v>1144.15002441406</v>
      </c>
      <c r="Y98">
        <v>1140.94995117187</v>
      </c>
      <c r="Z98">
        <v>1146</v>
      </c>
      <c r="AA98">
        <v>1125</v>
      </c>
      <c r="AB98">
        <v>0.24532780374289073</v>
      </c>
    </row>
    <row r="99" spans="1:28" x14ac:dyDescent="0.25">
      <c r="A99" t="str">
        <v>redFont</v>
      </c>
      <c r="B99" t="str">
        <v>Aug 08, 2023</v>
      </c>
      <c r="C99">
        <v>1691452800</v>
      </c>
      <c r="D99" s="1" t="str">
        <v>2023-08-08T00:00:00Z</v>
      </c>
      <c r="E99" t="str">
        <v>1,141.35</v>
      </c>
      <c r="F99" t="str">
        <v>1,154.90</v>
      </c>
      <c r="G99" t="str">
        <v>1,156.90</v>
      </c>
      <c r="H99" t="str">
        <v>1,137.00</v>
      </c>
      <c r="I99" t="str">
        <v>1.67M</v>
      </c>
      <c r="J99">
        <v>1667697</v>
      </c>
      <c r="K99" t="str">
        <v>-0.82</v>
      </c>
      <c r="L99" t="str">
        <v>1141.34997558593750</v>
      </c>
      <c r="M99" t="str">
        <v>1154.90002441406250</v>
      </c>
      <c r="N99" t="str">
        <v>1156.90002441406250</v>
      </c>
      <c r="O99" t="str">
        <v>1137.00000000000000</v>
      </c>
      <c r="P99">
        <v>-0.82117421282790481</v>
      </c>
      <c r="Q99" t="str">
        <v>08/08/2023</v>
      </c>
      <c r="R99">
        <v>1141.3499999999999</v>
      </c>
      <c r="S99">
        <v>1154.9000000000001</v>
      </c>
      <c r="T99">
        <v>1156.9000000000001</v>
      </c>
      <c r="U99">
        <v>1137</v>
      </c>
      <c r="V99">
        <v>1667697</v>
      </c>
      <c r="W99">
        <v>-0.82</v>
      </c>
      <c r="X99">
        <v>1141.34997558593</v>
      </c>
      <c r="Y99">
        <v>1154.90002441406</v>
      </c>
      <c r="Z99">
        <v>1156.90002441406</v>
      </c>
      <c r="AA99">
        <v>1137</v>
      </c>
      <c r="AB99">
        <v>-0.82117421282790481</v>
      </c>
    </row>
    <row r="100" spans="1:28" x14ac:dyDescent="0.25">
      <c r="A100" t="str">
        <v>greenFont</v>
      </c>
      <c r="B100" t="str">
        <v>Aug 07, 2023</v>
      </c>
      <c r="C100">
        <v>1691366400</v>
      </c>
      <c r="D100" s="1" t="str">
        <v>2023-08-07T00:00:00Z</v>
      </c>
      <c r="E100" t="str">
        <v>1,150.80</v>
      </c>
      <c r="F100" t="str">
        <v>1,154.55</v>
      </c>
      <c r="G100" t="str">
        <v>1,155.75</v>
      </c>
      <c r="H100" t="str">
        <v>1,143.15</v>
      </c>
      <c r="I100" t="str">
        <v>1.66M</v>
      </c>
      <c r="J100">
        <v>1655404</v>
      </c>
      <c r="K100" t="str">
        <v>0.56</v>
      </c>
      <c r="L100" t="str">
        <v>1150.80004882812500</v>
      </c>
      <c r="M100" t="str">
        <v>1154.55004882812500</v>
      </c>
      <c r="N100" t="str">
        <v>1155.75000000000000</v>
      </c>
      <c r="O100" t="str">
        <v>1143.15002441406250</v>
      </c>
      <c r="P100">
        <v>0.56364515924290481</v>
      </c>
      <c r="Q100" t="str">
        <v>07/08/2023</v>
      </c>
      <c r="R100">
        <v>1150.8</v>
      </c>
      <c r="S100">
        <v>1154.55</v>
      </c>
      <c r="T100">
        <v>1155.75</v>
      </c>
      <c r="U100">
        <v>1143.1500000000001</v>
      </c>
      <c r="V100">
        <v>1655404</v>
      </c>
      <c r="W100">
        <v>0.56000000000000005</v>
      </c>
      <c r="X100">
        <v>1150.80004882812</v>
      </c>
      <c r="Y100">
        <v>1154.55004882812</v>
      </c>
      <c r="Z100">
        <v>1155.75</v>
      </c>
      <c r="AA100">
        <v>1143.15002441406</v>
      </c>
      <c r="AB100">
        <v>0.56364515924290481</v>
      </c>
    </row>
    <row r="101" spans="1:28" x14ac:dyDescent="0.25">
      <c r="A101" t="str">
        <v>greenFont</v>
      </c>
      <c r="B101" t="str">
        <v>Aug 04, 2023</v>
      </c>
      <c r="C101">
        <v>1691107200</v>
      </c>
      <c r="D101" s="1" t="str">
        <v>2023-08-04T00:00:00Z</v>
      </c>
      <c r="E101" t="str">
        <v>1,144.35</v>
      </c>
      <c r="F101" t="str">
        <v>1,130.45</v>
      </c>
      <c r="G101" t="str">
        <v>1,152.35</v>
      </c>
      <c r="H101" t="str">
        <v>1,126.00</v>
      </c>
      <c r="I101" t="str">
        <v>3.32M</v>
      </c>
      <c r="J101">
        <v>3315303</v>
      </c>
      <c r="K101" t="str">
        <v>1.67</v>
      </c>
      <c r="L101" t="str">
        <v>1144.34997558593750</v>
      </c>
      <c r="M101" t="str">
        <v>1130.44995117187500</v>
      </c>
      <c r="N101" t="str">
        <v>1152.34997558593750</v>
      </c>
      <c r="O101" t="str">
        <v>1126.00000000000000</v>
      </c>
      <c r="P101">
        <v>1.6748090258496224</v>
      </c>
      <c r="Q101" t="str">
        <v>04/08/2023</v>
      </c>
      <c r="R101">
        <v>1144.3499999999999</v>
      </c>
      <c r="S101">
        <v>1130.45</v>
      </c>
      <c r="T101">
        <v>1152.3499999999999</v>
      </c>
      <c r="U101">
        <v>1126</v>
      </c>
      <c r="V101">
        <v>3315303</v>
      </c>
      <c r="W101">
        <v>1.67</v>
      </c>
      <c r="X101">
        <v>1144.34997558593</v>
      </c>
      <c r="Y101">
        <v>1130.44995117187</v>
      </c>
      <c r="Z101">
        <v>1152.34997558593</v>
      </c>
      <c r="AA101">
        <v>1126</v>
      </c>
      <c r="AB101">
        <v>1.6748090258496224</v>
      </c>
    </row>
    <row r="102" spans="1:28" x14ac:dyDescent="0.25">
      <c r="A102" t="str">
        <v>redFont</v>
      </c>
      <c r="B102" t="str">
        <v>Aug 03, 2023</v>
      </c>
      <c r="C102">
        <v>1691020800</v>
      </c>
      <c r="D102" s="1" t="str">
        <v>2023-08-03T00:00:00Z</v>
      </c>
      <c r="E102" t="str">
        <v>1,125.50</v>
      </c>
      <c r="F102" t="str">
        <v>1,126.00</v>
      </c>
      <c r="G102" t="str">
        <v>1,135.55</v>
      </c>
      <c r="H102" t="str">
        <v>1,115.05</v>
      </c>
      <c r="I102" t="str">
        <v>1.61M</v>
      </c>
      <c r="J102">
        <v>1608187</v>
      </c>
      <c r="K102" t="str">
        <v>-0.48</v>
      </c>
      <c r="L102" t="str">
        <v>1125.50000000000000</v>
      </c>
      <c r="M102" t="str">
        <v>1126.00000000000000</v>
      </c>
      <c r="N102" t="str">
        <v>1135.55004882812500</v>
      </c>
      <c r="O102" t="str">
        <v>1115.05004882812500</v>
      </c>
      <c r="P102">
        <v>-0.47749794831424991</v>
      </c>
      <c r="Q102" t="str">
        <v>03/08/2023</v>
      </c>
      <c r="R102">
        <v>1125.5</v>
      </c>
      <c r="S102">
        <v>1126</v>
      </c>
      <c r="T102">
        <v>1135.55</v>
      </c>
      <c r="U102">
        <v>1115.05</v>
      </c>
      <c r="V102">
        <v>1608187</v>
      </c>
      <c r="W102">
        <v>-0.48</v>
      </c>
      <c r="X102">
        <v>1125.5</v>
      </c>
      <c r="Y102">
        <v>1126</v>
      </c>
      <c r="Z102">
        <v>1135.55004882812</v>
      </c>
      <c r="AA102">
        <v>1115.05004882812</v>
      </c>
      <c r="AB102">
        <v>-0.47749794831424991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1,130.90</v>
      </c>
      <c r="F103" t="str">
        <v>1,137.00</v>
      </c>
      <c r="G103" t="str">
        <v>1,137.00</v>
      </c>
      <c r="H103" t="str">
        <v>1,121.50</v>
      </c>
      <c r="I103" t="str">
        <v>2.70M</v>
      </c>
      <c r="J103">
        <v>2701150</v>
      </c>
      <c r="K103" t="str">
        <v>-0.67</v>
      </c>
      <c r="L103" t="str">
        <v>1130.90002441406250</v>
      </c>
      <c r="M103" t="str">
        <v>1137.00000000000000</v>
      </c>
      <c r="N103" t="str">
        <v>1137.00000000000000</v>
      </c>
      <c r="O103" t="str">
        <v>1121.50000000000000</v>
      </c>
      <c r="P103">
        <v>-0.66754287096508569</v>
      </c>
      <c r="Q103" t="str">
        <v>02/08/2023</v>
      </c>
      <c r="R103">
        <v>1130.9000000000001</v>
      </c>
      <c r="S103">
        <v>1137</v>
      </c>
      <c r="T103">
        <v>1137</v>
      </c>
      <c r="U103">
        <v>1121.5</v>
      </c>
      <c r="V103">
        <v>2701150</v>
      </c>
      <c r="W103">
        <v>-0.67</v>
      </c>
      <c r="X103">
        <v>1130.90002441406</v>
      </c>
      <c r="Y103">
        <v>1137</v>
      </c>
      <c r="Z103">
        <v>1137</v>
      </c>
      <c r="AA103">
        <v>1121.5</v>
      </c>
      <c r="AB103">
        <v>-0.66754287096508569</v>
      </c>
    </row>
    <row r="104" spans="1:28" x14ac:dyDescent="0.25">
      <c r="A104" t="str">
        <v>greenFont</v>
      </c>
      <c r="B104" t="str">
        <v>Aug 01, 2023</v>
      </c>
      <c r="C104">
        <v>1690848000</v>
      </c>
      <c r="D104" s="1" t="str">
        <v>2023-08-01T00:00:00Z</v>
      </c>
      <c r="E104" t="str">
        <v>1,138.50</v>
      </c>
      <c r="F104" t="str">
        <v>1,120.00</v>
      </c>
      <c r="G104" t="str">
        <v>1,142.00</v>
      </c>
      <c r="H104" t="str">
        <v>1,111.90</v>
      </c>
      <c r="I104" t="str">
        <v>2.71M</v>
      </c>
      <c r="J104">
        <v>2710536</v>
      </c>
      <c r="K104" t="str">
        <v>1.95</v>
      </c>
      <c r="L104" t="str">
        <v>1138.50000000000000</v>
      </c>
      <c r="M104" t="str">
        <v>1120.00000000000000</v>
      </c>
      <c r="N104" t="str">
        <v>1142.00000000000000</v>
      </c>
      <c r="O104" t="str">
        <v>1111.90002441406250</v>
      </c>
      <c r="P104">
        <v>1.9521849898218258</v>
      </c>
      <c r="Q104" t="str">
        <v>01/08/2023</v>
      </c>
      <c r="R104">
        <v>1138.5</v>
      </c>
      <c r="S104">
        <v>1120</v>
      </c>
      <c r="T104">
        <v>1142</v>
      </c>
      <c r="U104">
        <v>1111.9000000000001</v>
      </c>
      <c r="V104">
        <v>2710536</v>
      </c>
      <c r="W104">
        <v>1.95</v>
      </c>
      <c r="X104">
        <v>1138.5</v>
      </c>
      <c r="Y104">
        <v>1120</v>
      </c>
      <c r="Z104">
        <v>1142</v>
      </c>
      <c r="AA104">
        <v>1111.90002441406</v>
      </c>
      <c r="AB104">
        <v>1.9521849898218258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1,116.70</v>
      </c>
      <c r="F105" t="str">
        <v>1,108.00</v>
      </c>
      <c r="G105" t="str">
        <v>1,119.50</v>
      </c>
      <c r="H105" t="str">
        <v>1,096.00</v>
      </c>
      <c r="I105" t="str">
        <v>2.53M</v>
      </c>
      <c r="J105">
        <v>2526624</v>
      </c>
      <c r="K105" t="str">
        <v>1.19</v>
      </c>
      <c r="L105" t="str">
        <v>1116.69995117187500</v>
      </c>
      <c r="M105" t="str">
        <v>1108.00000000000000</v>
      </c>
      <c r="N105" t="str">
        <v>1119.50000000000000</v>
      </c>
      <c r="O105" t="str">
        <v>1096.00000000000000</v>
      </c>
      <c r="P105">
        <v>1.1915999965487802</v>
      </c>
      <c r="Q105" t="str">
        <v>31/07/2023</v>
      </c>
      <c r="R105">
        <v>1116.7</v>
      </c>
      <c r="S105">
        <v>1108</v>
      </c>
      <c r="T105">
        <v>1119.5</v>
      </c>
      <c r="U105">
        <v>1096</v>
      </c>
      <c r="V105">
        <v>2526624</v>
      </c>
      <c r="W105">
        <v>1.19</v>
      </c>
      <c r="X105">
        <v>1116.69995117187</v>
      </c>
      <c r="Y105">
        <v>1108</v>
      </c>
      <c r="Z105">
        <v>1119.5</v>
      </c>
      <c r="AA105">
        <v>1096</v>
      </c>
      <c r="AB105">
        <v>1.1915999965487802</v>
      </c>
    </row>
    <row r="106" spans="1:28" x14ac:dyDescent="0.25">
      <c r="A106" t="str">
        <v>redFont</v>
      </c>
      <c r="B106" t="str">
        <v>Jul 28, 2023</v>
      </c>
      <c r="C106">
        <v>1690502400</v>
      </c>
      <c r="D106" s="1" t="str">
        <v>2023-07-28T00:00:00Z</v>
      </c>
      <c r="E106" t="str">
        <v>1,103.55</v>
      </c>
      <c r="F106" t="str">
        <v>1,114.05</v>
      </c>
      <c r="G106" t="str">
        <v>1,118.50</v>
      </c>
      <c r="H106" t="str">
        <v>1,097.45</v>
      </c>
      <c r="I106" t="str">
        <v>2.03M</v>
      </c>
      <c r="J106">
        <v>2031899</v>
      </c>
      <c r="K106" t="str">
        <v>-1.24</v>
      </c>
      <c r="L106" t="str">
        <v>1103.55004882812500</v>
      </c>
      <c r="M106" t="str">
        <v>1114.05004882812500</v>
      </c>
      <c r="N106" t="str">
        <v>1118.50000000000000</v>
      </c>
      <c r="O106" t="str">
        <v>1097.44995117187500</v>
      </c>
      <c r="P106">
        <v>-1.2350585814060477</v>
      </c>
      <c r="Q106" t="str">
        <v>28/07/2023</v>
      </c>
      <c r="R106">
        <v>1103.55</v>
      </c>
      <c r="S106">
        <v>1114.05</v>
      </c>
      <c r="T106">
        <v>1118.5</v>
      </c>
      <c r="U106">
        <v>1097.45</v>
      </c>
      <c r="V106">
        <v>2031899</v>
      </c>
      <c r="W106">
        <v>-1.24</v>
      </c>
      <c r="X106">
        <v>1103.55004882812</v>
      </c>
      <c r="Y106">
        <v>1114.05004882812</v>
      </c>
      <c r="Z106">
        <v>1118.5</v>
      </c>
      <c r="AA106">
        <v>1097.44995117187</v>
      </c>
      <c r="AB106">
        <v>-1.2350585814060477</v>
      </c>
    </row>
    <row r="107" spans="1:28" x14ac:dyDescent="0.25">
      <c r="A107" t="str">
        <v>greenFont</v>
      </c>
      <c r="B107" t="str">
        <v>Jul 27, 2023</v>
      </c>
      <c r="C107">
        <v>1690416000</v>
      </c>
      <c r="D107" s="1" t="str">
        <v>2023-07-27T00:00:00Z</v>
      </c>
      <c r="E107" t="str">
        <v>1,117.35</v>
      </c>
      <c r="F107" t="str">
        <v>1,115.00</v>
      </c>
      <c r="G107" t="str">
        <v>1,122.70</v>
      </c>
      <c r="H107" t="str">
        <v>1,108.95</v>
      </c>
      <c r="I107" t="str">
        <v>1.77M</v>
      </c>
      <c r="J107">
        <v>1769815</v>
      </c>
      <c r="K107" t="str">
        <v>0.21</v>
      </c>
      <c r="L107" t="str">
        <v>1117.34997558593750</v>
      </c>
      <c r="M107" t="str">
        <v>1115.00000000000000</v>
      </c>
      <c r="N107" t="str">
        <v>1122.69995117187500</v>
      </c>
      <c r="O107" t="str">
        <v>1108.94995117187500</v>
      </c>
      <c r="P107">
        <v>0.2107601422365471</v>
      </c>
      <c r="Q107" t="str">
        <v>27/07/2023</v>
      </c>
      <c r="R107">
        <v>1117.3499999999999</v>
      </c>
      <c r="S107">
        <v>1115</v>
      </c>
      <c r="T107">
        <v>1122.7</v>
      </c>
      <c r="U107">
        <v>1108.95</v>
      </c>
      <c r="V107">
        <v>1769815</v>
      </c>
      <c r="W107">
        <v>0.21</v>
      </c>
      <c r="X107">
        <v>1117.34997558593</v>
      </c>
      <c r="Y107">
        <v>1115</v>
      </c>
      <c r="Z107">
        <v>1122.69995117187</v>
      </c>
      <c r="AA107">
        <v>1108.94995117187</v>
      </c>
      <c r="AB107">
        <v>0.2107601422365471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1,115.00</v>
      </c>
      <c r="F108" t="str">
        <v>1,110.20</v>
      </c>
      <c r="G108" t="str">
        <v>1,120.85</v>
      </c>
      <c r="H108" t="str">
        <v>1,110.10</v>
      </c>
      <c r="I108" t="str">
        <v>1.97M</v>
      </c>
      <c r="J108">
        <v>1969964</v>
      </c>
      <c r="K108" t="str">
        <v>0.31</v>
      </c>
      <c r="L108" t="str">
        <v>1115.00000000000000</v>
      </c>
      <c r="M108" t="str">
        <v>1110.19995117187500</v>
      </c>
      <c r="N108" t="str">
        <v>1120.84997558593750</v>
      </c>
      <c r="O108" t="str">
        <v>1110.09997558593750</v>
      </c>
      <c r="P108">
        <v>0.31037299449648564</v>
      </c>
      <c r="Q108" t="str">
        <v>26/07/2023</v>
      </c>
      <c r="R108">
        <v>1115</v>
      </c>
      <c r="S108">
        <v>1110.2</v>
      </c>
      <c r="T108">
        <v>1120.8499999999999</v>
      </c>
      <c r="U108">
        <v>1110.0999999999999</v>
      </c>
      <c r="V108">
        <v>1969964</v>
      </c>
      <c r="W108">
        <v>0.31</v>
      </c>
      <c r="X108">
        <v>1115</v>
      </c>
      <c r="Y108">
        <v>1110.19995117187</v>
      </c>
      <c r="Z108">
        <v>1120.84997558593</v>
      </c>
      <c r="AA108">
        <v>1110.09997558593</v>
      </c>
      <c r="AB108">
        <v>0.31037299449648564</v>
      </c>
    </row>
    <row r="109" spans="1:28" x14ac:dyDescent="0.25">
      <c r="A109" t="str">
        <v>redFont</v>
      </c>
      <c r="B109" t="str">
        <v>Jul 25, 2023</v>
      </c>
      <c r="C109">
        <v>1690243200</v>
      </c>
      <c r="D109" s="1" t="str">
        <v>2023-07-25T00:00:00Z</v>
      </c>
      <c r="E109" t="str">
        <v>1,111.55</v>
      </c>
      <c r="F109" t="str">
        <v>1,118.50</v>
      </c>
      <c r="G109" t="str">
        <v>1,119.00</v>
      </c>
      <c r="H109" t="str">
        <v>1,105.10</v>
      </c>
      <c r="I109" t="str">
        <v>2.51M</v>
      </c>
      <c r="J109">
        <v>2506726</v>
      </c>
      <c r="K109" t="str">
        <v>-0.12</v>
      </c>
      <c r="L109" t="str">
        <v>1111.55004882812500</v>
      </c>
      <c r="M109" t="str">
        <v>1118.50000000000000</v>
      </c>
      <c r="N109" t="str">
        <v>1119.00000000000000</v>
      </c>
      <c r="O109" t="str">
        <v>1105.09997558593750</v>
      </c>
      <c r="P109">
        <v>-0.12130250303914378</v>
      </c>
      <c r="Q109" t="str">
        <v>25/07/2023</v>
      </c>
      <c r="R109">
        <v>1111.55</v>
      </c>
      <c r="S109">
        <v>1118.5</v>
      </c>
      <c r="T109">
        <v>1119</v>
      </c>
      <c r="U109">
        <v>1105.0999999999999</v>
      </c>
      <c r="V109">
        <v>2506726</v>
      </c>
      <c r="W109">
        <v>-0.12</v>
      </c>
      <c r="X109">
        <v>1111.55004882812</v>
      </c>
      <c r="Y109">
        <v>1118.5</v>
      </c>
      <c r="Z109">
        <v>1119</v>
      </c>
      <c r="AA109">
        <v>1105.09997558593</v>
      </c>
      <c r="AB109">
        <v>-0.12130250303914378</v>
      </c>
    </row>
    <row r="110" spans="1:28" x14ac:dyDescent="0.25">
      <c r="A110" t="str">
        <v>redFont</v>
      </c>
      <c r="B110" t="str">
        <v>Jul 24, 2023</v>
      </c>
      <c r="C110">
        <v>1690156800</v>
      </c>
      <c r="D110" s="1" t="str">
        <v>2023-07-24T00:00:00Z</v>
      </c>
      <c r="E110" t="str">
        <v>1,112.90</v>
      </c>
      <c r="F110" t="str">
        <v>1,120.00</v>
      </c>
      <c r="G110" t="str">
        <v>1,127.70</v>
      </c>
      <c r="H110" t="str">
        <v>1,111.00</v>
      </c>
      <c r="I110" t="str">
        <v>2.67M</v>
      </c>
      <c r="J110">
        <v>2672505</v>
      </c>
      <c r="K110" t="str">
        <v>-0.23</v>
      </c>
      <c r="L110" t="str">
        <v>1112.90002441406250</v>
      </c>
      <c r="M110" t="str">
        <v>1120.00000000000000</v>
      </c>
      <c r="N110" t="str">
        <v>1127.69995117187500</v>
      </c>
      <c r="O110" t="str">
        <v>1111.00000000000000</v>
      </c>
      <c r="P110">
        <v>-0.22860073238907627</v>
      </c>
      <c r="Q110" t="str">
        <v>24/07/2023</v>
      </c>
      <c r="R110">
        <v>1112.9000000000001</v>
      </c>
      <c r="S110">
        <v>1120</v>
      </c>
      <c r="T110">
        <v>1127.7</v>
      </c>
      <c r="U110">
        <v>1111</v>
      </c>
      <c r="V110">
        <v>2672505</v>
      </c>
      <c r="W110">
        <v>-0.23</v>
      </c>
      <c r="X110">
        <v>1112.90002441406</v>
      </c>
      <c r="Y110">
        <v>1120</v>
      </c>
      <c r="Z110">
        <v>1127.69995117187</v>
      </c>
      <c r="AA110">
        <v>1111</v>
      </c>
      <c r="AB110">
        <v>-0.22860073238907627</v>
      </c>
    </row>
    <row r="111" spans="1:28" x14ac:dyDescent="0.25">
      <c r="A111" t="str">
        <v>redFont</v>
      </c>
      <c r="B111" t="str">
        <v>Jul 21, 2023</v>
      </c>
      <c r="C111">
        <v>1689897600</v>
      </c>
      <c r="D111" s="1" t="str">
        <v>2023-07-21T00:00:00Z</v>
      </c>
      <c r="E111" t="str">
        <v>1,115.45</v>
      </c>
      <c r="F111" t="str">
        <v>1,110.00</v>
      </c>
      <c r="G111" t="str">
        <v>1,139.90</v>
      </c>
      <c r="H111" t="str">
        <v>1,095.00</v>
      </c>
      <c r="I111" t="str">
        <v>5.26M</v>
      </c>
      <c r="J111">
        <v>5259150</v>
      </c>
      <c r="K111" t="str">
        <v>-3.49</v>
      </c>
      <c r="L111" t="str">
        <v>1115.44995117187500</v>
      </c>
      <c r="M111" t="str">
        <v>1110.00000000000000</v>
      </c>
      <c r="N111" t="str">
        <v>1139.90002441406250</v>
      </c>
      <c r="O111" t="str">
        <v>1095.00000000000000</v>
      </c>
      <c r="P111">
        <v>-3.4910967253515253</v>
      </c>
      <c r="Q111" t="str">
        <v>21/07/2023</v>
      </c>
      <c r="R111">
        <v>1115.45</v>
      </c>
      <c r="S111">
        <v>1110</v>
      </c>
      <c r="T111">
        <v>1139.9000000000001</v>
      </c>
      <c r="U111">
        <v>1095</v>
      </c>
      <c r="V111">
        <v>5259150</v>
      </c>
      <c r="W111">
        <v>-3.49</v>
      </c>
      <c r="X111">
        <v>1115.44995117187</v>
      </c>
      <c r="Y111">
        <v>1110</v>
      </c>
      <c r="Z111">
        <v>1139.90002441406</v>
      </c>
      <c r="AA111">
        <v>1095</v>
      </c>
      <c r="AB111">
        <v>-3.4910967253515253</v>
      </c>
    </row>
    <row r="112" spans="1:28" x14ac:dyDescent="0.25">
      <c r="A112" t="str">
        <v>redFont</v>
      </c>
      <c r="B112" t="str">
        <v>Jul 20, 2023</v>
      </c>
      <c r="C112">
        <v>1689811200</v>
      </c>
      <c r="D112" s="1" t="str">
        <v>2023-07-20T00:00:00Z</v>
      </c>
      <c r="E112" t="str">
        <v>1,155.80</v>
      </c>
      <c r="F112" t="str">
        <v>1,160.00</v>
      </c>
      <c r="G112" t="str">
        <v>1,162.80</v>
      </c>
      <c r="H112" t="str">
        <v>1,148.00</v>
      </c>
      <c r="I112" t="str">
        <v>1.99M</v>
      </c>
      <c r="J112">
        <v>1990001</v>
      </c>
      <c r="K112" t="str">
        <v>-1.13</v>
      </c>
      <c r="L112" t="str">
        <v>1155.80004882812500</v>
      </c>
      <c r="M112" t="str">
        <v>1160.00000000000000</v>
      </c>
      <c r="N112" t="str">
        <v>1162.80004882812500</v>
      </c>
      <c r="O112" t="str">
        <v>1148.00000000000000</v>
      </c>
      <c r="P112">
        <v>-1.1333988663087622</v>
      </c>
      <c r="Q112" t="str">
        <v>20/07/2023</v>
      </c>
      <c r="R112">
        <v>1155.8</v>
      </c>
      <c r="S112">
        <v>1160</v>
      </c>
      <c r="T112">
        <v>1162.8</v>
      </c>
      <c r="U112">
        <v>1148</v>
      </c>
      <c r="V112">
        <v>1990001</v>
      </c>
      <c r="W112">
        <v>-1.1299999999999999</v>
      </c>
      <c r="X112">
        <v>1155.80004882812</v>
      </c>
      <c r="Y112">
        <v>1160</v>
      </c>
      <c r="Z112">
        <v>1162.80004882812</v>
      </c>
      <c r="AA112">
        <v>1148</v>
      </c>
      <c r="AB112">
        <v>-1.1333988663087622</v>
      </c>
    </row>
    <row r="113" spans="1:28" x14ac:dyDescent="0.25">
      <c r="A113" t="str">
        <v>greenFont</v>
      </c>
      <c r="B113" t="str">
        <v>Jul 19, 2023</v>
      </c>
      <c r="C113">
        <v>1689724800</v>
      </c>
      <c r="D113" s="1" t="str">
        <v>2023-07-19T00:00:00Z</v>
      </c>
      <c r="E113" t="str">
        <v>1,169.05</v>
      </c>
      <c r="F113" t="str">
        <v>1,165.00</v>
      </c>
      <c r="G113" t="str">
        <v>1,174.90</v>
      </c>
      <c r="H113" t="str">
        <v>1,157.00</v>
      </c>
      <c r="I113" t="str">
        <v>2.24M</v>
      </c>
      <c r="J113">
        <v>2242397</v>
      </c>
      <c r="K113" t="str">
        <v>0.16</v>
      </c>
      <c r="L113" t="str">
        <v>1169.05004882812500</v>
      </c>
      <c r="M113" t="str">
        <v>1165.00000000000000</v>
      </c>
      <c r="N113" t="str">
        <v>1174.90002441406250</v>
      </c>
      <c r="O113" t="str">
        <v>1157.00000000000000</v>
      </c>
      <c r="P113">
        <v>0.15850734524041848</v>
      </c>
      <c r="Q113" t="str">
        <v>19/07/2023</v>
      </c>
      <c r="R113">
        <v>1169.05</v>
      </c>
      <c r="S113">
        <v>1165</v>
      </c>
      <c r="T113">
        <v>1174.9000000000001</v>
      </c>
      <c r="U113">
        <v>1157</v>
      </c>
      <c r="V113">
        <v>2242397</v>
      </c>
      <c r="W113">
        <v>0.16</v>
      </c>
      <c r="X113">
        <v>1169.05004882812</v>
      </c>
      <c r="Y113">
        <v>1165</v>
      </c>
      <c r="Z113">
        <v>1174.90002441406</v>
      </c>
      <c r="AA113">
        <v>1157</v>
      </c>
      <c r="AB113">
        <v>0.15850734524041848</v>
      </c>
    </row>
    <row r="114" spans="1:28" x14ac:dyDescent="0.25">
      <c r="A114" t="str">
        <v>greenFont</v>
      </c>
      <c r="B114" t="str">
        <v>Jul 18, 2023</v>
      </c>
      <c r="C114">
        <v>1689638400</v>
      </c>
      <c r="D114" s="1" t="str">
        <v>2023-07-18T00:00:00Z</v>
      </c>
      <c r="E114" t="str">
        <v>1,167.20</v>
      </c>
      <c r="F114" t="str">
        <v>1,158.95</v>
      </c>
      <c r="G114" t="str">
        <v>1,170.00</v>
      </c>
      <c r="H114" t="str">
        <v>1,146.40</v>
      </c>
      <c r="I114" t="str">
        <v>2.43M</v>
      </c>
      <c r="J114">
        <v>2431478</v>
      </c>
      <c r="K114" t="str">
        <v>1.17</v>
      </c>
      <c r="L114" t="str">
        <v>1167.19995117187500</v>
      </c>
      <c r="M114" t="str">
        <v>1158.94995117187500</v>
      </c>
      <c r="N114" t="str">
        <v>1170.00000000000000</v>
      </c>
      <c r="O114" t="str">
        <v>1146.40002441406250</v>
      </c>
      <c r="P114">
        <v>1.1657595815276274</v>
      </c>
      <c r="Q114" t="str">
        <v>18/07/2023</v>
      </c>
      <c r="R114">
        <v>1167.2</v>
      </c>
      <c r="S114">
        <v>1158.95</v>
      </c>
      <c r="T114">
        <v>1170</v>
      </c>
      <c r="U114">
        <v>1146.4000000000001</v>
      </c>
      <c r="V114">
        <v>2431478</v>
      </c>
      <c r="W114">
        <v>1.17</v>
      </c>
      <c r="X114">
        <v>1167.19995117187</v>
      </c>
      <c r="Y114">
        <v>1158.94995117187</v>
      </c>
      <c r="Z114">
        <v>1170</v>
      </c>
      <c r="AA114">
        <v>1146.40002441406</v>
      </c>
      <c r="AB114">
        <v>1.1657595815276274</v>
      </c>
    </row>
    <row r="115" spans="1:28" x14ac:dyDescent="0.25">
      <c r="A115" t="str">
        <v>greenFont</v>
      </c>
      <c r="B115" t="str">
        <v>Jul 17, 2023</v>
      </c>
      <c r="C115">
        <v>1689552000</v>
      </c>
      <c r="D115" s="1" t="str">
        <v>2023-07-17T00:00:00Z</v>
      </c>
      <c r="E115" t="str">
        <v>1,153.75</v>
      </c>
      <c r="F115" t="str">
        <v>1,151.95</v>
      </c>
      <c r="G115" t="str">
        <v>1,172.00</v>
      </c>
      <c r="H115" t="str">
        <v>1,143.65</v>
      </c>
      <c r="I115" t="str">
        <v>3.16M</v>
      </c>
      <c r="J115">
        <v>3159479</v>
      </c>
      <c r="K115" t="str">
        <v>0.24</v>
      </c>
      <c r="L115" t="str">
        <v>1153.75000000000000</v>
      </c>
      <c r="M115" t="str">
        <v>1151.94995117187500</v>
      </c>
      <c r="N115" t="str">
        <v>1172.00000000000000</v>
      </c>
      <c r="O115" t="str">
        <v>1143.65002441406250</v>
      </c>
      <c r="P115">
        <v>0.2432815454116006</v>
      </c>
      <c r="Q115" t="str">
        <v>17/07/2023</v>
      </c>
      <c r="R115">
        <v>1153.75</v>
      </c>
      <c r="S115">
        <v>1151.95</v>
      </c>
      <c r="T115">
        <v>1172</v>
      </c>
      <c r="U115">
        <v>1143.6500000000001</v>
      </c>
      <c r="V115">
        <v>3159479</v>
      </c>
      <c r="W115">
        <v>0.24</v>
      </c>
      <c r="X115">
        <v>1153.75</v>
      </c>
      <c r="Y115">
        <v>1151.94995117187</v>
      </c>
      <c r="Z115">
        <v>1172</v>
      </c>
      <c r="AA115">
        <v>1143.65002441406</v>
      </c>
      <c r="AB115">
        <v>0.2432815454116006</v>
      </c>
    </row>
    <row r="116" spans="1:28" x14ac:dyDescent="0.25">
      <c r="A116" t="str">
        <v>greenFont</v>
      </c>
      <c r="B116" t="str">
        <v>Jul 14, 2023</v>
      </c>
      <c r="C116">
        <v>1689292800</v>
      </c>
      <c r="D116" s="1" t="str">
        <v>2023-07-14T00:00:00Z</v>
      </c>
      <c r="E116" t="str">
        <v>1,150.95</v>
      </c>
      <c r="F116" t="str">
        <v>1,114.20</v>
      </c>
      <c r="G116" t="str">
        <v>1,157.10</v>
      </c>
      <c r="H116" t="str">
        <v>1,111.55</v>
      </c>
      <c r="I116" t="str">
        <v>6.61M</v>
      </c>
      <c r="J116">
        <v>6605038</v>
      </c>
      <c r="K116" t="str">
        <v>3.80</v>
      </c>
      <c r="L116" t="str">
        <v>1150.94995117187500</v>
      </c>
      <c r="M116" t="str">
        <v>1114.19995117187500</v>
      </c>
      <c r="N116" t="str">
        <v>1157.09997558593750</v>
      </c>
      <c r="O116" t="str">
        <v>1111.55004882812500</v>
      </c>
      <c r="P116">
        <v>3.8013979516232554</v>
      </c>
      <c r="Q116" t="str">
        <v>14/07/2023</v>
      </c>
      <c r="R116">
        <v>1150.95</v>
      </c>
      <c r="S116">
        <v>1114.2</v>
      </c>
      <c r="T116">
        <v>1157.0999999999999</v>
      </c>
      <c r="U116">
        <v>1111.55</v>
      </c>
      <c r="V116">
        <v>6605038</v>
      </c>
      <c r="W116">
        <v>3.8</v>
      </c>
      <c r="X116">
        <v>1150.94995117187</v>
      </c>
      <c r="Y116">
        <v>1114.19995117187</v>
      </c>
      <c r="Z116">
        <v>1157.09997558593</v>
      </c>
      <c r="AA116">
        <v>1111.55004882812</v>
      </c>
      <c r="AB116">
        <v>3.8013979516232554</v>
      </c>
    </row>
    <row r="117" spans="1:28" x14ac:dyDescent="0.25">
      <c r="A117" t="str">
        <v>redFont</v>
      </c>
      <c r="B117" t="str">
        <v>Jul 13, 2023</v>
      </c>
      <c r="C117">
        <v>1689206400</v>
      </c>
      <c r="D117" s="1" t="str">
        <v>2023-07-13T00:00:00Z</v>
      </c>
      <c r="E117" t="str">
        <v>1,108.80</v>
      </c>
      <c r="F117" t="str">
        <v>1,100.00</v>
      </c>
      <c r="G117" t="str">
        <v>1,124.40</v>
      </c>
      <c r="H117" t="str">
        <v>1,087.05</v>
      </c>
      <c r="I117" t="str">
        <v>12.29M</v>
      </c>
      <c r="J117">
        <v>12294227</v>
      </c>
      <c r="K117" t="str">
        <v>-0.16</v>
      </c>
      <c r="L117" t="str">
        <v>1108.80004882812500</v>
      </c>
      <c r="M117" t="str">
        <v>1100.00000000000000</v>
      </c>
      <c r="N117" t="str">
        <v>1124.40002441406250</v>
      </c>
      <c r="O117" t="str">
        <v>1087.05004882812500</v>
      </c>
      <c r="P117">
        <v>-0.1575795707583495</v>
      </c>
      <c r="Q117" t="str">
        <v>13/07/2023</v>
      </c>
      <c r="R117">
        <v>1108.8</v>
      </c>
      <c r="S117">
        <v>1100</v>
      </c>
      <c r="T117">
        <v>1124.4000000000001</v>
      </c>
      <c r="U117">
        <v>1087.05</v>
      </c>
      <c r="V117">
        <v>12294227</v>
      </c>
      <c r="W117">
        <v>-0.16</v>
      </c>
      <c r="X117">
        <v>1108.80004882812</v>
      </c>
      <c r="Y117">
        <v>1100</v>
      </c>
      <c r="Z117">
        <v>1124.40002441406</v>
      </c>
      <c r="AA117">
        <v>1087.05004882812</v>
      </c>
      <c r="AB117">
        <v>-0.1575795707583495</v>
      </c>
    </row>
    <row r="118" spans="1:28" x14ac:dyDescent="0.25">
      <c r="A118" t="str">
        <v>redFont</v>
      </c>
      <c r="B118" t="str">
        <v>Jul 12, 2023</v>
      </c>
      <c r="C118">
        <v>1689120000</v>
      </c>
      <c r="D118" s="1" t="str">
        <v>2023-07-12T00:00:00Z</v>
      </c>
      <c r="E118" t="str">
        <v>1,110.55</v>
      </c>
      <c r="F118" t="str">
        <v>1,119.70</v>
      </c>
      <c r="G118" t="str">
        <v>1,124.50</v>
      </c>
      <c r="H118" t="str">
        <v>1,102.45</v>
      </c>
      <c r="I118" t="str">
        <v>3.82M</v>
      </c>
      <c r="J118">
        <v>3824027</v>
      </c>
      <c r="K118" t="str">
        <v>-0.39</v>
      </c>
      <c r="L118" t="str">
        <v>1110.55004882812500</v>
      </c>
      <c r="M118" t="str">
        <v>1119.69995117187500</v>
      </c>
      <c r="N118" t="str">
        <v>1124.50000000000000</v>
      </c>
      <c r="O118" t="str">
        <v>1102.44995117187500</v>
      </c>
      <c r="P118">
        <v>-0.39016732358792766</v>
      </c>
      <c r="Q118" t="str">
        <v>12/07/2023</v>
      </c>
      <c r="R118">
        <v>1110.55</v>
      </c>
      <c r="S118">
        <v>1119.7</v>
      </c>
      <c r="T118">
        <v>1124.5</v>
      </c>
      <c r="U118">
        <v>1102.45</v>
      </c>
      <c r="V118">
        <v>3824027</v>
      </c>
      <c r="W118">
        <v>-0.39</v>
      </c>
      <c r="X118">
        <v>1110.55004882812</v>
      </c>
      <c r="Y118">
        <v>1119.69995117187</v>
      </c>
      <c r="Z118">
        <v>1124.5</v>
      </c>
      <c r="AA118">
        <v>1102.44995117187</v>
      </c>
      <c r="AB118">
        <v>-0.39016732358792766</v>
      </c>
    </row>
    <row r="119" spans="1:28" x14ac:dyDescent="0.25">
      <c r="A119" t="str">
        <v>redFont</v>
      </c>
      <c r="B119" t="str">
        <v>Jul 11, 2023</v>
      </c>
      <c r="C119">
        <v>1689033600</v>
      </c>
      <c r="D119" s="1" t="str">
        <v>2023-07-11T00:00:00Z</v>
      </c>
      <c r="E119" t="str">
        <v>1,114.90</v>
      </c>
      <c r="F119" t="str">
        <v>1,131.75</v>
      </c>
      <c r="G119" t="str">
        <v>1,131.75</v>
      </c>
      <c r="H119" t="str">
        <v>1,112.00</v>
      </c>
      <c r="I119" t="str">
        <v>4.98M</v>
      </c>
      <c r="J119">
        <v>4982603</v>
      </c>
      <c r="K119" t="str">
        <v>-0.85</v>
      </c>
      <c r="L119" t="str">
        <v>1114.90002441406250</v>
      </c>
      <c r="M119" t="str">
        <v>1131.75000000000000</v>
      </c>
      <c r="N119" t="str">
        <v>1131.75000000000000</v>
      </c>
      <c r="O119" t="str">
        <v>1112.00000000000000</v>
      </c>
      <c r="P119">
        <v>-0.85371059012338812</v>
      </c>
      <c r="Q119" t="str">
        <v>11/07/2023</v>
      </c>
      <c r="R119">
        <v>1114.9000000000001</v>
      </c>
      <c r="S119">
        <v>1131.75</v>
      </c>
      <c r="T119">
        <v>1131.75</v>
      </c>
      <c r="U119">
        <v>1112</v>
      </c>
      <c r="V119">
        <v>4982603</v>
      </c>
      <c r="W119">
        <v>-0.85</v>
      </c>
      <c r="X119">
        <v>1114.90002441406</v>
      </c>
      <c r="Y119">
        <v>1131.75</v>
      </c>
      <c r="Z119">
        <v>1131.75</v>
      </c>
      <c r="AA119">
        <v>1112</v>
      </c>
      <c r="AB119">
        <v>-0.85371059012338812</v>
      </c>
    </row>
    <row r="120" spans="1:28" x14ac:dyDescent="0.25">
      <c r="A120" t="str">
        <v>redFont</v>
      </c>
      <c r="B120" t="str">
        <v>Jul 10, 2023</v>
      </c>
      <c r="C120">
        <v>1688947200</v>
      </c>
      <c r="D120" s="1" t="str">
        <v>2023-07-10T00:00:00Z</v>
      </c>
      <c r="E120" t="str">
        <v>1,124.50</v>
      </c>
      <c r="F120" t="str">
        <v>1,160.00</v>
      </c>
      <c r="G120" t="str">
        <v>1,161.90</v>
      </c>
      <c r="H120" t="str">
        <v>1,120.00</v>
      </c>
      <c r="I120" t="str">
        <v>3.96M</v>
      </c>
      <c r="J120">
        <v>3960400</v>
      </c>
      <c r="K120" t="str">
        <v>-2.86</v>
      </c>
      <c r="L120" t="str">
        <v>1124.50000000000000</v>
      </c>
      <c r="M120" t="str">
        <v>1160.00000000000000</v>
      </c>
      <c r="N120" t="str">
        <v>1161.90002441406250</v>
      </c>
      <c r="O120" t="str">
        <v>1120.00000000000000</v>
      </c>
      <c r="P120">
        <v>-2.8593621530773983</v>
      </c>
      <c r="Q120" t="str">
        <v>10/07/2023</v>
      </c>
      <c r="R120">
        <v>1124.5</v>
      </c>
      <c r="S120">
        <v>1160</v>
      </c>
      <c r="T120">
        <v>1161.9000000000001</v>
      </c>
      <c r="U120">
        <v>1120</v>
      </c>
      <c r="V120">
        <v>3960400</v>
      </c>
      <c r="W120">
        <v>-2.86</v>
      </c>
      <c r="X120">
        <v>1124.5</v>
      </c>
      <c r="Y120">
        <v>1160</v>
      </c>
      <c r="Z120">
        <v>1161.90002441406</v>
      </c>
      <c r="AA120">
        <v>1120</v>
      </c>
      <c r="AB120">
        <v>-2.8593621530773983</v>
      </c>
    </row>
    <row r="121" spans="1:28" x14ac:dyDescent="0.25">
      <c r="A121" t="str">
        <v>redFont</v>
      </c>
      <c r="B121" t="str">
        <v>Jul 07, 2023</v>
      </c>
      <c r="C121">
        <v>1688688000</v>
      </c>
      <c r="D121" s="1" t="str">
        <v>2023-07-07T00:00:00Z</v>
      </c>
      <c r="E121" t="str">
        <v>1,157.60</v>
      </c>
      <c r="F121" t="str">
        <v>1,178.15</v>
      </c>
      <c r="G121" t="str">
        <v>1,182.95</v>
      </c>
      <c r="H121" t="str">
        <v>1,153.80</v>
      </c>
      <c r="I121" t="str">
        <v>2.16M</v>
      </c>
      <c r="J121">
        <v>2159585</v>
      </c>
      <c r="K121" t="str">
        <v>-1.95</v>
      </c>
      <c r="L121" t="str">
        <v>1157.59997558593750</v>
      </c>
      <c r="M121" t="str">
        <v>1178.15002441406250</v>
      </c>
      <c r="N121" t="str">
        <v>1182.94995117187500</v>
      </c>
      <c r="O121" t="str">
        <v>1153.80004882812500</v>
      </c>
      <c r="P121">
        <v>-1.9523184984105995</v>
      </c>
      <c r="Q121" t="str">
        <v>07/07/2023</v>
      </c>
      <c r="R121">
        <v>1157.5999999999999</v>
      </c>
      <c r="S121">
        <v>1178.1500000000001</v>
      </c>
      <c r="T121">
        <v>1182.95</v>
      </c>
      <c r="U121">
        <v>1153.8</v>
      </c>
      <c r="V121">
        <v>2159585</v>
      </c>
      <c r="W121">
        <v>-1.95</v>
      </c>
      <c r="X121">
        <v>1157.59997558593</v>
      </c>
      <c r="Y121">
        <v>1178.15002441406</v>
      </c>
      <c r="Z121">
        <v>1182.94995117187</v>
      </c>
      <c r="AA121">
        <v>1153.80004882812</v>
      </c>
      <c r="AB121">
        <v>-1.9523184984105995</v>
      </c>
    </row>
    <row r="122" spans="1:28" x14ac:dyDescent="0.25">
      <c r="A122" t="str">
        <v>redFont</v>
      </c>
      <c r="B122" t="str">
        <v>Jul 06, 2023</v>
      </c>
      <c r="C122">
        <v>1688601600</v>
      </c>
      <c r="D122" s="1" t="str">
        <v>2023-07-06T00:00:00Z</v>
      </c>
      <c r="E122" t="str">
        <v>1,180.65</v>
      </c>
      <c r="F122" t="str">
        <v>1,194.80</v>
      </c>
      <c r="G122" t="str">
        <v>1,198.00</v>
      </c>
      <c r="H122" t="str">
        <v>1,174.95</v>
      </c>
      <c r="I122" t="str">
        <v>2.33M</v>
      </c>
      <c r="J122">
        <v>2334220</v>
      </c>
      <c r="K122" t="str">
        <v>-1.18</v>
      </c>
      <c r="L122" t="str">
        <v>1180.65002441406250</v>
      </c>
      <c r="M122" t="str">
        <v>1194.80004882812500</v>
      </c>
      <c r="N122" t="str">
        <v>1198.00000000000000</v>
      </c>
      <c r="O122" t="str">
        <v>1174.94995117187500</v>
      </c>
      <c r="P122">
        <v>-1.1843006223460588</v>
      </c>
      <c r="Q122" t="str">
        <v>06/07/2023</v>
      </c>
      <c r="R122">
        <v>1180.6500000000001</v>
      </c>
      <c r="S122">
        <v>1194.8</v>
      </c>
      <c r="T122">
        <v>1198</v>
      </c>
      <c r="U122">
        <v>1174.95</v>
      </c>
      <c r="V122">
        <v>2334220</v>
      </c>
      <c r="W122">
        <v>-1.18</v>
      </c>
      <c r="X122">
        <v>1180.65002441406</v>
      </c>
      <c r="Y122">
        <v>1194.80004882812</v>
      </c>
      <c r="Z122">
        <v>1198</v>
      </c>
      <c r="AA122">
        <v>1174.94995117187</v>
      </c>
      <c r="AB122">
        <v>-1.1843006223460588</v>
      </c>
    </row>
    <row r="123" spans="1:28" x14ac:dyDescent="0.25">
      <c r="A123" t="str">
        <v>greenFont</v>
      </c>
      <c r="B123" t="str">
        <v>Jul 05, 2023</v>
      </c>
      <c r="C123">
        <v>1688515200</v>
      </c>
      <c r="D123" s="1" t="str">
        <v>2023-07-05T00:00:00Z</v>
      </c>
      <c r="E123" t="str">
        <v>1,194.80</v>
      </c>
      <c r="F123" t="str">
        <v>1,194.00</v>
      </c>
      <c r="G123" t="str">
        <v>1,202.60</v>
      </c>
      <c r="H123" t="str">
        <v>1,187.60</v>
      </c>
      <c r="I123" t="str">
        <v>1.65M</v>
      </c>
      <c r="J123">
        <v>1653610</v>
      </c>
      <c r="K123" t="str">
        <v>0.35</v>
      </c>
      <c r="L123" t="str">
        <v>1194.80004882812500</v>
      </c>
      <c r="M123" t="str">
        <v>1194.00000000000000</v>
      </c>
      <c r="N123" t="str">
        <v>1202.59997558593750</v>
      </c>
      <c r="O123" t="str">
        <v>1187.59997558593750</v>
      </c>
      <c r="P123">
        <v>0.35276947155323862</v>
      </c>
      <c r="Q123" t="str">
        <v>05/07/2023</v>
      </c>
      <c r="R123">
        <v>1194.8</v>
      </c>
      <c r="S123">
        <v>1194</v>
      </c>
      <c r="T123">
        <v>1202.5999999999999</v>
      </c>
      <c r="U123">
        <v>1187.5999999999999</v>
      </c>
      <c r="V123">
        <v>1653610</v>
      </c>
      <c r="W123">
        <v>0.35</v>
      </c>
      <c r="X123">
        <v>1194.80004882812</v>
      </c>
      <c r="Y123">
        <v>1194</v>
      </c>
      <c r="Z123">
        <v>1202.59997558593</v>
      </c>
      <c r="AA123">
        <v>1187.59997558593</v>
      </c>
      <c r="AB123">
        <v>0.35276947155323862</v>
      </c>
    </row>
    <row r="124" spans="1:28" x14ac:dyDescent="0.25">
      <c r="A124" t="str">
        <v>greenFont</v>
      </c>
      <c r="B124" t="str">
        <v>Jul 04, 2023</v>
      </c>
      <c r="C124">
        <v>1688428800</v>
      </c>
      <c r="D124" s="1" t="str">
        <v>2023-07-04T00:00:00Z</v>
      </c>
      <c r="E124" t="str">
        <v>1,190.60</v>
      </c>
      <c r="F124" t="str">
        <v>1,182.00</v>
      </c>
      <c r="G124" t="str">
        <v>1,193.00</v>
      </c>
      <c r="H124" t="str">
        <v>1,178.55</v>
      </c>
      <c r="I124" t="str">
        <v>1.09M</v>
      </c>
      <c r="J124">
        <v>1094468</v>
      </c>
      <c r="K124" t="str">
        <v>0.76</v>
      </c>
      <c r="L124" t="str">
        <v>1190.59997558593750</v>
      </c>
      <c r="M124" t="str">
        <v>1182.00000000000000</v>
      </c>
      <c r="N124" t="str">
        <v>1193.00000000000000</v>
      </c>
      <c r="O124" t="str">
        <v>1178.55004882812500</v>
      </c>
      <c r="P124">
        <v>0.76167909495233665</v>
      </c>
      <c r="Q124" t="str">
        <v>04/07/2023</v>
      </c>
      <c r="R124">
        <v>1190.5999999999999</v>
      </c>
      <c r="S124">
        <v>1182</v>
      </c>
      <c r="T124">
        <v>1193</v>
      </c>
      <c r="U124">
        <v>1178.55</v>
      </c>
      <c r="V124">
        <v>1094468</v>
      </c>
      <c r="W124">
        <v>0.76</v>
      </c>
      <c r="X124">
        <v>1190.59997558593</v>
      </c>
      <c r="Y124">
        <v>1182</v>
      </c>
      <c r="Z124">
        <v>1193</v>
      </c>
      <c r="AA124">
        <v>1178.55004882812</v>
      </c>
      <c r="AB124">
        <v>0.76167909495233665</v>
      </c>
    </row>
    <row r="125" spans="1:28" x14ac:dyDescent="0.25">
      <c r="A125" t="str">
        <v>redFont</v>
      </c>
      <c r="B125" t="str">
        <v>Jul 03, 2023</v>
      </c>
      <c r="C125">
        <v>1688342400</v>
      </c>
      <c r="D125" s="1" t="str">
        <v>2023-07-03T00:00:00Z</v>
      </c>
      <c r="E125" t="str">
        <v>1,181.60</v>
      </c>
      <c r="F125" t="str">
        <v>1,190.00</v>
      </c>
      <c r="G125" t="str">
        <v>1,195.00</v>
      </c>
      <c r="H125" t="str">
        <v>1,174.50</v>
      </c>
      <c r="I125" t="str">
        <v>1.75M</v>
      </c>
      <c r="J125">
        <v>1749952</v>
      </c>
      <c r="K125" t="str">
        <v>-0.53</v>
      </c>
      <c r="L125" t="str">
        <v>1181.59997558593750</v>
      </c>
      <c r="M125" t="str">
        <v>1190.00000000000000</v>
      </c>
      <c r="N125" t="str">
        <v>1195.00000000000000</v>
      </c>
      <c r="O125" t="str">
        <v>1174.50000000000000</v>
      </c>
      <c r="P125">
        <v>-0.53453224857439918</v>
      </c>
      <c r="Q125" t="str">
        <v>03/07/2023</v>
      </c>
      <c r="R125">
        <v>1181.5999999999999</v>
      </c>
      <c r="S125">
        <v>1190</v>
      </c>
      <c r="T125">
        <v>1195</v>
      </c>
      <c r="U125">
        <v>1174.5</v>
      </c>
      <c r="V125">
        <v>1749952</v>
      </c>
      <c r="W125">
        <v>-0.53</v>
      </c>
      <c r="X125">
        <v>1181.59997558593</v>
      </c>
      <c r="Y125">
        <v>1190</v>
      </c>
      <c r="Z125">
        <v>1195</v>
      </c>
      <c r="AA125">
        <v>1174.5</v>
      </c>
      <c r="AB125">
        <v>-0.53453224857439918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1,187.95</v>
      </c>
      <c r="F126" t="str">
        <v>1,170.35</v>
      </c>
      <c r="G126" t="str">
        <v>1,194.00</v>
      </c>
      <c r="H126" t="str">
        <v>1,165.00</v>
      </c>
      <c r="I126" t="str">
        <v>3.04M</v>
      </c>
      <c r="J126">
        <v>3036648</v>
      </c>
      <c r="K126" t="str">
        <v>1.51</v>
      </c>
      <c r="L126" t="str">
        <v>1187.94995117187500</v>
      </c>
      <c r="M126" t="str">
        <v>1170.34997558593750</v>
      </c>
      <c r="N126" t="str">
        <v>1194.00000000000000</v>
      </c>
      <c r="O126" t="str">
        <v>1165.00000000000000</v>
      </c>
      <c r="P126">
        <v>1.5124931571779534</v>
      </c>
      <c r="Q126" t="str">
        <v>30/06/2023</v>
      </c>
      <c r="R126">
        <v>1187.95</v>
      </c>
      <c r="S126">
        <v>1170.3499999999999</v>
      </c>
      <c r="T126">
        <v>1194</v>
      </c>
      <c r="U126">
        <v>1165</v>
      </c>
      <c r="V126">
        <v>3036648</v>
      </c>
      <c r="W126">
        <v>1.51</v>
      </c>
      <c r="X126">
        <v>1187.94995117187</v>
      </c>
      <c r="Y126">
        <v>1170.34997558593</v>
      </c>
      <c r="Z126">
        <v>1194</v>
      </c>
      <c r="AA126">
        <v>1165</v>
      </c>
      <c r="AB126">
        <v>1.5124931571779534</v>
      </c>
    </row>
    <row r="127" spans="1:28" x14ac:dyDescent="0.25">
      <c r="A127" t="str">
        <v>greenFont</v>
      </c>
      <c r="B127" t="str">
        <v>Jun 28, 2023</v>
      </c>
      <c r="C127">
        <v>1687910400</v>
      </c>
      <c r="D127" s="1" t="str">
        <v>2023-06-28T00:00:00Z</v>
      </c>
      <c r="E127" t="str">
        <v>1,170.25</v>
      </c>
      <c r="F127" t="str">
        <v>1,173.45</v>
      </c>
      <c r="G127" t="str">
        <v>1,173.95</v>
      </c>
      <c r="H127" t="str">
        <v>1,166.50</v>
      </c>
      <c r="I127" t="str">
        <v>1.42M</v>
      </c>
      <c r="J127">
        <v>1424076</v>
      </c>
      <c r="K127" t="str">
        <v>0.02</v>
      </c>
      <c r="L127" t="str">
        <v>1170.25000000000000</v>
      </c>
      <c r="M127" t="str">
        <v>1173.44995117187500</v>
      </c>
      <c r="N127" t="str">
        <v>1173.94995117187500</v>
      </c>
      <c r="O127" t="str">
        <v>1166.50000000000000</v>
      </c>
      <c r="P127">
        <v>2.1367521367521368E-2</v>
      </c>
      <c r="Q127" t="str">
        <v>28/06/2023</v>
      </c>
      <c r="R127">
        <v>1170.25</v>
      </c>
      <c r="S127">
        <v>1173.45</v>
      </c>
      <c r="T127">
        <v>1173.95</v>
      </c>
      <c r="U127">
        <v>1166.5</v>
      </c>
      <c r="V127">
        <v>1424076</v>
      </c>
      <c r="W127">
        <v>0.02</v>
      </c>
      <c r="X127">
        <v>1170.25</v>
      </c>
      <c r="Y127">
        <v>1173.44995117187</v>
      </c>
      <c r="Z127">
        <v>1173.94995117187</v>
      </c>
      <c r="AA127">
        <v>1166.5</v>
      </c>
      <c r="AB127">
        <v>2.1367521367521368E-2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1,170.00</v>
      </c>
      <c r="F128" t="str">
        <v>1,167.00</v>
      </c>
      <c r="G128" t="str">
        <v>1,174.45</v>
      </c>
      <c r="H128" t="str">
        <v>1,160.20</v>
      </c>
      <c r="I128" t="str">
        <v>1.50M</v>
      </c>
      <c r="J128">
        <v>1504039</v>
      </c>
      <c r="K128" t="str">
        <v>0.21</v>
      </c>
      <c r="L128" t="str">
        <v>1170.00000000000000</v>
      </c>
      <c r="M128" t="str">
        <v>1167.00000000000000</v>
      </c>
      <c r="N128" t="str">
        <v>1174.44995117187500</v>
      </c>
      <c r="O128" t="str">
        <v>1160.19995117187500</v>
      </c>
      <c r="P128">
        <v>0.21413276231263384</v>
      </c>
      <c r="Q128" t="str">
        <v>27/06/2023</v>
      </c>
      <c r="R128">
        <v>1170</v>
      </c>
      <c r="S128">
        <v>1167</v>
      </c>
      <c r="T128">
        <v>1174.45</v>
      </c>
      <c r="U128">
        <v>1160.2</v>
      </c>
      <c r="V128">
        <v>1504039</v>
      </c>
      <c r="W128">
        <v>0.21</v>
      </c>
      <c r="X128">
        <v>1170</v>
      </c>
      <c r="Y128">
        <v>1167</v>
      </c>
      <c r="Z128">
        <v>1174.44995117187</v>
      </c>
      <c r="AA128">
        <v>1160.19995117187</v>
      </c>
      <c r="AB128">
        <v>0.21413276231263384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1,167.50</v>
      </c>
      <c r="F129" t="str">
        <v>1,167.25</v>
      </c>
      <c r="G129" t="str">
        <v>1,175.95</v>
      </c>
      <c r="H129" t="str">
        <v>1,163.05</v>
      </c>
      <c r="I129" t="str">
        <v>1.19M</v>
      </c>
      <c r="J129">
        <v>1190307</v>
      </c>
      <c r="K129" t="str">
        <v>0.20</v>
      </c>
      <c r="L129" t="str">
        <v>1167.50000000000000</v>
      </c>
      <c r="M129" t="str">
        <v>1167.25000000000000</v>
      </c>
      <c r="N129" t="str">
        <v>1175.94995117187500</v>
      </c>
      <c r="O129" t="str">
        <v>1163.05004882812500</v>
      </c>
      <c r="P129">
        <v>0.20168866984483561</v>
      </c>
      <c r="Q129" t="str">
        <v>26/06/2023</v>
      </c>
      <c r="R129">
        <v>1167.5</v>
      </c>
      <c r="S129">
        <v>1167.25</v>
      </c>
      <c r="T129">
        <v>1175.95</v>
      </c>
      <c r="U129">
        <v>1163.05</v>
      </c>
      <c r="V129">
        <v>1190307</v>
      </c>
      <c r="W129">
        <v>0.2</v>
      </c>
      <c r="X129">
        <v>1167.5</v>
      </c>
      <c r="Y129">
        <v>1167.25</v>
      </c>
      <c r="Z129">
        <v>1175.94995117187</v>
      </c>
      <c r="AA129">
        <v>1163.05004882812</v>
      </c>
      <c r="AB129">
        <v>0.20168866984483561</v>
      </c>
    </row>
    <row r="130" spans="1:28" x14ac:dyDescent="0.25">
      <c r="A130" t="str">
        <v>greenFont</v>
      </c>
      <c r="B130" t="str">
        <v>Jun 23, 2023</v>
      </c>
      <c r="C130">
        <v>1687478400</v>
      </c>
      <c r="D130" s="1" t="str">
        <v>2023-06-23T00:00:00Z</v>
      </c>
      <c r="E130" t="str">
        <v>1,165.15</v>
      </c>
      <c r="F130" t="str">
        <v>1,161.90</v>
      </c>
      <c r="G130" t="str">
        <v>1,170.55</v>
      </c>
      <c r="H130" t="str">
        <v>1,151.00</v>
      </c>
      <c r="I130" t="str">
        <v>1.70M</v>
      </c>
      <c r="J130">
        <v>1699790</v>
      </c>
      <c r="K130" t="str">
        <v>0.15</v>
      </c>
      <c r="L130" t="str">
        <v>1165.15002441406250</v>
      </c>
      <c r="M130" t="str">
        <v>1161.90002441406250</v>
      </c>
      <c r="N130" t="str">
        <v>1170.55004882812500</v>
      </c>
      <c r="O130" t="str">
        <v>1151.00000000000000</v>
      </c>
      <c r="P130">
        <v>0.15042117614544268</v>
      </c>
      <c r="Q130" t="str">
        <v>23/06/2023</v>
      </c>
      <c r="R130">
        <v>1165.1500000000001</v>
      </c>
      <c r="S130">
        <v>1161.9000000000001</v>
      </c>
      <c r="T130">
        <v>1170.55</v>
      </c>
      <c r="U130">
        <v>1151</v>
      </c>
      <c r="V130">
        <v>1699790</v>
      </c>
      <c r="W130">
        <v>0.15</v>
      </c>
      <c r="X130">
        <v>1165.15002441406</v>
      </c>
      <c r="Y130">
        <v>1161.90002441406</v>
      </c>
      <c r="Z130">
        <v>1170.55004882812</v>
      </c>
      <c r="AA130">
        <v>1151</v>
      </c>
      <c r="AB130">
        <v>0.15042117614544268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1,163.40</v>
      </c>
      <c r="F131" t="str">
        <v>1,170.15</v>
      </c>
      <c r="G131" t="str">
        <v>1,170.45</v>
      </c>
      <c r="H131" t="str">
        <v>1,158.85</v>
      </c>
      <c r="I131" t="str">
        <v>972.01K</v>
      </c>
      <c r="J131">
        <v>972005</v>
      </c>
      <c r="K131" t="str">
        <v>-0.60</v>
      </c>
      <c r="L131" t="str">
        <v>1163.40002441406250</v>
      </c>
      <c r="M131" t="str">
        <v>1170.15002441406250</v>
      </c>
      <c r="N131" t="str">
        <v>1170.44995117187500</v>
      </c>
      <c r="O131" t="str">
        <v>1158.84997558593750</v>
      </c>
      <c r="P131">
        <v>-0.60232620376069812</v>
      </c>
      <c r="Q131" t="str">
        <v>22/06/2023</v>
      </c>
      <c r="R131">
        <v>1163.4000000000001</v>
      </c>
      <c r="S131">
        <v>1170.1500000000001</v>
      </c>
      <c r="T131">
        <v>1170.45</v>
      </c>
      <c r="U131">
        <v>1158.8499999999999</v>
      </c>
      <c r="V131">
        <v>972005</v>
      </c>
      <c r="W131">
        <v>-0.6</v>
      </c>
      <c r="X131">
        <v>1163.40002441406</v>
      </c>
      <c r="Y131">
        <v>1170.15002441406</v>
      </c>
      <c r="Z131">
        <v>1170.44995117187</v>
      </c>
      <c r="AA131">
        <v>1158.84997558593</v>
      </c>
      <c r="AB131">
        <v>-0.60232620376069812</v>
      </c>
    </row>
    <row r="132" spans="1:28" x14ac:dyDescent="0.25">
      <c r="A132" t="str">
        <v>greenFont</v>
      </c>
      <c r="B132" t="str">
        <v>Jun 21, 2023</v>
      </c>
      <c r="C132">
        <v>1687305600</v>
      </c>
      <c r="D132" s="1" t="str">
        <v>2023-06-21T00:00:00Z</v>
      </c>
      <c r="E132" t="str">
        <v>1,170.45</v>
      </c>
      <c r="F132" t="str">
        <v>1,175.00</v>
      </c>
      <c r="G132" t="str">
        <v>1,175.70</v>
      </c>
      <c r="H132" t="str">
        <v>1,161.65</v>
      </c>
      <c r="I132" t="str">
        <v>2.02M</v>
      </c>
      <c r="J132">
        <v>2019683</v>
      </c>
      <c r="K132" t="str">
        <v>0.15</v>
      </c>
      <c r="L132" t="str">
        <v>1170.44995117187500</v>
      </c>
      <c r="M132" t="str">
        <v>1175.00000000000000</v>
      </c>
      <c r="N132" t="str">
        <v>1175.69995117187500</v>
      </c>
      <c r="O132" t="str">
        <v>1161.65002441406250</v>
      </c>
      <c r="P132">
        <v>0.15401760323540375</v>
      </c>
      <c r="Q132" t="str">
        <v>21/06/2023</v>
      </c>
      <c r="R132">
        <v>1170.45</v>
      </c>
      <c r="S132">
        <v>1175</v>
      </c>
      <c r="T132">
        <v>1175.7</v>
      </c>
      <c r="U132">
        <v>1161.6500000000001</v>
      </c>
      <c r="V132">
        <v>2019683</v>
      </c>
      <c r="W132">
        <v>0.15</v>
      </c>
      <c r="X132">
        <v>1170.44995117187</v>
      </c>
      <c r="Y132">
        <v>1175</v>
      </c>
      <c r="Z132">
        <v>1175.69995117187</v>
      </c>
      <c r="AA132">
        <v>1161.65002441406</v>
      </c>
      <c r="AB132">
        <v>0.15401760323540375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1,168.65</v>
      </c>
      <c r="F133" t="str">
        <v>1,133.00</v>
      </c>
      <c r="G133" t="str">
        <v>1,170.75</v>
      </c>
      <c r="H133" t="str">
        <v>1,132.50</v>
      </c>
      <c r="I133" t="str">
        <v>3.50M</v>
      </c>
      <c r="J133">
        <v>3504867</v>
      </c>
      <c r="K133" t="str">
        <v>2.73</v>
      </c>
      <c r="L133" t="str">
        <v>1168.65002441406250</v>
      </c>
      <c r="M133" t="str">
        <v>1133.00000000000000</v>
      </c>
      <c r="N133" t="str">
        <v>1170.75000000000000</v>
      </c>
      <c r="O133" t="str">
        <v>1132.50000000000000</v>
      </c>
      <c r="P133">
        <v>2.7339434970774166</v>
      </c>
      <c r="Q133" t="str">
        <v>20/06/2023</v>
      </c>
      <c r="R133">
        <v>1168.6500000000001</v>
      </c>
      <c r="S133">
        <v>1133</v>
      </c>
      <c r="T133">
        <v>1170.75</v>
      </c>
      <c r="U133">
        <v>1132.5</v>
      </c>
      <c r="V133">
        <v>3504867</v>
      </c>
      <c r="W133">
        <v>2.73</v>
      </c>
      <c r="X133">
        <v>1168.65002441406</v>
      </c>
      <c r="Y133">
        <v>1133</v>
      </c>
      <c r="Z133">
        <v>1170.75</v>
      </c>
      <c r="AA133">
        <v>1132.5</v>
      </c>
      <c r="AB133">
        <v>2.7339434970774166</v>
      </c>
    </row>
    <row r="134" spans="1:28" x14ac:dyDescent="0.25">
      <c r="A134" t="str">
        <v>redFont</v>
      </c>
      <c r="B134" t="str">
        <v>Jun 19, 2023</v>
      </c>
      <c r="C134">
        <v>1687132800</v>
      </c>
      <c r="D134" s="1" t="str">
        <v>2023-06-19T00:00:00Z</v>
      </c>
      <c r="E134" t="str">
        <v>1,137.55</v>
      </c>
      <c r="F134" t="str">
        <v>1,148.20</v>
      </c>
      <c r="G134" t="str">
        <v>1,153.90</v>
      </c>
      <c r="H134" t="str">
        <v>1,135.45</v>
      </c>
      <c r="I134" t="str">
        <v>1.28M</v>
      </c>
      <c r="J134">
        <v>1278608</v>
      </c>
      <c r="K134" t="str">
        <v>-0.93</v>
      </c>
      <c r="L134" t="str">
        <v>1137.55004882812500</v>
      </c>
      <c r="M134" t="str">
        <v>1148.19995117187500</v>
      </c>
      <c r="N134" t="str">
        <v>1153.90002441406250</v>
      </c>
      <c r="O134" t="str">
        <v>1135.44995117187500</v>
      </c>
      <c r="P134">
        <v>-0.92753029059794889</v>
      </c>
      <c r="Q134" t="str">
        <v>19/06/2023</v>
      </c>
      <c r="R134">
        <v>1137.55</v>
      </c>
      <c r="S134">
        <v>1148.2</v>
      </c>
      <c r="T134">
        <v>1153.9000000000001</v>
      </c>
      <c r="U134">
        <v>1135.45</v>
      </c>
      <c r="V134">
        <v>1278608</v>
      </c>
      <c r="W134">
        <v>-0.93</v>
      </c>
      <c r="X134">
        <v>1137.55004882812</v>
      </c>
      <c r="Y134">
        <v>1148.19995117187</v>
      </c>
      <c r="Z134">
        <v>1153.90002441406</v>
      </c>
      <c r="AA134">
        <v>1135.44995117187</v>
      </c>
      <c r="AB134">
        <v>-0.92753029059794889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1,148.20</v>
      </c>
      <c r="F135" t="str">
        <v>1,150.00</v>
      </c>
      <c r="G135" t="str">
        <v>1,154.25</v>
      </c>
      <c r="H135" t="str">
        <v>1,132.45</v>
      </c>
      <c r="I135" t="str">
        <v>2.91M</v>
      </c>
      <c r="J135">
        <v>2909817</v>
      </c>
      <c r="K135" t="str">
        <v>0.40</v>
      </c>
      <c r="L135" t="str">
        <v>1148.19995117187500</v>
      </c>
      <c r="M135" t="str">
        <v>1150.00000000000000</v>
      </c>
      <c r="N135" t="str">
        <v>1154.25000000000000</v>
      </c>
      <c r="O135" t="str">
        <v>1132.44995117187500</v>
      </c>
      <c r="P135">
        <v>0.40223641869007964</v>
      </c>
      <c r="Q135" t="str">
        <v>16/06/2023</v>
      </c>
      <c r="R135">
        <v>1148.2</v>
      </c>
      <c r="S135">
        <v>1150</v>
      </c>
      <c r="T135">
        <v>1154.25</v>
      </c>
      <c r="U135">
        <v>1132.45</v>
      </c>
      <c r="V135">
        <v>2909817</v>
      </c>
      <c r="W135">
        <v>0.4</v>
      </c>
      <c r="X135">
        <v>1148.19995117187</v>
      </c>
      <c r="Y135">
        <v>1150</v>
      </c>
      <c r="Z135">
        <v>1154.25</v>
      </c>
      <c r="AA135">
        <v>1132.44995117187</v>
      </c>
      <c r="AB135">
        <v>0.40223641869007964</v>
      </c>
    </row>
    <row r="136" spans="1:28" x14ac:dyDescent="0.25">
      <c r="A136" t="str">
        <v>greenFont</v>
      </c>
      <c r="B136" t="str">
        <v>Jun 15, 2023</v>
      </c>
      <c r="C136">
        <v>1686787200</v>
      </c>
      <c r="D136" s="1" t="str">
        <v>2023-06-15T00:00:00Z</v>
      </c>
      <c r="E136" t="str">
        <v>1,143.60</v>
      </c>
      <c r="F136" t="str">
        <v>1,140.00</v>
      </c>
      <c r="G136" t="str">
        <v>1,147.00</v>
      </c>
      <c r="H136" t="str">
        <v>1,136.55</v>
      </c>
      <c r="I136" t="str">
        <v>2.11M</v>
      </c>
      <c r="J136">
        <v>2109652</v>
      </c>
      <c r="K136" t="str">
        <v>0.68</v>
      </c>
      <c r="L136" t="str">
        <v>1143.59997558593750</v>
      </c>
      <c r="M136" t="str">
        <v>1140.00000000000000</v>
      </c>
      <c r="N136" t="str">
        <v>1147.00000000000000</v>
      </c>
      <c r="O136" t="str">
        <v>1136.55004882812500</v>
      </c>
      <c r="P136">
        <v>0.68230841806393483</v>
      </c>
      <c r="Q136" t="str">
        <v>15/06/2023</v>
      </c>
      <c r="R136">
        <v>1143.5999999999999</v>
      </c>
      <c r="S136">
        <v>1140</v>
      </c>
      <c r="T136">
        <v>1147</v>
      </c>
      <c r="U136">
        <v>1136.55</v>
      </c>
      <c r="V136">
        <v>2109652</v>
      </c>
      <c r="W136">
        <v>0.68</v>
      </c>
      <c r="X136">
        <v>1143.59997558593</v>
      </c>
      <c r="Y136">
        <v>1140</v>
      </c>
      <c r="Z136">
        <v>1147</v>
      </c>
      <c r="AA136">
        <v>1136.55004882812</v>
      </c>
      <c r="AB136">
        <v>0.68230841806393483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1,135.85</v>
      </c>
      <c r="F137" t="str">
        <v>1,138.00</v>
      </c>
      <c r="G137" t="str">
        <v>1,138.40</v>
      </c>
      <c r="H137" t="str">
        <v>1,126.05</v>
      </c>
      <c r="I137" t="str">
        <v>836.96K</v>
      </c>
      <c r="J137">
        <v>836964</v>
      </c>
      <c r="K137" t="str">
        <v>0.40</v>
      </c>
      <c r="L137" t="str">
        <v>1135.84997558593750</v>
      </c>
      <c r="M137" t="str">
        <v>1138.00000000000000</v>
      </c>
      <c r="N137" t="str">
        <v>1138.40002441406250</v>
      </c>
      <c r="O137" t="str">
        <v>1126.05004882812500</v>
      </c>
      <c r="P137">
        <v>0.40218567678182399</v>
      </c>
      <c r="Q137" t="str">
        <v>14/06/2023</v>
      </c>
      <c r="R137">
        <v>1135.8499999999999</v>
      </c>
      <c r="S137">
        <v>1138</v>
      </c>
      <c r="T137">
        <v>1138.4000000000001</v>
      </c>
      <c r="U137">
        <v>1126.05</v>
      </c>
      <c r="V137">
        <v>836964</v>
      </c>
      <c r="W137">
        <v>0.4</v>
      </c>
      <c r="X137">
        <v>1135.84997558593</v>
      </c>
      <c r="Y137">
        <v>1138</v>
      </c>
      <c r="Z137">
        <v>1138.40002441406</v>
      </c>
      <c r="AA137">
        <v>1126.05004882812</v>
      </c>
      <c r="AB137">
        <v>0.40218567678182399</v>
      </c>
    </row>
    <row r="138" spans="1:28" x14ac:dyDescent="0.25">
      <c r="A138" t="str">
        <v>redFont</v>
      </c>
      <c r="B138" t="str">
        <v>Jun 13, 2023</v>
      </c>
      <c r="C138">
        <v>1686614400</v>
      </c>
      <c r="D138" s="1" t="str">
        <v>2023-06-13T00:00:00Z</v>
      </c>
      <c r="E138" t="str">
        <v>1,131.30</v>
      </c>
      <c r="F138" t="str">
        <v>1,144.95</v>
      </c>
      <c r="G138" t="str">
        <v>1,144.95</v>
      </c>
      <c r="H138" t="str">
        <v>1,129.30</v>
      </c>
      <c r="I138" t="str">
        <v>2.01M</v>
      </c>
      <c r="J138">
        <v>2014656</v>
      </c>
      <c r="K138" t="str">
        <v>-0.73</v>
      </c>
      <c r="L138" t="str">
        <v>1131.30004882812500</v>
      </c>
      <c r="M138" t="str">
        <v>1144.94995117187500</v>
      </c>
      <c r="N138" t="str">
        <v>1144.94995117187500</v>
      </c>
      <c r="O138" t="str">
        <v>1129.30004882812500</v>
      </c>
      <c r="P138">
        <v>-0.7326789283605325</v>
      </c>
      <c r="Q138" t="str">
        <v>13/06/2023</v>
      </c>
      <c r="R138">
        <v>1131.3</v>
      </c>
      <c r="S138">
        <v>1144.95</v>
      </c>
      <c r="T138">
        <v>1144.95</v>
      </c>
      <c r="U138">
        <v>1129.3</v>
      </c>
      <c r="V138">
        <v>2014656</v>
      </c>
      <c r="W138">
        <v>-0.73</v>
      </c>
      <c r="X138">
        <v>1131.30004882812</v>
      </c>
      <c r="Y138">
        <v>1144.94995117187</v>
      </c>
      <c r="Z138">
        <v>1144.94995117187</v>
      </c>
      <c r="AA138">
        <v>1129.30004882812</v>
      </c>
      <c r="AB138">
        <v>-0.7326789283605325</v>
      </c>
    </row>
    <row r="139" spans="1:28" x14ac:dyDescent="0.25">
      <c r="A139" t="str">
        <v>greenFont</v>
      </c>
      <c r="B139" t="str">
        <v>Jun 12, 2023</v>
      </c>
      <c r="C139">
        <v>1686528000</v>
      </c>
      <c r="D139" s="1" t="str">
        <v>2023-06-12T00:00:00Z</v>
      </c>
      <c r="E139" t="str">
        <v>1,139.65</v>
      </c>
      <c r="F139" t="str">
        <v>1,112.95</v>
      </c>
      <c r="G139" t="str">
        <v>1,140.95</v>
      </c>
      <c r="H139" t="str">
        <v>1,111.50</v>
      </c>
      <c r="I139" t="str">
        <v>1.67M</v>
      </c>
      <c r="J139">
        <v>1670970</v>
      </c>
      <c r="K139" t="str">
        <v>2.69</v>
      </c>
      <c r="L139" t="str">
        <v>1139.65002441406250</v>
      </c>
      <c r="M139" t="str">
        <v>1112.94995117187500</v>
      </c>
      <c r="N139" t="str">
        <v>1140.94995117187500</v>
      </c>
      <c r="O139" t="str">
        <v>1111.50000000000000</v>
      </c>
      <c r="P139">
        <v>2.6943027180952916</v>
      </c>
      <c r="Q139" t="str">
        <v>12/06/2023</v>
      </c>
      <c r="R139">
        <v>1139.6500000000001</v>
      </c>
      <c r="S139">
        <v>1112.95</v>
      </c>
      <c r="T139">
        <v>1140.95</v>
      </c>
      <c r="U139">
        <v>1111.5</v>
      </c>
      <c r="V139">
        <v>1670970</v>
      </c>
      <c r="W139">
        <v>2.69</v>
      </c>
      <c r="X139">
        <v>1139.65002441406</v>
      </c>
      <c r="Y139">
        <v>1112.94995117187</v>
      </c>
      <c r="Z139">
        <v>1140.94995117187</v>
      </c>
      <c r="AA139">
        <v>1111.5</v>
      </c>
      <c r="AB139">
        <v>2.6943027180952916</v>
      </c>
    </row>
    <row r="140" spans="1:28" x14ac:dyDescent="0.25">
      <c r="A140" t="str">
        <v>redFont</v>
      </c>
      <c r="B140" t="str">
        <v>Jun 09, 2023</v>
      </c>
      <c r="C140">
        <v>1686268800</v>
      </c>
      <c r="D140" s="1" t="str">
        <v>2023-06-09T00:00:00Z</v>
      </c>
      <c r="E140" t="str">
        <v>1,109.75</v>
      </c>
      <c r="F140" t="str">
        <v>1,129.10</v>
      </c>
      <c r="G140" t="str">
        <v>1,131.00</v>
      </c>
      <c r="H140" t="str">
        <v>1,105.95</v>
      </c>
      <c r="I140" t="str">
        <v>1.82M</v>
      </c>
      <c r="J140">
        <v>1824218</v>
      </c>
      <c r="K140" t="str">
        <v>-1.51</v>
      </c>
      <c r="L140" t="str">
        <v>1109.75000000000000</v>
      </c>
      <c r="M140" t="str">
        <v>1129.09997558593750</v>
      </c>
      <c r="N140" t="str">
        <v>1131.00000000000000</v>
      </c>
      <c r="O140" t="str">
        <v>1105.94995117187500</v>
      </c>
      <c r="P140">
        <v>-1.5087641446638562</v>
      </c>
      <c r="Q140" t="str">
        <v>09/06/2023</v>
      </c>
      <c r="R140">
        <v>1109.75</v>
      </c>
      <c r="S140">
        <v>1129.0999999999999</v>
      </c>
      <c r="T140">
        <v>1131</v>
      </c>
      <c r="U140">
        <v>1105.95</v>
      </c>
      <c r="V140">
        <v>1824218</v>
      </c>
      <c r="W140">
        <v>-1.51</v>
      </c>
      <c r="X140">
        <v>1109.75</v>
      </c>
      <c r="Y140">
        <v>1129.09997558593</v>
      </c>
      <c r="Z140">
        <v>1131</v>
      </c>
      <c r="AA140">
        <v>1105.94995117187</v>
      </c>
      <c r="AB140">
        <v>-1.5087641446638562</v>
      </c>
    </row>
    <row r="141" spans="1:28" x14ac:dyDescent="0.25">
      <c r="A141" t="str">
        <v>redFont</v>
      </c>
      <c r="B141" t="str">
        <v>Jun 08, 2023</v>
      </c>
      <c r="C141">
        <v>1686182400</v>
      </c>
      <c r="D141" s="1" t="str">
        <v>2023-06-08T00:00:00Z</v>
      </c>
      <c r="E141" t="str">
        <v>1,126.75</v>
      </c>
      <c r="F141" t="str">
        <v>1,129.05</v>
      </c>
      <c r="G141" t="str">
        <v>1,131.25</v>
      </c>
      <c r="H141" t="str">
        <v>1,118.30</v>
      </c>
      <c r="I141" t="str">
        <v>1.39M</v>
      </c>
      <c r="J141">
        <v>1385218</v>
      </c>
      <c r="K141" t="str">
        <v>-0.20</v>
      </c>
      <c r="L141" t="str">
        <v>1126.75000000000000</v>
      </c>
      <c r="M141" t="str">
        <v>1129.05004882812500</v>
      </c>
      <c r="N141" t="str">
        <v>1131.25000000000000</v>
      </c>
      <c r="O141" t="str">
        <v>1118.30004882812500</v>
      </c>
      <c r="P141">
        <v>-0.20371540043882819</v>
      </c>
      <c r="Q141" t="str">
        <v>08/06/2023</v>
      </c>
      <c r="R141">
        <v>1126.75</v>
      </c>
      <c r="S141">
        <v>1129.05</v>
      </c>
      <c r="T141">
        <v>1131.25</v>
      </c>
      <c r="U141">
        <v>1118.3</v>
      </c>
      <c r="V141">
        <v>1385218</v>
      </c>
      <c r="W141">
        <v>-0.2</v>
      </c>
      <c r="X141">
        <v>1126.75</v>
      </c>
      <c r="Y141">
        <v>1129.05004882812</v>
      </c>
      <c r="Z141">
        <v>1131.25</v>
      </c>
      <c r="AA141">
        <v>1118.30004882812</v>
      </c>
      <c r="AB141">
        <v>-0.20371540043882819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1,129.05</v>
      </c>
      <c r="F142" t="str">
        <v>1,133.80</v>
      </c>
      <c r="G142" t="str">
        <v>1,133.80</v>
      </c>
      <c r="H142" t="str">
        <v>1,116.20</v>
      </c>
      <c r="I142" t="str">
        <v>2.46M</v>
      </c>
      <c r="J142">
        <v>2459039</v>
      </c>
      <c r="K142" t="str">
        <v>0.04</v>
      </c>
      <c r="L142" t="str">
        <v>1129.05004882812500</v>
      </c>
      <c r="M142" t="str">
        <v>1133.80004882812500</v>
      </c>
      <c r="N142" t="str">
        <v>1133.80004882812500</v>
      </c>
      <c r="O142" t="str">
        <v>1116.19995117187500</v>
      </c>
      <c r="P142">
        <v>3.9878898805915226E-2</v>
      </c>
      <c r="Q142" t="str">
        <v>07/06/2023</v>
      </c>
      <c r="R142">
        <v>1129.05</v>
      </c>
      <c r="S142">
        <v>1133.8</v>
      </c>
      <c r="T142">
        <v>1133.8</v>
      </c>
      <c r="U142">
        <v>1116.2</v>
      </c>
      <c r="V142">
        <v>2459039</v>
      </c>
      <c r="W142">
        <v>0.04</v>
      </c>
      <c r="X142">
        <v>1129.05004882812</v>
      </c>
      <c r="Y142">
        <v>1133.80004882812</v>
      </c>
      <c r="Z142">
        <v>1133.80004882812</v>
      </c>
      <c r="AA142">
        <v>1116.19995117187</v>
      </c>
      <c r="AB142">
        <v>3.9878898805915226E-2</v>
      </c>
    </row>
    <row r="143" spans="1:28" x14ac:dyDescent="0.25">
      <c r="A143" t="str">
        <v>redFont</v>
      </c>
      <c r="B143" t="str">
        <v>Jun 06, 2023</v>
      </c>
      <c r="C143">
        <v>1686009600</v>
      </c>
      <c r="D143" s="1" t="str">
        <v>2023-06-06T00:00:00Z</v>
      </c>
      <c r="E143" t="str">
        <v>1,128.60</v>
      </c>
      <c r="F143" t="str">
        <v>1,130.00</v>
      </c>
      <c r="G143" t="str">
        <v>1,132.30</v>
      </c>
      <c r="H143" t="str">
        <v>1,113.75</v>
      </c>
      <c r="I143" t="str">
        <v>1.94M</v>
      </c>
      <c r="J143">
        <v>1943605</v>
      </c>
      <c r="K143" t="str">
        <v>-0.85</v>
      </c>
      <c r="L143" t="str">
        <v>1128.59997558593750</v>
      </c>
      <c r="M143" t="str">
        <v>1130.00000000000000</v>
      </c>
      <c r="N143" t="str">
        <v>1132.30004882812500</v>
      </c>
      <c r="O143" t="str">
        <v>1113.75000000000000</v>
      </c>
      <c r="P143">
        <v>-0.8521543377050439</v>
      </c>
      <c r="Q143" t="str">
        <v>06/06/2023</v>
      </c>
      <c r="R143">
        <v>1128.5999999999999</v>
      </c>
      <c r="S143">
        <v>1130</v>
      </c>
      <c r="T143">
        <v>1132.3</v>
      </c>
      <c r="U143">
        <v>1113.75</v>
      </c>
      <c r="V143">
        <v>1943605</v>
      </c>
      <c r="W143">
        <v>-0.85</v>
      </c>
      <c r="X143">
        <v>1128.59997558593</v>
      </c>
      <c r="Y143">
        <v>1130</v>
      </c>
      <c r="Z143">
        <v>1132.30004882812</v>
      </c>
      <c r="AA143">
        <v>1113.75</v>
      </c>
      <c r="AB143">
        <v>-0.8521543377050439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1,138.30</v>
      </c>
      <c r="F144" t="str">
        <v>1,144.00</v>
      </c>
      <c r="G144" t="str">
        <v>1,148.50</v>
      </c>
      <c r="H144" t="str">
        <v>1,136.00</v>
      </c>
      <c r="I144" t="str">
        <v>1.44M</v>
      </c>
      <c r="J144">
        <v>1435758</v>
      </c>
      <c r="K144" t="str">
        <v>0.11</v>
      </c>
      <c r="L144" t="str">
        <v>1138.30004882812500</v>
      </c>
      <c r="M144" t="str">
        <v>1144.00000000000000</v>
      </c>
      <c r="N144" t="str">
        <v>1148.50000000000000</v>
      </c>
      <c r="O144" t="str">
        <v>1136.00000000000000</v>
      </c>
      <c r="P144">
        <v>0.10993359538467848</v>
      </c>
      <c r="Q144" t="str">
        <v>05/06/2023</v>
      </c>
      <c r="R144">
        <v>1138.3</v>
      </c>
      <c r="S144">
        <v>1144</v>
      </c>
      <c r="T144">
        <v>1148.5</v>
      </c>
      <c r="U144">
        <v>1136</v>
      </c>
      <c r="V144">
        <v>1435758</v>
      </c>
      <c r="W144">
        <v>0.11</v>
      </c>
      <c r="X144">
        <v>1138.30004882812</v>
      </c>
      <c r="Y144">
        <v>1144</v>
      </c>
      <c r="Z144">
        <v>1148.5</v>
      </c>
      <c r="AA144">
        <v>1136</v>
      </c>
      <c r="AB144">
        <v>0.10993359538467848</v>
      </c>
    </row>
    <row r="145" spans="1:28" x14ac:dyDescent="0.25">
      <c r="A145" t="str">
        <v>redFont</v>
      </c>
      <c r="B145" t="str">
        <v>Jun 02, 2023</v>
      </c>
      <c r="C145">
        <v>1685664000</v>
      </c>
      <c r="D145" s="1" t="str">
        <v>2023-06-02T00:00:00Z</v>
      </c>
      <c r="E145" t="str">
        <v>1,137.05</v>
      </c>
      <c r="F145" t="str">
        <v>1,148.00</v>
      </c>
      <c r="G145" t="str">
        <v>1,151.10</v>
      </c>
      <c r="H145" t="str">
        <v>1,131.60</v>
      </c>
      <c r="I145" t="str">
        <v>1.34M</v>
      </c>
      <c r="J145">
        <v>1336554</v>
      </c>
      <c r="K145" t="str">
        <v>-0.42</v>
      </c>
      <c r="L145" t="str">
        <v>1137.05004882812500</v>
      </c>
      <c r="M145" t="str">
        <v>1148.00000000000000</v>
      </c>
      <c r="N145" t="str">
        <v>1151.09997558593750</v>
      </c>
      <c r="O145" t="str">
        <v>1131.59997558593750</v>
      </c>
      <c r="P145">
        <v>-0.42472856486942839</v>
      </c>
      <c r="Q145" t="str">
        <v>02/06/2023</v>
      </c>
      <c r="R145">
        <v>1137.05</v>
      </c>
      <c r="S145">
        <v>1148</v>
      </c>
      <c r="T145">
        <v>1151.0999999999999</v>
      </c>
      <c r="U145">
        <v>1131.5999999999999</v>
      </c>
      <c r="V145">
        <v>1336554</v>
      </c>
      <c r="W145">
        <v>-0.42</v>
      </c>
      <c r="X145">
        <v>1137.05004882812</v>
      </c>
      <c r="Y145">
        <v>1148</v>
      </c>
      <c r="Z145">
        <v>1151.09997558593</v>
      </c>
      <c r="AA145">
        <v>1131.59997558593</v>
      </c>
      <c r="AB145">
        <v>-0.42472856486942839</v>
      </c>
    </row>
    <row r="146" spans="1:28" x14ac:dyDescent="0.25">
      <c r="A146" t="str">
        <v>redFont</v>
      </c>
      <c r="B146" t="str">
        <v>Jun 01, 2023</v>
      </c>
      <c r="C146">
        <v>1685577600</v>
      </c>
      <c r="D146" s="1" t="str">
        <v>2023-06-01T00:00:00Z</v>
      </c>
      <c r="E146" t="str">
        <v>1,141.90</v>
      </c>
      <c r="F146" t="str">
        <v>1,148.00</v>
      </c>
      <c r="G146" t="str">
        <v>1,155.15</v>
      </c>
      <c r="H146" t="str">
        <v>1,137.65</v>
      </c>
      <c r="I146" t="str">
        <v>1.45M</v>
      </c>
      <c r="J146">
        <v>1445692</v>
      </c>
      <c r="K146" t="str">
        <v>-0.28</v>
      </c>
      <c r="L146" t="str">
        <v>1141.90002441406250</v>
      </c>
      <c r="M146" t="str">
        <v>1148.00000000000000</v>
      </c>
      <c r="N146" t="str">
        <v>1155.15002441406250</v>
      </c>
      <c r="O146" t="str">
        <v>1137.65002441406250</v>
      </c>
      <c r="P146">
        <v>-0.2794473181468381</v>
      </c>
      <c r="Q146" t="str">
        <v>01/06/2023</v>
      </c>
      <c r="R146">
        <v>1141.9000000000001</v>
      </c>
      <c r="S146">
        <v>1148</v>
      </c>
      <c r="T146">
        <v>1155.1500000000001</v>
      </c>
      <c r="U146">
        <v>1137.6500000000001</v>
      </c>
      <c r="V146">
        <v>1445692</v>
      </c>
      <c r="W146">
        <v>-0.28000000000000003</v>
      </c>
      <c r="X146">
        <v>1141.90002441406</v>
      </c>
      <c r="Y146">
        <v>1148</v>
      </c>
      <c r="Z146">
        <v>1155.15002441406</v>
      </c>
      <c r="AA146">
        <v>1137.65002441406</v>
      </c>
      <c r="AB146">
        <v>-0.2794473181468381</v>
      </c>
    </row>
    <row r="147" spans="1:28" x14ac:dyDescent="0.25">
      <c r="A147" t="str">
        <v>greenFont</v>
      </c>
      <c r="B147" t="str">
        <v>May 31, 2023</v>
      </c>
      <c r="C147">
        <v>1685491200</v>
      </c>
      <c r="D147" s="1" t="str">
        <v>2023-05-31T00:00:00Z</v>
      </c>
      <c r="E147" t="str">
        <v>1,145.10</v>
      </c>
      <c r="F147" t="str">
        <v>1,134.80</v>
      </c>
      <c r="G147" t="str">
        <v>1,153.35</v>
      </c>
      <c r="H147" t="str">
        <v>1,132.10</v>
      </c>
      <c r="I147" t="str">
        <v>5.97M</v>
      </c>
      <c r="J147">
        <v>5967930</v>
      </c>
      <c r="K147" t="str">
        <v>0.81</v>
      </c>
      <c r="L147" t="str">
        <v>1145.09997558593750</v>
      </c>
      <c r="M147" t="str">
        <v>1134.80004882812500</v>
      </c>
      <c r="N147" t="str">
        <v>1153.34997558593750</v>
      </c>
      <c r="O147" t="str">
        <v>1132.09997558593750</v>
      </c>
      <c r="P147">
        <v>0.81436811188276093</v>
      </c>
      <c r="Q147" t="str">
        <v>31/05/2023</v>
      </c>
      <c r="R147">
        <v>1145.0999999999999</v>
      </c>
      <c r="S147">
        <v>1134.8</v>
      </c>
      <c r="T147">
        <v>1153.3499999999999</v>
      </c>
      <c r="U147">
        <v>1132.0999999999999</v>
      </c>
      <c r="V147">
        <v>5967930</v>
      </c>
      <c r="W147">
        <v>0.81</v>
      </c>
      <c r="X147">
        <v>1145.09997558593</v>
      </c>
      <c r="Y147">
        <v>1134.80004882812</v>
      </c>
      <c r="Z147">
        <v>1153.34997558593</v>
      </c>
      <c r="AA147">
        <v>1132.09997558593</v>
      </c>
      <c r="AB147">
        <v>0.81436811188276093</v>
      </c>
    </row>
    <row r="148" spans="1:28" x14ac:dyDescent="0.25">
      <c r="A148" t="str">
        <v>greenFont</v>
      </c>
      <c r="B148" t="str">
        <v>May 30, 2023</v>
      </c>
      <c r="C148">
        <v>1685404800</v>
      </c>
      <c r="D148" s="1" t="str">
        <v>2023-05-30T00:00:00Z</v>
      </c>
      <c r="E148" t="str">
        <v>1,135.85</v>
      </c>
      <c r="F148" t="str">
        <v>1,129.00</v>
      </c>
      <c r="G148" t="str">
        <v>1,144.00</v>
      </c>
      <c r="H148" t="str">
        <v>1,128.05</v>
      </c>
      <c r="I148" t="str">
        <v>1.98M</v>
      </c>
      <c r="J148">
        <v>1983735</v>
      </c>
      <c r="K148" t="str">
        <v>0.86</v>
      </c>
      <c r="L148" t="str">
        <v>1135.84997558593750</v>
      </c>
      <c r="M148" t="str">
        <v>1129.00000000000000</v>
      </c>
      <c r="N148" t="str">
        <v>1144.00000000000000</v>
      </c>
      <c r="O148" t="str">
        <v>1128.05004882812500</v>
      </c>
      <c r="P148">
        <v>0.85686599471267089</v>
      </c>
      <c r="Q148" t="str">
        <v>30/05/2023</v>
      </c>
      <c r="R148">
        <v>1135.8499999999999</v>
      </c>
      <c r="S148">
        <v>1129</v>
      </c>
      <c r="T148">
        <v>1144</v>
      </c>
      <c r="U148">
        <v>1128.05</v>
      </c>
      <c r="V148">
        <v>1983735</v>
      </c>
      <c r="W148">
        <v>0.86</v>
      </c>
      <c r="X148">
        <v>1135.84997558593</v>
      </c>
      <c r="Y148">
        <v>1129</v>
      </c>
      <c r="Z148">
        <v>1144</v>
      </c>
      <c r="AA148">
        <v>1128.05004882812</v>
      </c>
      <c r="AB148">
        <v>0.85686599471267089</v>
      </c>
    </row>
    <row r="149" spans="1:28" x14ac:dyDescent="0.25">
      <c r="A149" t="str">
        <v>redFont</v>
      </c>
      <c r="B149" t="str">
        <v>May 29, 2023</v>
      </c>
      <c r="C149">
        <v>1685318400</v>
      </c>
      <c r="D149" s="1" t="str">
        <v>2023-05-29T00:00:00Z</v>
      </c>
      <c r="E149" t="str">
        <v>1,126.20</v>
      </c>
      <c r="F149" t="str">
        <v>1,146.00</v>
      </c>
      <c r="G149" t="str">
        <v>1,147.95</v>
      </c>
      <c r="H149" t="str">
        <v>1,124.40</v>
      </c>
      <c r="I149" t="str">
        <v>1.29M</v>
      </c>
      <c r="J149">
        <v>1288914</v>
      </c>
      <c r="K149" t="str">
        <v>-1.14</v>
      </c>
      <c r="L149" t="str">
        <v>1126.19995117187500</v>
      </c>
      <c r="M149" t="str">
        <v>1146.00000000000000</v>
      </c>
      <c r="N149" t="str">
        <v>1147.94995117187500</v>
      </c>
      <c r="O149" t="str">
        <v>1124.40002441406250</v>
      </c>
      <c r="P149">
        <v>-1.1411517343050381</v>
      </c>
      <c r="Q149" t="str">
        <v>29/05/2023</v>
      </c>
      <c r="R149">
        <v>1126.2</v>
      </c>
      <c r="S149">
        <v>1146</v>
      </c>
      <c r="T149">
        <v>1147.95</v>
      </c>
      <c r="U149">
        <v>1124.4000000000001</v>
      </c>
      <c r="V149">
        <v>1288914</v>
      </c>
      <c r="W149">
        <v>-1.1399999999999999</v>
      </c>
      <c r="X149">
        <v>1126.19995117187</v>
      </c>
      <c r="Y149">
        <v>1146</v>
      </c>
      <c r="Z149">
        <v>1147.94995117187</v>
      </c>
      <c r="AA149">
        <v>1124.40002441406</v>
      </c>
      <c r="AB149">
        <v>-1.1411517343050381</v>
      </c>
    </row>
    <row r="150" spans="1:28" x14ac:dyDescent="0.25">
      <c r="A150" t="str">
        <v>greenFont</v>
      </c>
      <c r="B150" t="str">
        <v>May 26, 2023</v>
      </c>
      <c r="C150">
        <v>1685059200</v>
      </c>
      <c r="D150" s="1" t="str">
        <v>2023-05-26T00:00:00Z</v>
      </c>
      <c r="E150" t="str">
        <v>1,139.20</v>
      </c>
      <c r="F150" t="str">
        <v>1,115.00</v>
      </c>
      <c r="G150" t="str">
        <v>1,140.35</v>
      </c>
      <c r="H150" t="str">
        <v>1,114.00</v>
      </c>
      <c r="I150" t="str">
        <v>1.64M</v>
      </c>
      <c r="J150">
        <v>1635167</v>
      </c>
      <c r="K150" t="str">
        <v>2.08</v>
      </c>
      <c r="L150" t="str">
        <v>1139.19995117187500</v>
      </c>
      <c r="M150" t="str">
        <v>1115.00000000000000</v>
      </c>
      <c r="N150" t="str">
        <v>1140.34997558593750</v>
      </c>
      <c r="O150" t="str">
        <v>1114.00000000000000</v>
      </c>
      <c r="P150">
        <v>2.0788486713149643</v>
      </c>
      <c r="Q150" t="str">
        <v>26/05/2023</v>
      </c>
      <c r="R150">
        <v>1139.2</v>
      </c>
      <c r="S150">
        <v>1115</v>
      </c>
      <c r="T150">
        <v>1140.3499999999999</v>
      </c>
      <c r="U150">
        <v>1114</v>
      </c>
      <c r="V150">
        <v>1635167</v>
      </c>
      <c r="W150">
        <v>2.08</v>
      </c>
      <c r="X150">
        <v>1139.19995117187</v>
      </c>
      <c r="Y150">
        <v>1115</v>
      </c>
      <c r="Z150">
        <v>1140.34997558593</v>
      </c>
      <c r="AA150">
        <v>1114</v>
      </c>
      <c r="AB150">
        <v>2.0788486713149643</v>
      </c>
    </row>
    <row r="151" spans="1:28" x14ac:dyDescent="0.25">
      <c r="A151" t="str">
        <v>greenFont</v>
      </c>
      <c r="B151" t="str">
        <v>May 25, 2023</v>
      </c>
      <c r="C151">
        <v>1684972800</v>
      </c>
      <c r="D151" s="1" t="str">
        <v>2023-05-25T00:00:00Z</v>
      </c>
      <c r="E151" t="str">
        <v>1,116.00</v>
      </c>
      <c r="F151" t="str">
        <v>1,109.20</v>
      </c>
      <c r="G151" t="str">
        <v>1,118.25</v>
      </c>
      <c r="H151" t="str">
        <v>1,103.05</v>
      </c>
      <c r="I151" t="str">
        <v>1.12M</v>
      </c>
      <c r="J151">
        <v>1124803</v>
      </c>
      <c r="K151" t="str">
        <v>0.36</v>
      </c>
      <c r="L151" t="str">
        <v>1116.00000000000000</v>
      </c>
      <c r="M151" t="str">
        <v>1109.19995117187500</v>
      </c>
      <c r="N151" t="str">
        <v>1118.25000000000000</v>
      </c>
      <c r="O151" t="str">
        <v>1103.05004882812500</v>
      </c>
      <c r="P151">
        <v>0.36422941732734343</v>
      </c>
      <c r="Q151" t="str">
        <v>25/05/2023</v>
      </c>
      <c r="R151">
        <v>1116</v>
      </c>
      <c r="S151">
        <v>1109.2</v>
      </c>
      <c r="T151">
        <v>1118.25</v>
      </c>
      <c r="U151">
        <v>1103.05</v>
      </c>
      <c r="V151">
        <v>1124803</v>
      </c>
      <c r="W151">
        <v>0.36</v>
      </c>
      <c r="X151">
        <v>1116</v>
      </c>
      <c r="Y151">
        <v>1109.19995117187</v>
      </c>
      <c r="Z151">
        <v>1118.25</v>
      </c>
      <c r="AA151">
        <v>1103.05004882812</v>
      </c>
      <c r="AB151">
        <v>0.36422941732734343</v>
      </c>
    </row>
    <row r="152" spans="1:28" x14ac:dyDescent="0.25">
      <c r="A152" t="str">
        <v>greenFont</v>
      </c>
      <c r="B152" t="str">
        <v>May 24, 2023</v>
      </c>
      <c r="C152">
        <v>1684886400</v>
      </c>
      <c r="D152" s="1" t="str">
        <v>2023-05-24T00:00:00Z</v>
      </c>
      <c r="E152" t="str">
        <v>1,111.95</v>
      </c>
      <c r="F152" t="str">
        <v>1,099.05</v>
      </c>
      <c r="G152" t="str">
        <v>1,115.00</v>
      </c>
      <c r="H152" t="str">
        <v>1,098.00</v>
      </c>
      <c r="I152" t="str">
        <v>1.30M</v>
      </c>
      <c r="J152">
        <v>1302744</v>
      </c>
      <c r="K152" t="str">
        <v>0.42</v>
      </c>
      <c r="L152" t="str">
        <v>1111.94995117187500</v>
      </c>
      <c r="M152" t="str">
        <v>1099.05004882812500</v>
      </c>
      <c r="N152" t="str">
        <v>1115.00000000000000</v>
      </c>
      <c r="O152" t="str">
        <v>1098.00000000000000</v>
      </c>
      <c r="P152">
        <v>0.41540395424702947</v>
      </c>
      <c r="Q152" t="str">
        <v>24/05/2023</v>
      </c>
      <c r="R152">
        <v>1111.95</v>
      </c>
      <c r="S152">
        <v>1099.05</v>
      </c>
      <c r="T152">
        <v>1115</v>
      </c>
      <c r="U152">
        <v>1098</v>
      </c>
      <c r="V152">
        <v>1302744</v>
      </c>
      <c r="W152">
        <v>0.42</v>
      </c>
      <c r="X152">
        <v>1111.94995117187</v>
      </c>
      <c r="Y152">
        <v>1099.05004882812</v>
      </c>
      <c r="Z152">
        <v>1115</v>
      </c>
      <c r="AA152">
        <v>1098</v>
      </c>
      <c r="AB152">
        <v>0.41540395424702947</v>
      </c>
    </row>
    <row r="153" spans="1:28" x14ac:dyDescent="0.25">
      <c r="A153" t="str">
        <v>redFont</v>
      </c>
      <c r="B153" t="str">
        <v>May 23, 2023</v>
      </c>
      <c r="C153">
        <v>1684800000</v>
      </c>
      <c r="D153" s="1" t="str">
        <v>2023-05-23T00:00:00Z</v>
      </c>
      <c r="E153" t="str">
        <v>1,107.35</v>
      </c>
      <c r="F153" t="str">
        <v>1,120.00</v>
      </c>
      <c r="G153" t="str">
        <v>1,131.35</v>
      </c>
      <c r="H153" t="str">
        <v>1,104.00</v>
      </c>
      <c r="I153" t="str">
        <v>2.14M</v>
      </c>
      <c r="J153">
        <v>2138096</v>
      </c>
      <c r="K153" t="str">
        <v>-1.12</v>
      </c>
      <c r="L153" t="str">
        <v>1107.34997558593750</v>
      </c>
      <c r="M153" t="str">
        <v>1120.00000000000000</v>
      </c>
      <c r="N153" t="str">
        <v>1131.34997558593750</v>
      </c>
      <c r="O153" t="str">
        <v>1104.00000000000000</v>
      </c>
      <c r="P153">
        <v>-1.1162209467799151</v>
      </c>
      <c r="Q153" t="str">
        <v>23/05/2023</v>
      </c>
      <c r="R153">
        <v>1107.3499999999999</v>
      </c>
      <c r="S153">
        <v>1120</v>
      </c>
      <c r="T153">
        <v>1131.3499999999999</v>
      </c>
      <c r="U153">
        <v>1104</v>
      </c>
      <c r="V153">
        <v>2138096</v>
      </c>
      <c r="W153">
        <v>-1.1200000000000001</v>
      </c>
      <c r="X153">
        <v>1107.34997558593</v>
      </c>
      <c r="Y153">
        <v>1120</v>
      </c>
      <c r="Z153">
        <v>1131.34997558593</v>
      </c>
      <c r="AA153">
        <v>1104</v>
      </c>
      <c r="AB153">
        <v>-1.1162209467799151</v>
      </c>
    </row>
    <row r="154" spans="1:28" x14ac:dyDescent="0.25">
      <c r="A154" t="str">
        <v>greenFont</v>
      </c>
      <c r="B154" t="str">
        <v>May 22, 2023</v>
      </c>
      <c r="C154">
        <v>1684713600</v>
      </c>
      <c r="D154" s="1" t="str">
        <v>2023-05-22T00:00:00Z</v>
      </c>
      <c r="E154" t="str">
        <v>1,119.85</v>
      </c>
      <c r="F154" t="str">
        <v>1,095.35</v>
      </c>
      <c r="G154" t="str">
        <v>1,121.90</v>
      </c>
      <c r="H154" t="str">
        <v>1,088.95</v>
      </c>
      <c r="I154" t="str">
        <v>1.86M</v>
      </c>
      <c r="J154">
        <v>1864932</v>
      </c>
      <c r="K154" t="str">
        <v>2.24</v>
      </c>
      <c r="L154" t="str">
        <v>1119.84997558593750</v>
      </c>
      <c r="M154" t="str">
        <v>1095.34997558593750</v>
      </c>
      <c r="N154" t="str">
        <v>1121.90002441406250</v>
      </c>
      <c r="O154" t="str">
        <v>1088.94995117187500</v>
      </c>
      <c r="P154">
        <v>2.2367280363423729</v>
      </c>
      <c r="Q154" t="str">
        <v>22/05/2023</v>
      </c>
      <c r="R154">
        <v>1119.8499999999999</v>
      </c>
      <c r="S154">
        <v>1095.3499999999999</v>
      </c>
      <c r="T154">
        <v>1121.9000000000001</v>
      </c>
      <c r="U154">
        <v>1088.95</v>
      </c>
      <c r="V154">
        <v>1864932</v>
      </c>
      <c r="W154">
        <v>2.2400000000000002</v>
      </c>
      <c r="X154">
        <v>1119.84997558593</v>
      </c>
      <c r="Y154">
        <v>1095.34997558593</v>
      </c>
      <c r="Z154">
        <v>1121.90002441406</v>
      </c>
      <c r="AA154">
        <v>1088.94995117187</v>
      </c>
      <c r="AB154">
        <v>2.2367280363423729</v>
      </c>
    </row>
    <row r="155" spans="1:28" x14ac:dyDescent="0.25">
      <c r="A155" t="str">
        <v>greenFont</v>
      </c>
      <c r="B155" t="str">
        <v>May 19, 2023</v>
      </c>
      <c r="C155">
        <v>1684454400</v>
      </c>
      <c r="D155" s="1" t="str">
        <v>2023-05-19T00:00:00Z</v>
      </c>
      <c r="E155" t="str">
        <v>1,095.35</v>
      </c>
      <c r="F155" t="str">
        <v>1,088.60</v>
      </c>
      <c r="G155" t="str">
        <v>1,104.00</v>
      </c>
      <c r="H155" t="str">
        <v>1,082.45</v>
      </c>
      <c r="I155" t="str">
        <v>1.98M</v>
      </c>
      <c r="J155">
        <v>1984436</v>
      </c>
      <c r="K155" t="str">
        <v>1.43</v>
      </c>
      <c r="L155" t="str">
        <v>1095.34997558593750</v>
      </c>
      <c r="M155" t="str">
        <v>1088.59997558593750</v>
      </c>
      <c r="N155" t="str">
        <v>1104.00000000000000</v>
      </c>
      <c r="O155" t="str">
        <v>1082.44995117187500</v>
      </c>
      <c r="P155">
        <v>1.4306834727833173</v>
      </c>
      <c r="Q155" t="str">
        <v>19/05/2023</v>
      </c>
      <c r="R155">
        <v>1095.3499999999999</v>
      </c>
      <c r="S155">
        <v>1088.5999999999999</v>
      </c>
      <c r="T155">
        <v>1104</v>
      </c>
      <c r="U155">
        <v>1082.45</v>
      </c>
      <c r="V155">
        <v>1984436</v>
      </c>
      <c r="W155">
        <v>1.43</v>
      </c>
      <c r="X155">
        <v>1095.34997558593</v>
      </c>
      <c r="Y155">
        <v>1088.59997558593</v>
      </c>
      <c r="Z155">
        <v>1104</v>
      </c>
      <c r="AA155">
        <v>1082.44995117187</v>
      </c>
      <c r="AB155">
        <v>1.4306834727833173</v>
      </c>
    </row>
    <row r="156" spans="1:28" x14ac:dyDescent="0.25">
      <c r="A156" t="str">
        <v>greenFont</v>
      </c>
      <c r="B156" t="str">
        <v>May 18, 2023</v>
      </c>
      <c r="C156">
        <v>1684368000</v>
      </c>
      <c r="D156" s="1" t="str">
        <v>2023-05-18T00:00:00Z</v>
      </c>
      <c r="E156" t="str">
        <v>1,079.90</v>
      </c>
      <c r="F156" t="str">
        <v>1,081.95</v>
      </c>
      <c r="G156" t="str">
        <v>1,085.00</v>
      </c>
      <c r="H156" t="str">
        <v>1,073.00</v>
      </c>
      <c r="I156" t="str">
        <v>1.52M</v>
      </c>
      <c r="J156">
        <v>1515743</v>
      </c>
      <c r="K156" t="str">
        <v>0.50</v>
      </c>
      <c r="L156" t="str">
        <v>1079.90002441406250</v>
      </c>
      <c r="M156" t="str">
        <v>1081.94995117187500</v>
      </c>
      <c r="N156" t="str">
        <v>1085.00000000000000</v>
      </c>
      <c r="O156" t="str">
        <v>1073.00000000000000</v>
      </c>
      <c r="P156">
        <v>0.49788054002436066</v>
      </c>
      <c r="Q156" t="str">
        <v>18/05/2023</v>
      </c>
      <c r="R156">
        <v>1079.9000000000001</v>
      </c>
      <c r="S156">
        <v>1081.95</v>
      </c>
      <c r="T156">
        <v>1085</v>
      </c>
      <c r="U156">
        <v>1073</v>
      </c>
      <c r="V156">
        <v>1515743</v>
      </c>
      <c r="W156">
        <v>0.5</v>
      </c>
      <c r="X156">
        <v>1079.90002441406</v>
      </c>
      <c r="Y156">
        <v>1081.94995117187</v>
      </c>
      <c r="Z156">
        <v>1085</v>
      </c>
      <c r="AA156">
        <v>1073</v>
      </c>
      <c r="AB156">
        <v>0.49788054002436066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1,074.55</v>
      </c>
      <c r="F157" t="str">
        <v>1,090.50</v>
      </c>
      <c r="G157" t="str">
        <v>1,093.95</v>
      </c>
      <c r="H157" t="str">
        <v>1,062.70</v>
      </c>
      <c r="I157" t="str">
        <v>3.60M</v>
      </c>
      <c r="J157">
        <v>3602382</v>
      </c>
      <c r="K157" t="str">
        <v>-1.48</v>
      </c>
      <c r="L157" t="str">
        <v>1074.55004882812500</v>
      </c>
      <c r="M157" t="str">
        <v>1090.50000000000000</v>
      </c>
      <c r="N157" t="str">
        <v>1093.94995117187500</v>
      </c>
      <c r="O157" t="str">
        <v>1062.69995117187500</v>
      </c>
      <c r="P157">
        <v>-1.4806915803377589</v>
      </c>
      <c r="Q157" t="str">
        <v>17/05/2023</v>
      </c>
      <c r="R157">
        <v>1074.55</v>
      </c>
      <c r="S157">
        <v>1090.5</v>
      </c>
      <c r="T157">
        <v>1093.95</v>
      </c>
      <c r="U157">
        <v>1062.7</v>
      </c>
      <c r="V157">
        <v>3602382</v>
      </c>
      <c r="W157">
        <v>-1.48</v>
      </c>
      <c r="X157">
        <v>1074.55004882812</v>
      </c>
      <c r="Y157">
        <v>1090.5</v>
      </c>
      <c r="Z157">
        <v>1093.94995117187</v>
      </c>
      <c r="AA157">
        <v>1062.69995117187</v>
      </c>
      <c r="AB157">
        <v>-1.4806915803377589</v>
      </c>
    </row>
    <row r="158" spans="1:28" x14ac:dyDescent="0.25">
      <c r="A158" t="str">
        <v>redFont</v>
      </c>
      <c r="B158" t="str">
        <v>May 16, 2023</v>
      </c>
      <c r="C158">
        <v>1684195200</v>
      </c>
      <c r="D158" s="1" t="str">
        <v>2023-05-16T00:00:00Z</v>
      </c>
      <c r="E158" t="str">
        <v>1,090.70</v>
      </c>
      <c r="F158" t="str">
        <v>1,100.20</v>
      </c>
      <c r="G158" t="str">
        <v>1,105.30</v>
      </c>
      <c r="H158" t="str">
        <v>1,088.10</v>
      </c>
      <c r="I158" t="str">
        <v>1.17M</v>
      </c>
      <c r="J158">
        <v>1166324</v>
      </c>
      <c r="K158" t="str">
        <v>-0.82</v>
      </c>
      <c r="L158" t="str">
        <v>1090.69995117187500</v>
      </c>
      <c r="M158" t="str">
        <v>1100.19995117187500</v>
      </c>
      <c r="N158" t="str">
        <v>1105.30004882812500</v>
      </c>
      <c r="O158" t="str">
        <v>1088.09997558593750</v>
      </c>
      <c r="P158">
        <v>-0.8229187386337804</v>
      </c>
      <c r="Q158" t="str">
        <v>16/05/2023</v>
      </c>
      <c r="R158">
        <v>1090.7</v>
      </c>
      <c r="S158">
        <v>1100.2</v>
      </c>
      <c r="T158">
        <v>1105.3</v>
      </c>
      <c r="U158">
        <v>1088.0999999999999</v>
      </c>
      <c r="V158">
        <v>1166324</v>
      </c>
      <c r="W158">
        <v>-0.82</v>
      </c>
      <c r="X158">
        <v>1090.69995117187</v>
      </c>
      <c r="Y158">
        <v>1100.19995117187</v>
      </c>
      <c r="Z158">
        <v>1105.30004882812</v>
      </c>
      <c r="AA158">
        <v>1088.09997558593</v>
      </c>
      <c r="AB158">
        <v>-0.8229187386337804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1,099.75</v>
      </c>
      <c r="F159" t="str">
        <v>1,098.95</v>
      </c>
      <c r="G159" t="str">
        <v>1,105.95</v>
      </c>
      <c r="H159" t="str">
        <v>1,092.80</v>
      </c>
      <c r="I159" t="str">
        <v>1.52M</v>
      </c>
      <c r="J159">
        <v>1523466</v>
      </c>
      <c r="K159" t="str">
        <v>0.39</v>
      </c>
      <c r="L159" t="str">
        <v>1099.75000000000000</v>
      </c>
      <c r="M159" t="str">
        <v>1098.94995117187500</v>
      </c>
      <c r="N159" t="str">
        <v>1105.94995117187500</v>
      </c>
      <c r="O159" t="str">
        <v>1092.80004882812500</v>
      </c>
      <c r="P159">
        <v>0.38795070743952531</v>
      </c>
      <c r="Q159" t="str">
        <v>15/05/2023</v>
      </c>
      <c r="R159">
        <v>1099.75</v>
      </c>
      <c r="S159">
        <v>1098.95</v>
      </c>
      <c r="T159">
        <v>1105.95</v>
      </c>
      <c r="U159">
        <v>1092.8</v>
      </c>
      <c r="V159">
        <v>1523466</v>
      </c>
      <c r="W159">
        <v>0.39</v>
      </c>
      <c r="X159">
        <v>1099.75</v>
      </c>
      <c r="Y159">
        <v>1098.94995117187</v>
      </c>
      <c r="Z159">
        <v>1105.94995117187</v>
      </c>
      <c r="AA159">
        <v>1092.80004882812</v>
      </c>
      <c r="AB159">
        <v>0.38795070743952531</v>
      </c>
    </row>
    <row r="160" spans="1:28" x14ac:dyDescent="0.25">
      <c r="A160" t="str">
        <v>greenFont</v>
      </c>
      <c r="B160" t="str">
        <v>May 12, 2023</v>
      </c>
      <c r="C160">
        <v>1683849600</v>
      </c>
      <c r="D160" s="1" t="str">
        <v>2023-05-12T00:00:00Z</v>
      </c>
      <c r="E160" t="str">
        <v>1,095.50</v>
      </c>
      <c r="F160" t="str">
        <v>1,086.00</v>
      </c>
      <c r="G160" t="str">
        <v>1,103.40</v>
      </c>
      <c r="H160" t="str">
        <v>1,077.45</v>
      </c>
      <c r="I160" t="str">
        <v>1.59M</v>
      </c>
      <c r="J160">
        <v>1585037</v>
      </c>
      <c r="K160" t="str">
        <v>0.68</v>
      </c>
      <c r="L160" t="str">
        <v>1095.50000000000000</v>
      </c>
      <c r="M160" t="str">
        <v>1086.00000000000000</v>
      </c>
      <c r="N160" t="str">
        <v>1103.40002441406250</v>
      </c>
      <c r="O160" t="str">
        <v>1077.44995117187500</v>
      </c>
      <c r="P160">
        <v>0.68008681004497007</v>
      </c>
      <c r="Q160" t="str">
        <v>12/05/2023</v>
      </c>
      <c r="R160">
        <v>1095.5</v>
      </c>
      <c r="S160">
        <v>1086</v>
      </c>
      <c r="T160">
        <v>1103.4000000000001</v>
      </c>
      <c r="U160">
        <v>1077.45</v>
      </c>
      <c r="V160">
        <v>1585037</v>
      </c>
      <c r="W160">
        <v>0.68</v>
      </c>
      <c r="X160">
        <v>1095.5</v>
      </c>
      <c r="Y160">
        <v>1086</v>
      </c>
      <c r="Z160">
        <v>1103.40002441406</v>
      </c>
      <c r="AA160">
        <v>1077.44995117187</v>
      </c>
      <c r="AB160">
        <v>0.68008681004497007</v>
      </c>
    </row>
    <row r="161" spans="1:28" x14ac:dyDescent="0.25">
      <c r="A161" t="str">
        <v>greenFont</v>
      </c>
      <c r="B161" t="str">
        <v>May 11, 2023</v>
      </c>
      <c r="C161">
        <v>1683763200</v>
      </c>
      <c r="D161" s="1" t="str">
        <v>2023-05-11T00:00:00Z</v>
      </c>
      <c r="E161" t="str">
        <v>1,088.10</v>
      </c>
      <c r="F161" t="str">
        <v>1,082.15</v>
      </c>
      <c r="G161" t="str">
        <v>1,092.60</v>
      </c>
      <c r="H161" t="str">
        <v>1,080.05</v>
      </c>
      <c r="I161" t="str">
        <v>2.65M</v>
      </c>
      <c r="J161">
        <v>2653108</v>
      </c>
      <c r="K161" t="str">
        <v>0.91</v>
      </c>
      <c r="L161" t="str">
        <v>1088.09997558593750</v>
      </c>
      <c r="M161" t="str">
        <v>1082.15002441406250</v>
      </c>
      <c r="N161" t="str">
        <v>1092.59997558593750</v>
      </c>
      <c r="O161" t="str">
        <v>1080.05004882812500</v>
      </c>
      <c r="P161">
        <v>0.90883115218837884</v>
      </c>
      <c r="Q161" t="str">
        <v>11/05/2023</v>
      </c>
      <c r="R161">
        <v>1088.0999999999999</v>
      </c>
      <c r="S161">
        <v>1082.1500000000001</v>
      </c>
      <c r="T161">
        <v>1092.5999999999999</v>
      </c>
      <c r="U161">
        <v>1080.05</v>
      </c>
      <c r="V161">
        <v>2653108</v>
      </c>
      <c r="W161">
        <v>0.91</v>
      </c>
      <c r="X161">
        <v>1088.09997558593</v>
      </c>
      <c r="Y161">
        <v>1082.15002441406</v>
      </c>
      <c r="Z161">
        <v>1092.59997558593</v>
      </c>
      <c r="AA161">
        <v>1080.05004882812</v>
      </c>
      <c r="AB161">
        <v>0.90883115218837884</v>
      </c>
    </row>
    <row r="162" spans="1:28" x14ac:dyDescent="0.25">
      <c r="A162" t="str">
        <v>redFont</v>
      </c>
      <c r="B162" t="str">
        <v>May 10, 2023</v>
      </c>
      <c r="C162">
        <v>1683676800</v>
      </c>
      <c r="D162" s="1" t="str">
        <v>2023-05-10T00:00:00Z</v>
      </c>
      <c r="E162" t="str">
        <v>1,078.30</v>
      </c>
      <c r="F162" t="str">
        <v>1,084.15</v>
      </c>
      <c r="G162" t="str">
        <v>1,088.80</v>
      </c>
      <c r="H162" t="str">
        <v>1,072.10</v>
      </c>
      <c r="I162" t="str">
        <v>2.09M</v>
      </c>
      <c r="J162">
        <v>2091411</v>
      </c>
      <c r="K162" t="str">
        <v>-0.06</v>
      </c>
      <c r="L162" t="str">
        <v>1078.30004882812500</v>
      </c>
      <c r="M162" t="str">
        <v>1084.15002441406250</v>
      </c>
      <c r="N162" t="str">
        <v>1088.80004882812500</v>
      </c>
      <c r="O162" t="str">
        <v>1072.09997558593750</v>
      </c>
      <c r="P162">
        <v>-6.487035883920296E-2</v>
      </c>
      <c r="Q162" t="str">
        <v>10/05/2023</v>
      </c>
      <c r="R162">
        <v>1078.3</v>
      </c>
      <c r="S162">
        <v>1084.1500000000001</v>
      </c>
      <c r="T162">
        <v>1088.8</v>
      </c>
      <c r="U162">
        <v>1072.0999999999999</v>
      </c>
      <c r="V162">
        <v>2091411</v>
      </c>
      <c r="W162">
        <v>-0.06</v>
      </c>
      <c r="X162">
        <v>1078.30004882812</v>
      </c>
      <c r="Y162">
        <v>1084.15002441406</v>
      </c>
      <c r="Z162">
        <v>1088.80004882812</v>
      </c>
      <c r="AA162">
        <v>1072.09997558593</v>
      </c>
      <c r="AB162">
        <v>-6.487035883920296E-2</v>
      </c>
    </row>
    <row r="163" spans="1:28" x14ac:dyDescent="0.25">
      <c r="A163" t="str">
        <v>greenFont</v>
      </c>
      <c r="B163" t="str">
        <v>May 09, 2023</v>
      </c>
      <c r="C163">
        <v>1683590400</v>
      </c>
      <c r="D163" s="1" t="str">
        <v>2023-05-09T00:00:00Z</v>
      </c>
      <c r="E163" t="str">
        <v>1,079.00</v>
      </c>
      <c r="F163" t="str">
        <v>1,071.00</v>
      </c>
      <c r="G163" t="str">
        <v>1,082.60</v>
      </c>
      <c r="H163" t="str">
        <v>1,066.05</v>
      </c>
      <c r="I163" t="str">
        <v>2.98M</v>
      </c>
      <c r="J163">
        <v>2981949</v>
      </c>
      <c r="K163" t="str">
        <v>0.30</v>
      </c>
      <c r="L163" t="str">
        <v>1079.00000000000000</v>
      </c>
      <c r="M163" t="str">
        <v>1071.00000000000000</v>
      </c>
      <c r="N163" t="str">
        <v>1082.59997558593750</v>
      </c>
      <c r="O163" t="str">
        <v>1066.05004882812500</v>
      </c>
      <c r="P163">
        <v>0.30211480362537763</v>
      </c>
      <c r="Q163" t="str">
        <v>09/05/2023</v>
      </c>
      <c r="R163">
        <v>1079</v>
      </c>
      <c r="S163">
        <v>1071</v>
      </c>
      <c r="T163">
        <v>1082.5999999999999</v>
      </c>
      <c r="U163">
        <v>1066.05</v>
      </c>
      <c r="V163">
        <v>2981949</v>
      </c>
      <c r="W163">
        <v>0.3</v>
      </c>
      <c r="X163">
        <v>1079</v>
      </c>
      <c r="Y163">
        <v>1071</v>
      </c>
      <c r="Z163">
        <v>1082.59997558593</v>
      </c>
      <c r="AA163">
        <v>1066.05004882812</v>
      </c>
      <c r="AB163">
        <v>0.30211480362537763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1,075.75</v>
      </c>
      <c r="F164" t="str">
        <v>1,058.00</v>
      </c>
      <c r="G164" t="str">
        <v>1,077.50</v>
      </c>
      <c r="H164" t="str">
        <v>1,055.00</v>
      </c>
      <c r="I164" t="str">
        <v>1.39M</v>
      </c>
      <c r="J164">
        <v>1389075</v>
      </c>
      <c r="K164" t="str">
        <v>1.91</v>
      </c>
      <c r="L164" t="str">
        <v>1075.75000000000000</v>
      </c>
      <c r="M164" t="str">
        <v>1058.00000000000000</v>
      </c>
      <c r="N164" t="str">
        <v>1077.50000000000000</v>
      </c>
      <c r="O164" t="str">
        <v>1055.00000000000000</v>
      </c>
      <c r="P164">
        <v>1.9136895682304265</v>
      </c>
      <c r="Q164" t="str">
        <v>08/05/2023</v>
      </c>
      <c r="R164">
        <v>1075.75</v>
      </c>
      <c r="S164">
        <v>1058</v>
      </c>
      <c r="T164">
        <v>1077.5</v>
      </c>
      <c r="U164">
        <v>1055</v>
      </c>
      <c r="V164">
        <v>1389075</v>
      </c>
      <c r="W164">
        <v>1.91</v>
      </c>
      <c r="X164">
        <v>1075.75</v>
      </c>
      <c r="Y164">
        <v>1058</v>
      </c>
      <c r="Z164">
        <v>1077.5</v>
      </c>
      <c r="AA164">
        <v>1055</v>
      </c>
      <c r="AB164">
        <v>1.9136895682304265</v>
      </c>
    </row>
    <row r="165" spans="1:28" x14ac:dyDescent="0.25">
      <c r="A165" t="str">
        <v>redFont</v>
      </c>
      <c r="B165" t="str">
        <v>May 05, 2023</v>
      </c>
      <c r="C165">
        <v>1683244800</v>
      </c>
      <c r="D165" s="1" t="str">
        <v>2023-05-05T00:00:00Z</v>
      </c>
      <c r="E165" t="str">
        <v>1,055.55</v>
      </c>
      <c r="F165" t="str">
        <v>1,066.80</v>
      </c>
      <c r="G165" t="str">
        <v>1,069.95</v>
      </c>
      <c r="H165" t="str">
        <v>1,052.10</v>
      </c>
      <c r="I165" t="str">
        <v>1.64M</v>
      </c>
      <c r="J165">
        <v>1641673</v>
      </c>
      <c r="K165" t="str">
        <v>-1.05</v>
      </c>
      <c r="L165" t="str">
        <v>1055.55004882812500</v>
      </c>
      <c r="M165" t="str">
        <v>1066.80004882812500</v>
      </c>
      <c r="N165" t="str">
        <v>1069.94995117187500</v>
      </c>
      <c r="O165" t="str">
        <v>1052.09997558593750</v>
      </c>
      <c r="P165">
        <v>-1.05455563227224</v>
      </c>
      <c r="Q165" t="str">
        <v>05/05/2023</v>
      </c>
      <c r="R165">
        <v>1055.55</v>
      </c>
      <c r="S165">
        <v>1066.8</v>
      </c>
      <c r="T165">
        <v>1069.95</v>
      </c>
      <c r="U165">
        <v>1052.0999999999999</v>
      </c>
      <c r="V165">
        <v>1641673</v>
      </c>
      <c r="W165">
        <v>-1.05</v>
      </c>
      <c r="X165">
        <v>1055.55004882812</v>
      </c>
      <c r="Y165">
        <v>1066.80004882812</v>
      </c>
      <c r="Z165">
        <v>1069.94995117187</v>
      </c>
      <c r="AA165">
        <v>1052.09997558593</v>
      </c>
      <c r="AB165">
        <v>-1.05455563227224</v>
      </c>
    </row>
    <row r="166" spans="1:28" x14ac:dyDescent="0.25">
      <c r="A166" t="str">
        <v>greenFont</v>
      </c>
      <c r="B166" t="str">
        <v>May 04, 2023</v>
      </c>
      <c r="C166">
        <v>1683158400</v>
      </c>
      <c r="D166" s="1" t="str">
        <v>2023-05-04T00:00:00Z</v>
      </c>
      <c r="E166" t="str">
        <v>1,066.80</v>
      </c>
      <c r="F166" t="str">
        <v>1,056.05</v>
      </c>
      <c r="G166" t="str">
        <v>1,067.95</v>
      </c>
      <c r="H166" t="str">
        <v>1,048.30</v>
      </c>
      <c r="I166" t="str">
        <v>1.40M</v>
      </c>
      <c r="J166">
        <v>1403672</v>
      </c>
      <c r="K166" t="str">
        <v>0.74</v>
      </c>
      <c r="L166" t="str">
        <v>1066.80004882812500</v>
      </c>
      <c r="M166" t="str">
        <v>1056.05004882812500</v>
      </c>
      <c r="N166" t="str">
        <v>1067.94995117187500</v>
      </c>
      <c r="O166" t="str">
        <v>1048.30004882812500</v>
      </c>
      <c r="P166">
        <v>0.7413096008515585</v>
      </c>
      <c r="Q166" t="str">
        <v>04/05/2023</v>
      </c>
      <c r="R166">
        <v>1066.8</v>
      </c>
      <c r="S166">
        <v>1056.05</v>
      </c>
      <c r="T166">
        <v>1067.95</v>
      </c>
      <c r="U166">
        <v>1048.3</v>
      </c>
      <c r="V166">
        <v>1403672</v>
      </c>
      <c r="W166">
        <v>0.74</v>
      </c>
      <c r="X166">
        <v>1066.80004882812</v>
      </c>
      <c r="Y166">
        <v>1056.05004882812</v>
      </c>
      <c r="Z166">
        <v>1067.94995117187</v>
      </c>
      <c r="AA166">
        <v>1048.30004882812</v>
      </c>
      <c r="AB166">
        <v>0.7413096008515585</v>
      </c>
    </row>
    <row r="167" spans="1:28" x14ac:dyDescent="0.25">
      <c r="A167" t="str">
        <v>redFont</v>
      </c>
      <c r="B167" t="str">
        <v>May 03, 2023</v>
      </c>
      <c r="C167">
        <v>1683072000</v>
      </c>
      <c r="D167" s="1" t="str">
        <v>2023-05-03T00:00:00Z</v>
      </c>
      <c r="E167" t="str">
        <v>1,058.95</v>
      </c>
      <c r="F167" t="str">
        <v>1,062.00</v>
      </c>
      <c r="G167" t="str">
        <v>1,064.00</v>
      </c>
      <c r="H167" t="str">
        <v>1,055.00</v>
      </c>
      <c r="I167" t="str">
        <v>1.65M</v>
      </c>
      <c r="J167">
        <v>1649820</v>
      </c>
      <c r="K167" t="str">
        <v>-0.81</v>
      </c>
      <c r="L167" t="str">
        <v>1058.94995117187500</v>
      </c>
      <c r="M167" t="str">
        <v>1062.00000000000000</v>
      </c>
      <c r="N167" t="str">
        <v>1064.00000000000000</v>
      </c>
      <c r="O167" t="str">
        <v>1055.00000000000000</v>
      </c>
      <c r="P167">
        <v>-0.80559198753168815</v>
      </c>
      <c r="Q167" t="str">
        <v>03/05/2023</v>
      </c>
      <c r="R167">
        <v>1058.95</v>
      </c>
      <c r="S167">
        <v>1062</v>
      </c>
      <c r="T167">
        <v>1064</v>
      </c>
      <c r="U167">
        <v>1055</v>
      </c>
      <c r="V167">
        <v>1649820</v>
      </c>
      <c r="W167">
        <v>-0.81</v>
      </c>
      <c r="X167">
        <v>1058.94995117187</v>
      </c>
      <c r="Y167">
        <v>1062</v>
      </c>
      <c r="Z167">
        <v>1064</v>
      </c>
      <c r="AA167">
        <v>1055</v>
      </c>
      <c r="AB167">
        <v>-0.80559198753168815</v>
      </c>
    </row>
    <row r="168" spans="1:28" x14ac:dyDescent="0.25">
      <c r="A168" t="str">
        <v>greenFont</v>
      </c>
      <c r="B168" t="str">
        <v>May 02, 2023</v>
      </c>
      <c r="C168">
        <v>1682985600</v>
      </c>
      <c r="D168" s="1" t="str">
        <v>2023-05-02T00:00:00Z</v>
      </c>
      <c r="E168" t="str">
        <v>1,067.55</v>
      </c>
      <c r="F168" t="str">
        <v>1,064.10</v>
      </c>
      <c r="G168" t="str">
        <v>1,074.80</v>
      </c>
      <c r="H168" t="str">
        <v>1,064.00</v>
      </c>
      <c r="I168" t="str">
        <v>1.91M</v>
      </c>
      <c r="J168">
        <v>1905168</v>
      </c>
      <c r="K168" t="str">
        <v>0.32</v>
      </c>
      <c r="L168" t="str">
        <v>1067.55004882812500</v>
      </c>
      <c r="M168" t="str">
        <v>1064.09997558593750</v>
      </c>
      <c r="N168" t="str">
        <v>1074.80004882812500</v>
      </c>
      <c r="O168" t="str">
        <v>1064.00000000000000</v>
      </c>
      <c r="P168">
        <v>0.32422453917337485</v>
      </c>
      <c r="Q168" t="str">
        <v>02/05/2023</v>
      </c>
      <c r="R168">
        <v>1067.55</v>
      </c>
      <c r="S168">
        <v>1064.0999999999999</v>
      </c>
      <c r="T168">
        <v>1074.8</v>
      </c>
      <c r="U168">
        <v>1064</v>
      </c>
      <c r="V168">
        <v>1905168</v>
      </c>
      <c r="W168">
        <v>0.32</v>
      </c>
      <c r="X168">
        <v>1067.55004882812</v>
      </c>
      <c r="Y168">
        <v>1064.09997558593</v>
      </c>
      <c r="Z168">
        <v>1074.80004882812</v>
      </c>
      <c r="AA168">
        <v>1064</v>
      </c>
      <c r="AB168">
        <v>0.32422453917337485</v>
      </c>
    </row>
    <row r="169" spans="1:28" x14ac:dyDescent="0.25">
      <c r="A169" t="str">
        <v>redFont</v>
      </c>
      <c r="B169" t="str">
        <v>Apr 28, 2023</v>
      </c>
      <c r="C169">
        <v>1682640000</v>
      </c>
      <c r="D169" s="1" t="str">
        <v>2023-04-28T00:00:00Z</v>
      </c>
      <c r="E169" t="str">
        <v>1,064.10</v>
      </c>
      <c r="F169" t="str">
        <v>1,059.95</v>
      </c>
      <c r="G169" t="str">
        <v>1,068.75</v>
      </c>
      <c r="H169" t="str">
        <v>1,053.75</v>
      </c>
      <c r="I169" t="str">
        <v>2.63M</v>
      </c>
      <c r="J169">
        <v>2629188</v>
      </c>
      <c r="K169" t="str">
        <v>-0.67</v>
      </c>
      <c r="L169" t="str">
        <v>1064.09997558593750</v>
      </c>
      <c r="M169" t="str">
        <v>1059.94995117187500</v>
      </c>
      <c r="N169" t="str">
        <v>1068.75000000000000</v>
      </c>
      <c r="O169" t="str">
        <v>1053.75000000000000</v>
      </c>
      <c r="P169">
        <v>-0.66744685312135354</v>
      </c>
      <c r="Q169" t="str">
        <v>28/04/2023</v>
      </c>
      <c r="R169">
        <v>1064.0999999999999</v>
      </c>
      <c r="S169">
        <v>1059.95</v>
      </c>
      <c r="T169">
        <v>1068.75</v>
      </c>
      <c r="U169">
        <v>1053.75</v>
      </c>
      <c r="V169">
        <v>2629188</v>
      </c>
      <c r="W169">
        <v>-0.67</v>
      </c>
      <c r="X169">
        <v>1064.09997558593</v>
      </c>
      <c r="Y169">
        <v>1059.94995117187</v>
      </c>
      <c r="Z169">
        <v>1068.75</v>
      </c>
      <c r="AA169">
        <v>1053.75</v>
      </c>
      <c r="AB169">
        <v>-0.66744685312135354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1,071.25</v>
      </c>
      <c r="F170" t="str">
        <v>1,065.55</v>
      </c>
      <c r="G170" t="str">
        <v>1,075.00</v>
      </c>
      <c r="H170" t="str">
        <v>1,061.00</v>
      </c>
      <c r="I170" t="str">
        <v>1.65M</v>
      </c>
      <c r="J170">
        <v>1654910</v>
      </c>
      <c r="K170" t="str">
        <v>0.53</v>
      </c>
      <c r="L170" t="str">
        <v>1071.25000000000000</v>
      </c>
      <c r="M170" t="str">
        <v>1065.55004882812500</v>
      </c>
      <c r="N170" t="str">
        <v>1075.00000000000000</v>
      </c>
      <c r="O170" t="str">
        <v>1061.00000000000000</v>
      </c>
      <c r="P170">
        <v>0.53493040314189988</v>
      </c>
      <c r="Q170" t="str">
        <v>27/04/2023</v>
      </c>
      <c r="R170">
        <v>1071.25</v>
      </c>
      <c r="S170">
        <v>1065.55</v>
      </c>
      <c r="T170">
        <v>1075</v>
      </c>
      <c r="U170">
        <v>1061</v>
      </c>
      <c r="V170">
        <v>1654910</v>
      </c>
      <c r="W170">
        <v>0.53</v>
      </c>
      <c r="X170">
        <v>1071.25</v>
      </c>
      <c r="Y170">
        <v>1065.55004882812</v>
      </c>
      <c r="Z170">
        <v>1075</v>
      </c>
      <c r="AA170">
        <v>1061</v>
      </c>
      <c r="AB170">
        <v>0.53493040314189988</v>
      </c>
    </row>
    <row r="171" spans="1:28" x14ac:dyDescent="0.25">
      <c r="A171" t="str">
        <v>greenFont</v>
      </c>
      <c r="B171" t="str">
        <v>Apr 26, 2023</v>
      </c>
      <c r="C171">
        <v>1682467200</v>
      </c>
      <c r="D171" s="1" t="str">
        <v>2023-04-26T00:00:00Z</v>
      </c>
      <c r="E171" t="str">
        <v>1,065.55</v>
      </c>
      <c r="F171" t="str">
        <v>1,055.00</v>
      </c>
      <c r="G171" t="str">
        <v>1,067.00</v>
      </c>
      <c r="H171" t="str">
        <v>1,048.00</v>
      </c>
      <c r="I171" t="str">
        <v>1.65M</v>
      </c>
      <c r="J171">
        <v>1647101</v>
      </c>
      <c r="K171" t="str">
        <v>1.15</v>
      </c>
      <c r="L171" t="str">
        <v>1065.55004882812500</v>
      </c>
      <c r="M171" t="str">
        <v>1055.00000000000000</v>
      </c>
      <c r="N171" t="str">
        <v>1067.00000000000000</v>
      </c>
      <c r="O171" t="str">
        <v>1048.00000000000000</v>
      </c>
      <c r="P171">
        <v>1.148616281465451</v>
      </c>
      <c r="Q171" t="str">
        <v>26/04/2023</v>
      </c>
      <c r="R171">
        <v>1065.55</v>
      </c>
      <c r="S171">
        <v>1055</v>
      </c>
      <c r="T171">
        <v>1067</v>
      </c>
      <c r="U171">
        <v>1048</v>
      </c>
      <c r="V171">
        <v>1647101</v>
      </c>
      <c r="W171">
        <v>1.1499999999999999</v>
      </c>
      <c r="X171">
        <v>1065.55004882812</v>
      </c>
      <c r="Y171">
        <v>1055</v>
      </c>
      <c r="Z171">
        <v>1067</v>
      </c>
      <c r="AA171">
        <v>1048</v>
      </c>
      <c r="AB171">
        <v>1.148616281465451</v>
      </c>
    </row>
    <row r="172" spans="1:28" x14ac:dyDescent="0.25">
      <c r="A172" t="str">
        <v>redFont</v>
      </c>
      <c r="B172" t="str">
        <v>Apr 25, 2023</v>
      </c>
      <c r="C172">
        <v>1682380800</v>
      </c>
      <c r="D172" s="1" t="str">
        <v>2023-04-25T00:00:00Z</v>
      </c>
      <c r="E172" t="str">
        <v>1,053.45</v>
      </c>
      <c r="F172" t="str">
        <v>1,050.45</v>
      </c>
      <c r="G172" t="str">
        <v>1,058.80</v>
      </c>
      <c r="H172" t="str">
        <v>1,044.40</v>
      </c>
      <c r="I172" t="str">
        <v>1.24M</v>
      </c>
      <c r="J172">
        <v>1237595</v>
      </c>
      <c r="K172" t="str">
        <v>-0.06</v>
      </c>
      <c r="L172" t="str">
        <v>1053.44995117187500</v>
      </c>
      <c r="M172" t="str">
        <v>1050.44995117187500</v>
      </c>
      <c r="N172" t="str">
        <v>1058.80004882812500</v>
      </c>
      <c r="O172" t="str">
        <v>1044.40002441406250</v>
      </c>
      <c r="P172">
        <v>-5.6932558080821531E-2</v>
      </c>
      <c r="Q172" t="str">
        <v>25/04/2023</v>
      </c>
      <c r="R172">
        <v>1053.45</v>
      </c>
      <c r="S172">
        <v>1050.45</v>
      </c>
      <c r="T172">
        <v>1058.8</v>
      </c>
      <c r="U172">
        <v>1044.4000000000001</v>
      </c>
      <c r="V172">
        <v>1237595</v>
      </c>
      <c r="W172">
        <v>-0.06</v>
      </c>
      <c r="X172">
        <v>1053.44995117187</v>
      </c>
      <c r="Y172">
        <v>1050.44995117187</v>
      </c>
      <c r="Z172">
        <v>1058.80004882812</v>
      </c>
      <c r="AA172">
        <v>1044.40002441406</v>
      </c>
      <c r="AB172">
        <v>-5.6932558080821531E-2</v>
      </c>
    </row>
    <row r="173" spans="1:28" x14ac:dyDescent="0.25">
      <c r="A173" t="str">
        <v>greenFont</v>
      </c>
      <c r="B173" t="str">
        <v>Apr 24, 2023</v>
      </c>
      <c r="C173">
        <v>1682294400</v>
      </c>
      <c r="D173" s="1" t="str">
        <v>2023-04-24T00:00:00Z</v>
      </c>
      <c r="E173" t="str">
        <v>1,054.05</v>
      </c>
      <c r="F173" t="str">
        <v>1,057.00</v>
      </c>
      <c r="G173" t="str">
        <v>1,058.90</v>
      </c>
      <c r="H173" t="str">
        <v>1,046.00</v>
      </c>
      <c r="I173" t="str">
        <v>2.03M</v>
      </c>
      <c r="J173">
        <v>2033625</v>
      </c>
      <c r="K173" t="str">
        <v>0.49</v>
      </c>
      <c r="L173" t="str">
        <v>1054.05004882812500</v>
      </c>
      <c r="M173" t="str">
        <v>1057.00000000000000</v>
      </c>
      <c r="N173" t="str">
        <v>1058.90002441406250</v>
      </c>
      <c r="O173" t="str">
        <v>1046.00000000000000</v>
      </c>
      <c r="P173">
        <v>0.48620981873846592</v>
      </c>
      <c r="Q173" t="str">
        <v>24/04/2023</v>
      </c>
      <c r="R173">
        <v>1054.05</v>
      </c>
      <c r="S173">
        <v>1057</v>
      </c>
      <c r="T173">
        <v>1058.9000000000001</v>
      </c>
      <c r="U173">
        <v>1046</v>
      </c>
      <c r="V173">
        <v>2033625</v>
      </c>
      <c r="W173">
        <v>0.49</v>
      </c>
      <c r="X173">
        <v>1054.05004882812</v>
      </c>
      <c r="Y173">
        <v>1057</v>
      </c>
      <c r="Z173">
        <v>1058.90002441406</v>
      </c>
      <c r="AA173">
        <v>1046</v>
      </c>
      <c r="AB173">
        <v>0.48620981873846592</v>
      </c>
    </row>
    <row r="174" spans="1:28" x14ac:dyDescent="0.25">
      <c r="A174" t="str">
        <v>greenFont</v>
      </c>
      <c r="B174" t="str">
        <v>Apr 21, 2023</v>
      </c>
      <c r="C174">
        <v>1682035200</v>
      </c>
      <c r="D174" s="1" t="str">
        <v>2023-04-21T00:00:00Z</v>
      </c>
      <c r="E174" t="str">
        <v>1,048.95</v>
      </c>
      <c r="F174" t="str">
        <v>1,054.00</v>
      </c>
      <c r="G174" t="str">
        <v>1,074.00</v>
      </c>
      <c r="H174" t="str">
        <v>1,037.75</v>
      </c>
      <c r="I174" t="str">
        <v>7.71M</v>
      </c>
      <c r="J174">
        <v>7708194</v>
      </c>
      <c r="K174" t="str">
        <v>1.10</v>
      </c>
      <c r="L174" t="str">
        <v>1048.94995117187500</v>
      </c>
      <c r="M174" t="str">
        <v>1054.00000000000000</v>
      </c>
      <c r="N174" t="str">
        <v>1074.00000000000000</v>
      </c>
      <c r="O174" t="str">
        <v>1037.75000000000000</v>
      </c>
      <c r="P174">
        <v>1.1036097515060241</v>
      </c>
      <c r="Q174" t="str">
        <v>21/04/2023</v>
      </c>
      <c r="R174">
        <v>1048.95</v>
      </c>
      <c r="S174">
        <v>1054</v>
      </c>
      <c r="T174">
        <v>1074</v>
      </c>
      <c r="U174">
        <v>1037.75</v>
      </c>
      <c r="V174">
        <v>7708194</v>
      </c>
      <c r="W174">
        <v>1.1000000000000001</v>
      </c>
      <c r="X174">
        <v>1048.94995117187</v>
      </c>
      <c r="Y174">
        <v>1054</v>
      </c>
      <c r="Z174">
        <v>1074</v>
      </c>
      <c r="AA174">
        <v>1037.75</v>
      </c>
      <c r="AB174">
        <v>1.1036097515060241</v>
      </c>
    </row>
    <row r="175" spans="1:28" x14ac:dyDescent="0.25">
      <c r="A175" t="str">
        <v>redFont</v>
      </c>
      <c r="B175" t="str">
        <v>Apr 20, 2023</v>
      </c>
      <c r="C175">
        <v>1681948800</v>
      </c>
      <c r="D175" s="1" t="str">
        <v>2023-04-20T00:00:00Z</v>
      </c>
      <c r="E175" t="str">
        <v>1,037.50</v>
      </c>
      <c r="F175" t="str">
        <v>1,040.00</v>
      </c>
      <c r="G175" t="str">
        <v>1,047.20</v>
      </c>
      <c r="H175" t="str">
        <v>1,031.85</v>
      </c>
      <c r="I175" t="str">
        <v>3.06M</v>
      </c>
      <c r="J175">
        <v>3057560</v>
      </c>
      <c r="K175" t="str">
        <v>-0.12</v>
      </c>
      <c r="L175" t="str">
        <v>1037.50000000000000</v>
      </c>
      <c r="M175" t="str">
        <v>1040.00000000000000</v>
      </c>
      <c r="N175" t="str">
        <v>1047.19995117187500</v>
      </c>
      <c r="O175" t="str">
        <v>1031.84997558593750</v>
      </c>
      <c r="P175">
        <v>-0.11552433121049051</v>
      </c>
      <c r="Q175" t="str">
        <v>20/04/2023</v>
      </c>
      <c r="R175">
        <v>1037.5</v>
      </c>
      <c r="S175">
        <v>1040</v>
      </c>
      <c r="T175">
        <v>1047.2</v>
      </c>
      <c r="U175">
        <v>1031.8499999999999</v>
      </c>
      <c r="V175">
        <v>3057560</v>
      </c>
      <c r="W175">
        <v>-0.12</v>
      </c>
      <c r="X175">
        <v>1037.5</v>
      </c>
      <c r="Y175">
        <v>1040</v>
      </c>
      <c r="Z175">
        <v>1047.19995117187</v>
      </c>
      <c r="AA175">
        <v>1031.84997558593</v>
      </c>
      <c r="AB175">
        <v>-0.11552433121049051</v>
      </c>
    </row>
    <row r="176" spans="1:28" x14ac:dyDescent="0.25">
      <c r="A176" t="str">
        <v>redFont</v>
      </c>
      <c r="B176" t="str">
        <v>Apr 19, 2023</v>
      </c>
      <c r="C176">
        <v>1681862400</v>
      </c>
      <c r="D176" s="1" t="str">
        <v>2023-04-19T00:00:00Z</v>
      </c>
      <c r="E176" t="str">
        <v>1,038.70</v>
      </c>
      <c r="F176" t="str">
        <v>1,073.95</v>
      </c>
      <c r="G176" t="str">
        <v>1,073.95</v>
      </c>
      <c r="H176" t="str">
        <v>1,036.45</v>
      </c>
      <c r="I176" t="str">
        <v>4.32M</v>
      </c>
      <c r="J176">
        <v>4322881</v>
      </c>
      <c r="K176" t="str">
        <v>-2.36</v>
      </c>
      <c r="L176" t="str">
        <v>1038.69995117187500</v>
      </c>
      <c r="M176" t="str">
        <v>1073.94995117187500</v>
      </c>
      <c r="N176" t="str">
        <v>1073.94995117187500</v>
      </c>
      <c r="O176" t="str">
        <v>1036.44995117187500</v>
      </c>
      <c r="P176">
        <v>-2.3640574320839365</v>
      </c>
      <c r="Q176" t="str">
        <v>19/04/2023</v>
      </c>
      <c r="R176">
        <v>1038.7</v>
      </c>
      <c r="S176">
        <v>1073.95</v>
      </c>
      <c r="T176">
        <v>1073.95</v>
      </c>
      <c r="U176">
        <v>1036.45</v>
      </c>
      <c r="V176">
        <v>4322881</v>
      </c>
      <c r="W176">
        <v>-2.36</v>
      </c>
      <c r="X176">
        <v>1038.69995117187</v>
      </c>
      <c r="Y176">
        <v>1073.94995117187</v>
      </c>
      <c r="Z176">
        <v>1073.94995117187</v>
      </c>
      <c r="AA176">
        <v>1036.44995117187</v>
      </c>
      <c r="AB176">
        <v>-2.3640574320839365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1,063.85</v>
      </c>
      <c r="F177" t="str">
        <v>1,049.55</v>
      </c>
      <c r="G177" t="str">
        <v>1,066.40</v>
      </c>
      <c r="H177" t="str">
        <v>1,045.20</v>
      </c>
      <c r="I177" t="str">
        <v>3.69M</v>
      </c>
      <c r="J177">
        <v>3686404</v>
      </c>
      <c r="K177" t="str">
        <v>2.08</v>
      </c>
      <c r="L177" t="str">
        <v>1063.84997558593750</v>
      </c>
      <c r="M177" t="str">
        <v>1049.55004882812500</v>
      </c>
      <c r="N177" t="str">
        <v>1066.40002441406250</v>
      </c>
      <c r="O177" t="str">
        <v>1045.19995117187500</v>
      </c>
      <c r="P177">
        <v>2.0773388436373161</v>
      </c>
      <c r="Q177" t="str">
        <v>18/04/2023</v>
      </c>
      <c r="R177">
        <v>1063.8499999999999</v>
      </c>
      <c r="S177">
        <v>1049.55</v>
      </c>
      <c r="T177">
        <v>1066.4000000000001</v>
      </c>
      <c r="U177">
        <v>1045.2</v>
      </c>
      <c r="V177">
        <v>3686404</v>
      </c>
      <c r="W177">
        <v>2.08</v>
      </c>
      <c r="X177">
        <v>1063.84997558593</v>
      </c>
      <c r="Y177">
        <v>1049.55004882812</v>
      </c>
      <c r="Z177">
        <v>1066.40002441406</v>
      </c>
      <c r="AA177">
        <v>1045.19995117187</v>
      </c>
      <c r="AB177">
        <v>2.0773388436373161</v>
      </c>
    </row>
    <row r="178" spans="1:28" x14ac:dyDescent="0.25">
      <c r="A178" t="str">
        <v>redFont</v>
      </c>
      <c r="B178" t="str">
        <v>Apr 17, 2023</v>
      </c>
      <c r="C178">
        <v>1681689600</v>
      </c>
      <c r="D178" s="1" t="str">
        <v>2023-04-17T00:00:00Z</v>
      </c>
      <c r="E178" t="str">
        <v>1,042.20</v>
      </c>
      <c r="F178" t="str">
        <v>1,055.00</v>
      </c>
      <c r="G178" t="str">
        <v>1,055.00</v>
      </c>
      <c r="H178" t="str">
        <v>1,016.25</v>
      </c>
      <c r="I178" t="str">
        <v>9.51M</v>
      </c>
      <c r="J178">
        <v>9509446</v>
      </c>
      <c r="K178" t="str">
        <v>-2.77</v>
      </c>
      <c r="L178" t="str">
        <v>1042.19995117187500</v>
      </c>
      <c r="M178" t="str">
        <v>1055.00000000000000</v>
      </c>
      <c r="N178" t="str">
        <v>1055.00000000000000</v>
      </c>
      <c r="O178" t="str">
        <v>1016.25000000000000</v>
      </c>
      <c r="P178">
        <v>-2.7662476176158903</v>
      </c>
      <c r="Q178" t="str">
        <v>17/04/2023</v>
      </c>
      <c r="R178">
        <v>1042.2</v>
      </c>
      <c r="S178">
        <v>1055</v>
      </c>
      <c r="T178">
        <v>1055</v>
      </c>
      <c r="U178">
        <v>1016.25</v>
      </c>
      <c r="V178">
        <v>9509446</v>
      </c>
      <c r="W178">
        <v>-2.77</v>
      </c>
      <c r="X178">
        <v>1042.19995117187</v>
      </c>
      <c r="Y178">
        <v>1055</v>
      </c>
      <c r="Z178">
        <v>1055</v>
      </c>
      <c r="AA178">
        <v>1016.25</v>
      </c>
      <c r="AB178">
        <v>-2.7662476176158903</v>
      </c>
    </row>
    <row r="179" spans="1:28" x14ac:dyDescent="0.25">
      <c r="A179" t="str">
        <v>redFont</v>
      </c>
      <c r="B179" t="str">
        <v>Apr 13, 2023</v>
      </c>
      <c r="C179">
        <v>1681344000</v>
      </c>
      <c r="D179" s="1" t="str">
        <v>2023-04-13T00:00:00Z</v>
      </c>
      <c r="E179" t="str">
        <v>1,071.85</v>
      </c>
      <c r="F179" t="str">
        <v>1,089.00</v>
      </c>
      <c r="G179" t="str">
        <v>1,089.00</v>
      </c>
      <c r="H179" t="str">
        <v>1,063.00</v>
      </c>
      <c r="I179" t="str">
        <v>3.07M</v>
      </c>
      <c r="J179">
        <v>3071057</v>
      </c>
      <c r="K179" t="str">
        <v>-2.07</v>
      </c>
      <c r="L179" t="str">
        <v>1071.84997558593750</v>
      </c>
      <c r="M179" t="str">
        <v>1089.00000000000000</v>
      </c>
      <c r="N179" t="str">
        <v>1089.00000000000000</v>
      </c>
      <c r="O179" t="str">
        <v>1063.00000000000000</v>
      </c>
      <c r="P179">
        <v>-2.0694403302021471</v>
      </c>
      <c r="Q179" t="str">
        <v>13/04/2023</v>
      </c>
      <c r="R179">
        <v>1071.8499999999999</v>
      </c>
      <c r="S179">
        <v>1089</v>
      </c>
      <c r="T179">
        <v>1089</v>
      </c>
      <c r="U179">
        <v>1063</v>
      </c>
      <c r="V179">
        <v>3071057</v>
      </c>
      <c r="W179">
        <v>-2.0699999999999998</v>
      </c>
      <c r="X179">
        <v>1071.84997558593</v>
      </c>
      <c r="Y179">
        <v>1089</v>
      </c>
      <c r="Z179">
        <v>1089</v>
      </c>
      <c r="AA179">
        <v>1063</v>
      </c>
      <c r="AB179">
        <v>-2.0694403302021471</v>
      </c>
    </row>
    <row r="180" spans="1:28" x14ac:dyDescent="0.25">
      <c r="A180" t="str">
        <v>greenFont</v>
      </c>
      <c r="B180" t="str">
        <v>Apr 12, 2023</v>
      </c>
      <c r="C180">
        <v>1681257600</v>
      </c>
      <c r="D180" s="1" t="str">
        <v>2023-04-12T00:00:00Z</v>
      </c>
      <c r="E180" t="str">
        <v>1,094.50</v>
      </c>
      <c r="F180" t="str">
        <v>1,092.00</v>
      </c>
      <c r="G180" t="str">
        <v>1,097.45</v>
      </c>
      <c r="H180" t="str">
        <v>1,080.10</v>
      </c>
      <c r="I180" t="str">
        <v>2.72M</v>
      </c>
      <c r="J180">
        <v>2715967</v>
      </c>
      <c r="K180" t="str">
        <v>0.69</v>
      </c>
      <c r="L180" t="str">
        <v>1094.50000000000000</v>
      </c>
      <c r="M180" t="str">
        <v>1092.00000000000000</v>
      </c>
      <c r="N180" t="str">
        <v>1097.44995117187500</v>
      </c>
      <c r="O180" t="str">
        <v>1080.09997558593750</v>
      </c>
      <c r="P180">
        <v>0.68997240110395586</v>
      </c>
      <c r="Q180" t="str">
        <v>12/04/2023</v>
      </c>
      <c r="R180">
        <v>1094.5</v>
      </c>
      <c r="S180">
        <v>1092</v>
      </c>
      <c r="T180">
        <v>1097.45</v>
      </c>
      <c r="U180">
        <v>1080.0999999999999</v>
      </c>
      <c r="V180">
        <v>2715967</v>
      </c>
      <c r="W180">
        <v>0.69</v>
      </c>
      <c r="X180">
        <v>1094.5</v>
      </c>
      <c r="Y180">
        <v>1092</v>
      </c>
      <c r="Z180">
        <v>1097.44995117187</v>
      </c>
      <c r="AA180">
        <v>1080.09997558593</v>
      </c>
      <c r="AB180">
        <v>0.68997240110395586</v>
      </c>
    </row>
    <row r="181" spans="1:28" x14ac:dyDescent="0.25">
      <c r="A181" t="str">
        <v>redFont</v>
      </c>
      <c r="B181" t="str">
        <v>Apr 11, 2023</v>
      </c>
      <c r="C181">
        <v>1681171200</v>
      </c>
      <c r="D181" s="1" t="str">
        <v>2023-04-11T00:00:00Z</v>
      </c>
      <c r="E181" t="str">
        <v>1,087.00</v>
      </c>
      <c r="F181" t="str">
        <v>1,104.00</v>
      </c>
      <c r="G181" t="str">
        <v>1,109.90</v>
      </c>
      <c r="H181" t="str">
        <v>1,085.00</v>
      </c>
      <c r="I181" t="str">
        <v>2.32M</v>
      </c>
      <c r="J181">
        <v>2318905</v>
      </c>
      <c r="K181" t="str">
        <v>-1.46</v>
      </c>
      <c r="L181" t="str">
        <v>1087.00000000000000</v>
      </c>
      <c r="M181" t="str">
        <v>1104.00000000000000</v>
      </c>
      <c r="N181" t="str">
        <v>1109.90002441406250</v>
      </c>
      <c r="O181" t="str">
        <v>1085.00000000000000</v>
      </c>
      <c r="P181">
        <v>-1.4595209810774965</v>
      </c>
      <c r="Q181" t="str">
        <v>11/04/2023</v>
      </c>
      <c r="R181">
        <v>1087</v>
      </c>
      <c r="S181">
        <v>1104</v>
      </c>
      <c r="T181">
        <v>1109.9000000000001</v>
      </c>
      <c r="U181">
        <v>1085</v>
      </c>
      <c r="V181">
        <v>2318905</v>
      </c>
      <c r="W181">
        <v>-1.46</v>
      </c>
      <c r="X181">
        <v>1087</v>
      </c>
      <c r="Y181">
        <v>1104</v>
      </c>
      <c r="Z181">
        <v>1109.90002441406</v>
      </c>
      <c r="AA181">
        <v>1085</v>
      </c>
      <c r="AB181">
        <v>-1.4595209810774965</v>
      </c>
    </row>
    <row r="182" spans="1:28" x14ac:dyDescent="0.25">
      <c r="A182" t="str">
        <v>greenFont</v>
      </c>
      <c r="B182" t="str">
        <v>Apr 10, 2023</v>
      </c>
      <c r="C182">
        <v>1681084800</v>
      </c>
      <c r="D182" s="1" t="str">
        <v>2023-04-10T00:00:00Z</v>
      </c>
      <c r="E182" t="str">
        <v>1,103.10</v>
      </c>
      <c r="F182" t="str">
        <v>1,091.85</v>
      </c>
      <c r="G182" t="str">
        <v>1,105.00</v>
      </c>
      <c r="H182" t="str">
        <v>1,091.50</v>
      </c>
      <c r="I182" t="str">
        <v>711.63K</v>
      </c>
      <c r="J182">
        <v>711625</v>
      </c>
      <c r="K182" t="str">
        <v>1.03</v>
      </c>
      <c r="L182" t="str">
        <v>1103.09997558593750</v>
      </c>
      <c r="M182" t="str">
        <v>1091.84997558593750</v>
      </c>
      <c r="N182" t="str">
        <v>1105.00000000000000</v>
      </c>
      <c r="O182" t="str">
        <v>1091.50000000000000</v>
      </c>
      <c r="P182">
        <v>1.0303613364063799</v>
      </c>
      <c r="Q182" t="str">
        <v>10/04/2023</v>
      </c>
      <c r="R182">
        <v>1103.0999999999999</v>
      </c>
      <c r="S182">
        <v>1091.8499999999999</v>
      </c>
      <c r="T182">
        <v>1105</v>
      </c>
      <c r="U182">
        <v>1091.5</v>
      </c>
      <c r="V182">
        <v>711625</v>
      </c>
      <c r="W182">
        <v>1.03</v>
      </c>
      <c r="X182">
        <v>1103.09997558593</v>
      </c>
      <c r="Y182">
        <v>1091.84997558593</v>
      </c>
      <c r="Z182">
        <v>1105</v>
      </c>
      <c r="AA182">
        <v>1091.5</v>
      </c>
      <c r="AB182">
        <v>1.0303613364063799</v>
      </c>
    </row>
    <row r="183" spans="1:28" x14ac:dyDescent="0.25">
      <c r="A183" t="str">
        <v>redFont</v>
      </c>
      <c r="B183" t="str">
        <v>Apr 06, 2023</v>
      </c>
      <c r="C183">
        <v>1680739200</v>
      </c>
      <c r="D183" s="1" t="str">
        <v>2023-04-06T00:00:00Z</v>
      </c>
      <c r="E183" t="str">
        <v>1,091.85</v>
      </c>
      <c r="F183" t="str">
        <v>1,109.05</v>
      </c>
      <c r="G183" t="str">
        <v>1,109.05</v>
      </c>
      <c r="H183" t="str">
        <v>1,085.45</v>
      </c>
      <c r="I183" t="str">
        <v>2.38M</v>
      </c>
      <c r="J183">
        <v>2378264</v>
      </c>
      <c r="K183" t="str">
        <v>-1.74</v>
      </c>
      <c r="L183" t="str">
        <v>1091.84997558593750</v>
      </c>
      <c r="M183" t="str">
        <v>1109.05004882812500</v>
      </c>
      <c r="N183" t="str">
        <v>1109.05004882812500</v>
      </c>
      <c r="O183" t="str">
        <v>1085.44995117187500</v>
      </c>
      <c r="P183">
        <v>-1.7413585705732757</v>
      </c>
      <c r="Q183" t="str">
        <v>06/04/2023</v>
      </c>
      <c r="R183">
        <v>1091.8499999999999</v>
      </c>
      <c r="S183">
        <v>1109.05</v>
      </c>
      <c r="T183">
        <v>1109.05</v>
      </c>
      <c r="U183">
        <v>1085.45</v>
      </c>
      <c r="V183">
        <v>2378264</v>
      </c>
      <c r="W183">
        <v>-1.74</v>
      </c>
      <c r="X183">
        <v>1091.84997558593</v>
      </c>
      <c r="Y183">
        <v>1109.05004882812</v>
      </c>
      <c r="Z183">
        <v>1109.05004882812</v>
      </c>
      <c r="AA183">
        <v>1085.44995117187</v>
      </c>
      <c r="AB183">
        <v>-1.7413585705732757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1,111.20</v>
      </c>
      <c r="F184" t="str">
        <v>1,085.35</v>
      </c>
      <c r="G184" t="str">
        <v>1,113.00</v>
      </c>
      <c r="H184" t="str">
        <v>1,066.15</v>
      </c>
      <c r="I184" t="str">
        <v>3.34M</v>
      </c>
      <c r="J184">
        <v>3342291</v>
      </c>
      <c r="K184" t="str">
        <v>1.19</v>
      </c>
      <c r="L184" t="str">
        <v>1111.19995117187500</v>
      </c>
      <c r="M184" t="str">
        <v>1085.34997558593750</v>
      </c>
      <c r="N184" t="str">
        <v>1113.00000000000000</v>
      </c>
      <c r="O184" t="str">
        <v>1066.15002441406250</v>
      </c>
      <c r="P184">
        <v>1.1883555495776199</v>
      </c>
      <c r="Q184" t="str">
        <v>05/04/2023</v>
      </c>
      <c r="R184">
        <v>1111.2</v>
      </c>
      <c r="S184">
        <v>1085.3499999999999</v>
      </c>
      <c r="T184">
        <v>1113</v>
      </c>
      <c r="U184">
        <v>1066.1500000000001</v>
      </c>
      <c r="V184">
        <v>3342291</v>
      </c>
      <c r="W184">
        <v>1.19</v>
      </c>
      <c r="X184">
        <v>1111.19995117187</v>
      </c>
      <c r="Y184">
        <v>1085.34997558593</v>
      </c>
      <c r="Z184">
        <v>1113</v>
      </c>
      <c r="AA184">
        <v>1066.15002441406</v>
      </c>
      <c r="AB184">
        <v>1.1883555495776199</v>
      </c>
    </row>
    <row r="185" spans="1:28" x14ac:dyDescent="0.25">
      <c r="A185" t="str">
        <v>greenFont</v>
      </c>
      <c r="B185" t="str">
        <v>Apr 03, 2023</v>
      </c>
      <c r="C185">
        <v>1680480000</v>
      </c>
      <c r="D185" s="1" t="str">
        <v>2023-04-03T00:00:00Z</v>
      </c>
      <c r="E185" t="str">
        <v>1,098.15</v>
      </c>
      <c r="F185" t="str">
        <v>1,089.95</v>
      </c>
      <c r="G185" t="str">
        <v>1,099.25</v>
      </c>
      <c r="H185" t="str">
        <v>1,088.00</v>
      </c>
      <c r="I185" t="str">
        <v>1.54M</v>
      </c>
      <c r="J185">
        <v>1540702</v>
      </c>
      <c r="K185" t="str">
        <v>1.19</v>
      </c>
      <c r="L185" t="str">
        <v>1098.15002441406250</v>
      </c>
      <c r="M185" t="str">
        <v>1089.94995117187500</v>
      </c>
      <c r="N185" t="str">
        <v>1099.25000000000000</v>
      </c>
      <c r="O185" t="str">
        <v>1088.00000000000000</v>
      </c>
      <c r="P185">
        <v>1.1886684555689933</v>
      </c>
      <c r="Q185" t="str">
        <v>03/04/2023</v>
      </c>
      <c r="R185">
        <v>1098.1500000000001</v>
      </c>
      <c r="S185">
        <v>1089.95</v>
      </c>
      <c r="T185">
        <v>1099.25</v>
      </c>
      <c r="U185">
        <v>1088</v>
      </c>
      <c r="V185">
        <v>1540702</v>
      </c>
      <c r="W185">
        <v>1.19</v>
      </c>
      <c r="X185">
        <v>1098.15002441406</v>
      </c>
      <c r="Y185">
        <v>1089.94995117187</v>
      </c>
      <c r="Z185">
        <v>1099.25</v>
      </c>
      <c r="AA185">
        <v>1088</v>
      </c>
      <c r="AB185">
        <v>1.1886684555689933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1,085.25</v>
      </c>
      <c r="F186" t="str">
        <v>1,083.40</v>
      </c>
      <c r="G186" t="str">
        <v>1,096.90</v>
      </c>
      <c r="H186" t="str">
        <v>1,069.40</v>
      </c>
      <c r="I186" t="str">
        <v>3.13M</v>
      </c>
      <c r="J186">
        <v>3131614</v>
      </c>
      <c r="K186" t="str">
        <v>1.66</v>
      </c>
      <c r="L186" t="str">
        <v>1085.25000000000000</v>
      </c>
      <c r="M186" t="str">
        <v>1083.40002441406250</v>
      </c>
      <c r="N186" t="str">
        <v>1096.90002441406250</v>
      </c>
      <c r="O186" t="str">
        <v>1069.40002441406250</v>
      </c>
      <c r="P186">
        <v>1.6627634660421546</v>
      </c>
      <c r="Q186" t="str">
        <v>31/03/2023</v>
      </c>
      <c r="R186">
        <v>1085.25</v>
      </c>
      <c r="S186">
        <v>1083.4000000000001</v>
      </c>
      <c r="T186">
        <v>1096.9000000000001</v>
      </c>
      <c r="U186">
        <v>1069.4000000000001</v>
      </c>
      <c r="V186">
        <v>3131614</v>
      </c>
      <c r="W186">
        <v>1.66</v>
      </c>
      <c r="X186">
        <v>1085.25</v>
      </c>
      <c r="Y186">
        <v>1083.40002441406</v>
      </c>
      <c r="Z186">
        <v>1096.90002441406</v>
      </c>
      <c r="AA186">
        <v>1069.40002441406</v>
      </c>
      <c r="AB186">
        <v>1.6627634660421546</v>
      </c>
    </row>
    <row r="187" spans="1:28" x14ac:dyDescent="0.25">
      <c r="A187" t="str">
        <v>greenFont</v>
      </c>
      <c r="B187" t="str">
        <v>Mar 29, 2023</v>
      </c>
      <c r="C187">
        <v>1680048000</v>
      </c>
      <c r="D187" s="1" t="str">
        <v>2023-03-29T00:00:00Z</v>
      </c>
      <c r="E187" t="str">
        <v>1,067.50</v>
      </c>
      <c r="F187" t="str">
        <v>1,046.00</v>
      </c>
      <c r="G187" t="str">
        <v>1,070.00</v>
      </c>
      <c r="H187" t="str">
        <v>1,042.10</v>
      </c>
      <c r="I187" t="str">
        <v>2.48M</v>
      </c>
      <c r="J187">
        <v>2478745</v>
      </c>
      <c r="K187" t="str">
        <v>2.54</v>
      </c>
      <c r="L187" t="str">
        <v>1067.50000000000000</v>
      </c>
      <c r="M187" t="str">
        <v>1046.00000000000000</v>
      </c>
      <c r="N187" t="str">
        <v>1070.00000000000000</v>
      </c>
      <c r="O187" t="str">
        <v>1042.09997558593750</v>
      </c>
      <c r="P187">
        <v>2.5357818685188618</v>
      </c>
      <c r="Q187" t="str">
        <v>29/03/2023</v>
      </c>
      <c r="R187">
        <v>1067.5</v>
      </c>
      <c r="S187">
        <v>1046</v>
      </c>
      <c r="T187">
        <v>1070</v>
      </c>
      <c r="U187">
        <v>1042.0999999999999</v>
      </c>
      <c r="V187">
        <v>2478745</v>
      </c>
      <c r="W187">
        <v>2.54</v>
      </c>
      <c r="X187">
        <v>1067.5</v>
      </c>
      <c r="Y187">
        <v>1046</v>
      </c>
      <c r="Z187">
        <v>1070</v>
      </c>
      <c r="AA187">
        <v>1042.09997558593</v>
      </c>
      <c r="AB187">
        <v>2.5357818685188618</v>
      </c>
    </row>
    <row r="188" spans="1:28" x14ac:dyDescent="0.25">
      <c r="A188" t="str">
        <v>redFont</v>
      </c>
      <c r="B188" t="str">
        <v>Mar 28, 2023</v>
      </c>
      <c r="C188">
        <v>1679961600</v>
      </c>
      <c r="D188" s="1" t="str">
        <v>2023-03-28T00:00:00Z</v>
      </c>
      <c r="E188" t="str">
        <v>1,041.10</v>
      </c>
      <c r="F188" t="str">
        <v>1,056.80</v>
      </c>
      <c r="G188" t="str">
        <v>1,063.80</v>
      </c>
      <c r="H188" t="str">
        <v>1,039.35</v>
      </c>
      <c r="I188" t="str">
        <v>2.97M</v>
      </c>
      <c r="J188">
        <v>2965015</v>
      </c>
      <c r="K188" t="str">
        <v>-0.99</v>
      </c>
      <c r="L188" t="str">
        <v>1041.09997558593750</v>
      </c>
      <c r="M188" t="str">
        <v>1056.80004882812500</v>
      </c>
      <c r="N188" t="str">
        <v>1063.80004882812500</v>
      </c>
      <c r="O188" t="str">
        <v>1039.34997558593750</v>
      </c>
      <c r="P188">
        <v>-0.98906556481811703</v>
      </c>
      <c r="Q188" t="str">
        <v>28/03/2023</v>
      </c>
      <c r="R188">
        <v>1041.0999999999999</v>
      </c>
      <c r="S188">
        <v>1056.8</v>
      </c>
      <c r="T188">
        <v>1063.8</v>
      </c>
      <c r="U188">
        <v>1039.3499999999999</v>
      </c>
      <c r="V188">
        <v>2965015</v>
      </c>
      <c r="W188">
        <v>-0.99</v>
      </c>
      <c r="X188">
        <v>1041.09997558593</v>
      </c>
      <c r="Y188">
        <v>1056.80004882812</v>
      </c>
      <c r="Z188">
        <v>1063.80004882812</v>
      </c>
      <c r="AA188">
        <v>1039.34997558593</v>
      </c>
      <c r="AB188">
        <v>-0.98906556481811703</v>
      </c>
    </row>
    <row r="189" spans="1:28" x14ac:dyDescent="0.25">
      <c r="A189" t="str">
        <v>redFont</v>
      </c>
      <c r="B189" t="str">
        <v>Mar 27, 2023</v>
      </c>
      <c r="C189">
        <v>1679875200</v>
      </c>
      <c r="D189" s="1" t="str">
        <v>2023-03-27T00:00:00Z</v>
      </c>
      <c r="E189" t="str">
        <v>1,051.50</v>
      </c>
      <c r="F189" t="str">
        <v>1,053.30</v>
      </c>
      <c r="G189" t="str">
        <v>1,065.50</v>
      </c>
      <c r="H189" t="str">
        <v>1,044.80</v>
      </c>
      <c r="I189" t="str">
        <v>1.46M</v>
      </c>
      <c r="J189">
        <v>1459887</v>
      </c>
      <c r="K189" t="str">
        <v>-0.02</v>
      </c>
      <c r="L189" t="str">
        <v>1051.50000000000000</v>
      </c>
      <c r="M189" t="str">
        <v>1053.30004882812500</v>
      </c>
      <c r="N189" t="str">
        <v>1065.50000000000000</v>
      </c>
      <c r="O189" t="str">
        <v>1044.80004882812500</v>
      </c>
      <c r="P189">
        <v>-2.3769907297361541E-2</v>
      </c>
      <c r="Q189" t="str">
        <v>27/03/2023</v>
      </c>
      <c r="R189">
        <v>1051.5</v>
      </c>
      <c r="S189">
        <v>1053.3</v>
      </c>
      <c r="T189">
        <v>1065.5</v>
      </c>
      <c r="U189">
        <v>1044.8</v>
      </c>
      <c r="V189">
        <v>1459887</v>
      </c>
      <c r="W189">
        <v>-0.02</v>
      </c>
      <c r="X189">
        <v>1051.5</v>
      </c>
      <c r="Y189">
        <v>1053.30004882812</v>
      </c>
      <c r="Z189">
        <v>1065.5</v>
      </c>
      <c r="AA189">
        <v>1044.80004882812</v>
      </c>
      <c r="AB189">
        <v>-2.3769907297361541E-2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1,051.75</v>
      </c>
      <c r="F190" t="str">
        <v>1,073.00</v>
      </c>
      <c r="G190" t="str">
        <v>1,090.00</v>
      </c>
      <c r="H190" t="str">
        <v>1,047.05</v>
      </c>
      <c r="I190" t="str">
        <v>2.69M</v>
      </c>
      <c r="J190">
        <v>2688253</v>
      </c>
      <c r="K190" t="str">
        <v>-1.33</v>
      </c>
      <c r="L190" t="str">
        <v>1051.75000000000000</v>
      </c>
      <c r="M190" t="str">
        <v>1073.00000000000000</v>
      </c>
      <c r="N190" t="str">
        <v>1090.00000000000000</v>
      </c>
      <c r="O190" t="str">
        <v>1047.05004882812500</v>
      </c>
      <c r="P190">
        <v>-1.3275189126523317</v>
      </c>
      <c r="Q190" t="str">
        <v>24/03/2023</v>
      </c>
      <c r="R190">
        <v>1051.75</v>
      </c>
      <c r="S190">
        <v>1073</v>
      </c>
      <c r="T190">
        <v>1090</v>
      </c>
      <c r="U190">
        <v>1047.05</v>
      </c>
      <c r="V190">
        <v>2688253</v>
      </c>
      <c r="W190">
        <v>-1.33</v>
      </c>
      <c r="X190">
        <v>1051.75</v>
      </c>
      <c r="Y190">
        <v>1073</v>
      </c>
      <c r="Z190">
        <v>1090</v>
      </c>
      <c r="AA190">
        <v>1047.05004882812</v>
      </c>
      <c r="AB190">
        <v>-1.3275189126523317</v>
      </c>
    </row>
    <row r="191" spans="1:28" x14ac:dyDescent="0.25">
      <c r="A191" t="str">
        <v>redFont</v>
      </c>
      <c r="B191" t="str">
        <v>Mar 23, 2023</v>
      </c>
      <c r="C191">
        <v>1679529600</v>
      </c>
      <c r="D191" s="1" t="str">
        <v>2023-03-23T00:00:00Z</v>
      </c>
      <c r="E191" t="str">
        <v>1,065.90</v>
      </c>
      <c r="F191" t="str">
        <v>1,077.00</v>
      </c>
      <c r="G191" t="str">
        <v>1,080.40</v>
      </c>
      <c r="H191" t="str">
        <v>1,061.00</v>
      </c>
      <c r="I191" t="str">
        <v>2.18M</v>
      </c>
      <c r="J191">
        <v>2178855</v>
      </c>
      <c r="K191" t="str">
        <v>-1.44</v>
      </c>
      <c r="L191" t="str">
        <v>1065.90002441406250</v>
      </c>
      <c r="M191" t="str">
        <v>1077.00000000000000</v>
      </c>
      <c r="N191" t="str">
        <v>1080.40002441406250</v>
      </c>
      <c r="O191" t="str">
        <v>1061.00000000000000</v>
      </c>
      <c r="P191">
        <v>-1.4378776143049774</v>
      </c>
      <c r="Q191" t="str">
        <v>23/03/2023</v>
      </c>
      <c r="R191">
        <v>1065.9000000000001</v>
      </c>
      <c r="S191">
        <v>1077</v>
      </c>
      <c r="T191">
        <v>1080.4000000000001</v>
      </c>
      <c r="U191">
        <v>1061</v>
      </c>
      <c r="V191">
        <v>2178855</v>
      </c>
      <c r="W191">
        <v>-1.44</v>
      </c>
      <c r="X191">
        <v>1065.90002441406</v>
      </c>
      <c r="Y191">
        <v>1077</v>
      </c>
      <c r="Z191">
        <v>1080.40002441406</v>
      </c>
      <c r="AA191">
        <v>1061</v>
      </c>
      <c r="AB191">
        <v>-1.4378776143049774</v>
      </c>
    </row>
    <row r="192" spans="1:28" x14ac:dyDescent="0.25">
      <c r="A192" t="str">
        <v>redFont</v>
      </c>
      <c r="B192" t="str">
        <v>Mar 22, 2023</v>
      </c>
      <c r="C192">
        <v>1679443200</v>
      </c>
      <c r="D192" s="1" t="str">
        <v>2023-03-22T00:00:00Z</v>
      </c>
      <c r="E192" t="str">
        <v>1,081.45</v>
      </c>
      <c r="F192" t="str">
        <v>1,091.95</v>
      </c>
      <c r="G192" t="str">
        <v>1,105.75</v>
      </c>
      <c r="H192" t="str">
        <v>1,079.05</v>
      </c>
      <c r="I192" t="str">
        <v>1.38M</v>
      </c>
      <c r="J192">
        <v>1382329</v>
      </c>
      <c r="K192" t="str">
        <v>-0.23</v>
      </c>
      <c r="L192" t="str">
        <v>1081.44995117187500</v>
      </c>
      <c r="M192" t="str">
        <v>1091.94995117187500</v>
      </c>
      <c r="N192" t="str">
        <v>1105.75000000000000</v>
      </c>
      <c r="O192" t="str">
        <v>1079.05004882812500</v>
      </c>
      <c r="P192">
        <v>-0.22604236433262995</v>
      </c>
      <c r="Q192" t="str">
        <v>22/03/2023</v>
      </c>
      <c r="R192">
        <v>1081.45</v>
      </c>
      <c r="S192">
        <v>1091.95</v>
      </c>
      <c r="T192">
        <v>1105.75</v>
      </c>
      <c r="U192">
        <v>1079.05</v>
      </c>
      <c r="V192">
        <v>1382329</v>
      </c>
      <c r="W192">
        <v>-0.23</v>
      </c>
      <c r="X192">
        <v>1081.44995117187</v>
      </c>
      <c r="Y192">
        <v>1091.94995117187</v>
      </c>
      <c r="Z192">
        <v>1105.75</v>
      </c>
      <c r="AA192">
        <v>1079.05004882812</v>
      </c>
      <c r="AB192">
        <v>-0.22604236433262995</v>
      </c>
    </row>
    <row r="193" spans="1:28" x14ac:dyDescent="0.25">
      <c r="A193" t="str">
        <v>redFont</v>
      </c>
      <c r="B193" t="str">
        <v>Mar 21, 2023</v>
      </c>
      <c r="C193">
        <v>1679356800</v>
      </c>
      <c r="D193" s="1" t="str">
        <v>2023-03-21T00:00:00Z</v>
      </c>
      <c r="E193" t="str">
        <v>1,083.90</v>
      </c>
      <c r="F193" t="str">
        <v>1,099.00</v>
      </c>
      <c r="G193" t="str">
        <v>1,102.40</v>
      </c>
      <c r="H193" t="str">
        <v>1,077.10</v>
      </c>
      <c r="I193" t="str">
        <v>2.42M</v>
      </c>
      <c r="J193">
        <v>2421127</v>
      </c>
      <c r="K193" t="str">
        <v>-0.64</v>
      </c>
      <c r="L193" t="str">
        <v>1083.90002441406250</v>
      </c>
      <c r="M193" t="str">
        <v>1099.00000000000000</v>
      </c>
      <c r="N193" t="str">
        <v>1102.40002441406250</v>
      </c>
      <c r="O193" t="str">
        <v>1077.09997558593750</v>
      </c>
      <c r="P193">
        <v>-0.63711338198838152</v>
      </c>
      <c r="Q193" t="str">
        <v>21/03/2023</v>
      </c>
      <c r="R193">
        <v>1083.9000000000001</v>
      </c>
      <c r="S193">
        <v>1099</v>
      </c>
      <c r="T193">
        <v>1102.4000000000001</v>
      </c>
      <c r="U193">
        <v>1077.0999999999999</v>
      </c>
      <c r="V193">
        <v>2421127</v>
      </c>
      <c r="W193">
        <v>-0.64</v>
      </c>
      <c r="X193">
        <v>1083.90002441406</v>
      </c>
      <c r="Y193">
        <v>1099</v>
      </c>
      <c r="Z193">
        <v>1102.40002441406</v>
      </c>
      <c r="AA193">
        <v>1077.09997558593</v>
      </c>
      <c r="AB193">
        <v>-0.63711338198838152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1,090.85</v>
      </c>
      <c r="F194" t="str">
        <v>1,105.00</v>
      </c>
      <c r="G194" t="str">
        <v>1,108.30</v>
      </c>
      <c r="H194" t="str">
        <v>1,086.25</v>
      </c>
      <c r="I194" t="str">
        <v>2.07M</v>
      </c>
      <c r="J194">
        <v>2066169</v>
      </c>
      <c r="K194" t="str">
        <v>-1.59</v>
      </c>
      <c r="L194" t="str">
        <v>1090.84997558593750</v>
      </c>
      <c r="M194" t="str">
        <v>1105.00000000000000</v>
      </c>
      <c r="N194" t="str">
        <v>1108.30004882812500</v>
      </c>
      <c r="O194" t="str">
        <v>1086.25000000000000</v>
      </c>
      <c r="P194">
        <v>-1.5878006550796868</v>
      </c>
      <c r="Q194" t="str">
        <v>20/03/2023</v>
      </c>
      <c r="R194">
        <v>1090.8499999999999</v>
      </c>
      <c r="S194">
        <v>1105</v>
      </c>
      <c r="T194">
        <v>1108.3</v>
      </c>
      <c r="U194">
        <v>1086.25</v>
      </c>
      <c r="V194">
        <v>2066169</v>
      </c>
      <c r="W194">
        <v>-1.59</v>
      </c>
      <c r="X194">
        <v>1090.84997558593</v>
      </c>
      <c r="Y194">
        <v>1105</v>
      </c>
      <c r="Z194">
        <v>1108.30004882812</v>
      </c>
      <c r="AA194">
        <v>1086.25</v>
      </c>
      <c r="AB194">
        <v>-1.5878006550796868</v>
      </c>
    </row>
    <row r="195" spans="1:28" x14ac:dyDescent="0.25">
      <c r="A195" t="str">
        <v>greenFont</v>
      </c>
      <c r="B195" t="str">
        <v>Mar 17, 2023</v>
      </c>
      <c r="C195">
        <v>1679011200</v>
      </c>
      <c r="D195" s="1" t="str">
        <v>2023-03-17T00:00:00Z</v>
      </c>
      <c r="E195" t="str">
        <v>1,108.45</v>
      </c>
      <c r="F195" t="str">
        <v>1,088.20</v>
      </c>
      <c r="G195" t="str">
        <v>1,117.10</v>
      </c>
      <c r="H195" t="str">
        <v>1,084.05</v>
      </c>
      <c r="I195" t="str">
        <v>5.35M</v>
      </c>
      <c r="J195">
        <v>5350523</v>
      </c>
      <c r="K195" t="str">
        <v>3.36</v>
      </c>
      <c r="L195" t="str">
        <v>1108.44995117187500</v>
      </c>
      <c r="M195" t="str">
        <v>1088.19995117187500</v>
      </c>
      <c r="N195" t="str">
        <v>1117.09997558593750</v>
      </c>
      <c r="O195" t="str">
        <v>1084.05004882812500</v>
      </c>
      <c r="P195">
        <v>3.3616118926805738</v>
      </c>
      <c r="Q195" t="str">
        <v>17/03/2023</v>
      </c>
      <c r="R195">
        <v>1108.45</v>
      </c>
      <c r="S195">
        <v>1088.2</v>
      </c>
      <c r="T195">
        <v>1117.0999999999999</v>
      </c>
      <c r="U195">
        <v>1084.05</v>
      </c>
      <c r="V195">
        <v>5350523</v>
      </c>
      <c r="W195">
        <v>3.36</v>
      </c>
      <c r="X195">
        <v>1108.44995117187</v>
      </c>
      <c r="Y195">
        <v>1088.19995117187</v>
      </c>
      <c r="Z195">
        <v>1117.09997558593</v>
      </c>
      <c r="AA195">
        <v>1084.05004882812</v>
      </c>
      <c r="AB195">
        <v>3.3616118926805738</v>
      </c>
    </row>
    <row r="196" spans="1:28" x14ac:dyDescent="0.25">
      <c r="A196" t="str">
        <v>redFont</v>
      </c>
      <c r="B196" t="str">
        <v>Mar 16, 2023</v>
      </c>
      <c r="C196">
        <v>1678924800</v>
      </c>
      <c r="D196" s="1" t="str">
        <v>2023-03-16T00:00:00Z</v>
      </c>
      <c r="E196" t="str">
        <v>1,072.40</v>
      </c>
      <c r="F196" t="str">
        <v>1,083.95</v>
      </c>
      <c r="G196" t="str">
        <v>1,087.55</v>
      </c>
      <c r="H196" t="str">
        <v>1,069.65</v>
      </c>
      <c r="I196" t="str">
        <v>1.81M</v>
      </c>
      <c r="J196">
        <v>1812907</v>
      </c>
      <c r="K196" t="str">
        <v>-0.67</v>
      </c>
      <c r="L196" t="str">
        <v>1072.40002441406250</v>
      </c>
      <c r="M196" t="str">
        <v>1083.94995117187500</v>
      </c>
      <c r="N196" t="str">
        <v>1087.55004882812500</v>
      </c>
      <c r="O196" t="str">
        <v>1069.65002441406250</v>
      </c>
      <c r="P196">
        <v>-0.67151390136212441</v>
      </c>
      <c r="Q196" t="str">
        <v>16/03/2023</v>
      </c>
      <c r="R196">
        <v>1072.4000000000001</v>
      </c>
      <c r="S196">
        <v>1083.95</v>
      </c>
      <c r="T196">
        <v>1087.55</v>
      </c>
      <c r="U196">
        <v>1069.6500000000001</v>
      </c>
      <c r="V196">
        <v>1812907</v>
      </c>
      <c r="W196">
        <v>-0.67</v>
      </c>
      <c r="X196">
        <v>1072.40002441406</v>
      </c>
      <c r="Y196">
        <v>1083.94995117187</v>
      </c>
      <c r="Z196">
        <v>1087.55004882812</v>
      </c>
      <c r="AA196">
        <v>1069.65002441406</v>
      </c>
      <c r="AB196">
        <v>-0.67151390136212441</v>
      </c>
    </row>
    <row r="197" spans="1:28" x14ac:dyDescent="0.25">
      <c r="A197" t="str">
        <v>redFont</v>
      </c>
      <c r="B197" t="str">
        <v>Mar 15, 2023</v>
      </c>
      <c r="C197">
        <v>1678838400</v>
      </c>
      <c r="D197" s="1" t="str">
        <v>2023-03-15T00:00:00Z</v>
      </c>
      <c r="E197" t="str">
        <v>1,079.65</v>
      </c>
      <c r="F197" t="str">
        <v>1,095.05</v>
      </c>
      <c r="G197" t="str">
        <v>1,097.90</v>
      </c>
      <c r="H197" t="str">
        <v>1,075.50</v>
      </c>
      <c r="I197" t="str">
        <v>1.53M</v>
      </c>
      <c r="J197">
        <v>1528510</v>
      </c>
      <c r="K197" t="str">
        <v>-0.41</v>
      </c>
      <c r="L197" t="str">
        <v>1079.65002441406250</v>
      </c>
      <c r="M197" t="str">
        <v>1095.05004882812500</v>
      </c>
      <c r="N197" t="str">
        <v>1097.90002441406250</v>
      </c>
      <c r="O197" t="str">
        <v>1075.50000000000000</v>
      </c>
      <c r="P197">
        <v>-0.40588757122597752</v>
      </c>
      <c r="Q197" t="str">
        <v>15/03/2023</v>
      </c>
      <c r="R197">
        <v>1079.6500000000001</v>
      </c>
      <c r="S197">
        <v>1095.05</v>
      </c>
      <c r="T197">
        <v>1097.9000000000001</v>
      </c>
      <c r="U197">
        <v>1075.5</v>
      </c>
      <c r="V197">
        <v>1528510</v>
      </c>
      <c r="W197">
        <v>-0.41</v>
      </c>
      <c r="X197">
        <v>1079.65002441406</v>
      </c>
      <c r="Y197">
        <v>1095.05004882812</v>
      </c>
      <c r="Z197">
        <v>1097.90002441406</v>
      </c>
      <c r="AA197">
        <v>1075.5</v>
      </c>
      <c r="AB197">
        <v>-0.40588757122597752</v>
      </c>
    </row>
    <row r="198" spans="1:28" x14ac:dyDescent="0.25">
      <c r="A198" t="str">
        <v>redFont</v>
      </c>
      <c r="B198" t="str">
        <v>Mar 14, 2023</v>
      </c>
      <c r="C198">
        <v>1678752000</v>
      </c>
      <c r="D198" s="1" t="str">
        <v>2023-03-14T00:00:00Z</v>
      </c>
      <c r="E198" t="str">
        <v>1,084.05</v>
      </c>
      <c r="F198" t="str">
        <v>1,098.55</v>
      </c>
      <c r="G198" t="str">
        <v>1,103.40</v>
      </c>
      <c r="H198" t="str">
        <v>1,066.00</v>
      </c>
      <c r="I198" t="str">
        <v>3.68M</v>
      </c>
      <c r="J198">
        <v>3683544</v>
      </c>
      <c r="K198" t="str">
        <v>-1.32</v>
      </c>
      <c r="L198" t="str">
        <v>1084.05004882812500</v>
      </c>
      <c r="M198" t="str">
        <v>1098.55004882812500</v>
      </c>
      <c r="N198" t="str">
        <v>1103.40002441406250</v>
      </c>
      <c r="O198" t="str">
        <v>1066.00000000000000</v>
      </c>
      <c r="P198">
        <v>-1.3244062516979673</v>
      </c>
      <c r="Q198" t="str">
        <v>14/03/2023</v>
      </c>
      <c r="R198">
        <v>1084.05</v>
      </c>
      <c r="S198">
        <v>1098.55</v>
      </c>
      <c r="T198">
        <v>1103.4000000000001</v>
      </c>
      <c r="U198">
        <v>1066</v>
      </c>
      <c r="V198">
        <v>3683544</v>
      </c>
      <c r="W198">
        <v>-1.32</v>
      </c>
      <c r="X198">
        <v>1084.05004882812</v>
      </c>
      <c r="Y198">
        <v>1098.55004882812</v>
      </c>
      <c r="Z198">
        <v>1103.40002441406</v>
      </c>
      <c r="AA198">
        <v>1066</v>
      </c>
      <c r="AB198">
        <v>-1.3244062516979673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1,098.60</v>
      </c>
      <c r="F199" t="str">
        <v>1,120.95</v>
      </c>
      <c r="G199" t="str">
        <v>1,133.60</v>
      </c>
      <c r="H199" t="str">
        <v>1,095.00</v>
      </c>
      <c r="I199" t="str">
        <v>3.03M</v>
      </c>
      <c r="J199">
        <v>3028387</v>
      </c>
      <c r="K199" t="str">
        <v>-1.59</v>
      </c>
      <c r="L199" t="str">
        <v>1098.59997558593750</v>
      </c>
      <c r="M199" t="str">
        <v>1120.94995117187500</v>
      </c>
      <c r="N199" t="str">
        <v>1133.59997558593750</v>
      </c>
      <c r="O199" t="str">
        <v>1095.00000000000000</v>
      </c>
      <c r="P199">
        <v>-1.5856017618890881</v>
      </c>
      <c r="Q199" t="str">
        <v>13/03/2023</v>
      </c>
      <c r="R199">
        <v>1098.5999999999999</v>
      </c>
      <c r="S199">
        <v>1120.95</v>
      </c>
      <c r="T199">
        <v>1133.5999999999999</v>
      </c>
      <c r="U199">
        <v>1095</v>
      </c>
      <c r="V199">
        <v>3028387</v>
      </c>
      <c r="W199">
        <v>-1.59</v>
      </c>
      <c r="X199">
        <v>1098.59997558593</v>
      </c>
      <c r="Y199">
        <v>1120.94995117187</v>
      </c>
      <c r="Z199">
        <v>1133.59997558593</v>
      </c>
      <c r="AA199">
        <v>1095</v>
      </c>
      <c r="AB199">
        <v>-1.5856017618890881</v>
      </c>
    </row>
    <row r="200" spans="1:28" x14ac:dyDescent="0.25">
      <c r="A200" t="str">
        <v>redFont</v>
      </c>
      <c r="B200" t="str">
        <v>Mar 10, 2023</v>
      </c>
      <c r="C200">
        <v>1678406400</v>
      </c>
      <c r="D200" s="1" t="str">
        <v>2023-03-10T00:00:00Z</v>
      </c>
      <c r="E200" t="str">
        <v>1,116.30</v>
      </c>
      <c r="F200" t="str">
        <v>1,105.00</v>
      </c>
      <c r="G200" t="str">
        <v>1,118.15</v>
      </c>
      <c r="H200" t="str">
        <v>1,105.00</v>
      </c>
      <c r="I200" t="str">
        <v>1.19M</v>
      </c>
      <c r="J200">
        <v>1193681</v>
      </c>
      <c r="K200" t="str">
        <v>-0.03</v>
      </c>
      <c r="L200" t="str">
        <v>1116.30004882812500</v>
      </c>
      <c r="M200" t="str">
        <v>1105.00000000000000</v>
      </c>
      <c r="N200" t="str">
        <v>1118.15002441406250</v>
      </c>
      <c r="O200" t="str">
        <v>1105.00000000000000</v>
      </c>
      <c r="P200">
        <v>-3.1341564347445561E-2</v>
      </c>
      <c r="Q200" t="str">
        <v>10/03/2023</v>
      </c>
      <c r="R200">
        <v>1116.3</v>
      </c>
      <c r="S200">
        <v>1105</v>
      </c>
      <c r="T200">
        <v>1118.1500000000001</v>
      </c>
      <c r="U200">
        <v>1105</v>
      </c>
      <c r="V200">
        <v>1193681</v>
      </c>
      <c r="W200">
        <v>-0.03</v>
      </c>
      <c r="X200">
        <v>1116.30004882812</v>
      </c>
      <c r="Y200">
        <v>1105</v>
      </c>
      <c r="Z200">
        <v>1118.15002441406</v>
      </c>
      <c r="AA200">
        <v>1105</v>
      </c>
      <c r="AB200">
        <v>-3.1341564347445561E-2</v>
      </c>
    </row>
    <row r="201" spans="1:28" x14ac:dyDescent="0.25">
      <c r="A201" t="str">
        <v>redFont</v>
      </c>
      <c r="B201" t="str">
        <v>Mar 09, 2023</v>
      </c>
      <c r="C201">
        <v>1678320000</v>
      </c>
      <c r="D201" s="1" t="str">
        <v>2023-03-09T00:00:00Z</v>
      </c>
      <c r="E201" t="str">
        <v>1,116.65</v>
      </c>
      <c r="F201" t="str">
        <v>1,121.95</v>
      </c>
      <c r="G201" t="str">
        <v>1,126.70</v>
      </c>
      <c r="H201" t="str">
        <v>1,114.05</v>
      </c>
      <c r="I201" t="str">
        <v>1.83M</v>
      </c>
      <c r="J201">
        <v>1834324</v>
      </c>
      <c r="K201" t="str">
        <v>-0.36</v>
      </c>
      <c r="L201" t="str">
        <v>1116.65002441406250</v>
      </c>
      <c r="M201" t="str">
        <v>1121.94995117187500</v>
      </c>
      <c r="N201" t="str">
        <v>1126.69995117187500</v>
      </c>
      <c r="O201" t="str">
        <v>1114.05004882812500</v>
      </c>
      <c r="P201">
        <v>-0.35693569917971674</v>
      </c>
      <c r="Q201" t="str">
        <v>09/03/2023</v>
      </c>
      <c r="R201">
        <v>1116.6500000000001</v>
      </c>
      <c r="S201">
        <v>1121.95</v>
      </c>
      <c r="T201">
        <v>1126.7</v>
      </c>
      <c r="U201">
        <v>1114.05</v>
      </c>
      <c r="V201">
        <v>1834324</v>
      </c>
      <c r="W201">
        <v>-0.36</v>
      </c>
      <c r="X201">
        <v>1116.65002441406</v>
      </c>
      <c r="Y201">
        <v>1121.94995117187</v>
      </c>
      <c r="Z201">
        <v>1126.69995117187</v>
      </c>
      <c r="AA201">
        <v>1114.05004882812</v>
      </c>
      <c r="AB201">
        <v>-0.35693569917971674</v>
      </c>
    </row>
    <row r="202" spans="1:28" x14ac:dyDescent="0.25">
      <c r="A202" t="str">
        <v>redFont</v>
      </c>
      <c r="B202" t="str">
        <v>Mar 08, 2023</v>
      </c>
      <c r="C202">
        <v>1678233600</v>
      </c>
      <c r="D202" s="1" t="str">
        <v>2023-03-08T00:00:00Z</v>
      </c>
      <c r="E202" t="str">
        <v>1,120.65</v>
      </c>
      <c r="F202" t="str">
        <v>1,112.00</v>
      </c>
      <c r="G202" t="str">
        <v>1,124.00</v>
      </c>
      <c r="H202" t="str">
        <v>1,107.30</v>
      </c>
      <c r="I202" t="str">
        <v>3.21M</v>
      </c>
      <c r="J202">
        <v>3209393</v>
      </c>
      <c r="K202" t="str">
        <v>-0.54</v>
      </c>
      <c r="L202" t="str">
        <v>1120.65002441406250</v>
      </c>
      <c r="M202" t="str">
        <v>1112.00000000000000</v>
      </c>
      <c r="N202" t="str">
        <v>1124.00000000000000</v>
      </c>
      <c r="O202" t="str">
        <v>1107.30004882812500</v>
      </c>
      <c r="P202">
        <v>-0.53695988461879329</v>
      </c>
      <c r="Q202" t="str">
        <v>08/03/2023</v>
      </c>
      <c r="R202">
        <v>1120.6500000000001</v>
      </c>
      <c r="S202">
        <v>1112</v>
      </c>
      <c r="T202">
        <v>1124</v>
      </c>
      <c r="U202">
        <v>1107.3</v>
      </c>
      <c r="V202">
        <v>3209393</v>
      </c>
      <c r="W202">
        <v>-0.54</v>
      </c>
      <c r="X202">
        <v>1120.65002441406</v>
      </c>
      <c r="Y202">
        <v>1112</v>
      </c>
      <c r="Z202">
        <v>1124</v>
      </c>
      <c r="AA202">
        <v>1107.30004882812</v>
      </c>
      <c r="AB202">
        <v>-0.53695988461879329</v>
      </c>
    </row>
    <row r="203" spans="1:28" x14ac:dyDescent="0.25">
      <c r="A203" t="str">
        <v>greenFont</v>
      </c>
      <c r="B203" t="str">
        <v>Mar 06, 2023</v>
      </c>
      <c r="C203">
        <v>1678060800</v>
      </c>
      <c r="D203" s="1" t="str">
        <v>2023-03-06T00:00:00Z</v>
      </c>
      <c r="E203" t="str">
        <v>1,126.70</v>
      </c>
      <c r="F203" t="str">
        <v>1,129.00</v>
      </c>
      <c r="G203" t="str">
        <v>1,148.00</v>
      </c>
      <c r="H203" t="str">
        <v>1,123.30</v>
      </c>
      <c r="I203" t="str">
        <v>4.09M</v>
      </c>
      <c r="J203">
        <v>4091674</v>
      </c>
      <c r="K203" t="str">
        <v>0.69</v>
      </c>
      <c r="L203" t="str">
        <v>1126.69995117187500</v>
      </c>
      <c r="M203" t="str">
        <v>1129.00000000000000</v>
      </c>
      <c r="N203" t="str">
        <v>1148.00000000000000</v>
      </c>
      <c r="O203" t="str">
        <v>1123.30004882812500</v>
      </c>
      <c r="P203">
        <v>0.68811002429624668</v>
      </c>
      <c r="Q203" t="str">
        <v>06/03/2023</v>
      </c>
      <c r="R203">
        <v>1126.7</v>
      </c>
      <c r="S203">
        <v>1129</v>
      </c>
      <c r="T203">
        <v>1148</v>
      </c>
      <c r="U203">
        <v>1123.3</v>
      </c>
      <c r="V203">
        <v>4091674</v>
      </c>
      <c r="W203">
        <v>0.69</v>
      </c>
      <c r="X203">
        <v>1126.69995117187</v>
      </c>
      <c r="Y203">
        <v>1129</v>
      </c>
      <c r="Z203">
        <v>1148</v>
      </c>
      <c r="AA203">
        <v>1123.30004882812</v>
      </c>
      <c r="AB203">
        <v>0.68811002429624668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1,119.00</v>
      </c>
      <c r="F204" t="str">
        <v>1,115.00</v>
      </c>
      <c r="G204" t="str">
        <v>1,129.70</v>
      </c>
      <c r="H204" t="str">
        <v>1,111.05</v>
      </c>
      <c r="I204" t="str">
        <v>3.25M</v>
      </c>
      <c r="J204">
        <v>3253621</v>
      </c>
      <c r="K204" t="str">
        <v>1.18</v>
      </c>
      <c r="L204" t="str">
        <v>1119.00000000000000</v>
      </c>
      <c r="M204" t="str">
        <v>1115.00000000000000</v>
      </c>
      <c r="N204" t="str">
        <v>1129.69995117187500</v>
      </c>
      <c r="O204" t="str">
        <v>1111.05004882812500</v>
      </c>
      <c r="P204">
        <v>1.1799854789357371</v>
      </c>
      <c r="Q204" t="str">
        <v>03/03/2023</v>
      </c>
      <c r="R204">
        <v>1119</v>
      </c>
      <c r="S204">
        <v>1115</v>
      </c>
      <c r="T204">
        <v>1129.7</v>
      </c>
      <c r="U204">
        <v>1111.05</v>
      </c>
      <c r="V204">
        <v>3253621</v>
      </c>
      <c r="W204">
        <v>1.18</v>
      </c>
      <c r="X204">
        <v>1119</v>
      </c>
      <c r="Y204">
        <v>1115</v>
      </c>
      <c r="Z204">
        <v>1129.69995117187</v>
      </c>
      <c r="AA204">
        <v>1111.05004882812</v>
      </c>
      <c r="AB204">
        <v>1.1799854789357371</v>
      </c>
    </row>
    <row r="205" spans="1:28" x14ac:dyDescent="0.25">
      <c r="A205" t="str">
        <v>greenFont</v>
      </c>
      <c r="B205" t="str">
        <v>Mar 02, 2023</v>
      </c>
      <c r="C205">
        <v>1677715200</v>
      </c>
      <c r="D205" s="1" t="str">
        <v>2023-03-02T00:00:00Z</v>
      </c>
      <c r="E205" t="str">
        <v>1,105.95</v>
      </c>
      <c r="F205" t="str">
        <v>1,090.30</v>
      </c>
      <c r="G205" t="str">
        <v>1,117.00</v>
      </c>
      <c r="H205" t="str">
        <v>1,090.30</v>
      </c>
      <c r="I205" t="str">
        <v>4.07M</v>
      </c>
      <c r="J205">
        <v>4074162</v>
      </c>
      <c r="K205" t="str">
        <v>0.44</v>
      </c>
      <c r="L205" t="str">
        <v>1105.94995117187500</v>
      </c>
      <c r="M205" t="str">
        <v>1090.30004882812500</v>
      </c>
      <c r="N205" t="str">
        <v>1117.00000000000000</v>
      </c>
      <c r="O205" t="str">
        <v>1090.30004882812500</v>
      </c>
      <c r="P205">
        <v>0.44046641481003052</v>
      </c>
      <c r="Q205" t="str">
        <v>02/03/2023</v>
      </c>
      <c r="R205">
        <v>1105.95</v>
      </c>
      <c r="S205">
        <v>1090.3</v>
      </c>
      <c r="T205">
        <v>1117</v>
      </c>
      <c r="U205">
        <v>1090.3</v>
      </c>
      <c r="V205">
        <v>4074162</v>
      </c>
      <c r="W205">
        <v>0.44</v>
      </c>
      <c r="X205">
        <v>1105.94995117187</v>
      </c>
      <c r="Y205">
        <v>1090.30004882812</v>
      </c>
      <c r="Z205">
        <v>1117</v>
      </c>
      <c r="AA205">
        <v>1090.30004882812</v>
      </c>
      <c r="AB205">
        <v>0.44046641481003052</v>
      </c>
    </row>
    <row r="206" spans="1:28" x14ac:dyDescent="0.25">
      <c r="A206" t="str">
        <v>greenFont</v>
      </c>
      <c r="B206" t="str">
        <v>Mar 01, 2023</v>
      </c>
      <c r="C206">
        <v>1677628800</v>
      </c>
      <c r="D206" s="1" t="str">
        <v>2023-03-01T00:00:00Z</v>
      </c>
      <c r="E206" t="str">
        <v>1,101.10</v>
      </c>
      <c r="F206" t="str">
        <v>1,077.35</v>
      </c>
      <c r="G206" t="str">
        <v>1,104.00</v>
      </c>
      <c r="H206" t="str">
        <v>1,077.35</v>
      </c>
      <c r="I206" t="str">
        <v>1.66M</v>
      </c>
      <c r="J206">
        <v>1655100</v>
      </c>
      <c r="K206" t="str">
        <v>2.18</v>
      </c>
      <c r="L206" t="str">
        <v>1101.09997558593750</v>
      </c>
      <c r="M206" t="str">
        <v>1077.34997558593750</v>
      </c>
      <c r="N206" t="str">
        <v>1104.00000000000000</v>
      </c>
      <c r="O206" t="str">
        <v>1077.34997558593750</v>
      </c>
      <c r="P206">
        <v>2.180772135524784</v>
      </c>
      <c r="Q206" t="str">
        <v>01/03/2023</v>
      </c>
      <c r="R206">
        <v>1101.0999999999999</v>
      </c>
      <c r="S206">
        <v>1077.3499999999999</v>
      </c>
      <c r="T206">
        <v>1104</v>
      </c>
      <c r="U206">
        <v>1077.3499999999999</v>
      </c>
      <c r="V206">
        <v>1655100</v>
      </c>
      <c r="W206">
        <v>2.1800000000000002</v>
      </c>
      <c r="X206">
        <v>1101.09997558593</v>
      </c>
      <c r="Y206">
        <v>1077.34997558593</v>
      </c>
      <c r="Z206">
        <v>1104</v>
      </c>
      <c r="AA206">
        <v>1077.34997558593</v>
      </c>
      <c r="AB206">
        <v>2.180772135524784</v>
      </c>
    </row>
    <row r="207" spans="1:28" x14ac:dyDescent="0.25">
      <c r="A207" t="str">
        <v>redFont</v>
      </c>
      <c r="B207" t="str">
        <v>Feb 28, 2023</v>
      </c>
      <c r="C207">
        <v>1677542400</v>
      </c>
      <c r="D207" s="1" t="str">
        <v>2023-02-28T00:00:00Z</v>
      </c>
      <c r="E207" t="str">
        <v>1,077.60</v>
      </c>
      <c r="F207" t="str">
        <v>1,083.50</v>
      </c>
      <c r="G207" t="str">
        <v>1,096.90</v>
      </c>
      <c r="H207" t="str">
        <v>1,068.10</v>
      </c>
      <c r="I207" t="str">
        <v>20.79M</v>
      </c>
      <c r="J207">
        <v>20793704</v>
      </c>
      <c r="K207" t="str">
        <v>-0.59</v>
      </c>
      <c r="L207" t="str">
        <v>1077.59997558593750</v>
      </c>
      <c r="M207" t="str">
        <v>1083.50000000000000</v>
      </c>
      <c r="N207" t="str">
        <v>1096.90002441406250</v>
      </c>
      <c r="O207" t="str">
        <v>1068.09997558593750</v>
      </c>
      <c r="P207">
        <v>-0.58581815323414554</v>
      </c>
      <c r="Q207" t="str">
        <v>28/02/2023</v>
      </c>
      <c r="R207">
        <v>1077.5999999999999</v>
      </c>
      <c r="S207">
        <v>1083.5</v>
      </c>
      <c r="T207">
        <v>1096.9000000000001</v>
      </c>
      <c r="U207">
        <v>1068.0999999999999</v>
      </c>
      <c r="V207">
        <v>20793704</v>
      </c>
      <c r="W207">
        <v>-0.59</v>
      </c>
      <c r="X207">
        <v>1077.59997558593</v>
      </c>
      <c r="Y207">
        <v>1083.5</v>
      </c>
      <c r="Z207">
        <v>1096.90002441406</v>
      </c>
      <c r="AA207">
        <v>1068.09997558593</v>
      </c>
      <c r="AB207">
        <v>-0.58581815323414554</v>
      </c>
    </row>
    <row r="208" spans="1:28" x14ac:dyDescent="0.25">
      <c r="A208" t="str">
        <v>redFont</v>
      </c>
      <c r="B208" t="str">
        <v>Feb 27, 2023</v>
      </c>
      <c r="C208">
        <v>1677456000</v>
      </c>
      <c r="D208" s="1" t="str">
        <v>2023-02-27T00:00:00Z</v>
      </c>
      <c r="E208" t="str">
        <v>1,083.95</v>
      </c>
      <c r="F208" t="str">
        <v>1,090.00</v>
      </c>
      <c r="G208" t="str">
        <v>1,090.00</v>
      </c>
      <c r="H208" t="str">
        <v>1,076.00</v>
      </c>
      <c r="I208" t="str">
        <v>1.83M</v>
      </c>
      <c r="J208">
        <v>1834553</v>
      </c>
      <c r="K208" t="str">
        <v>-1.00</v>
      </c>
      <c r="L208" t="str">
        <v>1083.94995117187500</v>
      </c>
      <c r="M208" t="str">
        <v>1090.00000000000000</v>
      </c>
      <c r="N208" t="str">
        <v>1090.00000000000000</v>
      </c>
      <c r="O208" t="str">
        <v>1076.00000000000000</v>
      </c>
      <c r="P208">
        <v>-0.9955724215300884</v>
      </c>
      <c r="Q208" t="str">
        <v>27/02/2023</v>
      </c>
      <c r="R208">
        <v>1083.95</v>
      </c>
      <c r="S208">
        <v>1090</v>
      </c>
      <c r="T208">
        <v>1090</v>
      </c>
      <c r="U208">
        <v>1076</v>
      </c>
      <c r="V208">
        <v>1834553</v>
      </c>
      <c r="W208">
        <v>-1</v>
      </c>
      <c r="X208">
        <v>1083.94995117187</v>
      </c>
      <c r="Y208">
        <v>1090</v>
      </c>
      <c r="Z208">
        <v>1090</v>
      </c>
      <c r="AA208">
        <v>1076</v>
      </c>
      <c r="AB208">
        <v>-0.9955724215300884</v>
      </c>
    </row>
    <row r="209" spans="1:28" x14ac:dyDescent="0.25">
      <c r="A209" t="str">
        <v>greenFont</v>
      </c>
      <c r="B209" t="str">
        <v>Feb 24, 2023</v>
      </c>
      <c r="C209">
        <v>1677196800</v>
      </c>
      <c r="D209" s="1" t="str">
        <v>2023-02-24T00:00:00Z</v>
      </c>
      <c r="E209" t="str">
        <v>1,094.85</v>
      </c>
      <c r="F209" t="str">
        <v>1,097.00</v>
      </c>
      <c r="G209" t="str">
        <v>1,104.50</v>
      </c>
      <c r="H209" t="str">
        <v>1,082.00</v>
      </c>
      <c r="I209" t="str">
        <v>1.68M</v>
      </c>
      <c r="J209">
        <v>1684570</v>
      </c>
      <c r="K209" t="str">
        <v>0.05</v>
      </c>
      <c r="L209" t="str">
        <v>1094.84997558593750</v>
      </c>
      <c r="M209" t="str">
        <v>1097.00000000000000</v>
      </c>
      <c r="N209" t="str">
        <v>1104.50000000000000</v>
      </c>
      <c r="O209" t="str">
        <v>1082.00000000000000</v>
      </c>
      <c r="P209">
        <v>4.5689222931840405E-2</v>
      </c>
      <c r="Q209" t="str">
        <v>24/02/2023</v>
      </c>
      <c r="R209">
        <v>1094.8499999999999</v>
      </c>
      <c r="S209">
        <v>1097</v>
      </c>
      <c r="T209">
        <v>1104.5</v>
      </c>
      <c r="U209">
        <v>1082</v>
      </c>
      <c r="V209">
        <v>1684570</v>
      </c>
      <c r="W209">
        <v>0.05</v>
      </c>
      <c r="X209">
        <v>1094.84997558593</v>
      </c>
      <c r="Y209">
        <v>1097</v>
      </c>
      <c r="Z209">
        <v>1104.5</v>
      </c>
      <c r="AA209">
        <v>1082</v>
      </c>
      <c r="AB209">
        <v>4.5689222931840405E-2</v>
      </c>
    </row>
    <row r="210" spans="1:28" x14ac:dyDescent="0.25">
      <c r="A210" t="str">
        <v>greenFont</v>
      </c>
      <c r="B210" t="str">
        <v>Feb 23, 2023</v>
      </c>
      <c r="C210">
        <v>1677110400</v>
      </c>
      <c r="D210" s="1" t="str">
        <v>2023-02-23T00:00:00Z</v>
      </c>
      <c r="E210" t="str">
        <v>1,094.35</v>
      </c>
      <c r="F210" t="str">
        <v>1,104.80</v>
      </c>
      <c r="G210" t="str">
        <v>1,111.95</v>
      </c>
      <c r="H210" t="str">
        <v>1,092.50</v>
      </c>
      <c r="I210" t="str">
        <v>2.14M</v>
      </c>
      <c r="J210">
        <v>2139983</v>
      </c>
      <c r="K210" t="str">
        <v>0.16</v>
      </c>
      <c r="L210" t="str">
        <v>1094.34997558593750</v>
      </c>
      <c r="M210" t="str">
        <v>1104.80004882812500</v>
      </c>
      <c r="N210" t="str">
        <v>1111.94995117187500</v>
      </c>
      <c r="O210" t="str">
        <v>1092.50000000000000</v>
      </c>
      <c r="P210">
        <v>0.16016840921687858</v>
      </c>
      <c r="Q210" t="str">
        <v>23/02/2023</v>
      </c>
      <c r="R210">
        <v>1094.3499999999999</v>
      </c>
      <c r="S210">
        <v>1104.8</v>
      </c>
      <c r="T210">
        <v>1111.95</v>
      </c>
      <c r="U210">
        <v>1092.5</v>
      </c>
      <c r="V210">
        <v>2139983</v>
      </c>
      <c r="W210">
        <v>0.16</v>
      </c>
      <c r="X210">
        <v>1094.34997558593</v>
      </c>
      <c r="Y210">
        <v>1104.80004882812</v>
      </c>
      <c r="Z210">
        <v>1111.94995117187</v>
      </c>
      <c r="AA210">
        <v>1092.5</v>
      </c>
      <c r="AB210">
        <v>0.16016840921687858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1,092.60</v>
      </c>
      <c r="F211" t="str">
        <v>1,095.00</v>
      </c>
      <c r="G211" t="str">
        <v>1,105.55</v>
      </c>
      <c r="H211" t="str">
        <v>1,090.05</v>
      </c>
      <c r="I211" t="str">
        <v>2.21M</v>
      </c>
      <c r="J211">
        <v>2212194</v>
      </c>
      <c r="K211" t="str">
        <v>-1.14</v>
      </c>
      <c r="L211" t="str">
        <v>1092.59997558593750</v>
      </c>
      <c r="M211" t="str">
        <v>1095.00000000000000</v>
      </c>
      <c r="N211" t="str">
        <v>1105.55004882812500</v>
      </c>
      <c r="O211" t="str">
        <v>1090.05004882812500</v>
      </c>
      <c r="P211">
        <v>-1.1400629879305899</v>
      </c>
      <c r="Q211" t="str">
        <v>22/02/2023</v>
      </c>
      <c r="R211">
        <v>1092.5999999999999</v>
      </c>
      <c r="S211">
        <v>1095</v>
      </c>
      <c r="T211">
        <v>1105.55</v>
      </c>
      <c r="U211">
        <v>1090.05</v>
      </c>
      <c r="V211">
        <v>2212194</v>
      </c>
      <c r="W211">
        <v>-1.1399999999999999</v>
      </c>
      <c r="X211">
        <v>1092.59997558593</v>
      </c>
      <c r="Y211">
        <v>1095</v>
      </c>
      <c r="Z211">
        <v>1105.55004882812</v>
      </c>
      <c r="AA211">
        <v>1090.05004882812</v>
      </c>
      <c r="AB211">
        <v>-1.1400629879305899</v>
      </c>
    </row>
    <row r="212" spans="1:28" x14ac:dyDescent="0.25">
      <c r="A212" t="str">
        <v>redFont</v>
      </c>
      <c r="B212" t="str">
        <v>Feb 21, 2023</v>
      </c>
      <c r="C212">
        <v>1676937600</v>
      </c>
      <c r="D212" s="1" t="str">
        <v>2023-02-21T00:00:00Z</v>
      </c>
      <c r="E212" t="str">
        <v>1,105.20</v>
      </c>
      <c r="F212" t="str">
        <v>1,121.00</v>
      </c>
      <c r="G212" t="str">
        <v>1,122.05</v>
      </c>
      <c r="H212" t="str">
        <v>1,103.10</v>
      </c>
      <c r="I212" t="str">
        <v>1.31M</v>
      </c>
      <c r="J212">
        <v>1313278</v>
      </c>
      <c r="K212" t="str">
        <v>-0.94</v>
      </c>
      <c r="L212" t="str">
        <v>1105.19995117187500</v>
      </c>
      <c r="M212" t="str">
        <v>1121.00000000000000</v>
      </c>
      <c r="N212" t="str">
        <v>1122.05004882812500</v>
      </c>
      <c r="O212" t="str">
        <v>1103.09997558593750</v>
      </c>
      <c r="P212">
        <v>-0.94111324366119486</v>
      </c>
      <c r="Q212" t="str">
        <v>21/02/2023</v>
      </c>
      <c r="R212">
        <v>1105.2</v>
      </c>
      <c r="S212">
        <v>1121</v>
      </c>
      <c r="T212">
        <v>1122.05</v>
      </c>
      <c r="U212">
        <v>1103.0999999999999</v>
      </c>
      <c r="V212">
        <v>1313278</v>
      </c>
      <c r="W212">
        <v>-0.94</v>
      </c>
      <c r="X212">
        <v>1105.19995117187</v>
      </c>
      <c r="Y212">
        <v>1121</v>
      </c>
      <c r="Z212">
        <v>1122.05004882812</v>
      </c>
      <c r="AA212">
        <v>1103.09997558593</v>
      </c>
      <c r="AB212">
        <v>-0.94111324366119486</v>
      </c>
    </row>
    <row r="213" spans="1:28" x14ac:dyDescent="0.25">
      <c r="A213" t="str">
        <v>greenFont</v>
      </c>
      <c r="B213" t="str">
        <v>Feb 20, 2023</v>
      </c>
      <c r="C213">
        <v>1676851200</v>
      </c>
      <c r="D213" s="1" t="str">
        <v>2023-02-20T00:00:00Z</v>
      </c>
      <c r="E213" t="str">
        <v>1,115.70</v>
      </c>
      <c r="F213" t="str">
        <v>1,109.55</v>
      </c>
      <c r="G213" t="str">
        <v>1,134.70</v>
      </c>
      <c r="H213" t="str">
        <v>1,107.60</v>
      </c>
      <c r="I213" t="str">
        <v>1.71M</v>
      </c>
      <c r="J213">
        <v>1706036</v>
      </c>
      <c r="K213" t="str">
        <v>0.55</v>
      </c>
      <c r="L213" t="str">
        <v>1115.69995117187500</v>
      </c>
      <c r="M213" t="str">
        <v>1109.55004882812500</v>
      </c>
      <c r="N213" t="str">
        <v>1134.69995117187500</v>
      </c>
      <c r="O213" t="str">
        <v>1107.59997558593750</v>
      </c>
      <c r="P213">
        <v>0.55426993583978934</v>
      </c>
      <c r="Q213" t="str">
        <v>20/02/2023</v>
      </c>
      <c r="R213">
        <v>1115.7</v>
      </c>
      <c r="S213">
        <v>1109.55</v>
      </c>
      <c r="T213">
        <v>1134.7</v>
      </c>
      <c r="U213">
        <v>1107.5999999999999</v>
      </c>
      <c r="V213">
        <v>1706036</v>
      </c>
      <c r="W213">
        <v>0.55000000000000004</v>
      </c>
      <c r="X213">
        <v>1115.69995117187</v>
      </c>
      <c r="Y213">
        <v>1109.55004882812</v>
      </c>
      <c r="Z213">
        <v>1134.69995117187</v>
      </c>
      <c r="AA213">
        <v>1107.59997558593</v>
      </c>
      <c r="AB213">
        <v>0.55426993583978934</v>
      </c>
    </row>
    <row r="214" spans="1:28" x14ac:dyDescent="0.25">
      <c r="A214" t="str">
        <v>redFont</v>
      </c>
      <c r="B214" t="str">
        <v>Feb 17, 2023</v>
      </c>
      <c r="C214">
        <v>1676592000</v>
      </c>
      <c r="D214" s="1" t="str">
        <v>2023-02-17T00:00:00Z</v>
      </c>
      <c r="E214" t="str">
        <v>1,109.55</v>
      </c>
      <c r="F214" t="str">
        <v>1,121.70</v>
      </c>
      <c r="G214" t="str">
        <v>1,121.70</v>
      </c>
      <c r="H214" t="str">
        <v>1,107.55</v>
      </c>
      <c r="I214" t="str">
        <v>1.96M</v>
      </c>
      <c r="J214">
        <v>1958807</v>
      </c>
      <c r="K214" t="str">
        <v>-1.65</v>
      </c>
      <c r="L214" t="str">
        <v>1109.55004882812500</v>
      </c>
      <c r="M214" t="str">
        <v>1121.69995117187500</v>
      </c>
      <c r="N214" t="str">
        <v>1121.69995117187500</v>
      </c>
      <c r="O214" t="str">
        <v>1107.55004882812500</v>
      </c>
      <c r="P214">
        <v>-1.6487147261817361</v>
      </c>
      <c r="Q214" t="str">
        <v>17/02/2023</v>
      </c>
      <c r="R214">
        <v>1109.55</v>
      </c>
      <c r="S214">
        <v>1121.7</v>
      </c>
      <c r="T214">
        <v>1121.7</v>
      </c>
      <c r="U214">
        <v>1107.55</v>
      </c>
      <c r="V214">
        <v>1958807</v>
      </c>
      <c r="W214">
        <v>-1.65</v>
      </c>
      <c r="X214">
        <v>1109.55004882812</v>
      </c>
      <c r="Y214">
        <v>1121.69995117187</v>
      </c>
      <c r="Z214">
        <v>1121.69995117187</v>
      </c>
      <c r="AA214">
        <v>1107.55004882812</v>
      </c>
      <c r="AB214">
        <v>-1.6487147261817361</v>
      </c>
    </row>
    <row r="215" spans="1:28" x14ac:dyDescent="0.25">
      <c r="A215" t="str">
        <v>redFont</v>
      </c>
      <c r="B215" t="str">
        <v>Feb 16, 2023</v>
      </c>
      <c r="C215">
        <v>1676505600</v>
      </c>
      <c r="D215" s="1" t="str">
        <v>2023-02-16T00:00:00Z</v>
      </c>
      <c r="E215" t="str">
        <v>1,128.15</v>
      </c>
      <c r="F215" t="str">
        <v>1,138.60</v>
      </c>
      <c r="G215" t="str">
        <v>1,152.15</v>
      </c>
      <c r="H215" t="str">
        <v>1,124.00</v>
      </c>
      <c r="I215" t="str">
        <v>2.37M</v>
      </c>
      <c r="J215">
        <v>2369355</v>
      </c>
      <c r="K215" t="str">
        <v>-0.42</v>
      </c>
      <c r="L215" t="str">
        <v>1128.15002441406250</v>
      </c>
      <c r="M215" t="str">
        <v>1138.59997558593750</v>
      </c>
      <c r="N215" t="str">
        <v>1152.15002441406250</v>
      </c>
      <c r="O215" t="str">
        <v>1124.00000000000000</v>
      </c>
      <c r="P215">
        <v>-0.41927795018423686</v>
      </c>
      <c r="Q215" t="str">
        <v>16/02/2023</v>
      </c>
      <c r="R215">
        <v>1128.1500000000001</v>
      </c>
      <c r="S215">
        <v>1138.5999999999999</v>
      </c>
      <c r="T215">
        <v>1152.1500000000001</v>
      </c>
      <c r="U215">
        <v>1124</v>
      </c>
      <c r="V215">
        <v>2369355</v>
      </c>
      <c r="W215">
        <v>-0.42</v>
      </c>
      <c r="X215">
        <v>1128.15002441406</v>
      </c>
      <c r="Y215">
        <v>1138.59997558593</v>
      </c>
      <c r="Z215">
        <v>1152.15002441406</v>
      </c>
      <c r="AA215">
        <v>1124</v>
      </c>
      <c r="AB215">
        <v>-0.41927795018423686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1,132.90</v>
      </c>
      <c r="F216" t="str">
        <v>1,125.00</v>
      </c>
      <c r="G216" t="str">
        <v>1,134.60</v>
      </c>
      <c r="H216" t="str">
        <v>1,119.60</v>
      </c>
      <c r="I216" t="str">
        <v>1.65M</v>
      </c>
      <c r="J216">
        <v>1648954</v>
      </c>
      <c r="K216" t="str">
        <v>0.66</v>
      </c>
      <c r="L216" t="str">
        <v>1132.90002441406250</v>
      </c>
      <c r="M216" t="str">
        <v>1125.00000000000000</v>
      </c>
      <c r="N216" t="str">
        <v>1134.59997558593750</v>
      </c>
      <c r="O216" t="str">
        <v>1119.59997558593750</v>
      </c>
      <c r="P216">
        <v>0.66196397577965238</v>
      </c>
      <c r="Q216" t="str">
        <v>15/02/2023</v>
      </c>
      <c r="R216">
        <v>1132.9000000000001</v>
      </c>
      <c r="S216">
        <v>1125</v>
      </c>
      <c r="T216">
        <v>1134.5999999999999</v>
      </c>
      <c r="U216">
        <v>1119.5999999999999</v>
      </c>
      <c r="V216">
        <v>1648954</v>
      </c>
      <c r="W216">
        <v>0.66</v>
      </c>
      <c r="X216">
        <v>1132.90002441406</v>
      </c>
      <c r="Y216">
        <v>1125</v>
      </c>
      <c r="Z216">
        <v>1134.59997558593</v>
      </c>
      <c r="AA216">
        <v>1119.59997558593</v>
      </c>
      <c r="AB216">
        <v>0.66196397577965238</v>
      </c>
    </row>
    <row r="217" spans="1:28" x14ac:dyDescent="0.25">
      <c r="A217" t="str">
        <v>greenFont</v>
      </c>
      <c r="B217" t="str">
        <v>Feb 14, 2023</v>
      </c>
      <c r="C217">
        <v>1676332800</v>
      </c>
      <c r="D217" s="1" t="str">
        <v>2023-02-14T00:00:00Z</v>
      </c>
      <c r="E217" t="str">
        <v>1,125.45</v>
      </c>
      <c r="F217" t="str">
        <v>1,121.00</v>
      </c>
      <c r="G217" t="str">
        <v>1,142.40</v>
      </c>
      <c r="H217" t="str">
        <v>1,118.00</v>
      </c>
      <c r="I217" t="str">
        <v>3.94M</v>
      </c>
      <c r="J217">
        <v>3938046</v>
      </c>
      <c r="K217" t="str">
        <v>1.12</v>
      </c>
      <c r="L217" t="str">
        <v>1125.44995117187500</v>
      </c>
      <c r="M217" t="str">
        <v>1121.00000000000000</v>
      </c>
      <c r="N217" t="str">
        <v>1142.40002441406250</v>
      </c>
      <c r="O217" t="str">
        <v>1118.00000000000000</v>
      </c>
      <c r="P217">
        <v>1.1185939956761006</v>
      </c>
      <c r="Q217" t="str">
        <v>14/02/2023</v>
      </c>
      <c r="R217">
        <v>1125.45</v>
      </c>
      <c r="S217">
        <v>1121</v>
      </c>
      <c r="T217">
        <v>1142.4000000000001</v>
      </c>
      <c r="U217">
        <v>1118</v>
      </c>
      <c r="V217">
        <v>3938046</v>
      </c>
      <c r="W217">
        <v>1.1200000000000001</v>
      </c>
      <c r="X217">
        <v>1125.44995117187</v>
      </c>
      <c r="Y217">
        <v>1121</v>
      </c>
      <c r="Z217">
        <v>1142.40002441406</v>
      </c>
      <c r="AA217">
        <v>1118</v>
      </c>
      <c r="AB217">
        <v>1.1185939956761006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1,113.00</v>
      </c>
      <c r="F218" t="str">
        <v>1,121.25</v>
      </c>
      <c r="G218" t="str">
        <v>1,121.25</v>
      </c>
      <c r="H218" t="str">
        <v>1,105.00</v>
      </c>
      <c r="I218" t="str">
        <v>2.01M</v>
      </c>
      <c r="J218">
        <v>2009185</v>
      </c>
      <c r="K218" t="str">
        <v>-0.24</v>
      </c>
      <c r="L218" t="str">
        <v>1113.00000000000000</v>
      </c>
      <c r="M218" t="str">
        <v>1121.25000000000000</v>
      </c>
      <c r="N218" t="str">
        <v>1121.25000000000000</v>
      </c>
      <c r="O218" t="str">
        <v>1105.00000000000000</v>
      </c>
      <c r="P218">
        <v>-0.23753187433974093</v>
      </c>
      <c r="Q218" t="str">
        <v>13/02/2023</v>
      </c>
      <c r="R218">
        <v>1113</v>
      </c>
      <c r="S218">
        <v>1121.25</v>
      </c>
      <c r="T218">
        <v>1121.25</v>
      </c>
      <c r="U218">
        <v>1105</v>
      </c>
      <c r="V218">
        <v>2009185</v>
      </c>
      <c r="W218">
        <v>-0.24</v>
      </c>
      <c r="X218">
        <v>1113</v>
      </c>
      <c r="Y218">
        <v>1121.25</v>
      </c>
      <c r="Z218">
        <v>1121.25</v>
      </c>
      <c r="AA218">
        <v>1105</v>
      </c>
      <c r="AB218">
        <v>-0.23753187433974093</v>
      </c>
    </row>
    <row r="219" spans="1:28" x14ac:dyDescent="0.25">
      <c r="A219" t="str">
        <v>redFont</v>
      </c>
      <c r="B219" t="str">
        <v>Feb 10, 2023</v>
      </c>
      <c r="C219">
        <v>1675987200</v>
      </c>
      <c r="D219" s="1" t="str">
        <v>2023-02-10T00:00:00Z</v>
      </c>
      <c r="E219" t="str">
        <v>1,115.65</v>
      </c>
      <c r="F219" t="str">
        <v>1,125.80</v>
      </c>
      <c r="G219" t="str">
        <v>1,130.00</v>
      </c>
      <c r="H219" t="str">
        <v>1,100.00</v>
      </c>
      <c r="I219" t="str">
        <v>3.19M</v>
      </c>
      <c r="J219">
        <v>3185163</v>
      </c>
      <c r="K219" t="str">
        <v>-2.68</v>
      </c>
      <c r="L219" t="str">
        <v>1115.65002441406250</v>
      </c>
      <c r="M219" t="str">
        <v>1125.80004882812500</v>
      </c>
      <c r="N219" t="str">
        <v>1130.00000000000000</v>
      </c>
      <c r="O219" t="str">
        <v>1100.00000000000000</v>
      </c>
      <c r="P219">
        <v>-2.6780609609367536</v>
      </c>
      <c r="Q219" t="str">
        <v>10/02/2023</v>
      </c>
      <c r="R219">
        <v>1115.6500000000001</v>
      </c>
      <c r="S219">
        <v>1125.8</v>
      </c>
      <c r="T219">
        <v>1130</v>
      </c>
      <c r="U219">
        <v>1100</v>
      </c>
      <c r="V219">
        <v>3185163</v>
      </c>
      <c r="W219">
        <v>-2.68</v>
      </c>
      <c r="X219">
        <v>1115.65002441406</v>
      </c>
      <c r="Y219">
        <v>1125.80004882812</v>
      </c>
      <c r="Z219">
        <v>1130</v>
      </c>
      <c r="AA219">
        <v>1100</v>
      </c>
      <c r="AB219">
        <v>-2.6780609609367536</v>
      </c>
    </row>
    <row r="220" spans="1:28" x14ac:dyDescent="0.25">
      <c r="A220" t="str">
        <v>greenFont</v>
      </c>
      <c r="B220" t="str">
        <v>Feb 09, 2023</v>
      </c>
      <c r="C220">
        <v>1675900800</v>
      </c>
      <c r="D220" s="1" t="str">
        <v>2023-02-09T00:00:00Z</v>
      </c>
      <c r="E220" t="str">
        <v>1,146.35</v>
      </c>
      <c r="F220" t="str">
        <v>1,144.00</v>
      </c>
      <c r="G220" t="str">
        <v>1,152.00</v>
      </c>
      <c r="H220" t="str">
        <v>1,138.00</v>
      </c>
      <c r="I220" t="str">
        <v>1.50M</v>
      </c>
      <c r="J220">
        <v>1501083</v>
      </c>
      <c r="K220" t="str">
        <v>0.12</v>
      </c>
      <c r="L220" t="str">
        <v>1146.34997558593750</v>
      </c>
      <c r="M220" t="str">
        <v>1144.00000000000000</v>
      </c>
      <c r="N220" t="str">
        <v>1152.00000000000000</v>
      </c>
      <c r="O220" t="str">
        <v>1138.00000000000000</v>
      </c>
      <c r="P220">
        <v>0.11790179789847162</v>
      </c>
      <c r="Q220" t="str">
        <v>09/02/2023</v>
      </c>
      <c r="R220">
        <v>1146.3499999999999</v>
      </c>
      <c r="S220">
        <v>1144</v>
      </c>
      <c r="T220">
        <v>1152</v>
      </c>
      <c r="U220">
        <v>1138</v>
      </c>
      <c r="V220">
        <v>1501083</v>
      </c>
      <c r="W220">
        <v>0.12</v>
      </c>
      <c r="X220">
        <v>1146.34997558593</v>
      </c>
      <c r="Y220">
        <v>1144</v>
      </c>
      <c r="Z220">
        <v>1152</v>
      </c>
      <c r="AA220">
        <v>1138</v>
      </c>
      <c r="AB220">
        <v>0.11790179789847162</v>
      </c>
    </row>
    <row r="221" spans="1:28" x14ac:dyDescent="0.25">
      <c r="A221" t="str">
        <v>greenFont</v>
      </c>
      <c r="B221" t="str">
        <v>Feb 08, 2023</v>
      </c>
      <c r="C221">
        <v>1675814400</v>
      </c>
      <c r="D221" s="1" t="str">
        <v>2023-02-08T00:00:00Z</v>
      </c>
      <c r="E221" t="str">
        <v>1,145.00</v>
      </c>
      <c r="F221" t="str">
        <v>1,133.90</v>
      </c>
      <c r="G221" t="str">
        <v>1,149.00</v>
      </c>
      <c r="H221" t="str">
        <v>1,132.70</v>
      </c>
      <c r="I221" t="str">
        <v>2.85M</v>
      </c>
      <c r="J221">
        <v>2848255</v>
      </c>
      <c r="K221" t="str">
        <v>1.48</v>
      </c>
      <c r="L221" t="str">
        <v>1145.00000000000000</v>
      </c>
      <c r="M221" t="str">
        <v>1133.90002441406250</v>
      </c>
      <c r="N221" t="str">
        <v>1149.00000000000000</v>
      </c>
      <c r="O221" t="str">
        <v>1132.69995117187500</v>
      </c>
      <c r="P221">
        <v>1.4846000443164193</v>
      </c>
      <c r="Q221" t="str">
        <v>08/02/2023</v>
      </c>
      <c r="R221">
        <v>1145</v>
      </c>
      <c r="S221">
        <v>1133.9000000000001</v>
      </c>
      <c r="T221">
        <v>1149</v>
      </c>
      <c r="U221">
        <v>1132.7</v>
      </c>
      <c r="V221">
        <v>2848255</v>
      </c>
      <c r="W221">
        <v>1.48</v>
      </c>
      <c r="X221">
        <v>1145</v>
      </c>
      <c r="Y221">
        <v>1133.90002441406</v>
      </c>
      <c r="Z221">
        <v>1149</v>
      </c>
      <c r="AA221">
        <v>1132.69995117187</v>
      </c>
      <c r="AB221">
        <v>1.4846000443164193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1,128.25</v>
      </c>
      <c r="F222" t="str">
        <v>1,147.85</v>
      </c>
      <c r="G222" t="str">
        <v>1,153.00</v>
      </c>
      <c r="H222" t="str">
        <v>1,125.90</v>
      </c>
      <c r="I222" t="str">
        <v>1.93M</v>
      </c>
      <c r="J222">
        <v>1931191</v>
      </c>
      <c r="K222" t="str">
        <v>-1.52</v>
      </c>
      <c r="L222" t="str">
        <v>1128.25000000000000</v>
      </c>
      <c r="M222" t="str">
        <v>1147.84997558593750</v>
      </c>
      <c r="N222" t="str">
        <v>1153.00000000000000</v>
      </c>
      <c r="O222" t="str">
        <v>1125.90002441406250</v>
      </c>
      <c r="P222">
        <v>-1.5230821258241638</v>
      </c>
      <c r="Q222" t="str">
        <v>07/02/2023</v>
      </c>
      <c r="R222">
        <v>1128.25</v>
      </c>
      <c r="S222">
        <v>1147.8499999999999</v>
      </c>
      <c r="T222">
        <v>1153</v>
      </c>
      <c r="U222">
        <v>1125.9000000000001</v>
      </c>
      <c r="V222">
        <v>1931191</v>
      </c>
      <c r="W222">
        <v>-1.52</v>
      </c>
      <c r="X222">
        <v>1128.25</v>
      </c>
      <c r="Y222">
        <v>1147.84997558593</v>
      </c>
      <c r="Z222">
        <v>1153</v>
      </c>
      <c r="AA222">
        <v>1125.90002441406</v>
      </c>
      <c r="AB222">
        <v>-1.5230821258241638</v>
      </c>
    </row>
    <row r="223" spans="1:28" x14ac:dyDescent="0.25">
      <c r="A223" t="str">
        <v>redFont</v>
      </c>
      <c r="B223" t="str">
        <v>Feb 06, 2023</v>
      </c>
      <c r="C223">
        <v>1675641600</v>
      </c>
      <c r="D223" s="1" t="str">
        <v>2023-02-06T00:00:00Z</v>
      </c>
      <c r="E223" t="str">
        <v>1,145.70</v>
      </c>
      <c r="F223" t="str">
        <v>1,135.20</v>
      </c>
      <c r="G223" t="str">
        <v>1,149.85</v>
      </c>
      <c r="H223" t="str">
        <v>1,128.00</v>
      </c>
      <c r="I223" t="str">
        <v>2.07M</v>
      </c>
      <c r="J223">
        <v>2070175</v>
      </c>
      <c r="K223" t="str">
        <v>-0.04</v>
      </c>
      <c r="L223" t="str">
        <v>1145.69995117187500</v>
      </c>
      <c r="M223" t="str">
        <v>1135.19995117187500</v>
      </c>
      <c r="N223" t="str">
        <v>1149.84997558593750</v>
      </c>
      <c r="O223" t="str">
        <v>1128.00000000000000</v>
      </c>
      <c r="P223">
        <v>-3.9268266160670154E-2</v>
      </c>
      <c r="Q223" t="str">
        <v>06/02/2023</v>
      </c>
      <c r="R223">
        <v>1145.7</v>
      </c>
      <c r="S223">
        <v>1135.2</v>
      </c>
      <c r="T223">
        <v>1149.8499999999999</v>
      </c>
      <c r="U223">
        <v>1128</v>
      </c>
      <c r="V223">
        <v>2070175</v>
      </c>
      <c r="W223">
        <v>-0.04</v>
      </c>
      <c r="X223">
        <v>1145.69995117187</v>
      </c>
      <c r="Y223">
        <v>1135.19995117187</v>
      </c>
      <c r="Z223">
        <v>1149.84997558593</v>
      </c>
      <c r="AA223">
        <v>1128</v>
      </c>
      <c r="AB223">
        <v>-3.9268266160670154E-2</v>
      </c>
    </row>
    <row r="224" spans="1:28" x14ac:dyDescent="0.25">
      <c r="A224" t="str">
        <v>redFont</v>
      </c>
      <c r="B224" t="str">
        <v>Feb 03, 2023</v>
      </c>
      <c r="C224">
        <v>1675382400</v>
      </c>
      <c r="D224" s="1" t="str">
        <v>2023-02-03T00:00:00Z</v>
      </c>
      <c r="E224" t="str">
        <v>1,146.15</v>
      </c>
      <c r="F224" t="str">
        <v>1,154.00</v>
      </c>
      <c r="G224" t="str">
        <v>1,156.65</v>
      </c>
      <c r="H224" t="str">
        <v>1,138.60</v>
      </c>
      <c r="I224" t="str">
        <v>1.81M</v>
      </c>
      <c r="J224">
        <v>1814055</v>
      </c>
      <c r="K224" t="str">
        <v>-0.30</v>
      </c>
      <c r="L224" t="str">
        <v>1146.15002441406250</v>
      </c>
      <c r="M224" t="str">
        <v>1154.00000000000000</v>
      </c>
      <c r="N224" t="str">
        <v>1156.65002441406250</v>
      </c>
      <c r="O224" t="str">
        <v>1138.59997558593750</v>
      </c>
      <c r="P224">
        <v>-0.30010014310557032</v>
      </c>
      <c r="Q224" t="str">
        <v>03/02/2023</v>
      </c>
      <c r="R224">
        <v>1146.1500000000001</v>
      </c>
      <c r="S224">
        <v>1154</v>
      </c>
      <c r="T224">
        <v>1156.6500000000001</v>
      </c>
      <c r="U224">
        <v>1138.5999999999999</v>
      </c>
      <c r="V224">
        <v>1814055</v>
      </c>
      <c r="W224">
        <v>-0.3</v>
      </c>
      <c r="X224">
        <v>1146.15002441406</v>
      </c>
      <c r="Y224">
        <v>1154</v>
      </c>
      <c r="Z224">
        <v>1156.65002441406</v>
      </c>
      <c r="AA224">
        <v>1138.59997558593</v>
      </c>
      <c r="AB224">
        <v>-0.30010014310557032</v>
      </c>
    </row>
    <row r="225" spans="1:28" x14ac:dyDescent="0.25">
      <c r="A225" t="str">
        <v>greenFont</v>
      </c>
      <c r="B225" t="str">
        <v>Feb 02, 2023</v>
      </c>
      <c r="C225">
        <v>1675296000</v>
      </c>
      <c r="D225" s="1" t="str">
        <v>2023-02-02T00:00:00Z</v>
      </c>
      <c r="E225" t="str">
        <v>1,149.60</v>
      </c>
      <c r="F225" t="str">
        <v>1,137.80</v>
      </c>
      <c r="G225" t="str">
        <v>1,155.50</v>
      </c>
      <c r="H225" t="str">
        <v>1,135.00</v>
      </c>
      <c r="I225" t="str">
        <v>3.05M</v>
      </c>
      <c r="J225">
        <v>3048359</v>
      </c>
      <c r="K225" t="str">
        <v>1.55</v>
      </c>
      <c r="L225" t="str">
        <v>1149.59997558593750</v>
      </c>
      <c r="M225" t="str">
        <v>1137.80004882812500</v>
      </c>
      <c r="N225" t="str">
        <v>1155.50000000000000</v>
      </c>
      <c r="O225" t="str">
        <v>1135.00000000000000</v>
      </c>
      <c r="P225">
        <v>1.5457998743390644</v>
      </c>
      <c r="Q225" t="str">
        <v>02/02/2023</v>
      </c>
      <c r="R225">
        <v>1149.5999999999999</v>
      </c>
      <c r="S225">
        <v>1137.8</v>
      </c>
      <c r="T225">
        <v>1155.5</v>
      </c>
      <c r="U225">
        <v>1135</v>
      </c>
      <c r="V225">
        <v>3048359</v>
      </c>
      <c r="W225">
        <v>1.55</v>
      </c>
      <c r="X225">
        <v>1149.59997558593</v>
      </c>
      <c r="Y225">
        <v>1137.80004882812</v>
      </c>
      <c r="Z225">
        <v>1155.5</v>
      </c>
      <c r="AA225">
        <v>1135</v>
      </c>
      <c r="AB225">
        <v>1.5457998743390644</v>
      </c>
    </row>
    <row r="226" spans="1:28" x14ac:dyDescent="0.25">
      <c r="A226" t="str">
        <v>greenFont</v>
      </c>
      <c r="B226" t="str">
        <v>Feb 01, 2023</v>
      </c>
      <c r="C226">
        <v>1675209600</v>
      </c>
      <c r="D226" s="1" t="str">
        <v>2023-02-01T00:00:00Z</v>
      </c>
      <c r="E226" t="str">
        <v>1,132.10</v>
      </c>
      <c r="F226" t="str">
        <v>1,137.00</v>
      </c>
      <c r="G226" t="str">
        <v>1,137.00</v>
      </c>
      <c r="H226" t="str">
        <v>1,114.45</v>
      </c>
      <c r="I226" t="str">
        <v>2.39M</v>
      </c>
      <c r="J226">
        <v>2393911</v>
      </c>
      <c r="K226" t="str">
        <v>0.88</v>
      </c>
      <c r="L226" t="str">
        <v>1132.09997558593750</v>
      </c>
      <c r="M226" t="str">
        <v>1137.00000000000000</v>
      </c>
      <c r="N226" t="str">
        <v>1137.00000000000000</v>
      </c>
      <c r="O226" t="str">
        <v>1114.44995117187500</v>
      </c>
      <c r="P226">
        <v>0.88219790098228423</v>
      </c>
      <c r="Q226" t="str">
        <v>01/02/2023</v>
      </c>
      <c r="R226">
        <v>1132.0999999999999</v>
      </c>
      <c r="S226">
        <v>1137</v>
      </c>
      <c r="T226">
        <v>1137</v>
      </c>
      <c r="U226">
        <v>1114.45</v>
      </c>
      <c r="V226">
        <v>2393911</v>
      </c>
      <c r="W226">
        <v>0.88</v>
      </c>
      <c r="X226">
        <v>1132.09997558593</v>
      </c>
      <c r="Y226">
        <v>1137</v>
      </c>
      <c r="Z226">
        <v>1137</v>
      </c>
      <c r="AA226">
        <v>1114.44995117187</v>
      </c>
      <c r="AB226">
        <v>0.88219790098228423</v>
      </c>
    </row>
    <row r="227" spans="1:28" x14ac:dyDescent="0.25">
      <c r="A227" t="str">
        <v>redFont</v>
      </c>
      <c r="B227" t="str">
        <v>Jan 31, 2023</v>
      </c>
      <c r="C227">
        <v>1675123200</v>
      </c>
      <c r="D227" s="1" t="str">
        <v>2023-01-31T00:00:00Z</v>
      </c>
      <c r="E227" t="str">
        <v>1,122.20</v>
      </c>
      <c r="F227" t="str">
        <v>1,136.00</v>
      </c>
      <c r="G227" t="str">
        <v>1,137.70</v>
      </c>
      <c r="H227" t="str">
        <v>1,113.00</v>
      </c>
      <c r="I227" t="str">
        <v>4.58M</v>
      </c>
      <c r="J227">
        <v>4582858</v>
      </c>
      <c r="K227" t="str">
        <v>-1.11</v>
      </c>
      <c r="L227" t="str">
        <v>1122.19995117187500</v>
      </c>
      <c r="M227" t="str">
        <v>1136.00000000000000</v>
      </c>
      <c r="N227" t="str">
        <v>1137.69995117187500</v>
      </c>
      <c r="O227" t="str">
        <v>1113.00000000000000</v>
      </c>
      <c r="P227">
        <v>-1.105974781064111</v>
      </c>
      <c r="Q227" t="str">
        <v>31/01/2023</v>
      </c>
      <c r="R227">
        <v>1122.2</v>
      </c>
      <c r="S227">
        <v>1136</v>
      </c>
      <c r="T227">
        <v>1137.7</v>
      </c>
      <c r="U227">
        <v>1113</v>
      </c>
      <c r="V227">
        <v>4582858</v>
      </c>
      <c r="W227">
        <v>-1.1100000000000001</v>
      </c>
      <c r="X227">
        <v>1122.19995117187</v>
      </c>
      <c r="Y227">
        <v>1136</v>
      </c>
      <c r="Z227">
        <v>1137.69995117187</v>
      </c>
      <c r="AA227">
        <v>1113</v>
      </c>
      <c r="AB227">
        <v>-1.105974781064111</v>
      </c>
    </row>
    <row r="228" spans="1:28" x14ac:dyDescent="0.25">
      <c r="A228" t="str">
        <v>greenFont</v>
      </c>
      <c r="B228" t="str">
        <v>Jan 30, 2023</v>
      </c>
      <c r="C228">
        <v>1675036800</v>
      </c>
      <c r="D228" s="1" t="str">
        <v>2023-01-30T00:00:00Z</v>
      </c>
      <c r="E228" t="str">
        <v>1,134.75</v>
      </c>
      <c r="F228" t="str">
        <v>1,115.60</v>
      </c>
      <c r="G228" t="str">
        <v>1,139.95</v>
      </c>
      <c r="H228" t="str">
        <v>1,105.80</v>
      </c>
      <c r="I228" t="str">
        <v>3.51M</v>
      </c>
      <c r="J228">
        <v>3508427</v>
      </c>
      <c r="K228" t="str">
        <v>1.72</v>
      </c>
      <c r="L228" t="str">
        <v>1134.75000000000000</v>
      </c>
      <c r="M228" t="str">
        <v>1115.59997558593750</v>
      </c>
      <c r="N228" t="str">
        <v>1139.94995117187500</v>
      </c>
      <c r="O228" t="str">
        <v>1105.80004882812500</v>
      </c>
      <c r="P228">
        <v>1.7165673030787303</v>
      </c>
      <c r="Q228" t="str">
        <v>30/01/2023</v>
      </c>
      <c r="R228">
        <v>1134.75</v>
      </c>
      <c r="S228">
        <v>1115.5999999999999</v>
      </c>
      <c r="T228">
        <v>1139.95</v>
      </c>
      <c r="U228">
        <v>1105.8</v>
      </c>
      <c r="V228">
        <v>3508427</v>
      </c>
      <c r="W228">
        <v>1.72</v>
      </c>
      <c r="X228">
        <v>1134.75</v>
      </c>
      <c r="Y228">
        <v>1115.59997558593</v>
      </c>
      <c r="Z228">
        <v>1139.94995117187</v>
      </c>
      <c r="AA228">
        <v>1105.80004882812</v>
      </c>
      <c r="AB228">
        <v>1.7165673030787303</v>
      </c>
    </row>
    <row r="229" spans="1:28" x14ac:dyDescent="0.25">
      <c r="A229" t="str">
        <v>redFont</v>
      </c>
      <c r="B229" t="str">
        <v>Jan 27, 2023</v>
      </c>
      <c r="C229">
        <v>1674777600</v>
      </c>
      <c r="D229" s="1" t="str">
        <v>2023-01-27T00:00:00Z</v>
      </c>
      <c r="E229" t="str">
        <v>1,115.60</v>
      </c>
      <c r="F229" t="str">
        <v>1,122.75</v>
      </c>
      <c r="G229" t="str">
        <v>1,134.30</v>
      </c>
      <c r="H229" t="str">
        <v>1,105.00</v>
      </c>
      <c r="I229" t="str">
        <v>3.86M</v>
      </c>
      <c r="J229">
        <v>3864525</v>
      </c>
      <c r="K229" t="str">
        <v>-0.64</v>
      </c>
      <c r="L229" t="str">
        <v>1115.59997558593750</v>
      </c>
      <c r="M229" t="str">
        <v>1122.75000000000000</v>
      </c>
      <c r="N229" t="str">
        <v>1134.30004882812500</v>
      </c>
      <c r="O229" t="str">
        <v>1105.00000000000000</v>
      </c>
      <c r="P229">
        <v>-0.63683138847138721</v>
      </c>
      <c r="Q229" t="str">
        <v>27/01/2023</v>
      </c>
      <c r="R229">
        <v>1115.5999999999999</v>
      </c>
      <c r="S229">
        <v>1122.75</v>
      </c>
      <c r="T229">
        <v>1134.3</v>
      </c>
      <c r="U229">
        <v>1105</v>
      </c>
      <c r="V229">
        <v>3864525</v>
      </c>
      <c r="W229">
        <v>-0.64</v>
      </c>
      <c r="X229">
        <v>1115.59997558593</v>
      </c>
      <c r="Y229">
        <v>1122.75</v>
      </c>
      <c r="Z229">
        <v>1134.30004882812</v>
      </c>
      <c r="AA229">
        <v>1105</v>
      </c>
      <c r="AB229">
        <v>-0.63683138847138721</v>
      </c>
    </row>
    <row r="230" spans="1:28" x14ac:dyDescent="0.25">
      <c r="A230" t="str">
        <v>redFont</v>
      </c>
      <c r="B230" t="str">
        <v>Jan 25, 2023</v>
      </c>
      <c r="C230">
        <v>1674604800</v>
      </c>
      <c r="D230" s="1" t="str">
        <v>2023-01-25T00:00:00Z</v>
      </c>
      <c r="E230" t="str">
        <v>1,122.75</v>
      </c>
      <c r="F230" t="str">
        <v>1,134.85</v>
      </c>
      <c r="G230" t="str">
        <v>1,134.85</v>
      </c>
      <c r="H230" t="str">
        <v>1,116.75</v>
      </c>
      <c r="I230" t="str">
        <v>2.69M</v>
      </c>
      <c r="J230">
        <v>2692236</v>
      </c>
      <c r="K230" t="str">
        <v>-1.33</v>
      </c>
      <c r="L230" t="str">
        <v>1122.75000000000000</v>
      </c>
      <c r="M230" t="str">
        <v>1134.84997558593750</v>
      </c>
      <c r="N230" t="str">
        <v>1134.84997558593750</v>
      </c>
      <c r="O230" t="str">
        <v>1116.75000000000000</v>
      </c>
      <c r="P230">
        <v>-1.3270620828692066</v>
      </c>
      <c r="Q230" t="str">
        <v>25/01/2023</v>
      </c>
      <c r="R230">
        <v>1122.75</v>
      </c>
      <c r="S230">
        <v>1134.8499999999999</v>
      </c>
      <c r="T230">
        <v>1134.8499999999999</v>
      </c>
      <c r="U230">
        <v>1116.75</v>
      </c>
      <c r="V230">
        <v>2692236</v>
      </c>
      <c r="W230">
        <v>-1.33</v>
      </c>
      <c r="X230">
        <v>1122.75</v>
      </c>
      <c r="Y230">
        <v>1134.84997558593</v>
      </c>
      <c r="Z230">
        <v>1134.84997558593</v>
      </c>
      <c r="AA230">
        <v>1116.75</v>
      </c>
      <c r="AB230">
        <v>-1.3270620828692066</v>
      </c>
    </row>
    <row r="231" spans="1:28" x14ac:dyDescent="0.25">
      <c r="A231" t="str">
        <v>greenFont</v>
      </c>
      <c r="B231" t="str">
        <v>Jan 24, 2023</v>
      </c>
      <c r="C231">
        <v>1674518400</v>
      </c>
      <c r="D231" s="1" t="str">
        <v>2023-01-24T00:00:00Z</v>
      </c>
      <c r="E231" t="str">
        <v>1,137.85</v>
      </c>
      <c r="F231" t="str">
        <v>1,125.90</v>
      </c>
      <c r="G231" t="str">
        <v>1,143.70</v>
      </c>
      <c r="H231" t="str">
        <v>1,121.20</v>
      </c>
      <c r="I231" t="str">
        <v>4.86M</v>
      </c>
      <c r="J231">
        <v>4861107</v>
      </c>
      <c r="K231" t="str">
        <v>1.49</v>
      </c>
      <c r="L231" t="str">
        <v>1137.84997558593750</v>
      </c>
      <c r="M231" t="str">
        <v>1125.90002441406250</v>
      </c>
      <c r="N231" t="str">
        <v>1143.69995117187500</v>
      </c>
      <c r="O231" t="str">
        <v>1121.19995117187500</v>
      </c>
      <c r="P231">
        <v>1.4850182963939609</v>
      </c>
      <c r="Q231" t="str">
        <v>24/01/2023</v>
      </c>
      <c r="R231">
        <v>1137.8499999999999</v>
      </c>
      <c r="S231">
        <v>1125.9000000000001</v>
      </c>
      <c r="T231">
        <v>1143.7</v>
      </c>
      <c r="U231">
        <v>1121.2</v>
      </c>
      <c r="V231">
        <v>4861107</v>
      </c>
      <c r="W231">
        <v>1.49</v>
      </c>
      <c r="X231">
        <v>1137.84997558593</v>
      </c>
      <c r="Y231">
        <v>1125.90002441406</v>
      </c>
      <c r="Z231">
        <v>1143.69995117187</v>
      </c>
      <c r="AA231">
        <v>1121.19995117187</v>
      </c>
      <c r="AB231">
        <v>1.4850182963939609</v>
      </c>
    </row>
    <row r="232" spans="1:28" x14ac:dyDescent="0.25">
      <c r="A232" t="str">
        <v>greenFont</v>
      </c>
      <c r="B232" t="str">
        <v>Jan 23, 2023</v>
      </c>
      <c r="C232">
        <v>1674432000</v>
      </c>
      <c r="D232" s="1" t="str">
        <v>2023-01-23T00:00:00Z</v>
      </c>
      <c r="E232" t="str">
        <v>1,121.20</v>
      </c>
      <c r="F232" t="str">
        <v>1,111.00</v>
      </c>
      <c r="G232" t="str">
        <v>1,122.90</v>
      </c>
      <c r="H232" t="str">
        <v>1,108.15</v>
      </c>
      <c r="I232" t="str">
        <v>1.70M</v>
      </c>
      <c r="J232">
        <v>1696834</v>
      </c>
      <c r="K232" t="str">
        <v>1.21</v>
      </c>
      <c r="L232" t="str">
        <v>1121.19995117187500</v>
      </c>
      <c r="M232" t="str">
        <v>1111.00000000000000</v>
      </c>
      <c r="N232" t="str">
        <v>1122.90002441406250</v>
      </c>
      <c r="O232" t="str">
        <v>1108.15002441406250</v>
      </c>
      <c r="P232">
        <v>1.2095957531257513</v>
      </c>
      <c r="Q232" t="str">
        <v>23/01/2023</v>
      </c>
      <c r="R232">
        <v>1121.2</v>
      </c>
      <c r="S232">
        <v>1111</v>
      </c>
      <c r="T232">
        <v>1122.9000000000001</v>
      </c>
      <c r="U232">
        <v>1108.1500000000001</v>
      </c>
      <c r="V232">
        <v>1696834</v>
      </c>
      <c r="W232">
        <v>1.21</v>
      </c>
      <c r="X232">
        <v>1121.19995117187</v>
      </c>
      <c r="Y232">
        <v>1111</v>
      </c>
      <c r="Z232">
        <v>1122.90002441406</v>
      </c>
      <c r="AA232">
        <v>1108.15002441406</v>
      </c>
      <c r="AB232">
        <v>1.2095957531257513</v>
      </c>
    </row>
    <row r="233" spans="1:28" x14ac:dyDescent="0.25">
      <c r="A233" t="str">
        <v>redFont</v>
      </c>
      <c r="B233" t="str">
        <v>Jan 20, 2023</v>
      </c>
      <c r="C233">
        <v>1674172800</v>
      </c>
      <c r="D233" s="1" t="str">
        <v>2023-01-20T00:00:00Z</v>
      </c>
      <c r="E233" t="str">
        <v>1,107.80</v>
      </c>
      <c r="F233" t="str">
        <v>1,111.05</v>
      </c>
      <c r="G233" t="str">
        <v>1,121.40</v>
      </c>
      <c r="H233" t="str">
        <v>1,107.05</v>
      </c>
      <c r="I233" t="str">
        <v>4.75M</v>
      </c>
      <c r="J233">
        <v>4747128</v>
      </c>
      <c r="K233" t="str">
        <v>-0.32</v>
      </c>
      <c r="L233" t="str">
        <v>1107.80004882812500</v>
      </c>
      <c r="M233" t="str">
        <v>1111.05004882812500</v>
      </c>
      <c r="N233" t="str">
        <v>1121.40002441406250</v>
      </c>
      <c r="O233" t="str">
        <v>1107.05004882812500</v>
      </c>
      <c r="P233">
        <v>-0.32391357808683074</v>
      </c>
      <c r="Q233" t="str">
        <v>20/01/2023</v>
      </c>
      <c r="R233">
        <v>1107.8</v>
      </c>
      <c r="S233">
        <v>1111.05</v>
      </c>
      <c r="T233">
        <v>1121.4000000000001</v>
      </c>
      <c r="U233">
        <v>1107.05</v>
      </c>
      <c r="V233">
        <v>4747128</v>
      </c>
      <c r="W233">
        <v>-0.32</v>
      </c>
      <c r="X233">
        <v>1107.80004882812</v>
      </c>
      <c r="Y233">
        <v>1111.05004882812</v>
      </c>
      <c r="Z233">
        <v>1121.40002441406</v>
      </c>
      <c r="AA233">
        <v>1107.05004882812</v>
      </c>
      <c r="AB233">
        <v>-0.32391357808683074</v>
      </c>
    </row>
    <row r="234" spans="1:28" x14ac:dyDescent="0.25">
      <c r="A234" t="str">
        <v>redFont</v>
      </c>
      <c r="B234" t="str">
        <v>Jan 19, 2023</v>
      </c>
      <c r="C234">
        <v>1674086400</v>
      </c>
      <c r="D234" s="1" t="str">
        <v>2023-01-19T00:00:00Z</v>
      </c>
      <c r="E234" t="str">
        <v>1,111.40</v>
      </c>
      <c r="F234" t="str">
        <v>1,102.35</v>
      </c>
      <c r="G234" t="str">
        <v>1,113.35</v>
      </c>
      <c r="H234" t="str">
        <v>1,098.75</v>
      </c>
      <c r="I234" t="str">
        <v>2.30M</v>
      </c>
      <c r="J234">
        <v>2298287</v>
      </c>
      <c r="K234" t="str">
        <v>-0.34</v>
      </c>
      <c r="L234" t="str">
        <v>1111.40002441406250</v>
      </c>
      <c r="M234" t="str">
        <v>1102.34997558593750</v>
      </c>
      <c r="N234" t="str">
        <v>1113.34997558593750</v>
      </c>
      <c r="O234" t="str">
        <v>1098.75000000000000</v>
      </c>
      <c r="P234">
        <v>-0.33627762344984719</v>
      </c>
      <c r="Q234" t="str">
        <v>19/01/2023</v>
      </c>
      <c r="R234">
        <v>1111.4000000000001</v>
      </c>
      <c r="S234">
        <v>1102.3499999999999</v>
      </c>
      <c r="T234">
        <v>1113.3499999999999</v>
      </c>
      <c r="U234">
        <v>1098.75</v>
      </c>
      <c r="V234">
        <v>2298287</v>
      </c>
      <c r="W234">
        <v>-0.34</v>
      </c>
      <c r="X234">
        <v>1111.40002441406</v>
      </c>
      <c r="Y234">
        <v>1102.34997558593</v>
      </c>
      <c r="Z234">
        <v>1113.34997558593</v>
      </c>
      <c r="AA234">
        <v>1098.75</v>
      </c>
      <c r="AB234">
        <v>-0.33627762344984719</v>
      </c>
    </row>
    <row r="235" spans="1:28" x14ac:dyDescent="0.25">
      <c r="A235" t="str">
        <v>greenFont</v>
      </c>
      <c r="B235" t="str">
        <v>Jan 18, 2023</v>
      </c>
      <c r="C235">
        <v>1674000000</v>
      </c>
      <c r="D235" s="1" t="str">
        <v>2023-01-18T00:00:00Z</v>
      </c>
      <c r="E235" t="str">
        <v>1,115.15</v>
      </c>
      <c r="F235" t="str">
        <v>1,118.95</v>
      </c>
      <c r="G235" t="str">
        <v>1,125.85</v>
      </c>
      <c r="H235" t="str">
        <v>1,114.10</v>
      </c>
      <c r="I235" t="str">
        <v>6.91M</v>
      </c>
      <c r="J235">
        <v>6905092</v>
      </c>
      <c r="K235" t="str">
        <v>0.37</v>
      </c>
      <c r="L235" t="str">
        <v>1115.15002441406250</v>
      </c>
      <c r="M235" t="str">
        <v>1118.94995117187500</v>
      </c>
      <c r="N235" t="str">
        <v>1125.84997558593750</v>
      </c>
      <c r="O235" t="str">
        <v>1114.09997558593750</v>
      </c>
      <c r="P235">
        <v>0.36901808251229823</v>
      </c>
      <c r="Q235" t="str">
        <v>18/01/2023</v>
      </c>
      <c r="R235">
        <v>1115.1500000000001</v>
      </c>
      <c r="S235">
        <v>1118.95</v>
      </c>
      <c r="T235">
        <v>1125.8499999999999</v>
      </c>
      <c r="U235">
        <v>1114.0999999999999</v>
      </c>
      <c r="V235">
        <v>6905092</v>
      </c>
      <c r="W235">
        <v>0.37</v>
      </c>
      <c r="X235">
        <v>1115.15002441406</v>
      </c>
      <c r="Y235">
        <v>1118.94995117187</v>
      </c>
      <c r="Z235">
        <v>1125.84997558593</v>
      </c>
      <c r="AA235">
        <v>1114.09997558593</v>
      </c>
      <c r="AB235">
        <v>0.36901808251229823</v>
      </c>
    </row>
    <row r="236" spans="1:28" x14ac:dyDescent="0.25">
      <c r="A236" t="str">
        <v>greenFont</v>
      </c>
      <c r="B236" t="str">
        <v>Jan 17, 2023</v>
      </c>
      <c r="C236">
        <v>1673913600</v>
      </c>
      <c r="D236" s="1" t="str">
        <v>2023-01-17T00:00:00Z</v>
      </c>
      <c r="E236" t="str">
        <v>1,111.05</v>
      </c>
      <c r="F236" t="str">
        <v>1,097.90</v>
      </c>
      <c r="G236" t="str">
        <v>1,113.95</v>
      </c>
      <c r="H236" t="str">
        <v>1,095.00</v>
      </c>
      <c r="I236" t="str">
        <v>4.39M</v>
      </c>
      <c r="J236">
        <v>4390338</v>
      </c>
      <c r="K236" t="str">
        <v>1.59</v>
      </c>
      <c r="L236" t="str">
        <v>1111.05004882812500</v>
      </c>
      <c r="M236" t="str">
        <v>1097.90002441406250</v>
      </c>
      <c r="N236" t="str">
        <v>1113.94995117187500</v>
      </c>
      <c r="O236" t="str">
        <v>1095.00000000000000</v>
      </c>
      <c r="P236">
        <v>1.5863672333220604</v>
      </c>
      <c r="Q236" t="str">
        <v>17/01/2023</v>
      </c>
      <c r="R236">
        <v>1111.05</v>
      </c>
      <c r="S236">
        <v>1097.9000000000001</v>
      </c>
      <c r="T236">
        <v>1113.95</v>
      </c>
      <c r="U236">
        <v>1095</v>
      </c>
      <c r="V236">
        <v>4390338</v>
      </c>
      <c r="W236">
        <v>1.59</v>
      </c>
      <c r="X236">
        <v>1111.05004882812</v>
      </c>
      <c r="Y236">
        <v>1097.90002441406</v>
      </c>
      <c r="Z236">
        <v>1113.94995117187</v>
      </c>
      <c r="AA236">
        <v>1095</v>
      </c>
      <c r="AB236">
        <v>1.5863672333220604</v>
      </c>
    </row>
    <row r="237" spans="1:28" x14ac:dyDescent="0.25">
      <c r="A237" t="str">
        <v>greenFont</v>
      </c>
      <c r="B237" t="str">
        <v>Jan 16, 2023</v>
      </c>
      <c r="C237">
        <v>1673827200</v>
      </c>
      <c r="D237" s="1" t="str">
        <v>2023-01-16T00:00:00Z</v>
      </c>
      <c r="E237" t="str">
        <v>1,093.70</v>
      </c>
      <c r="F237" t="str">
        <v>1,087.00</v>
      </c>
      <c r="G237" t="str">
        <v>1,100.45</v>
      </c>
      <c r="H237" t="str">
        <v>1,078.55</v>
      </c>
      <c r="I237" t="str">
        <v>4.51M</v>
      </c>
      <c r="J237">
        <v>4508538</v>
      </c>
      <c r="K237" t="str">
        <v>1.48</v>
      </c>
      <c r="L237" t="str">
        <v>1093.69995117187500</v>
      </c>
      <c r="M237" t="str">
        <v>1087.00000000000000</v>
      </c>
      <c r="N237" t="str">
        <v>1100.44995117187500</v>
      </c>
      <c r="O237" t="str">
        <v>1078.55004882812500</v>
      </c>
      <c r="P237">
        <v>1.4752181873658026</v>
      </c>
      <c r="Q237" t="str">
        <v>16/01/2023</v>
      </c>
      <c r="R237">
        <v>1093.7</v>
      </c>
      <c r="S237">
        <v>1087</v>
      </c>
      <c r="T237">
        <v>1100.45</v>
      </c>
      <c r="U237">
        <v>1078.55</v>
      </c>
      <c r="V237">
        <v>4508538</v>
      </c>
      <c r="W237">
        <v>1.48</v>
      </c>
      <c r="X237">
        <v>1093.69995117187</v>
      </c>
      <c r="Y237">
        <v>1087</v>
      </c>
      <c r="Z237">
        <v>1100.44995117187</v>
      </c>
      <c r="AA237">
        <v>1078.55004882812</v>
      </c>
      <c r="AB237">
        <v>1.4752181873658026</v>
      </c>
    </row>
    <row r="238" spans="1:28" x14ac:dyDescent="0.25">
      <c r="A238" t="str">
        <v>greenFont</v>
      </c>
      <c r="B238" t="str">
        <v>Jan 13, 2023</v>
      </c>
      <c r="C238">
        <v>1673568000</v>
      </c>
      <c r="D238" s="1" t="str">
        <v>2023-01-13T00:00:00Z</v>
      </c>
      <c r="E238" t="str">
        <v>1,077.80</v>
      </c>
      <c r="F238" t="str">
        <v>1,043.90</v>
      </c>
      <c r="G238" t="str">
        <v>1,084.00</v>
      </c>
      <c r="H238" t="str">
        <v>1,041.00</v>
      </c>
      <c r="I238" t="str">
        <v>8.25M</v>
      </c>
      <c r="J238">
        <v>8253765</v>
      </c>
      <c r="K238" t="str">
        <v>0.57</v>
      </c>
      <c r="L238" t="str">
        <v>1077.80004882812500</v>
      </c>
      <c r="M238" t="str">
        <v>1043.90002441406250</v>
      </c>
      <c r="N238" t="str">
        <v>1084.00000000000000</v>
      </c>
      <c r="O238" t="str">
        <v>1041.00000000000000</v>
      </c>
      <c r="P238">
        <v>0.57388366294538173</v>
      </c>
      <c r="Q238" t="str">
        <v>13/01/2023</v>
      </c>
      <c r="R238">
        <v>1077.8</v>
      </c>
      <c r="S238">
        <v>1043.9000000000001</v>
      </c>
      <c r="T238">
        <v>1084</v>
      </c>
      <c r="U238">
        <v>1041</v>
      </c>
      <c r="V238">
        <v>8253765</v>
      </c>
      <c r="W238">
        <v>0.56999999999999995</v>
      </c>
      <c r="X238">
        <v>1077.80004882812</v>
      </c>
      <c r="Y238">
        <v>1043.90002441406</v>
      </c>
      <c r="Z238">
        <v>1084</v>
      </c>
      <c r="AA238">
        <v>1041</v>
      </c>
      <c r="AB238">
        <v>0.57388366294538173</v>
      </c>
    </row>
    <row r="239" spans="1:28" x14ac:dyDescent="0.25">
      <c r="A239" t="str">
        <v>greenFont</v>
      </c>
      <c r="B239" t="str">
        <v>Jan 12, 2023</v>
      </c>
      <c r="C239">
        <v>1673481600</v>
      </c>
      <c r="D239" s="1" t="str">
        <v>2023-01-12T00:00:00Z</v>
      </c>
      <c r="E239" t="str">
        <v>1,071.65</v>
      </c>
      <c r="F239" t="str">
        <v>1,061.00</v>
      </c>
      <c r="G239" t="str">
        <v>1,074.50</v>
      </c>
      <c r="H239" t="str">
        <v>1,061.00</v>
      </c>
      <c r="I239" t="str">
        <v>4.75M</v>
      </c>
      <c r="J239">
        <v>4748542</v>
      </c>
      <c r="K239" t="str">
        <v>1.60</v>
      </c>
      <c r="L239" t="str">
        <v>1071.65002441406250</v>
      </c>
      <c r="M239" t="str">
        <v>1061.00000000000000</v>
      </c>
      <c r="N239" t="str">
        <v>1074.50000000000000</v>
      </c>
      <c r="O239" t="str">
        <v>1061.00000000000000</v>
      </c>
      <c r="P239">
        <v>1.59745684546163</v>
      </c>
      <c r="Q239" t="str">
        <v>12/01/2023</v>
      </c>
      <c r="R239">
        <v>1071.6500000000001</v>
      </c>
      <c r="S239">
        <v>1061</v>
      </c>
      <c r="T239">
        <v>1074.5</v>
      </c>
      <c r="U239">
        <v>1061</v>
      </c>
      <c r="V239">
        <v>4748542</v>
      </c>
      <c r="W239">
        <v>1.6</v>
      </c>
      <c r="X239">
        <v>1071.65002441406</v>
      </c>
      <c r="Y239">
        <v>1061</v>
      </c>
      <c r="Z239">
        <v>1074.5</v>
      </c>
      <c r="AA239">
        <v>1061</v>
      </c>
      <c r="AB239">
        <v>1.59745684546163</v>
      </c>
    </row>
    <row r="240" spans="1:28" x14ac:dyDescent="0.25">
      <c r="A240" t="str">
        <v>redFont</v>
      </c>
      <c r="B240" t="str">
        <v>Jan 11, 2023</v>
      </c>
      <c r="C240">
        <v>1673395200</v>
      </c>
      <c r="D240" s="1" t="str">
        <v>2023-01-11T00:00:00Z</v>
      </c>
      <c r="E240" t="str">
        <v>1,054.80</v>
      </c>
      <c r="F240" t="str">
        <v>1,069.00</v>
      </c>
      <c r="G240" t="str">
        <v>1,079.60</v>
      </c>
      <c r="H240" t="str">
        <v>1,050.55</v>
      </c>
      <c r="I240" t="str">
        <v>3.59M</v>
      </c>
      <c r="J240">
        <v>3594167</v>
      </c>
      <c r="K240" t="str">
        <v>-0.85</v>
      </c>
      <c r="L240" t="str">
        <v>1054.80004882812500</v>
      </c>
      <c r="M240" t="str">
        <v>1069.00000000000000</v>
      </c>
      <c r="N240" t="str">
        <v>1079.59997558593750</v>
      </c>
      <c r="O240" t="str">
        <v>1050.55004882812500</v>
      </c>
      <c r="P240">
        <v>-0.85067697189428093</v>
      </c>
      <c r="Q240" t="str">
        <v>11/01/2023</v>
      </c>
      <c r="R240">
        <v>1054.8</v>
      </c>
      <c r="S240">
        <v>1069</v>
      </c>
      <c r="T240">
        <v>1079.5999999999999</v>
      </c>
      <c r="U240">
        <v>1050.55</v>
      </c>
      <c r="V240">
        <v>3594167</v>
      </c>
      <c r="W240">
        <v>-0.85</v>
      </c>
      <c r="X240">
        <v>1054.80004882812</v>
      </c>
      <c r="Y240">
        <v>1069</v>
      </c>
      <c r="Z240">
        <v>1079.59997558593</v>
      </c>
      <c r="AA240">
        <v>1050.55004882812</v>
      </c>
      <c r="AB240">
        <v>-0.85067697189428093</v>
      </c>
    </row>
    <row r="241" spans="1:28" x14ac:dyDescent="0.25">
      <c r="A241" t="str">
        <v>redFont</v>
      </c>
      <c r="B241" t="str">
        <v>Jan 10, 2023</v>
      </c>
      <c r="C241">
        <v>1673308800</v>
      </c>
      <c r="D241" s="1" t="str">
        <v>2023-01-10T00:00:00Z</v>
      </c>
      <c r="E241" t="str">
        <v>1,063.85</v>
      </c>
      <c r="F241" t="str">
        <v>1,061.00</v>
      </c>
      <c r="G241" t="str">
        <v>1,072.60</v>
      </c>
      <c r="H241" t="str">
        <v>1,056.30</v>
      </c>
      <c r="I241" t="str">
        <v>2.30M</v>
      </c>
      <c r="J241">
        <v>2297082</v>
      </c>
      <c r="K241" t="str">
        <v>-0.34</v>
      </c>
      <c r="L241" t="str">
        <v>1063.84997558593750</v>
      </c>
      <c r="M241" t="str">
        <v>1061.00000000000000</v>
      </c>
      <c r="N241" t="str">
        <v>1072.59997558593750</v>
      </c>
      <c r="O241" t="str">
        <v>1056.30004882812500</v>
      </c>
      <c r="P241">
        <v>-0.33725005860793295</v>
      </c>
      <c r="Q241" t="str">
        <v>10/01/2023</v>
      </c>
      <c r="R241">
        <v>1063.8499999999999</v>
      </c>
      <c r="S241">
        <v>1061</v>
      </c>
      <c r="T241">
        <v>1072.5999999999999</v>
      </c>
      <c r="U241">
        <v>1056.3</v>
      </c>
      <c r="V241">
        <v>2297082</v>
      </c>
      <c r="W241">
        <v>-0.34</v>
      </c>
      <c r="X241">
        <v>1063.84997558593</v>
      </c>
      <c r="Y241">
        <v>1061</v>
      </c>
      <c r="Z241">
        <v>1072.59997558593</v>
      </c>
      <c r="AA241">
        <v>1056.30004882812</v>
      </c>
      <c r="AB241">
        <v>-0.33725005860793295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1,067.45</v>
      </c>
      <c r="F242" t="str">
        <v>1,044.95</v>
      </c>
      <c r="G242" t="str">
        <v>1,071.00</v>
      </c>
      <c r="H242" t="str">
        <v>1,040.05</v>
      </c>
      <c r="I242" t="str">
        <v>4.56M</v>
      </c>
      <c r="J242">
        <v>4562242</v>
      </c>
      <c r="K242" t="str">
        <v>3.35</v>
      </c>
      <c r="L242" t="str">
        <v>1067.44995117187500</v>
      </c>
      <c r="M242" t="str">
        <v>1044.94995117187500</v>
      </c>
      <c r="N242" t="str">
        <v>1071.00000000000000</v>
      </c>
      <c r="O242" t="str">
        <v>1040.05004882812500</v>
      </c>
      <c r="P242">
        <v>3.3549477832679999</v>
      </c>
      <c r="Q242" t="str">
        <v>09/01/2023</v>
      </c>
      <c r="R242">
        <v>1067.45</v>
      </c>
      <c r="S242">
        <v>1044.95</v>
      </c>
      <c r="T242">
        <v>1071</v>
      </c>
      <c r="U242">
        <v>1040.05</v>
      </c>
      <c r="V242">
        <v>4562242</v>
      </c>
      <c r="W242">
        <v>3.35</v>
      </c>
      <c r="X242">
        <v>1067.44995117187</v>
      </c>
      <c r="Y242">
        <v>1044.94995117187</v>
      </c>
      <c r="Z242">
        <v>1071</v>
      </c>
      <c r="AA242">
        <v>1040.05004882812</v>
      </c>
      <c r="AB242">
        <v>3.3549477832679999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1,032.80</v>
      </c>
      <c r="F243" t="str">
        <v>1,044.00</v>
      </c>
      <c r="G243" t="str">
        <v>1,047.90</v>
      </c>
      <c r="H243" t="str">
        <v>1,025.25</v>
      </c>
      <c r="I243" t="str">
        <v>1.89M</v>
      </c>
      <c r="J243">
        <v>1887689</v>
      </c>
      <c r="K243" t="str">
        <v>-1.08</v>
      </c>
      <c r="L243" t="str">
        <v>1032.80004882812500</v>
      </c>
      <c r="M243" t="str">
        <v>1044.00000000000000</v>
      </c>
      <c r="N243" t="str">
        <v>1047.90002441406250</v>
      </c>
      <c r="O243" t="str">
        <v>1025.25000000000000</v>
      </c>
      <c r="P243">
        <v>-1.082264823487914</v>
      </c>
      <c r="Q243" t="str">
        <v>06/01/2023</v>
      </c>
      <c r="R243">
        <v>1032.8</v>
      </c>
      <c r="S243">
        <v>1044</v>
      </c>
      <c r="T243">
        <v>1047.9000000000001</v>
      </c>
      <c r="U243">
        <v>1025.25</v>
      </c>
      <c r="V243">
        <v>1887689</v>
      </c>
      <c r="W243">
        <v>-1.08</v>
      </c>
      <c r="X243">
        <v>1032.80004882812</v>
      </c>
      <c r="Y243">
        <v>1044</v>
      </c>
      <c r="Z243">
        <v>1047.90002441406</v>
      </c>
      <c r="AA243">
        <v>1025.25</v>
      </c>
      <c r="AB243">
        <v>-1.082264823487914</v>
      </c>
    </row>
    <row r="244" spans="1:28" x14ac:dyDescent="0.25">
      <c r="A244" t="str">
        <v>greenFont</v>
      </c>
      <c r="B244" t="str">
        <v>Jan 05, 2023</v>
      </c>
      <c r="C244">
        <v>1672876800</v>
      </c>
      <c r="D244" s="1" t="str">
        <v>2023-01-05T00:00:00Z</v>
      </c>
      <c r="E244" t="str">
        <v>1,044.10</v>
      </c>
      <c r="F244" t="str">
        <v>1,041.80</v>
      </c>
      <c r="G244" t="str">
        <v>1,049.80</v>
      </c>
      <c r="H244" t="str">
        <v>1,033.10</v>
      </c>
      <c r="I244" t="str">
        <v>2.29M</v>
      </c>
      <c r="J244">
        <v>2294943</v>
      </c>
      <c r="K244" t="str">
        <v>0.72</v>
      </c>
      <c r="L244" t="str">
        <v>1044.09997558593750</v>
      </c>
      <c r="M244" t="str">
        <v>1041.80004882812500</v>
      </c>
      <c r="N244" t="str">
        <v>1049.80004882812500</v>
      </c>
      <c r="O244" t="str">
        <v>1033.09997558593750</v>
      </c>
      <c r="P244">
        <v>0.72351921441640299</v>
      </c>
      <c r="Q244" t="str">
        <v>05/01/2023</v>
      </c>
      <c r="R244">
        <v>1044.0999999999999</v>
      </c>
      <c r="S244">
        <v>1041.8</v>
      </c>
      <c r="T244">
        <v>1049.8</v>
      </c>
      <c r="U244">
        <v>1033.0999999999999</v>
      </c>
      <c r="V244">
        <v>2294943</v>
      </c>
      <c r="W244">
        <v>0.72</v>
      </c>
      <c r="X244">
        <v>1044.09997558593</v>
      </c>
      <c r="Y244">
        <v>1041.80004882812</v>
      </c>
      <c r="Z244">
        <v>1049.80004882812</v>
      </c>
      <c r="AA244">
        <v>1033.09997558593</v>
      </c>
      <c r="AB244">
        <v>0.72351921441640299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1,036.60</v>
      </c>
      <c r="F245" t="str">
        <v>1,036.20</v>
      </c>
      <c r="G245" t="str">
        <v>1,042.00</v>
      </c>
      <c r="H245" t="str">
        <v>1,031.50</v>
      </c>
      <c r="I245" t="str">
        <v>1.22M</v>
      </c>
      <c r="J245">
        <v>1219170</v>
      </c>
      <c r="K245" t="str">
        <v>-0.46</v>
      </c>
      <c r="L245" t="str">
        <v>1036.59997558593750</v>
      </c>
      <c r="M245" t="str">
        <v>1036.19995117187500</v>
      </c>
      <c r="N245" t="str">
        <v>1042.00000000000000</v>
      </c>
      <c r="O245" t="str">
        <v>1031.50000000000000</v>
      </c>
      <c r="P245">
        <v>-0.45613867684851217</v>
      </c>
      <c r="Q245" t="str">
        <v>04/01/2023</v>
      </c>
      <c r="R245">
        <v>1036.5999999999999</v>
      </c>
      <c r="S245">
        <v>1036.2</v>
      </c>
      <c r="T245">
        <v>1042</v>
      </c>
      <c r="U245">
        <v>1031.5</v>
      </c>
      <c r="V245">
        <v>1219170</v>
      </c>
      <c r="W245">
        <v>-0.46</v>
      </c>
      <c r="X245">
        <v>1036.59997558593</v>
      </c>
      <c r="Y245">
        <v>1036.19995117187</v>
      </c>
      <c r="Z245">
        <v>1042</v>
      </c>
      <c r="AA245">
        <v>1031.5</v>
      </c>
      <c r="AB245">
        <v>-0.45613867684851217</v>
      </c>
    </row>
    <row r="246" spans="1:28" x14ac:dyDescent="0.25">
      <c r="A246" t="str">
        <v>greenFont</v>
      </c>
      <c r="B246" t="str">
        <v>Jan 03, 2023</v>
      </c>
      <c r="C246">
        <v>1672704000</v>
      </c>
      <c r="D246" s="1" t="str">
        <v>2023-01-03T00:00:00Z</v>
      </c>
      <c r="E246" t="str">
        <v>1,041.35</v>
      </c>
      <c r="F246" t="str">
        <v>1,039.00</v>
      </c>
      <c r="G246" t="str">
        <v>1,045.80</v>
      </c>
      <c r="H246" t="str">
        <v>1,033.50</v>
      </c>
      <c r="I246" t="str">
        <v>2.48M</v>
      </c>
      <c r="J246">
        <v>2484372</v>
      </c>
      <c r="K246" t="str">
        <v>0.18</v>
      </c>
      <c r="L246" t="str">
        <v>1041.34997558593750</v>
      </c>
      <c r="M246" t="str">
        <v>1039.00000000000000</v>
      </c>
      <c r="N246" t="str">
        <v>1045.80004882812500</v>
      </c>
      <c r="O246" t="str">
        <v>1033.50000000000000</v>
      </c>
      <c r="P246">
        <v>0.18279133227342154</v>
      </c>
      <c r="Q246" t="str">
        <v>03/01/2023</v>
      </c>
      <c r="R246">
        <v>1041.3499999999999</v>
      </c>
      <c r="S246">
        <v>1039</v>
      </c>
      <c r="T246">
        <v>1045.8</v>
      </c>
      <c r="U246">
        <v>1033.5</v>
      </c>
      <c r="V246">
        <v>2484372</v>
      </c>
      <c r="W246">
        <v>0.18</v>
      </c>
      <c r="X246">
        <v>1041.34997558593</v>
      </c>
      <c r="Y246">
        <v>1039</v>
      </c>
      <c r="Z246">
        <v>1045.80004882812</v>
      </c>
      <c r="AA246">
        <v>1033.5</v>
      </c>
      <c r="AB246">
        <v>0.18279133227342154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1,039.45</v>
      </c>
      <c r="F247" t="str">
        <v>1,039.10</v>
      </c>
      <c r="G247" t="str">
        <v>1,042.50</v>
      </c>
      <c r="H247" t="str">
        <v>1,031.50</v>
      </c>
      <c r="I247" t="str">
        <v>701.88K</v>
      </c>
      <c r="J247">
        <v>701880</v>
      </c>
      <c r="K247" t="str">
        <v>0.01</v>
      </c>
      <c r="L247" t="str">
        <v>1039.44995117187500</v>
      </c>
      <c r="M247" t="str">
        <v>1039.09997558593750</v>
      </c>
      <c r="N247" t="str">
        <v>1042.50000000000000</v>
      </c>
      <c r="O247" t="str">
        <v>1031.50000000000000</v>
      </c>
      <c r="P247">
        <v>1.4423394275697778E-2</v>
      </c>
      <c r="Q247" t="str">
        <v>02/01/2023</v>
      </c>
      <c r="R247">
        <v>1039.45</v>
      </c>
      <c r="S247">
        <v>1039.0999999999999</v>
      </c>
      <c r="T247">
        <v>1042.5</v>
      </c>
      <c r="U247">
        <v>1031.5</v>
      </c>
      <c r="V247">
        <v>701880</v>
      </c>
      <c r="W247">
        <v>0.01</v>
      </c>
      <c r="X247">
        <v>1039.44995117187</v>
      </c>
      <c r="Y247">
        <v>1039.09997558593</v>
      </c>
      <c r="Z247">
        <v>1042.5</v>
      </c>
      <c r="AA247">
        <v>1031.5</v>
      </c>
      <c r="AB247">
        <v>1.4423394275697778E-2</v>
      </c>
    </row>
    <row r="248" spans="1:28" x14ac:dyDescent="0.25">
      <c r="A248" t="str">
        <v>redFont</v>
      </c>
      <c r="B248" t="str">
        <v>Dec 30, 2022</v>
      </c>
      <c r="C248">
        <v>1672358400</v>
      </c>
      <c r="D248" s="1" t="str">
        <v>2022-12-30T00:00:00Z</v>
      </c>
      <c r="E248" t="str">
        <v>1,039.30</v>
      </c>
      <c r="F248" t="str">
        <v>1,050.00</v>
      </c>
      <c r="G248" t="str">
        <v>1,055.25</v>
      </c>
      <c r="H248" t="str">
        <v>1,034.30</v>
      </c>
      <c r="I248" t="str">
        <v>1.86M</v>
      </c>
      <c r="J248">
        <v>1860560</v>
      </c>
      <c r="K248" t="str">
        <v>-0.49</v>
      </c>
      <c r="L248" t="str">
        <v>1039.30004882812500</v>
      </c>
      <c r="M248" t="str">
        <v>1050.00000000000000</v>
      </c>
      <c r="N248" t="str">
        <v>1055.25000000000000</v>
      </c>
      <c r="O248" t="str">
        <v>1034.30004882812500</v>
      </c>
      <c r="P248">
        <v>-0.49307315663826679</v>
      </c>
      <c r="Q248" t="str">
        <v>30/12/2022</v>
      </c>
      <c r="R248">
        <v>1039.3</v>
      </c>
      <c r="S248">
        <v>1050</v>
      </c>
      <c r="T248">
        <v>1055.25</v>
      </c>
      <c r="U248">
        <v>1034.3</v>
      </c>
      <c r="V248">
        <v>1860560</v>
      </c>
      <c r="W248">
        <v>-0.49</v>
      </c>
      <c r="X248">
        <v>1039.30004882812</v>
      </c>
      <c r="Y248">
        <v>1050</v>
      </c>
      <c r="Z248">
        <v>1055.25</v>
      </c>
      <c r="AA248">
        <v>1034.30004882812</v>
      </c>
      <c r="AB248">
        <v>-0.49307315663826679</v>
      </c>
    </row>
    <row r="249" spans="1:28" x14ac:dyDescent="0.25">
      <c r="A249" t="str">
        <v>greenFont</v>
      </c>
      <c r="B249" t="str">
        <v>Dec 29, 2022</v>
      </c>
      <c r="C249">
        <v>1672272000</v>
      </c>
      <c r="D249" s="1" t="str">
        <v>2022-12-29T00:00:00Z</v>
      </c>
      <c r="E249" t="str">
        <v>1,044.45</v>
      </c>
      <c r="F249" t="str">
        <v>1,030.00</v>
      </c>
      <c r="G249" t="str">
        <v>1,046.00</v>
      </c>
      <c r="H249" t="str">
        <v>1,028.10</v>
      </c>
      <c r="I249" t="str">
        <v>1.28M</v>
      </c>
      <c r="J249">
        <v>1277244</v>
      </c>
      <c r="K249" t="str">
        <v>0.87</v>
      </c>
      <c r="L249" t="str">
        <v>1044.44995117187500</v>
      </c>
      <c r="M249" t="str">
        <v>1030.00000000000000</v>
      </c>
      <c r="N249" t="str">
        <v>1046.00000000000000</v>
      </c>
      <c r="O249" t="str">
        <v>1028.09997558593750</v>
      </c>
      <c r="P249">
        <v>0.8691873508530481</v>
      </c>
      <c r="Q249" t="str">
        <v>29/12/2022</v>
      </c>
      <c r="R249">
        <v>1044.45</v>
      </c>
      <c r="S249">
        <v>1030</v>
      </c>
      <c r="T249">
        <v>1046</v>
      </c>
      <c r="U249">
        <v>1028.0999999999999</v>
      </c>
      <c r="V249">
        <v>1277244</v>
      </c>
      <c r="W249">
        <v>0.87</v>
      </c>
      <c r="X249">
        <v>1044.44995117187</v>
      </c>
      <c r="Y249">
        <v>1030</v>
      </c>
      <c r="Z249">
        <v>1046</v>
      </c>
      <c r="AA249">
        <v>1028.09997558593</v>
      </c>
      <c r="AB249">
        <v>0.8691873508530481</v>
      </c>
    </row>
    <row r="250" spans="1:28" x14ac:dyDescent="0.25">
      <c r="A250" t="str">
        <v>redFont</v>
      </c>
      <c r="B250" t="str">
        <v>Dec 28, 2022</v>
      </c>
      <c r="C250">
        <v>1672185600</v>
      </c>
      <c r="D250" s="1" t="str">
        <v>2022-12-28T00:00:00Z</v>
      </c>
      <c r="E250" t="str">
        <v>1,035.45</v>
      </c>
      <c r="F250" t="str">
        <v>1,030.00</v>
      </c>
      <c r="G250" t="str">
        <v>1,038.30</v>
      </c>
      <c r="H250" t="str">
        <v>1,026.50</v>
      </c>
      <c r="I250" t="str">
        <v>1.40M</v>
      </c>
      <c r="J250">
        <v>1397806</v>
      </c>
      <c r="K250" t="str">
        <v>-0.09</v>
      </c>
      <c r="L250" t="str">
        <v>1035.44995117187500</v>
      </c>
      <c r="M250" t="str">
        <v>1030.00000000000000</v>
      </c>
      <c r="N250" t="str">
        <v>1038.30004882812500</v>
      </c>
      <c r="O250" t="str">
        <v>1026.50000000000000</v>
      </c>
      <c r="P250">
        <v>-8.6845605757228786E-2</v>
      </c>
      <c r="Q250" t="str">
        <v>28/12/2022</v>
      </c>
      <c r="R250">
        <v>1035.45</v>
      </c>
      <c r="S250">
        <v>1030</v>
      </c>
      <c r="T250">
        <v>1038.3</v>
      </c>
      <c r="U250">
        <v>1026.5</v>
      </c>
      <c r="V250">
        <v>1397806</v>
      </c>
      <c r="W250">
        <v>-0.09</v>
      </c>
      <c r="X250">
        <v>1035.44995117187</v>
      </c>
      <c r="Y250">
        <v>1030</v>
      </c>
      <c r="Z250">
        <v>1038.30004882812</v>
      </c>
      <c r="AA250">
        <v>1026.5</v>
      </c>
      <c r="AB250">
        <v>-8.6845605757228786E-2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1,036.35</v>
      </c>
      <c r="F251" t="str">
        <v>1,039.00</v>
      </c>
      <c r="G251" t="str">
        <v>1,040.75</v>
      </c>
      <c r="H251" t="str">
        <v>1,030.35</v>
      </c>
      <c r="I251" t="str">
        <v>554.32K</v>
      </c>
      <c r="J251">
        <v>554319</v>
      </c>
      <c r="K251" t="str">
        <v>0.45</v>
      </c>
      <c r="L251" t="str">
        <v>1036.34997558593750</v>
      </c>
      <c r="M251" t="str">
        <v>1039.00000000000000</v>
      </c>
      <c r="N251" t="str">
        <v>1040.75000000000000</v>
      </c>
      <c r="O251" t="str">
        <v>1030.34997558593750</v>
      </c>
      <c r="P251">
        <v>0.45071480412310633</v>
      </c>
      <c r="Q251" t="str">
        <v>27/12/2022</v>
      </c>
      <c r="R251">
        <v>1036.3499999999999</v>
      </c>
      <c r="S251">
        <v>1039</v>
      </c>
      <c r="T251">
        <v>1040.75</v>
      </c>
      <c r="U251">
        <v>1030.3499999999999</v>
      </c>
      <c r="V251">
        <v>554319</v>
      </c>
      <c r="W251">
        <v>0.45</v>
      </c>
      <c r="X251">
        <v>1036.34997558593</v>
      </c>
      <c r="Y251">
        <v>1039</v>
      </c>
      <c r="Z251">
        <v>1040.75</v>
      </c>
      <c r="AA251">
        <v>1030.34997558593</v>
      </c>
      <c r="AB251">
        <v>0.45071480412310633</v>
      </c>
    </row>
    <row r="252" spans="1:28" x14ac:dyDescent="0.25">
      <c r="A252" t="str">
        <v>greenFont</v>
      </c>
      <c r="B252" t="str">
        <v>Dec 26, 2022</v>
      </c>
      <c r="C252">
        <v>1672012800</v>
      </c>
      <c r="D252" s="1" t="str">
        <v>2022-12-26T00:00:00Z</v>
      </c>
      <c r="E252" t="str">
        <v>1,031.70</v>
      </c>
      <c r="F252" t="str">
        <v>1,031.00</v>
      </c>
      <c r="G252" t="str">
        <v>1,041.75</v>
      </c>
      <c r="H252" t="str">
        <v>1,029.00</v>
      </c>
      <c r="I252" t="str">
        <v>1.68M</v>
      </c>
      <c r="J252">
        <v>1680715</v>
      </c>
      <c r="K252" t="str">
        <v>0.11</v>
      </c>
      <c r="L252" t="str">
        <v>1031.69995117187500</v>
      </c>
      <c r="M252" t="str">
        <v>1031.00000000000000</v>
      </c>
      <c r="N252" t="str">
        <v>1041.75000000000000</v>
      </c>
      <c r="O252" t="str">
        <v>1029.00000000000000</v>
      </c>
      <c r="P252">
        <v>0.1067315750043677</v>
      </c>
      <c r="Q252" t="str">
        <v>26/12/2022</v>
      </c>
      <c r="R252">
        <v>1031.7</v>
      </c>
      <c r="S252">
        <v>1031</v>
      </c>
      <c r="T252">
        <v>1041.75</v>
      </c>
      <c r="U252">
        <v>1029</v>
      </c>
      <c r="V252">
        <v>1680715</v>
      </c>
      <c r="W252">
        <v>0.11</v>
      </c>
      <c r="X252">
        <v>1031.69995117187</v>
      </c>
      <c r="Y252">
        <v>1031</v>
      </c>
      <c r="Z252">
        <v>1041.75</v>
      </c>
      <c r="AA252">
        <v>1029</v>
      </c>
      <c r="AB252">
        <v>0.1067315750043677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1,030.60</v>
      </c>
      <c r="F253" t="str">
        <v>1,029.50</v>
      </c>
      <c r="G253" t="str">
        <v>1,044.10</v>
      </c>
      <c r="H253" t="str">
        <v>1,027.10</v>
      </c>
      <c r="I253" t="str">
        <v>2.18M</v>
      </c>
      <c r="J253">
        <v>2177675</v>
      </c>
      <c r="K253" t="str">
        <v>-0.82</v>
      </c>
      <c r="L253" t="str">
        <v>1030.59997558593750</v>
      </c>
      <c r="M253" t="str">
        <v>1029.50000000000000</v>
      </c>
      <c r="N253" t="str">
        <v>1044.09997558593750</v>
      </c>
      <c r="O253" t="str">
        <v>1027.09997558593750</v>
      </c>
      <c r="P253">
        <v>-0.81801560963437991</v>
      </c>
      <c r="Q253" t="str">
        <v>23/12/2022</v>
      </c>
      <c r="R253">
        <v>1030.5999999999999</v>
      </c>
      <c r="S253">
        <v>1029.5</v>
      </c>
      <c r="T253">
        <v>1044.0999999999999</v>
      </c>
      <c r="U253">
        <v>1027.0999999999999</v>
      </c>
      <c r="V253">
        <v>2177675</v>
      </c>
      <c r="W253">
        <v>-0.82</v>
      </c>
      <c r="X253">
        <v>1030.59997558593</v>
      </c>
      <c r="Y253">
        <v>1029.5</v>
      </c>
      <c r="Z253">
        <v>1044.09997558593</v>
      </c>
      <c r="AA253">
        <v>1027.09997558593</v>
      </c>
      <c r="AB253">
        <v>-0.81801560963437991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1,039.10</v>
      </c>
      <c r="F254" t="str">
        <v>1,046.00</v>
      </c>
      <c r="G254" t="str">
        <v>1,054.65</v>
      </c>
      <c r="H254" t="str">
        <v>1,033.60</v>
      </c>
      <c r="I254" t="str">
        <v>2.62M</v>
      </c>
      <c r="J254">
        <v>2623451</v>
      </c>
      <c r="K254" t="str">
        <v>-0.12</v>
      </c>
      <c r="L254" t="str">
        <v>1039.09997558593750</v>
      </c>
      <c r="M254" t="str">
        <v>1046.00000000000000</v>
      </c>
      <c r="N254" t="str">
        <v>1054.65002441406250</v>
      </c>
      <c r="O254" t="str">
        <v>1033.59997558593750</v>
      </c>
      <c r="P254">
        <v>-0.1201518747857888</v>
      </c>
      <c r="Q254" t="str">
        <v>22/12/2022</v>
      </c>
      <c r="R254">
        <v>1039.0999999999999</v>
      </c>
      <c r="S254">
        <v>1046</v>
      </c>
      <c r="T254">
        <v>1054.6500000000001</v>
      </c>
      <c r="U254">
        <v>1033.5999999999999</v>
      </c>
      <c r="V254">
        <v>2623451</v>
      </c>
      <c r="W254">
        <v>-0.12</v>
      </c>
      <c r="X254">
        <v>1039.09997558593</v>
      </c>
      <c r="Y254">
        <v>1046</v>
      </c>
      <c r="Z254">
        <v>1054.65002441406</v>
      </c>
      <c r="AA254">
        <v>1033.59997558593</v>
      </c>
      <c r="AB254">
        <v>-0.1201518747857888</v>
      </c>
    </row>
    <row r="255" spans="1:28" x14ac:dyDescent="0.25">
      <c r="A255" t="str">
        <v>greenFont</v>
      </c>
      <c r="B255" t="str">
        <v>Dec 21, 2022</v>
      </c>
      <c r="C255">
        <v>1671580800</v>
      </c>
      <c r="D255" s="1" t="str">
        <v>2022-12-21T00:00:00Z</v>
      </c>
      <c r="E255" t="str">
        <v>1,040.35</v>
      </c>
      <c r="F255" t="str">
        <v>1,035.00</v>
      </c>
      <c r="G255" t="str">
        <v>1,053.25</v>
      </c>
      <c r="H255" t="str">
        <v>1,035.00</v>
      </c>
      <c r="I255" t="str">
        <v>2.88M</v>
      </c>
      <c r="J255">
        <v>2878658</v>
      </c>
      <c r="K255" t="str">
        <v>1.03</v>
      </c>
      <c r="L255" t="str">
        <v>1040.34997558593750</v>
      </c>
      <c r="M255" t="str">
        <v>1035.00000000000000</v>
      </c>
      <c r="N255" t="str">
        <v>1053.25000000000000</v>
      </c>
      <c r="O255" t="str">
        <v>1035.00000000000000</v>
      </c>
      <c r="P255">
        <v>1.0342842496925422</v>
      </c>
      <c r="Q255" t="str">
        <v>21/12/2022</v>
      </c>
      <c r="R255">
        <v>1040.3499999999999</v>
      </c>
      <c r="S255">
        <v>1035</v>
      </c>
      <c r="T255">
        <v>1053.25</v>
      </c>
      <c r="U255">
        <v>1035</v>
      </c>
      <c r="V255">
        <v>2878658</v>
      </c>
      <c r="W255">
        <v>1.03</v>
      </c>
      <c r="X255">
        <v>1040.34997558593</v>
      </c>
      <c r="Y255">
        <v>1035</v>
      </c>
      <c r="Z255">
        <v>1053.25</v>
      </c>
      <c r="AA255">
        <v>1035</v>
      </c>
      <c r="AB255">
        <v>1.0342842496925422</v>
      </c>
    </row>
    <row r="256" spans="1:28" x14ac:dyDescent="0.25">
      <c r="A256" t="str">
        <v>redFont</v>
      </c>
      <c r="B256" t="str">
        <v>Dec 20, 2022</v>
      </c>
      <c r="C256">
        <v>1671494400</v>
      </c>
      <c r="D256" s="1" t="str">
        <v>2022-12-20T00:00:00Z</v>
      </c>
      <c r="E256" t="str">
        <v>1,029.70</v>
      </c>
      <c r="F256" t="str">
        <v>1,027.00</v>
      </c>
      <c r="G256" t="str">
        <v>1,033.35</v>
      </c>
      <c r="H256" t="str">
        <v>1,011.50</v>
      </c>
      <c r="I256" t="str">
        <v>2.63M</v>
      </c>
      <c r="J256">
        <v>2629849</v>
      </c>
      <c r="K256" t="str">
        <v>-0.34</v>
      </c>
      <c r="L256" t="str">
        <v>1029.69995117187500</v>
      </c>
      <c r="M256" t="str">
        <v>1027.00000000000000</v>
      </c>
      <c r="N256" t="str">
        <v>1033.34997558593750</v>
      </c>
      <c r="O256" t="str">
        <v>1011.50000000000000</v>
      </c>
      <c r="P256">
        <v>-0.34358082052988143</v>
      </c>
      <c r="Q256" t="str">
        <v>20/12/2022</v>
      </c>
      <c r="R256">
        <v>1029.7</v>
      </c>
      <c r="S256">
        <v>1027</v>
      </c>
      <c r="T256">
        <v>1033.3499999999999</v>
      </c>
      <c r="U256">
        <v>1011.5</v>
      </c>
      <c r="V256">
        <v>2629849</v>
      </c>
      <c r="W256">
        <v>-0.34</v>
      </c>
      <c r="X256">
        <v>1029.69995117187</v>
      </c>
      <c r="Y256">
        <v>1027</v>
      </c>
      <c r="Z256">
        <v>1033.34997558593</v>
      </c>
      <c r="AA256">
        <v>1011.5</v>
      </c>
      <c r="AB256">
        <v>-0.34358082052988143</v>
      </c>
    </row>
    <row r="257" spans="1:28" x14ac:dyDescent="0.25">
      <c r="A257" t="str">
        <v>greenFont</v>
      </c>
      <c r="B257" t="str">
        <v>Dec 19, 2022</v>
      </c>
      <c r="C257">
        <v>1671408000</v>
      </c>
      <c r="D257" s="1" t="str">
        <v>2022-12-19T00:00:00Z</v>
      </c>
      <c r="E257" t="str">
        <v>1,033.25</v>
      </c>
      <c r="F257" t="str">
        <v>1,029.65</v>
      </c>
      <c r="G257" t="str">
        <v>1,037.50</v>
      </c>
      <c r="H257" t="str">
        <v>1,023.35</v>
      </c>
      <c r="I257" t="str">
        <v>3.33M</v>
      </c>
      <c r="J257">
        <v>3328172</v>
      </c>
      <c r="K257" t="str">
        <v>0.35</v>
      </c>
      <c r="L257" t="str">
        <v>1033.25000000000000</v>
      </c>
      <c r="M257" t="str">
        <v>1029.65002441406250</v>
      </c>
      <c r="N257" t="str">
        <v>1037.50000000000000</v>
      </c>
      <c r="O257" t="str">
        <v>1023.34997558593750</v>
      </c>
      <c r="P257">
        <v>0.34963099116965679</v>
      </c>
      <c r="Q257" t="str">
        <v>19/12/2022</v>
      </c>
      <c r="R257">
        <v>1033.25</v>
      </c>
      <c r="S257">
        <v>1029.6500000000001</v>
      </c>
      <c r="T257">
        <v>1037.5</v>
      </c>
      <c r="U257">
        <v>1023.35</v>
      </c>
      <c r="V257">
        <v>3328172</v>
      </c>
      <c r="W257">
        <v>0.35</v>
      </c>
      <c r="X257">
        <v>1033.25</v>
      </c>
      <c r="Y257">
        <v>1029.65002441406</v>
      </c>
      <c r="Z257">
        <v>1037.5</v>
      </c>
      <c r="AA257">
        <v>1023.34997558593</v>
      </c>
      <c r="AB257">
        <v>0.34963099116965679</v>
      </c>
    </row>
    <row r="258" spans="1:28" x14ac:dyDescent="0.25">
      <c r="A258" t="str">
        <v>redFont</v>
      </c>
      <c r="B258" t="str">
        <v>Dec 16, 2022</v>
      </c>
      <c r="C258">
        <v>1671148800</v>
      </c>
      <c r="D258" s="1" t="str">
        <v>2022-12-16T00:00:00Z</v>
      </c>
      <c r="E258" t="str">
        <v>1,029.65</v>
      </c>
      <c r="F258" t="str">
        <v>1,030.00</v>
      </c>
      <c r="G258" t="str">
        <v>1,046.45</v>
      </c>
      <c r="H258" t="str">
        <v>1,022.35</v>
      </c>
      <c r="I258" t="str">
        <v>5.16M</v>
      </c>
      <c r="J258">
        <v>5159215</v>
      </c>
      <c r="K258" t="str">
        <v>-1.22</v>
      </c>
      <c r="L258" t="str">
        <v>1029.65002441406250</v>
      </c>
      <c r="M258" t="str">
        <v>1030.00000000000000</v>
      </c>
      <c r="N258" t="str">
        <v>1046.44995117187500</v>
      </c>
      <c r="O258" t="str">
        <v>1022.34997558593750</v>
      </c>
      <c r="P258">
        <v>-1.2183960732321177</v>
      </c>
      <c r="Q258" t="str">
        <v>16/12/2022</v>
      </c>
      <c r="R258">
        <v>1029.6500000000001</v>
      </c>
      <c r="S258">
        <v>1030</v>
      </c>
      <c r="T258">
        <v>1046.45</v>
      </c>
      <c r="U258">
        <v>1022.35</v>
      </c>
      <c r="V258">
        <v>5159215</v>
      </c>
      <c r="W258">
        <v>-1.22</v>
      </c>
      <c r="X258">
        <v>1029.65002441406</v>
      </c>
      <c r="Y258">
        <v>1030</v>
      </c>
      <c r="Z258">
        <v>1046.44995117187</v>
      </c>
      <c r="AA258">
        <v>1022.34997558593</v>
      </c>
      <c r="AB258">
        <v>-1.2183960732321177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1,042.35</v>
      </c>
      <c r="F259" t="str">
        <v>1,051.55</v>
      </c>
      <c r="G259" t="str">
        <v>1,051.80</v>
      </c>
      <c r="H259" t="str">
        <v>1,037.10</v>
      </c>
      <c r="I259" t="str">
        <v>1.91M</v>
      </c>
      <c r="J259">
        <v>1906369</v>
      </c>
      <c r="K259" t="str">
        <v>-1.31</v>
      </c>
      <c r="L259" t="str">
        <v>1042.34997558593750</v>
      </c>
      <c r="M259" t="str">
        <v>1051.55004882812500</v>
      </c>
      <c r="N259" t="str">
        <v>1051.80004882812500</v>
      </c>
      <c r="O259" t="str">
        <v>1037.09997558593750</v>
      </c>
      <c r="P259">
        <v>-1.3113024262660375</v>
      </c>
      <c r="Q259" t="str">
        <v>15/12/2022</v>
      </c>
      <c r="R259">
        <v>1042.3499999999999</v>
      </c>
      <c r="S259">
        <v>1051.55</v>
      </c>
      <c r="T259">
        <v>1051.8</v>
      </c>
      <c r="U259">
        <v>1037.0999999999999</v>
      </c>
      <c r="V259">
        <v>1906369</v>
      </c>
      <c r="W259">
        <v>-1.31</v>
      </c>
      <c r="X259">
        <v>1042.34997558593</v>
      </c>
      <c r="Y259">
        <v>1051.55004882812</v>
      </c>
      <c r="Z259">
        <v>1051.80004882812</v>
      </c>
      <c r="AA259">
        <v>1037.09997558593</v>
      </c>
      <c r="AB259">
        <v>-1.3113024262660375</v>
      </c>
    </row>
    <row r="260" spans="1:28" x14ac:dyDescent="0.25">
      <c r="A260" t="str">
        <v>greenFont</v>
      </c>
      <c r="B260" t="str">
        <v>Dec 14, 2022</v>
      </c>
      <c r="C260">
        <v>1670976000</v>
      </c>
      <c r="D260" s="1" t="str">
        <v>2022-12-14T00:00:00Z</v>
      </c>
      <c r="E260" t="str">
        <v>1,056.20</v>
      </c>
      <c r="F260" t="str">
        <v>1,045.00</v>
      </c>
      <c r="G260" t="str">
        <v>1,057.30</v>
      </c>
      <c r="H260" t="str">
        <v>1,045.00</v>
      </c>
      <c r="I260" t="str">
        <v>2.43M</v>
      </c>
      <c r="J260">
        <v>2425507</v>
      </c>
      <c r="K260" t="str">
        <v>1.10</v>
      </c>
      <c r="L260" t="str">
        <v>1056.19995117187500</v>
      </c>
      <c r="M260" t="str">
        <v>1045.00000000000000</v>
      </c>
      <c r="N260" t="str">
        <v>1057.30004882812500</v>
      </c>
      <c r="O260" t="str">
        <v>1045.00000000000000</v>
      </c>
      <c r="P260">
        <v>1.1007945379053636</v>
      </c>
      <c r="Q260" t="str">
        <v>14/12/2022</v>
      </c>
      <c r="R260">
        <v>1056.2</v>
      </c>
      <c r="S260">
        <v>1045</v>
      </c>
      <c r="T260">
        <v>1057.3</v>
      </c>
      <c r="U260">
        <v>1045</v>
      </c>
      <c r="V260">
        <v>2425507</v>
      </c>
      <c r="W260">
        <v>1.1000000000000001</v>
      </c>
      <c r="X260">
        <v>1056.19995117187</v>
      </c>
      <c r="Y260">
        <v>1045</v>
      </c>
      <c r="Z260">
        <v>1057.30004882812</v>
      </c>
      <c r="AA260">
        <v>1045</v>
      </c>
      <c r="AB260">
        <v>1.1007945379053636</v>
      </c>
    </row>
    <row r="261" spans="1:28" x14ac:dyDescent="0.25">
      <c r="A261" t="str">
        <v>greenFont</v>
      </c>
      <c r="B261" t="str">
        <v>Dec 13, 2022</v>
      </c>
      <c r="C261">
        <v>1670889600</v>
      </c>
      <c r="D261" s="1" t="str">
        <v>2022-12-13T00:00:00Z</v>
      </c>
      <c r="E261" t="str">
        <v>1,044.70</v>
      </c>
      <c r="F261" t="str">
        <v>1,032.10</v>
      </c>
      <c r="G261" t="str">
        <v>1,046.90</v>
      </c>
      <c r="H261" t="str">
        <v>1,031.10</v>
      </c>
      <c r="I261" t="str">
        <v>2.28M</v>
      </c>
      <c r="J261">
        <v>2284909</v>
      </c>
      <c r="K261" t="str">
        <v>1.58</v>
      </c>
      <c r="L261" t="str">
        <v>1044.69995117187500</v>
      </c>
      <c r="M261" t="str">
        <v>1032.09997558593750</v>
      </c>
      <c r="N261" t="str">
        <v>1046.90002441406250</v>
      </c>
      <c r="O261" t="str">
        <v>1031.09997558593750</v>
      </c>
      <c r="P261">
        <v>1.5849792270376002</v>
      </c>
      <c r="Q261" t="str">
        <v>13/12/2022</v>
      </c>
      <c r="R261">
        <v>1044.7</v>
      </c>
      <c r="S261">
        <v>1032.0999999999999</v>
      </c>
      <c r="T261">
        <v>1046.9000000000001</v>
      </c>
      <c r="U261">
        <v>1031.0999999999999</v>
      </c>
      <c r="V261">
        <v>2284909</v>
      </c>
      <c r="W261">
        <v>1.58</v>
      </c>
      <c r="X261">
        <v>1044.69995117187</v>
      </c>
      <c r="Y261">
        <v>1032.09997558593</v>
      </c>
      <c r="Z261">
        <v>1046.90002441406</v>
      </c>
      <c r="AA261">
        <v>1031.09997558593</v>
      </c>
      <c r="AB261">
        <v>1.5849792270376002</v>
      </c>
    </row>
    <row r="262" spans="1:28" x14ac:dyDescent="0.25">
      <c r="A262" t="str">
        <v>greenFont</v>
      </c>
      <c r="B262" t="str">
        <v>Dec 12, 2022</v>
      </c>
      <c r="C262">
        <v>1670803200</v>
      </c>
      <c r="D262" s="1" t="str">
        <v>2022-12-12T00:00:00Z</v>
      </c>
      <c r="E262" t="str">
        <v>1,028.40</v>
      </c>
      <c r="F262" t="str">
        <v>1,025.00</v>
      </c>
      <c r="G262" t="str">
        <v>1,039.15</v>
      </c>
      <c r="H262" t="str">
        <v>1,012.45</v>
      </c>
      <c r="I262" t="str">
        <v>4.28M</v>
      </c>
      <c r="J262">
        <v>4275785</v>
      </c>
      <c r="K262" t="str">
        <v>0.09</v>
      </c>
      <c r="L262" t="str">
        <v>1028.40002441406250</v>
      </c>
      <c r="M262" t="str">
        <v>1025.00000000000000</v>
      </c>
      <c r="N262" t="str">
        <v>1039.15002441406250</v>
      </c>
      <c r="O262" t="str">
        <v>1012.45001220703125</v>
      </c>
      <c r="P262">
        <v>8.7593616940389293E-2</v>
      </c>
      <c r="Q262" t="str">
        <v>12/12/2022</v>
      </c>
      <c r="R262">
        <v>1028.4000000000001</v>
      </c>
      <c r="S262">
        <v>1025</v>
      </c>
      <c r="T262">
        <v>1039.1500000000001</v>
      </c>
      <c r="U262">
        <v>1012.45</v>
      </c>
      <c r="V262">
        <v>4275785</v>
      </c>
      <c r="W262">
        <v>0.09</v>
      </c>
      <c r="X262">
        <v>1028.40002441406</v>
      </c>
      <c r="Y262">
        <v>1025</v>
      </c>
      <c r="Z262">
        <v>1039.15002441406</v>
      </c>
      <c r="AA262">
        <v>1012.45001220703</v>
      </c>
      <c r="AB262">
        <v>8.7593616940389293E-2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1,027.50</v>
      </c>
      <c r="F263" t="str">
        <v>1,075.00</v>
      </c>
      <c r="G263" t="str">
        <v>1,075.00</v>
      </c>
      <c r="H263" t="str">
        <v>1,020.70</v>
      </c>
      <c r="I263" t="str">
        <v>12.42M</v>
      </c>
      <c r="J263">
        <v>12415478</v>
      </c>
      <c r="K263" t="str">
        <v>-6.71</v>
      </c>
      <c r="L263" t="str">
        <v>1027.50000000000000</v>
      </c>
      <c r="M263" t="str">
        <v>1075.00000000000000</v>
      </c>
      <c r="N263" t="str">
        <v>1075.00000000000000</v>
      </c>
      <c r="O263" t="str">
        <v>1020.70001220703125</v>
      </c>
      <c r="P263">
        <v>-6.705404932401076</v>
      </c>
      <c r="Q263" t="str">
        <v>09/12/2022</v>
      </c>
      <c r="R263">
        <v>1027.5</v>
      </c>
      <c r="S263">
        <v>1075</v>
      </c>
      <c r="T263">
        <v>1075</v>
      </c>
      <c r="U263">
        <v>1020.7</v>
      </c>
      <c r="V263">
        <v>12415478</v>
      </c>
      <c r="W263">
        <v>-6.71</v>
      </c>
      <c r="X263">
        <v>1027.5</v>
      </c>
      <c r="Y263">
        <v>1075</v>
      </c>
      <c r="Z263">
        <v>1075</v>
      </c>
      <c r="AA263">
        <v>1020.70001220703</v>
      </c>
      <c r="AB263">
        <v>-6.705404932401076</v>
      </c>
    </row>
    <row r="264" spans="1:28" x14ac:dyDescent="0.25">
      <c r="A264" t="str">
        <v>redFont</v>
      </c>
      <c r="B264" t="str">
        <v>Dec 08, 2022</v>
      </c>
      <c r="C264">
        <v>1670457600</v>
      </c>
      <c r="D264" s="1" t="str">
        <v>2022-12-08T00:00:00Z</v>
      </c>
      <c r="E264" t="str">
        <v>1,101.35</v>
      </c>
      <c r="F264" t="str">
        <v>1,113.75</v>
      </c>
      <c r="G264" t="str">
        <v>1,113.75</v>
      </c>
      <c r="H264" t="str">
        <v>1,098.80</v>
      </c>
      <c r="I264" t="str">
        <v>1.75M</v>
      </c>
      <c r="J264">
        <v>1752350</v>
      </c>
      <c r="K264" t="str">
        <v>-0.41</v>
      </c>
      <c r="L264" t="str">
        <v>1101.34997558593750</v>
      </c>
      <c r="M264" t="str">
        <v>1113.75000000000000</v>
      </c>
      <c r="N264" t="str">
        <v>1113.75000000000000</v>
      </c>
      <c r="O264" t="str">
        <v>1098.80004882812500</v>
      </c>
      <c r="P264">
        <v>-0.41143401100255389</v>
      </c>
      <c r="Q264" t="str">
        <v>08/12/2022</v>
      </c>
      <c r="R264">
        <v>1101.3499999999999</v>
      </c>
      <c r="S264">
        <v>1113.75</v>
      </c>
      <c r="T264">
        <v>1113.75</v>
      </c>
      <c r="U264">
        <v>1098.8</v>
      </c>
      <c r="V264">
        <v>1752350</v>
      </c>
      <c r="W264">
        <v>-0.41</v>
      </c>
      <c r="X264">
        <v>1101.34997558593</v>
      </c>
      <c r="Y264">
        <v>1113.75</v>
      </c>
      <c r="Z264">
        <v>1113.75</v>
      </c>
      <c r="AA264">
        <v>1098.80004882812</v>
      </c>
      <c r="AB264">
        <v>-0.41143401100255389</v>
      </c>
    </row>
    <row r="265" spans="1:28" x14ac:dyDescent="0.25">
      <c r="A265" t="str">
        <v>redFont</v>
      </c>
      <c r="B265" t="str">
        <v>Dec 07, 2022</v>
      </c>
      <c r="C265">
        <v>1670371200</v>
      </c>
      <c r="D265" s="1" t="str">
        <v>2022-12-07T00:00:00Z</v>
      </c>
      <c r="E265" t="str">
        <v>1,105.90</v>
      </c>
      <c r="F265" t="str">
        <v>1,114.00</v>
      </c>
      <c r="G265" t="str">
        <v>1,116.60</v>
      </c>
      <c r="H265" t="str">
        <v>1,102.00</v>
      </c>
      <c r="I265" t="str">
        <v>2.40M</v>
      </c>
      <c r="J265">
        <v>2399879</v>
      </c>
      <c r="K265" t="str">
        <v>-1.34</v>
      </c>
      <c r="L265" t="str">
        <v>1105.90002441406250</v>
      </c>
      <c r="M265" t="str">
        <v>1114.00000000000000</v>
      </c>
      <c r="N265" t="str">
        <v>1116.59997558593750</v>
      </c>
      <c r="O265" t="str">
        <v>1102.00000000000000</v>
      </c>
      <c r="P265">
        <v>-1.3426047025631118</v>
      </c>
      <c r="Q265" t="str">
        <v>07/12/2022</v>
      </c>
      <c r="R265">
        <v>1105.9000000000001</v>
      </c>
      <c r="S265">
        <v>1114</v>
      </c>
      <c r="T265">
        <v>1116.5999999999999</v>
      </c>
      <c r="U265">
        <v>1102</v>
      </c>
      <c r="V265">
        <v>2399879</v>
      </c>
      <c r="W265">
        <v>-1.34</v>
      </c>
      <c r="X265">
        <v>1105.90002441406</v>
      </c>
      <c r="Y265">
        <v>1114</v>
      </c>
      <c r="Z265">
        <v>1116.59997558593</v>
      </c>
      <c r="AA265">
        <v>1102</v>
      </c>
      <c r="AB265">
        <v>-1.3426047025631118</v>
      </c>
    </row>
    <row r="266" spans="1:28" x14ac:dyDescent="0.25">
      <c r="A266" t="str">
        <v>redFont</v>
      </c>
      <c r="B266" t="str">
        <v>Dec 06, 2022</v>
      </c>
      <c r="C266">
        <v>1670284800</v>
      </c>
      <c r="D266" s="1" t="str">
        <v>2022-12-06T00:00:00Z</v>
      </c>
      <c r="E266" t="str">
        <v>1,120.95</v>
      </c>
      <c r="F266" t="str">
        <v>1,121.60</v>
      </c>
      <c r="G266" t="str">
        <v>1,125.00</v>
      </c>
      <c r="H266" t="str">
        <v>1,107.00</v>
      </c>
      <c r="I266" t="str">
        <v>2.81M</v>
      </c>
      <c r="J266">
        <v>2807894</v>
      </c>
      <c r="K266" t="str">
        <v>-0.88</v>
      </c>
      <c r="L266" t="str">
        <v>1120.94995117187500</v>
      </c>
      <c r="M266" t="str">
        <v>1121.59997558593750</v>
      </c>
      <c r="N266" t="str">
        <v>1125.00000000000000</v>
      </c>
      <c r="O266" t="str">
        <v>1107.00000000000000</v>
      </c>
      <c r="P266">
        <v>-0.87544984991779395</v>
      </c>
      <c r="Q266" t="str">
        <v>06/12/2022</v>
      </c>
      <c r="R266">
        <v>1120.95</v>
      </c>
      <c r="S266">
        <v>1121.5999999999999</v>
      </c>
      <c r="T266">
        <v>1125</v>
      </c>
      <c r="U266">
        <v>1107</v>
      </c>
      <c r="V266">
        <v>2807894</v>
      </c>
      <c r="W266">
        <v>-0.88</v>
      </c>
      <c r="X266">
        <v>1120.94995117187</v>
      </c>
      <c r="Y266">
        <v>1121.59997558593</v>
      </c>
      <c r="Z266">
        <v>1125</v>
      </c>
      <c r="AA266">
        <v>1107</v>
      </c>
      <c r="AB266">
        <v>-0.87544984991779395</v>
      </c>
    </row>
    <row r="267" spans="1:28" x14ac:dyDescent="0.25">
      <c r="A267" t="str">
        <v>redFont</v>
      </c>
      <c r="B267" t="str">
        <v>Dec 05, 2022</v>
      </c>
      <c r="C267">
        <v>1670198400</v>
      </c>
      <c r="D267" s="1" t="str">
        <v>2022-12-05T00:00:00Z</v>
      </c>
      <c r="E267" t="str">
        <v>1,130.85</v>
      </c>
      <c r="F267" t="str">
        <v>1,133.25</v>
      </c>
      <c r="G267" t="str">
        <v>1,141.95</v>
      </c>
      <c r="H267" t="str">
        <v>1,127.20</v>
      </c>
      <c r="I267" t="str">
        <v>2.65M</v>
      </c>
      <c r="J267">
        <v>2646466</v>
      </c>
      <c r="K267" t="str">
        <v>-0.41</v>
      </c>
      <c r="L267" t="str">
        <v>1130.84997558593750</v>
      </c>
      <c r="M267" t="str">
        <v>1133.25000000000000</v>
      </c>
      <c r="N267" t="str">
        <v>1141.94995117187500</v>
      </c>
      <c r="O267" t="str">
        <v>1127.19995117187500</v>
      </c>
      <c r="P267">
        <v>-0.41390278191946916</v>
      </c>
      <c r="Q267" t="str">
        <v>05/12/2022</v>
      </c>
      <c r="R267">
        <v>1130.8499999999999</v>
      </c>
      <c r="S267">
        <v>1133.25</v>
      </c>
      <c r="T267">
        <v>1141.95</v>
      </c>
      <c r="U267">
        <v>1127.2</v>
      </c>
      <c r="V267">
        <v>2646466</v>
      </c>
      <c r="W267">
        <v>-0.41</v>
      </c>
      <c r="X267">
        <v>1130.84997558593</v>
      </c>
      <c r="Y267">
        <v>1133.25</v>
      </c>
      <c r="Z267">
        <v>1141.94995117187</v>
      </c>
      <c r="AA267">
        <v>1127.19995117187</v>
      </c>
      <c r="AB267">
        <v>-0.41390278191946916</v>
      </c>
    </row>
    <row r="268" spans="1:28" x14ac:dyDescent="0.25">
      <c r="A268" t="str">
        <v>redFont</v>
      </c>
      <c r="B268" t="str">
        <v>Dec 02, 2022</v>
      </c>
      <c r="C268">
        <v>1669939200</v>
      </c>
      <c r="D268" s="1" t="str">
        <v>2022-12-02T00:00:00Z</v>
      </c>
      <c r="E268" t="str">
        <v>1,135.55</v>
      </c>
      <c r="F268" t="str">
        <v>1,136.40</v>
      </c>
      <c r="G268" t="str">
        <v>1,140.40</v>
      </c>
      <c r="H268" t="str">
        <v>1,123.85</v>
      </c>
      <c r="I268" t="str">
        <v>2.94M</v>
      </c>
      <c r="J268">
        <v>2944923</v>
      </c>
      <c r="K268" t="str">
        <v>-0.07</v>
      </c>
      <c r="L268" t="str">
        <v>1135.55004882812500</v>
      </c>
      <c r="M268" t="str">
        <v>1136.40002441406250</v>
      </c>
      <c r="N268" t="str">
        <v>1140.40002441406250</v>
      </c>
      <c r="O268" t="str">
        <v>1123.84997558593750</v>
      </c>
      <c r="P268">
        <v>-7.4795456500958327E-2</v>
      </c>
      <c r="Q268" t="str">
        <v>02/12/2022</v>
      </c>
      <c r="R268">
        <v>1135.55</v>
      </c>
      <c r="S268">
        <v>1136.4000000000001</v>
      </c>
      <c r="T268">
        <v>1140.4000000000001</v>
      </c>
      <c r="U268">
        <v>1123.8499999999999</v>
      </c>
      <c r="V268">
        <v>2944923</v>
      </c>
      <c r="W268">
        <v>-7.0000000000000007E-2</v>
      </c>
      <c r="X268">
        <v>1135.55004882812</v>
      </c>
      <c r="Y268">
        <v>1136.40002441406</v>
      </c>
      <c r="Z268">
        <v>1140.40002441406</v>
      </c>
      <c r="AA268">
        <v>1123.84997558593</v>
      </c>
      <c r="AB268">
        <v>-7.4795456500958327E-2</v>
      </c>
    </row>
    <row r="269" spans="1:28" x14ac:dyDescent="0.25">
      <c r="A269" t="str">
        <v>greenFont</v>
      </c>
      <c r="B269" t="str">
        <v>Dec 01, 2022</v>
      </c>
      <c r="C269">
        <v>1669852800</v>
      </c>
      <c r="D269" s="1" t="str">
        <v>2022-12-01T00:00:00Z</v>
      </c>
      <c r="E269" t="str">
        <v>1,136.40</v>
      </c>
      <c r="F269" t="str">
        <v>1,130.00</v>
      </c>
      <c r="G269" t="str">
        <v>1,150.65</v>
      </c>
      <c r="H269" t="str">
        <v>1,128.40</v>
      </c>
      <c r="I269" t="str">
        <v>3.92M</v>
      </c>
      <c r="J269">
        <v>3919684</v>
      </c>
      <c r="K269" t="str">
        <v>1.39</v>
      </c>
      <c r="L269" t="str">
        <v>1136.40002441406250</v>
      </c>
      <c r="M269" t="str">
        <v>1130.00000000000000</v>
      </c>
      <c r="N269" t="str">
        <v>1150.65002441406250</v>
      </c>
      <c r="O269" t="str">
        <v>1128.40002441406250</v>
      </c>
      <c r="P269">
        <v>1.3918607161240195</v>
      </c>
      <c r="Q269" t="str">
        <v>01/12/2022</v>
      </c>
      <c r="R269">
        <v>1136.4000000000001</v>
      </c>
      <c r="S269">
        <v>1130</v>
      </c>
      <c r="T269">
        <v>1150.6500000000001</v>
      </c>
      <c r="U269">
        <v>1128.4000000000001</v>
      </c>
      <c r="V269">
        <v>3919684</v>
      </c>
      <c r="W269">
        <v>1.39</v>
      </c>
      <c r="X269">
        <v>1136.40002441406</v>
      </c>
      <c r="Y269">
        <v>1130</v>
      </c>
      <c r="Z269">
        <v>1150.65002441406</v>
      </c>
      <c r="AA269">
        <v>1128.40002441406</v>
      </c>
      <c r="AB269">
        <v>1.3918607161240195</v>
      </c>
    </row>
    <row r="270" spans="1:28" x14ac:dyDescent="0.25">
      <c r="A270" t="str">
        <v>redFont</v>
      </c>
      <c r="B270" t="str">
        <v>Nov 30, 2022</v>
      </c>
      <c r="C270">
        <v>1669766400</v>
      </c>
      <c r="D270" s="1" t="str">
        <v>2022-11-30T00:00:00Z</v>
      </c>
      <c r="E270" t="str">
        <v>1,120.80</v>
      </c>
      <c r="F270" t="str">
        <v>1,127.00</v>
      </c>
      <c r="G270" t="str">
        <v>1,129.90</v>
      </c>
      <c r="H270" t="str">
        <v>1,117.00</v>
      </c>
      <c r="I270" t="str">
        <v>6.05M</v>
      </c>
      <c r="J270">
        <v>6053488</v>
      </c>
      <c r="K270" t="str">
        <v>-0.72</v>
      </c>
      <c r="L270" t="str">
        <v>1120.80004882812500</v>
      </c>
      <c r="M270" t="str">
        <v>1127.00000000000000</v>
      </c>
      <c r="N270" t="str">
        <v>1129.90002441406250</v>
      </c>
      <c r="O270" t="str">
        <v>1117.00000000000000</v>
      </c>
      <c r="P270">
        <v>-0.72190112017722496</v>
      </c>
      <c r="Q270" t="str">
        <v>30/11/2022</v>
      </c>
      <c r="R270">
        <v>1120.8</v>
      </c>
      <c r="S270">
        <v>1127</v>
      </c>
      <c r="T270">
        <v>1129.9000000000001</v>
      </c>
      <c r="U270">
        <v>1117</v>
      </c>
      <c r="V270">
        <v>6053488</v>
      </c>
      <c r="W270">
        <v>-0.72</v>
      </c>
      <c r="X270">
        <v>1120.80004882812</v>
      </c>
      <c r="Y270">
        <v>1127</v>
      </c>
      <c r="Z270">
        <v>1129.90002441406</v>
      </c>
      <c r="AA270">
        <v>1117</v>
      </c>
      <c r="AB270">
        <v>-0.72190112017722496</v>
      </c>
    </row>
    <row r="271" spans="1:28" x14ac:dyDescent="0.25">
      <c r="A271" t="str">
        <v>greenFont</v>
      </c>
      <c r="B271" t="str">
        <v>Nov 29, 2022</v>
      </c>
      <c r="C271">
        <v>1669680000</v>
      </c>
      <c r="D271" s="1" t="str">
        <v>2022-11-29T00:00:00Z</v>
      </c>
      <c r="E271" t="str">
        <v>1,128.95</v>
      </c>
      <c r="F271" t="str">
        <v>1,118.80</v>
      </c>
      <c r="G271" t="str">
        <v>1,138.75</v>
      </c>
      <c r="H271" t="str">
        <v>1,118.05</v>
      </c>
      <c r="I271" t="str">
        <v>1.79M</v>
      </c>
      <c r="J271">
        <v>1785948</v>
      </c>
      <c r="K271" t="str">
        <v>0.91</v>
      </c>
      <c r="L271" t="str">
        <v>1128.94995117187500</v>
      </c>
      <c r="M271" t="str">
        <v>1118.80004882812500</v>
      </c>
      <c r="N271" t="str">
        <v>1138.75000000000000</v>
      </c>
      <c r="O271" t="str">
        <v>1118.05004882812500</v>
      </c>
      <c r="P271">
        <v>0.9072132553427581</v>
      </c>
      <c r="Q271" t="str">
        <v>29/11/2022</v>
      </c>
      <c r="R271">
        <v>1128.95</v>
      </c>
      <c r="S271">
        <v>1118.8</v>
      </c>
      <c r="T271">
        <v>1138.75</v>
      </c>
      <c r="U271">
        <v>1118.05</v>
      </c>
      <c r="V271">
        <v>1785948</v>
      </c>
      <c r="W271">
        <v>0.91</v>
      </c>
      <c r="X271">
        <v>1128.94995117187</v>
      </c>
      <c r="Y271">
        <v>1118.80004882812</v>
      </c>
      <c r="Z271">
        <v>1138.75</v>
      </c>
      <c r="AA271">
        <v>1118.05004882812</v>
      </c>
      <c r="AB271">
        <v>0.9072132553427581</v>
      </c>
    </row>
    <row r="272" spans="1:28" x14ac:dyDescent="0.25">
      <c r="A272" t="str">
        <v>redFont</v>
      </c>
      <c r="B272" t="str">
        <v>Nov 28, 2022</v>
      </c>
      <c r="C272">
        <v>1669593600</v>
      </c>
      <c r="D272" s="1" t="str">
        <v>2022-11-28T00:00:00Z</v>
      </c>
      <c r="E272" t="str">
        <v>1,118.80</v>
      </c>
      <c r="F272" t="str">
        <v>1,125.00</v>
      </c>
      <c r="G272" t="str">
        <v>1,132.75</v>
      </c>
      <c r="H272" t="str">
        <v>1,117.00</v>
      </c>
      <c r="I272" t="str">
        <v>2.37M</v>
      </c>
      <c r="J272">
        <v>2368293</v>
      </c>
      <c r="K272" t="str">
        <v>-0.83</v>
      </c>
      <c r="L272" t="str">
        <v>1118.80004882812500</v>
      </c>
      <c r="M272" t="str">
        <v>1125.00000000000000</v>
      </c>
      <c r="N272" t="str">
        <v>1132.75000000000000</v>
      </c>
      <c r="O272" t="str">
        <v>1117.00000000000000</v>
      </c>
      <c r="P272">
        <v>-0.8331769855145098</v>
      </c>
      <c r="Q272" t="str">
        <v>28/11/2022</v>
      </c>
      <c r="R272">
        <v>1118.8</v>
      </c>
      <c r="S272">
        <v>1125</v>
      </c>
      <c r="T272">
        <v>1132.75</v>
      </c>
      <c r="U272">
        <v>1117</v>
      </c>
      <c r="V272">
        <v>2368293</v>
      </c>
      <c r="W272">
        <v>-0.83</v>
      </c>
      <c r="X272">
        <v>1118.80004882812</v>
      </c>
      <c r="Y272">
        <v>1125</v>
      </c>
      <c r="Z272">
        <v>1132.75</v>
      </c>
      <c r="AA272">
        <v>1117</v>
      </c>
      <c r="AB272">
        <v>-0.8331769855145098</v>
      </c>
    </row>
    <row r="273" spans="1:28" x14ac:dyDescent="0.25">
      <c r="A273" t="str">
        <v>redFont</v>
      </c>
      <c r="B273" t="str">
        <v>Nov 25, 2022</v>
      </c>
      <c r="C273">
        <v>1669334400</v>
      </c>
      <c r="D273" s="1" t="str">
        <v>2022-11-25T00:00:00Z</v>
      </c>
      <c r="E273" t="str">
        <v>1,128.20</v>
      </c>
      <c r="F273" t="str">
        <v>1,135.20</v>
      </c>
      <c r="G273" t="str">
        <v>1,137.55</v>
      </c>
      <c r="H273" t="str">
        <v>1,120.65</v>
      </c>
      <c r="I273" t="str">
        <v>1.98M</v>
      </c>
      <c r="J273">
        <v>1977441</v>
      </c>
      <c r="K273" t="str">
        <v>-0.12</v>
      </c>
      <c r="L273" t="str">
        <v>1128.19995117187500</v>
      </c>
      <c r="M273" t="str">
        <v>1135.19995117187500</v>
      </c>
      <c r="N273" t="str">
        <v>1137.55004882812500</v>
      </c>
      <c r="O273" t="str">
        <v>1120.65002441406250</v>
      </c>
      <c r="P273">
        <v>-0.12393984103410502</v>
      </c>
      <c r="Q273" t="str">
        <v>25/11/2022</v>
      </c>
      <c r="R273">
        <v>1128.2</v>
      </c>
      <c r="S273">
        <v>1135.2</v>
      </c>
      <c r="T273">
        <v>1137.55</v>
      </c>
      <c r="U273">
        <v>1120.6500000000001</v>
      </c>
      <c r="V273">
        <v>1977441</v>
      </c>
      <c r="W273">
        <v>-0.12</v>
      </c>
      <c r="X273">
        <v>1128.19995117187</v>
      </c>
      <c r="Y273">
        <v>1135.19995117187</v>
      </c>
      <c r="Z273">
        <v>1137.55004882812</v>
      </c>
      <c r="AA273">
        <v>1120.65002441406</v>
      </c>
      <c r="AB273">
        <v>-0.12393984103410502</v>
      </c>
    </row>
    <row r="274" spans="1:28" x14ac:dyDescent="0.25">
      <c r="A274" t="str">
        <v>greenFont</v>
      </c>
      <c r="B274" t="str">
        <v>Nov 24, 2022</v>
      </c>
      <c r="C274">
        <v>1669248000</v>
      </c>
      <c r="D274" s="1" t="str">
        <v>2022-11-24T00:00:00Z</v>
      </c>
      <c r="E274" t="str">
        <v>1,129.60</v>
      </c>
      <c r="F274" t="str">
        <v>1,106.00</v>
      </c>
      <c r="G274" t="str">
        <v>1,135.00</v>
      </c>
      <c r="H274" t="str">
        <v>1,103.50</v>
      </c>
      <c r="I274" t="str">
        <v>3.30M</v>
      </c>
      <c r="J274">
        <v>3295202</v>
      </c>
      <c r="K274" t="str">
        <v>2.37</v>
      </c>
      <c r="L274" t="str">
        <v>1129.59997558593750</v>
      </c>
      <c r="M274" t="str">
        <v>1106.00000000000000</v>
      </c>
      <c r="N274" t="str">
        <v>1135.00000000000000</v>
      </c>
      <c r="O274" t="str">
        <v>1103.50000000000000</v>
      </c>
      <c r="P274">
        <v>2.3744744056705942</v>
      </c>
      <c r="Q274" t="str">
        <v>24/11/2022</v>
      </c>
      <c r="R274">
        <v>1129.5999999999999</v>
      </c>
      <c r="S274">
        <v>1106</v>
      </c>
      <c r="T274">
        <v>1135</v>
      </c>
      <c r="U274">
        <v>1103.5</v>
      </c>
      <c r="V274">
        <v>3295202</v>
      </c>
      <c r="W274">
        <v>2.37</v>
      </c>
      <c r="X274">
        <v>1129.59997558593</v>
      </c>
      <c r="Y274">
        <v>1106</v>
      </c>
      <c r="Z274">
        <v>1135</v>
      </c>
      <c r="AA274">
        <v>1103.5</v>
      </c>
      <c r="AB274">
        <v>2.3744744056705942</v>
      </c>
    </row>
    <row r="275" spans="1:28" x14ac:dyDescent="0.25">
      <c r="A275" t="str">
        <v>redFont</v>
      </c>
      <c r="B275" t="str">
        <v>Nov 23, 2022</v>
      </c>
      <c r="C275">
        <v>1669161600</v>
      </c>
      <c r="D275" s="1" t="str">
        <v>2022-11-23T00:00:00Z</v>
      </c>
      <c r="E275" t="str">
        <v>1,103.40</v>
      </c>
      <c r="F275" t="str">
        <v>1,108.95</v>
      </c>
      <c r="G275" t="str">
        <v>1,111.50</v>
      </c>
      <c r="H275" t="str">
        <v>1,099.75</v>
      </c>
      <c r="I275" t="str">
        <v>2.22M</v>
      </c>
      <c r="J275">
        <v>2217599</v>
      </c>
      <c r="K275" t="str">
        <v>0.00</v>
      </c>
      <c r="L275" t="str">
        <v>1103.40002441406250</v>
      </c>
      <c r="M275" t="str">
        <v>1108.94995117187500</v>
      </c>
      <c r="N275" t="str">
        <v>1111.50000000000000</v>
      </c>
      <c r="O275" t="str">
        <v>1099.75000000000000</v>
      </c>
      <c r="P275">
        <v>0</v>
      </c>
      <c r="Q275" t="str">
        <v>23/11/2022</v>
      </c>
      <c r="R275">
        <v>1103.4000000000001</v>
      </c>
      <c r="S275">
        <v>1108.95</v>
      </c>
      <c r="T275">
        <v>1111.5</v>
      </c>
      <c r="U275">
        <v>1099.75</v>
      </c>
      <c r="V275">
        <v>2217599</v>
      </c>
      <c r="W275">
        <v>0</v>
      </c>
      <c r="X275">
        <v>1103.40002441406</v>
      </c>
      <c r="Y275">
        <v>1108.94995117187</v>
      </c>
      <c r="Z275">
        <v>1111.5</v>
      </c>
      <c r="AA275">
        <v>1099.75</v>
      </c>
      <c r="AB275">
        <v>0</v>
      </c>
    </row>
    <row r="276" spans="1:28" x14ac:dyDescent="0.25">
      <c r="A276" t="str">
        <v>greenFont</v>
      </c>
      <c r="B276" t="str">
        <v>Nov 22, 2022</v>
      </c>
      <c r="C276">
        <v>1669075200</v>
      </c>
      <c r="D276" s="1" t="str">
        <v>2022-11-22T00:00:00Z</v>
      </c>
      <c r="E276" t="str">
        <v>1,103.40</v>
      </c>
      <c r="F276" t="str">
        <v>1,091.10</v>
      </c>
      <c r="G276" t="str">
        <v>1,105.90</v>
      </c>
      <c r="H276" t="str">
        <v>1,088.00</v>
      </c>
      <c r="I276" t="str">
        <v>2.53M</v>
      </c>
      <c r="J276">
        <v>2529146</v>
      </c>
      <c r="K276" t="str">
        <v>0.72</v>
      </c>
      <c r="L276" t="str">
        <v>1103.40002441406250</v>
      </c>
      <c r="M276" t="str">
        <v>1091.09997558593750</v>
      </c>
      <c r="N276" t="str">
        <v>1105.90002441406250</v>
      </c>
      <c r="O276" t="str">
        <v>1088.00000000000000</v>
      </c>
      <c r="P276">
        <v>0.72113413181766317</v>
      </c>
      <c r="Q276" t="str">
        <v>22/11/2022</v>
      </c>
      <c r="R276">
        <v>1103.4000000000001</v>
      </c>
      <c r="S276">
        <v>1091.0999999999999</v>
      </c>
      <c r="T276">
        <v>1105.9000000000001</v>
      </c>
      <c r="U276">
        <v>1088</v>
      </c>
      <c r="V276">
        <v>2529146</v>
      </c>
      <c r="W276">
        <v>0.72</v>
      </c>
      <c r="X276">
        <v>1103.40002441406</v>
      </c>
      <c r="Y276">
        <v>1091.09997558593</v>
      </c>
      <c r="Z276">
        <v>1105.90002441406</v>
      </c>
      <c r="AA276">
        <v>1088</v>
      </c>
      <c r="AB276">
        <v>0.72113413181766317</v>
      </c>
    </row>
    <row r="277" spans="1:28" x14ac:dyDescent="0.25">
      <c r="A277" t="str">
        <v>redFont</v>
      </c>
      <c r="B277" t="str">
        <v>Nov 21, 2022</v>
      </c>
      <c r="C277">
        <v>1668988800</v>
      </c>
      <c r="D277" s="1" t="str">
        <v>2022-11-21T00:00:00Z</v>
      </c>
      <c r="E277" t="str">
        <v>1,095.50</v>
      </c>
      <c r="F277" t="str">
        <v>1,098.90</v>
      </c>
      <c r="G277" t="str">
        <v>1,106.35</v>
      </c>
      <c r="H277" t="str">
        <v>1,092.60</v>
      </c>
      <c r="I277" t="str">
        <v>1.73M</v>
      </c>
      <c r="J277">
        <v>1733741</v>
      </c>
      <c r="K277" t="str">
        <v>-0.69</v>
      </c>
      <c r="L277" t="str">
        <v>1095.50000000000000</v>
      </c>
      <c r="M277" t="str">
        <v>1098.90002441406250</v>
      </c>
      <c r="N277" t="str">
        <v>1106.34997558593750</v>
      </c>
      <c r="O277" t="str">
        <v>1092.59997558593750</v>
      </c>
      <c r="P277">
        <v>-0.69347090103413689</v>
      </c>
      <c r="Q277" t="str">
        <v>21/11/2022</v>
      </c>
      <c r="R277">
        <v>1095.5</v>
      </c>
      <c r="S277">
        <v>1098.9000000000001</v>
      </c>
      <c r="T277">
        <v>1106.3499999999999</v>
      </c>
      <c r="U277">
        <v>1092.5999999999999</v>
      </c>
      <c r="V277">
        <v>1733741</v>
      </c>
      <c r="W277">
        <v>-0.69</v>
      </c>
      <c r="X277">
        <v>1095.5</v>
      </c>
      <c r="Y277">
        <v>1098.90002441406</v>
      </c>
      <c r="Z277">
        <v>1106.34997558593</v>
      </c>
      <c r="AA277">
        <v>1092.59997558593</v>
      </c>
      <c r="AB277">
        <v>-0.69347090103413689</v>
      </c>
    </row>
    <row r="278" spans="1:28" x14ac:dyDescent="0.25">
      <c r="A278" t="str">
        <v>greenFont</v>
      </c>
      <c r="B278" t="str">
        <v>Nov 18, 2022</v>
      </c>
      <c r="C278">
        <v>1668729600</v>
      </c>
      <c r="D278" s="1" t="str">
        <v>2022-11-18T00:00:00Z</v>
      </c>
      <c r="E278" t="str">
        <v>1,103.15</v>
      </c>
      <c r="F278" t="str">
        <v>1,098.05</v>
      </c>
      <c r="G278" t="str">
        <v>1,106.00</v>
      </c>
      <c r="H278" t="str">
        <v>1,084.00</v>
      </c>
      <c r="I278" t="str">
        <v>2.62M</v>
      </c>
      <c r="J278">
        <v>2623894</v>
      </c>
      <c r="K278" t="str">
        <v>0.97</v>
      </c>
      <c r="L278" t="str">
        <v>1103.15002441406250</v>
      </c>
      <c r="M278" t="str">
        <v>1098.05004882812500</v>
      </c>
      <c r="N278" t="str">
        <v>1106.00000000000000</v>
      </c>
      <c r="O278" t="str">
        <v>1084.00000000000000</v>
      </c>
      <c r="P278">
        <v>0.97020503521162171</v>
      </c>
      <c r="Q278" t="str">
        <v>18/11/2022</v>
      </c>
      <c r="R278">
        <v>1103.1500000000001</v>
      </c>
      <c r="S278">
        <v>1098.05</v>
      </c>
      <c r="T278">
        <v>1106</v>
      </c>
      <c r="U278">
        <v>1084</v>
      </c>
      <c r="V278">
        <v>2623894</v>
      </c>
      <c r="W278">
        <v>0.97</v>
      </c>
      <c r="X278">
        <v>1103.15002441406</v>
      </c>
      <c r="Y278">
        <v>1098.05004882812</v>
      </c>
      <c r="Z278">
        <v>1106</v>
      </c>
      <c r="AA278">
        <v>1084</v>
      </c>
      <c r="AB278">
        <v>0.97020503521162171</v>
      </c>
    </row>
    <row r="279" spans="1:28" x14ac:dyDescent="0.25">
      <c r="A279" t="str">
        <v>redFont</v>
      </c>
      <c r="B279" t="str">
        <v>Nov 17, 2022</v>
      </c>
      <c r="C279">
        <v>1668643200</v>
      </c>
      <c r="D279" s="1" t="str">
        <v>2022-11-17T00:00:00Z</v>
      </c>
      <c r="E279" t="str">
        <v>1,092.55</v>
      </c>
      <c r="F279" t="str">
        <v>1,095.10</v>
      </c>
      <c r="G279" t="str">
        <v>1,100.60</v>
      </c>
      <c r="H279" t="str">
        <v>1,089.10</v>
      </c>
      <c r="I279" t="str">
        <v>2.46M</v>
      </c>
      <c r="J279">
        <v>2460883</v>
      </c>
      <c r="K279" t="str">
        <v>-1.14</v>
      </c>
      <c r="L279" t="str">
        <v>1092.55004882812500</v>
      </c>
      <c r="M279" t="str">
        <v>1095.09997558593750</v>
      </c>
      <c r="N279" t="str">
        <v>1100.59997558593750</v>
      </c>
      <c r="O279" t="str">
        <v>1089.09997558593750</v>
      </c>
      <c r="P279">
        <v>-1.1445804291193595</v>
      </c>
      <c r="Q279" t="str">
        <v>17/11/2022</v>
      </c>
      <c r="R279">
        <v>1092.55</v>
      </c>
      <c r="S279">
        <v>1095.0999999999999</v>
      </c>
      <c r="T279">
        <v>1100.5999999999999</v>
      </c>
      <c r="U279">
        <v>1089.0999999999999</v>
      </c>
      <c r="V279">
        <v>2460883</v>
      </c>
      <c r="W279">
        <v>-1.1399999999999999</v>
      </c>
      <c r="X279">
        <v>1092.55004882812</v>
      </c>
      <c r="Y279">
        <v>1095.09997558593</v>
      </c>
      <c r="Z279">
        <v>1100.59997558593</v>
      </c>
      <c r="AA279">
        <v>1089.09997558593</v>
      </c>
      <c r="AB279">
        <v>-1.1445804291193595</v>
      </c>
    </row>
    <row r="280" spans="1:28" x14ac:dyDescent="0.25">
      <c r="A280" t="str">
        <v>greenFont</v>
      </c>
      <c r="B280" t="str">
        <v>Nov 16, 2022</v>
      </c>
      <c r="C280">
        <v>1668556800</v>
      </c>
      <c r="D280" s="1" t="str">
        <v>2022-11-16T00:00:00Z</v>
      </c>
      <c r="E280" t="str">
        <v>1,105.20</v>
      </c>
      <c r="F280" t="str">
        <v>1,107.50</v>
      </c>
      <c r="G280" t="str">
        <v>1,112.45</v>
      </c>
      <c r="H280" t="str">
        <v>1,099.35</v>
      </c>
      <c r="I280" t="str">
        <v>2.21M</v>
      </c>
      <c r="J280">
        <v>2213697</v>
      </c>
      <c r="K280" t="str">
        <v>0.12</v>
      </c>
      <c r="L280" t="str">
        <v>1105.19995117187500</v>
      </c>
      <c r="M280" t="str">
        <v>1107.50000000000000</v>
      </c>
      <c r="N280" t="str">
        <v>1112.44995117187500</v>
      </c>
      <c r="O280" t="str">
        <v>1099.34997558593750</v>
      </c>
      <c r="P280">
        <v>0.11775765278223327</v>
      </c>
      <c r="Q280" t="str">
        <v>16/11/2022</v>
      </c>
      <c r="R280">
        <v>1105.2</v>
      </c>
      <c r="S280">
        <v>1107.5</v>
      </c>
      <c r="T280">
        <v>1112.45</v>
      </c>
      <c r="U280">
        <v>1099.3499999999999</v>
      </c>
      <c r="V280">
        <v>2213697</v>
      </c>
      <c r="W280">
        <v>0.12</v>
      </c>
      <c r="X280">
        <v>1105.19995117187</v>
      </c>
      <c r="Y280">
        <v>1107.5</v>
      </c>
      <c r="Z280">
        <v>1112.44995117187</v>
      </c>
      <c r="AA280">
        <v>1099.34997558593</v>
      </c>
      <c r="AB280">
        <v>0.11775765278223327</v>
      </c>
    </row>
    <row r="281" spans="1:28" x14ac:dyDescent="0.25">
      <c r="A281" t="str">
        <v>greenFont</v>
      </c>
      <c r="B281" t="str">
        <v>Nov 15, 2022</v>
      </c>
      <c r="C281">
        <v>1668470400</v>
      </c>
      <c r="D281" s="1" t="str">
        <v>2022-11-15T00:00:00Z</v>
      </c>
      <c r="E281" t="str">
        <v>1,103.90</v>
      </c>
      <c r="F281" t="str">
        <v>1,093.50</v>
      </c>
      <c r="G281" t="str">
        <v>1,106.10</v>
      </c>
      <c r="H281" t="str">
        <v>1,088.90</v>
      </c>
      <c r="I281" t="str">
        <v>2.17M</v>
      </c>
      <c r="J281">
        <v>2172420</v>
      </c>
      <c r="K281" t="str">
        <v>0.45</v>
      </c>
      <c r="L281" t="str">
        <v>1103.90002441406250</v>
      </c>
      <c r="M281" t="str">
        <v>1093.50000000000000</v>
      </c>
      <c r="N281" t="str">
        <v>1106.09997558593750</v>
      </c>
      <c r="O281" t="str">
        <v>1088.90002441406250</v>
      </c>
      <c r="P281">
        <v>0.4458620940912193</v>
      </c>
      <c r="Q281" t="str">
        <v>15/11/2022</v>
      </c>
      <c r="R281">
        <v>1103.9000000000001</v>
      </c>
      <c r="S281">
        <v>1093.5</v>
      </c>
      <c r="T281">
        <v>1106.0999999999999</v>
      </c>
      <c r="U281">
        <v>1088.9000000000001</v>
      </c>
      <c r="V281">
        <v>2172420</v>
      </c>
      <c r="W281">
        <v>0.45</v>
      </c>
      <c r="X281">
        <v>1103.90002441406</v>
      </c>
      <c r="Y281">
        <v>1093.5</v>
      </c>
      <c r="Z281">
        <v>1106.09997558593</v>
      </c>
      <c r="AA281">
        <v>1088.90002441406</v>
      </c>
      <c r="AB281">
        <v>0.4458620940912193</v>
      </c>
    </row>
    <row r="282" spans="1:28" x14ac:dyDescent="0.25">
      <c r="A282" t="str">
        <v>greenFont</v>
      </c>
      <c r="B282" t="str">
        <v>Nov 14, 2022</v>
      </c>
      <c r="C282">
        <v>1668384000</v>
      </c>
      <c r="D282" s="1" t="str">
        <v>2022-11-14T00:00:00Z</v>
      </c>
      <c r="E282" t="str">
        <v>1,099.00</v>
      </c>
      <c r="F282" t="str">
        <v>1,095.00</v>
      </c>
      <c r="G282" t="str">
        <v>1,102.95</v>
      </c>
      <c r="H282" t="str">
        <v>1,090.05</v>
      </c>
      <c r="I282" t="str">
        <v>2.17M</v>
      </c>
      <c r="J282">
        <v>2170007</v>
      </c>
      <c r="K282" t="str">
        <v>0.77</v>
      </c>
      <c r="L282" t="str">
        <v>1099.00000000000000</v>
      </c>
      <c r="M282" t="str">
        <v>1095.00000000000000</v>
      </c>
      <c r="N282" t="str">
        <v>1102.94995117187500</v>
      </c>
      <c r="O282" t="str">
        <v>1090.05004882812500</v>
      </c>
      <c r="P282">
        <v>0.76559624068439514</v>
      </c>
      <c r="Q282" t="str">
        <v>14/11/2022</v>
      </c>
      <c r="R282">
        <v>1099</v>
      </c>
      <c r="S282">
        <v>1095</v>
      </c>
      <c r="T282">
        <v>1102.95</v>
      </c>
      <c r="U282">
        <v>1090.05</v>
      </c>
      <c r="V282">
        <v>2170007</v>
      </c>
      <c r="W282">
        <v>0.77</v>
      </c>
      <c r="X282">
        <v>1099</v>
      </c>
      <c r="Y282">
        <v>1095</v>
      </c>
      <c r="Z282">
        <v>1102.94995117187</v>
      </c>
      <c r="AA282">
        <v>1090.05004882812</v>
      </c>
      <c r="AB282">
        <v>0.76559624068439514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1,090.65</v>
      </c>
      <c r="F283" t="str">
        <v>1,071.00</v>
      </c>
      <c r="G283" t="str">
        <v>1,098.70</v>
      </c>
      <c r="H283" t="str">
        <v>1,069.10</v>
      </c>
      <c r="I283" t="str">
        <v>3.92M</v>
      </c>
      <c r="J283">
        <v>3923101</v>
      </c>
      <c r="K283" t="str">
        <v>3.63</v>
      </c>
      <c r="L283" t="str">
        <v>1090.65002441406250</v>
      </c>
      <c r="M283" t="str">
        <v>1071.00000000000000</v>
      </c>
      <c r="N283" t="str">
        <v>1098.69995117187500</v>
      </c>
      <c r="O283" t="str">
        <v>1069.09997558593750</v>
      </c>
      <c r="P283">
        <v>3.6296332381081622</v>
      </c>
      <c r="Q283" t="str">
        <v>11/11/2022</v>
      </c>
      <c r="R283">
        <v>1090.6500000000001</v>
      </c>
      <c r="S283">
        <v>1071</v>
      </c>
      <c r="T283">
        <v>1098.7</v>
      </c>
      <c r="U283">
        <v>1069.0999999999999</v>
      </c>
      <c r="V283">
        <v>3923101</v>
      </c>
      <c r="W283">
        <v>3.63</v>
      </c>
      <c r="X283">
        <v>1090.65002441406</v>
      </c>
      <c r="Y283">
        <v>1071</v>
      </c>
      <c r="Z283">
        <v>1098.69995117187</v>
      </c>
      <c r="AA283">
        <v>1069.09997558593</v>
      </c>
      <c r="AB283">
        <v>3.6296332381081622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1,052.45</v>
      </c>
      <c r="F284" t="str">
        <v>1,050.00</v>
      </c>
      <c r="G284" t="str">
        <v>1,062.40</v>
      </c>
      <c r="H284" t="str">
        <v>1,047.05</v>
      </c>
      <c r="I284" t="str">
        <v>2.32M</v>
      </c>
      <c r="J284">
        <v>2321667</v>
      </c>
      <c r="K284" t="str">
        <v>-0.09</v>
      </c>
      <c r="L284" t="str">
        <v>1052.44995117187500</v>
      </c>
      <c r="M284" t="str">
        <v>1050.00000000000000</v>
      </c>
      <c r="N284" t="str">
        <v>1062.40002441406250</v>
      </c>
      <c r="O284" t="str">
        <v>1047.05004882812500</v>
      </c>
      <c r="P284">
        <v>-9.4926199283372092E-2</v>
      </c>
      <c r="Q284" t="str">
        <v>10/11/2022</v>
      </c>
      <c r="R284">
        <v>1052.45</v>
      </c>
      <c r="S284">
        <v>1050</v>
      </c>
      <c r="T284">
        <v>1062.4000000000001</v>
      </c>
      <c r="U284">
        <v>1047.05</v>
      </c>
      <c r="V284">
        <v>2321667</v>
      </c>
      <c r="W284">
        <v>-0.09</v>
      </c>
      <c r="X284">
        <v>1052.44995117187</v>
      </c>
      <c r="Y284">
        <v>1050</v>
      </c>
      <c r="Z284">
        <v>1062.40002441406</v>
      </c>
      <c r="AA284">
        <v>1047.05004882812</v>
      </c>
      <c r="AB284">
        <v>-9.4926199283372092E-2</v>
      </c>
    </row>
    <row r="285" spans="1:28" x14ac:dyDescent="0.25">
      <c r="A285" t="str">
        <v>greenFont</v>
      </c>
      <c r="B285" t="str">
        <v>Nov 09, 2022</v>
      </c>
      <c r="C285">
        <v>1667952000</v>
      </c>
      <c r="D285" s="1" t="str">
        <v>2022-11-09T00:00:00Z</v>
      </c>
      <c r="E285" t="str">
        <v>1,053.45</v>
      </c>
      <c r="F285" t="str">
        <v>1,060.90</v>
      </c>
      <c r="G285" t="str">
        <v>1,061.45</v>
      </c>
      <c r="H285" t="str">
        <v>1,049.20</v>
      </c>
      <c r="I285" t="str">
        <v>2.31M</v>
      </c>
      <c r="J285">
        <v>2307691</v>
      </c>
      <c r="K285" t="str">
        <v>0.60</v>
      </c>
      <c r="L285" t="str">
        <v>1053.44995117187500</v>
      </c>
      <c r="M285" t="str">
        <v>1060.90002441406250</v>
      </c>
      <c r="N285" t="str">
        <v>1061.44995117187500</v>
      </c>
      <c r="O285" t="str">
        <v>1049.19995117187500</v>
      </c>
      <c r="P285">
        <v>0.60162599540955486</v>
      </c>
      <c r="Q285" t="str">
        <v>09/11/2022</v>
      </c>
      <c r="R285">
        <v>1053.45</v>
      </c>
      <c r="S285">
        <v>1060.9000000000001</v>
      </c>
      <c r="T285">
        <v>1061.45</v>
      </c>
      <c r="U285">
        <v>1049.2</v>
      </c>
      <c r="V285">
        <v>2307691</v>
      </c>
      <c r="W285">
        <v>0.6</v>
      </c>
      <c r="X285">
        <v>1053.44995117187</v>
      </c>
      <c r="Y285">
        <v>1060.90002441406</v>
      </c>
      <c r="Z285">
        <v>1061.44995117187</v>
      </c>
      <c r="AA285">
        <v>1049.19995117187</v>
      </c>
      <c r="AB285">
        <v>0.60162599540955486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1,047.15</v>
      </c>
      <c r="F286" t="str">
        <v>1,048.10</v>
      </c>
      <c r="G286" t="str">
        <v>1,055.70</v>
      </c>
      <c r="H286" t="str">
        <v>1,038.65</v>
      </c>
      <c r="I286" t="str">
        <v>2.21M</v>
      </c>
      <c r="J286">
        <v>2213508</v>
      </c>
      <c r="K286" t="str">
        <v>0.17</v>
      </c>
      <c r="L286" t="str">
        <v>1047.15002441406250</v>
      </c>
      <c r="M286" t="str">
        <v>1048.09997558593750</v>
      </c>
      <c r="N286" t="str">
        <v>1055.69995117187500</v>
      </c>
      <c r="O286" t="str">
        <v>1038.65002441406250</v>
      </c>
      <c r="P286">
        <v>0.1721958071617154</v>
      </c>
      <c r="Q286" t="str">
        <v>07/11/2022</v>
      </c>
      <c r="R286">
        <v>1047.1500000000001</v>
      </c>
      <c r="S286">
        <v>1048.0999999999999</v>
      </c>
      <c r="T286">
        <v>1055.7</v>
      </c>
      <c r="U286">
        <v>1038.6500000000001</v>
      </c>
      <c r="V286">
        <v>2213508</v>
      </c>
      <c r="W286">
        <v>0.17</v>
      </c>
      <c r="X286">
        <v>1047.15002441406</v>
      </c>
      <c r="Y286">
        <v>1048.09997558593</v>
      </c>
      <c r="Z286">
        <v>1055.69995117187</v>
      </c>
      <c r="AA286">
        <v>1038.65002441406</v>
      </c>
      <c r="AB286">
        <v>0.1721958071617154</v>
      </c>
    </row>
    <row r="287" spans="1:28" x14ac:dyDescent="0.25">
      <c r="A287" t="str">
        <v>greenFont</v>
      </c>
      <c r="B287" t="str">
        <v>Nov 04, 2022</v>
      </c>
      <c r="C287">
        <v>1667520000</v>
      </c>
      <c r="D287" s="1" t="str">
        <v>2022-11-04T00:00:00Z</v>
      </c>
      <c r="E287" t="str">
        <v>1,045.35</v>
      </c>
      <c r="F287" t="str">
        <v>1,045.15</v>
      </c>
      <c r="G287" t="str">
        <v>1,049.00</v>
      </c>
      <c r="H287" t="str">
        <v>1,033.45</v>
      </c>
      <c r="I287" t="str">
        <v>1.71M</v>
      </c>
      <c r="J287">
        <v>1709158</v>
      </c>
      <c r="K287" t="str">
        <v>0.02</v>
      </c>
      <c r="L287" t="str">
        <v>1045.34997558593750</v>
      </c>
      <c r="M287" t="str">
        <v>1045.15002441406250</v>
      </c>
      <c r="N287" t="str">
        <v>1049.00000000000000</v>
      </c>
      <c r="O287" t="str">
        <v>1033.44995117187500</v>
      </c>
      <c r="P287">
        <v>1.9131336861145622E-2</v>
      </c>
      <c r="Q287" t="str">
        <v>04/11/2022</v>
      </c>
      <c r="R287">
        <v>1045.3499999999999</v>
      </c>
      <c r="S287">
        <v>1045.1500000000001</v>
      </c>
      <c r="T287">
        <v>1049</v>
      </c>
      <c r="U287">
        <v>1033.45</v>
      </c>
      <c r="V287">
        <v>1709158</v>
      </c>
      <c r="W287">
        <v>0.02</v>
      </c>
      <c r="X287">
        <v>1045.34997558593</v>
      </c>
      <c r="Y287">
        <v>1045.15002441406</v>
      </c>
      <c r="Z287">
        <v>1049</v>
      </c>
      <c r="AA287">
        <v>1033.44995117187</v>
      </c>
      <c r="AB287">
        <v>1.9131336861145622E-2</v>
      </c>
    </row>
    <row r="288" spans="1:28" x14ac:dyDescent="0.25">
      <c r="A288" t="str">
        <v>redFont</v>
      </c>
      <c r="B288" t="str">
        <v>Nov 03, 2022</v>
      </c>
      <c r="C288">
        <v>1667433600</v>
      </c>
      <c r="D288" s="1" t="str">
        <v>2022-11-03T00:00:00Z</v>
      </c>
      <c r="E288" t="str">
        <v>1,045.15</v>
      </c>
      <c r="F288" t="str">
        <v>1,034.00</v>
      </c>
      <c r="G288" t="str">
        <v>1,049.20</v>
      </c>
      <c r="H288" t="str">
        <v>1,033.10</v>
      </c>
      <c r="I288" t="str">
        <v>2.40M</v>
      </c>
      <c r="J288">
        <v>2396164</v>
      </c>
      <c r="K288" t="str">
        <v>0.00</v>
      </c>
      <c r="L288" t="str">
        <v>1045.15002441406250</v>
      </c>
      <c r="M288" t="str">
        <v>1034.00000000000000</v>
      </c>
      <c r="N288" t="str">
        <v>1049.19995117187500</v>
      </c>
      <c r="O288" t="str">
        <v>1033.09997558593750</v>
      </c>
      <c r="P288">
        <v>-4.7767661830181172E-3</v>
      </c>
      <c r="Q288" t="str">
        <v>03/11/2022</v>
      </c>
      <c r="R288">
        <v>1045.1500000000001</v>
      </c>
      <c r="S288">
        <v>1034</v>
      </c>
      <c r="T288">
        <v>1049.2</v>
      </c>
      <c r="U288">
        <v>1033.0999999999999</v>
      </c>
      <c r="V288">
        <v>2396164</v>
      </c>
      <c r="W288">
        <v>0</v>
      </c>
      <c r="X288">
        <v>1045.15002441406</v>
      </c>
      <c r="Y288">
        <v>1034</v>
      </c>
      <c r="Z288">
        <v>1049.19995117187</v>
      </c>
      <c r="AA288">
        <v>1033.09997558593</v>
      </c>
      <c r="AB288">
        <v>-4.7767661830181172E-3</v>
      </c>
    </row>
    <row r="289" spans="1:28" x14ac:dyDescent="0.25">
      <c r="A289" t="str">
        <v>redFont</v>
      </c>
      <c r="B289" t="str">
        <v>Nov 02, 2022</v>
      </c>
      <c r="C289">
        <v>1667347200</v>
      </c>
      <c r="D289" s="1" t="str">
        <v>2022-11-02T00:00:00Z</v>
      </c>
      <c r="E289" t="str">
        <v>1,045.20</v>
      </c>
      <c r="F289" t="str">
        <v>1,064.95</v>
      </c>
      <c r="G289" t="str">
        <v>1,066.35</v>
      </c>
      <c r="H289" t="str">
        <v>1,042.50</v>
      </c>
      <c r="I289" t="str">
        <v>2.80M</v>
      </c>
      <c r="J289">
        <v>2799322</v>
      </c>
      <c r="K289" t="str">
        <v>-1.40</v>
      </c>
      <c r="L289" t="str">
        <v>1045.19995117187500</v>
      </c>
      <c r="M289" t="str">
        <v>1064.94995117187500</v>
      </c>
      <c r="N289" t="str">
        <v>1066.34997558593750</v>
      </c>
      <c r="O289" t="str">
        <v>1042.50000000000000</v>
      </c>
      <c r="P289">
        <v>-1.4008864649991422</v>
      </c>
      <c r="Q289" t="str">
        <v>02/11/2022</v>
      </c>
      <c r="R289">
        <v>1045.2</v>
      </c>
      <c r="S289">
        <v>1064.95</v>
      </c>
      <c r="T289">
        <v>1066.3499999999999</v>
      </c>
      <c r="U289">
        <v>1042.5</v>
      </c>
      <c r="V289">
        <v>2799322</v>
      </c>
      <c r="W289">
        <v>-1.4</v>
      </c>
      <c r="X289">
        <v>1045.19995117187</v>
      </c>
      <c r="Y289">
        <v>1064.94995117187</v>
      </c>
      <c r="Z289">
        <v>1066.34997558593</v>
      </c>
      <c r="AA289">
        <v>1042.5</v>
      </c>
      <c r="AB289">
        <v>-1.4008864649991422</v>
      </c>
    </row>
    <row r="290" spans="1:28" x14ac:dyDescent="0.25">
      <c r="A290" t="str">
        <v>greenFont</v>
      </c>
      <c r="B290" t="str">
        <v>Nov 01, 2022</v>
      </c>
      <c r="C290">
        <v>1667260800</v>
      </c>
      <c r="D290" s="1" t="str">
        <v>2022-11-01T00:00:00Z</v>
      </c>
      <c r="E290" t="str">
        <v>1,060.05</v>
      </c>
      <c r="F290" t="str">
        <v>1,049.00</v>
      </c>
      <c r="G290" t="str">
        <v>1,061.85</v>
      </c>
      <c r="H290" t="str">
        <v>1,045.00</v>
      </c>
      <c r="I290" t="str">
        <v>2.28M</v>
      </c>
      <c r="J290">
        <v>2275488</v>
      </c>
      <c r="K290" t="str">
        <v>1.82</v>
      </c>
      <c r="L290" t="str">
        <v>1060.05004882812500</v>
      </c>
      <c r="M290" t="str">
        <v>1049.00000000000000</v>
      </c>
      <c r="N290" t="str">
        <v>1061.84997558593750</v>
      </c>
      <c r="O290" t="str">
        <v>1045.00000000000000</v>
      </c>
      <c r="P290">
        <v>1.8153026913387471</v>
      </c>
      <c r="Q290" t="str">
        <v>01/11/2022</v>
      </c>
      <c r="R290">
        <v>1060.05</v>
      </c>
      <c r="S290">
        <v>1049</v>
      </c>
      <c r="T290">
        <v>1061.8499999999999</v>
      </c>
      <c r="U290">
        <v>1045</v>
      </c>
      <c r="V290">
        <v>2275488</v>
      </c>
      <c r="W290">
        <v>1.82</v>
      </c>
      <c r="X290">
        <v>1060.05004882812</v>
      </c>
      <c r="Y290">
        <v>1049</v>
      </c>
      <c r="Z290">
        <v>1061.84997558593</v>
      </c>
      <c r="AA290">
        <v>1045</v>
      </c>
      <c r="AB290">
        <v>1.8153026913387471</v>
      </c>
    </row>
    <row r="291" spans="1:28" x14ac:dyDescent="0.25">
      <c r="A291" t="str">
        <v>greenFont</v>
      </c>
      <c r="B291" t="str">
        <v>Oct 31, 2022</v>
      </c>
      <c r="C291">
        <v>1667174400</v>
      </c>
      <c r="D291" s="1" t="str">
        <v>2022-10-31T00:00:00Z</v>
      </c>
      <c r="E291" t="str">
        <v>1,041.15</v>
      </c>
      <c r="F291" t="str">
        <v>1,039.00</v>
      </c>
      <c r="G291" t="str">
        <v>1,052.50</v>
      </c>
      <c r="H291" t="str">
        <v>1,036.40</v>
      </c>
      <c r="I291" t="str">
        <v>2.42M</v>
      </c>
      <c r="J291">
        <v>2418565</v>
      </c>
      <c r="K291" t="str">
        <v>1.08</v>
      </c>
      <c r="L291" t="str">
        <v>1041.15002441406250</v>
      </c>
      <c r="M291" t="str">
        <v>1039.00000000000000</v>
      </c>
      <c r="N291" t="str">
        <v>1052.50000000000000</v>
      </c>
      <c r="O291" t="str">
        <v>1036.40002441406250</v>
      </c>
      <c r="P291">
        <v>1.0825266421419903</v>
      </c>
      <c r="Q291" t="str">
        <v>31/10/2022</v>
      </c>
      <c r="R291">
        <v>1041.1500000000001</v>
      </c>
      <c r="S291">
        <v>1039</v>
      </c>
      <c r="T291">
        <v>1052.5</v>
      </c>
      <c r="U291">
        <v>1036.4000000000001</v>
      </c>
      <c r="V291">
        <v>2418565</v>
      </c>
      <c r="W291">
        <v>1.08</v>
      </c>
      <c r="X291">
        <v>1041.15002441406</v>
      </c>
      <c r="Y291">
        <v>1039</v>
      </c>
      <c r="Z291">
        <v>1052.5</v>
      </c>
      <c r="AA291">
        <v>1036.40002441406</v>
      </c>
      <c r="AB291">
        <v>1.0825266421419903</v>
      </c>
    </row>
    <row r="292" spans="1:28" x14ac:dyDescent="0.25">
      <c r="A292" t="str">
        <v>redFont</v>
      </c>
      <c r="B292" t="str">
        <v>Oct 28, 2022</v>
      </c>
      <c r="C292">
        <v>1666915200</v>
      </c>
      <c r="D292" s="1" t="str">
        <v>2022-10-28T00:00:00Z</v>
      </c>
      <c r="E292" t="str">
        <v>1,030.00</v>
      </c>
      <c r="F292" t="str">
        <v>1,031.95</v>
      </c>
      <c r="G292" t="str">
        <v>1,039.75</v>
      </c>
      <c r="H292" t="str">
        <v>1,025.50</v>
      </c>
      <c r="I292" t="str">
        <v>2.42M</v>
      </c>
      <c r="J292">
        <v>2423629</v>
      </c>
      <c r="K292" t="str">
        <v>-0.20</v>
      </c>
      <c r="L292" t="str">
        <v>1030.00000000000000</v>
      </c>
      <c r="M292" t="str">
        <v>1031.94995117187500</v>
      </c>
      <c r="N292" t="str">
        <v>1039.75000000000000</v>
      </c>
      <c r="O292" t="str">
        <v>1025.50000000000000</v>
      </c>
      <c r="P292">
        <v>-0.19863850890301252</v>
      </c>
      <c r="Q292" t="str">
        <v>28/10/2022</v>
      </c>
      <c r="R292">
        <v>1030</v>
      </c>
      <c r="S292">
        <v>1031.95</v>
      </c>
      <c r="T292">
        <v>1039.75</v>
      </c>
      <c r="U292">
        <v>1025.5</v>
      </c>
      <c r="V292">
        <v>2423629</v>
      </c>
      <c r="W292">
        <v>-0.2</v>
      </c>
      <c r="X292">
        <v>1030</v>
      </c>
      <c r="Y292">
        <v>1031.94995117187</v>
      </c>
      <c r="Z292">
        <v>1039.75</v>
      </c>
      <c r="AA292">
        <v>1025.5</v>
      </c>
      <c r="AB292">
        <v>-0.19863850890301252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1,032.05</v>
      </c>
      <c r="F293" t="str">
        <v>1,031.00</v>
      </c>
      <c r="G293" t="str">
        <v>1,037.45</v>
      </c>
      <c r="H293" t="str">
        <v>1,019.60</v>
      </c>
      <c r="I293" t="str">
        <v>3.31M</v>
      </c>
      <c r="J293">
        <v>3313674</v>
      </c>
      <c r="K293" t="str">
        <v>0.54</v>
      </c>
      <c r="L293" t="str">
        <v>1032.05004882812500</v>
      </c>
      <c r="M293" t="str">
        <v>1031.00000000000000</v>
      </c>
      <c r="N293" t="str">
        <v>1037.44995117187500</v>
      </c>
      <c r="O293" t="str">
        <v>1019.59997558593750</v>
      </c>
      <c r="P293">
        <v>0.54067694380175357</v>
      </c>
      <c r="Q293" t="str">
        <v>27/10/2022</v>
      </c>
      <c r="R293">
        <v>1032.05</v>
      </c>
      <c r="S293">
        <v>1031</v>
      </c>
      <c r="T293">
        <v>1037.45</v>
      </c>
      <c r="U293">
        <v>1019.6</v>
      </c>
      <c r="V293">
        <v>3313674</v>
      </c>
      <c r="W293">
        <v>0.54</v>
      </c>
      <c r="X293">
        <v>1032.05004882812</v>
      </c>
      <c r="Y293">
        <v>1031</v>
      </c>
      <c r="Z293">
        <v>1037.44995117187</v>
      </c>
      <c r="AA293">
        <v>1019.59997558593</v>
      </c>
      <c r="AB293">
        <v>0.54067694380175357</v>
      </c>
    </row>
    <row r="294" spans="1:28" x14ac:dyDescent="0.25">
      <c r="A294" t="str">
        <v>redFont</v>
      </c>
      <c r="B294" t="str">
        <v>Oct 25, 2022</v>
      </c>
      <c r="C294">
        <v>1666656000</v>
      </c>
      <c r="D294" s="1" t="str">
        <v>2022-10-25T00:00:00Z</v>
      </c>
      <c r="E294" t="str">
        <v>1,026.50</v>
      </c>
      <c r="F294" t="str">
        <v>1,036.00</v>
      </c>
      <c r="G294" t="str">
        <v>1,037.25</v>
      </c>
      <c r="H294" t="str">
        <v>1,020.90</v>
      </c>
      <c r="I294" t="str">
        <v>3.07M</v>
      </c>
      <c r="J294">
        <v>3068136</v>
      </c>
      <c r="K294" t="str">
        <v>-0.49</v>
      </c>
      <c r="L294" t="str">
        <v>1026.50000000000000</v>
      </c>
      <c r="M294" t="str">
        <v>1036.00000000000000</v>
      </c>
      <c r="N294" t="str">
        <v>1037.25000000000000</v>
      </c>
      <c r="O294" t="str">
        <v>1020.90002441406250</v>
      </c>
      <c r="P294">
        <v>-0.49437531084088771</v>
      </c>
      <c r="Q294" t="str">
        <v>25/10/2022</v>
      </c>
      <c r="R294">
        <v>1026.5</v>
      </c>
      <c r="S294">
        <v>1036</v>
      </c>
      <c r="T294">
        <v>1037.25</v>
      </c>
      <c r="U294">
        <v>1020.9</v>
      </c>
      <c r="V294">
        <v>3068136</v>
      </c>
      <c r="W294">
        <v>-0.49</v>
      </c>
      <c r="X294">
        <v>1026.5</v>
      </c>
      <c r="Y294">
        <v>1036</v>
      </c>
      <c r="Z294">
        <v>1037.25</v>
      </c>
      <c r="AA294">
        <v>1020.90002441406</v>
      </c>
      <c r="AB294">
        <v>-0.49437531084088771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1,031.60</v>
      </c>
      <c r="F295" t="str">
        <v>1,035.00</v>
      </c>
      <c r="G295" t="str">
        <v>1,038.85</v>
      </c>
      <c r="H295" t="str">
        <v>1,030.00</v>
      </c>
      <c r="I295" t="str">
        <v>398.11K</v>
      </c>
      <c r="J295">
        <v>398105</v>
      </c>
      <c r="K295" t="str">
        <v>0.43</v>
      </c>
      <c r="L295" t="str">
        <v>1031.59997558593750</v>
      </c>
      <c r="M295" t="str">
        <v>1035.00000000000000</v>
      </c>
      <c r="N295" t="str">
        <v>1038.84997558593750</v>
      </c>
      <c r="O295" t="str">
        <v>1030.00000000000000</v>
      </c>
      <c r="P295">
        <v>0.42835130677749333</v>
      </c>
      <c r="Q295" t="str">
        <v>24/10/2022</v>
      </c>
      <c r="R295">
        <v>1031.5999999999999</v>
      </c>
      <c r="S295">
        <v>1035</v>
      </c>
      <c r="T295">
        <v>1038.8499999999999</v>
      </c>
      <c r="U295">
        <v>1030</v>
      </c>
      <c r="V295">
        <v>398105</v>
      </c>
      <c r="W295">
        <v>0.43</v>
      </c>
      <c r="X295">
        <v>1031.59997558593</v>
      </c>
      <c r="Y295">
        <v>1035</v>
      </c>
      <c r="Z295">
        <v>1038.84997558593</v>
      </c>
      <c r="AA295">
        <v>1030</v>
      </c>
      <c r="AB295">
        <v>0.42835130677749333</v>
      </c>
    </row>
    <row r="296" spans="1:28" x14ac:dyDescent="0.25">
      <c r="A296" t="str">
        <v>greenFont</v>
      </c>
      <c r="B296" t="str">
        <v>Oct 21, 2022</v>
      </c>
      <c r="C296">
        <v>1666310400</v>
      </c>
      <c r="D296" s="1" t="str">
        <v>2022-10-21T00:00:00Z</v>
      </c>
      <c r="E296" t="str">
        <v>1,027.20</v>
      </c>
      <c r="F296" t="str">
        <v>1,022.50</v>
      </c>
      <c r="G296" t="str">
        <v>1,029.90</v>
      </c>
      <c r="H296" t="str">
        <v>1,011.60</v>
      </c>
      <c r="I296" t="str">
        <v>2.07M</v>
      </c>
      <c r="J296">
        <v>2071897</v>
      </c>
      <c r="K296" t="str">
        <v>0.96</v>
      </c>
      <c r="L296" t="str">
        <v>1027.19995117187500</v>
      </c>
      <c r="M296" t="str">
        <v>1022.50000000000000</v>
      </c>
      <c r="N296" t="str">
        <v>1029.90002441406250</v>
      </c>
      <c r="O296" t="str">
        <v>1011.59997558593750</v>
      </c>
      <c r="P296">
        <v>0.96323240835938051</v>
      </c>
      <c r="Q296" t="str">
        <v>21/10/2022</v>
      </c>
      <c r="R296">
        <v>1027.2</v>
      </c>
      <c r="S296">
        <v>1022.5</v>
      </c>
      <c r="T296">
        <v>1029.9000000000001</v>
      </c>
      <c r="U296">
        <v>1011.6</v>
      </c>
      <c r="V296">
        <v>2071897</v>
      </c>
      <c r="W296">
        <v>0.96</v>
      </c>
      <c r="X296">
        <v>1027.19995117187</v>
      </c>
      <c r="Y296">
        <v>1022.5</v>
      </c>
      <c r="Z296">
        <v>1029.90002441406</v>
      </c>
      <c r="AA296">
        <v>1011.59997558593</v>
      </c>
      <c r="AB296">
        <v>0.96323240835938051</v>
      </c>
    </row>
    <row r="297" spans="1:28" x14ac:dyDescent="0.25">
      <c r="A297" t="str">
        <v>greenFont</v>
      </c>
      <c r="B297" t="str">
        <v>Oct 20, 2022</v>
      </c>
      <c r="C297">
        <v>1666224000</v>
      </c>
      <c r="D297" s="1" t="str">
        <v>2022-10-20T00:00:00Z</v>
      </c>
      <c r="E297" t="str">
        <v>1,017.40</v>
      </c>
      <c r="F297" t="str">
        <v>990.00</v>
      </c>
      <c r="G297" t="str">
        <v>1,019.30</v>
      </c>
      <c r="H297" t="str">
        <v>988.00</v>
      </c>
      <c r="I297" t="str">
        <v>3.93M</v>
      </c>
      <c r="J297">
        <v>3931399</v>
      </c>
      <c r="K297" t="str">
        <v>2.18</v>
      </c>
      <c r="L297" t="str">
        <v>1017.40002441406250</v>
      </c>
      <c r="M297" t="str">
        <v>990.00000000000000</v>
      </c>
      <c r="N297" t="str">
        <v>1019.29998779296875</v>
      </c>
      <c r="O297" t="str">
        <v>988.00000000000000</v>
      </c>
      <c r="P297">
        <v>2.1845025326845966</v>
      </c>
      <c r="Q297" t="str">
        <v>20/10/2022</v>
      </c>
      <c r="R297">
        <v>1017.4</v>
      </c>
      <c r="S297">
        <v>990</v>
      </c>
      <c r="T297">
        <v>1019.3</v>
      </c>
      <c r="U297">
        <v>988</v>
      </c>
      <c r="V297">
        <v>3931399</v>
      </c>
      <c r="W297">
        <v>2.1800000000000002</v>
      </c>
      <c r="X297">
        <v>1017.40002441406</v>
      </c>
      <c r="Y297">
        <v>990</v>
      </c>
      <c r="Z297">
        <v>1019.29998779296</v>
      </c>
      <c r="AA297">
        <v>988</v>
      </c>
      <c r="AB297">
        <v>2.1845025326845966</v>
      </c>
    </row>
    <row r="298" spans="1:28" x14ac:dyDescent="0.25">
      <c r="A298" t="str">
        <v>redFont</v>
      </c>
      <c r="B298" t="str">
        <v>Oct 19, 2022</v>
      </c>
      <c r="C298">
        <v>1666137600</v>
      </c>
      <c r="D298" s="1" t="str">
        <v>2022-10-19T00:00:00Z</v>
      </c>
      <c r="E298" t="str">
        <v>995.65</v>
      </c>
      <c r="F298" t="str">
        <v>1,006.50</v>
      </c>
      <c r="G298" t="str">
        <v>1,006.50</v>
      </c>
      <c r="H298" t="str">
        <v>994.00</v>
      </c>
      <c r="I298" t="str">
        <v>2.52M</v>
      </c>
      <c r="J298">
        <v>2517099</v>
      </c>
      <c r="K298" t="str">
        <v>-1.34</v>
      </c>
      <c r="L298" t="str">
        <v>995.65002441406250</v>
      </c>
      <c r="M298" t="str">
        <v>1006.50000000000000</v>
      </c>
      <c r="N298" t="str">
        <v>1006.50000000000000</v>
      </c>
      <c r="O298" t="str">
        <v>994.00000000000000</v>
      </c>
      <c r="P298">
        <v>-1.3426464158810427</v>
      </c>
      <c r="Q298" t="str">
        <v>19/10/2022</v>
      </c>
      <c r="R298">
        <v>995.65</v>
      </c>
      <c r="S298">
        <v>1006.5</v>
      </c>
      <c r="T298">
        <v>1006.5</v>
      </c>
      <c r="U298">
        <v>994</v>
      </c>
      <c r="V298">
        <v>2517099</v>
      </c>
      <c r="W298">
        <v>-1.34</v>
      </c>
      <c r="X298">
        <v>995.65002441406205</v>
      </c>
      <c r="Y298">
        <v>1006.5</v>
      </c>
      <c r="Z298">
        <v>1006.5</v>
      </c>
      <c r="AA298">
        <v>994</v>
      </c>
      <c r="AB298">
        <v>-1.3426464158810427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1,009.20</v>
      </c>
      <c r="F299" t="str">
        <v>1,000.00</v>
      </c>
      <c r="G299" t="str">
        <v>1,013.65</v>
      </c>
      <c r="H299" t="str">
        <v>999.10</v>
      </c>
      <c r="I299" t="str">
        <v>2.49M</v>
      </c>
      <c r="J299">
        <v>2487826</v>
      </c>
      <c r="K299" t="str">
        <v>1.47</v>
      </c>
      <c r="L299" t="str">
        <v>1009.20001220703125</v>
      </c>
      <c r="M299" t="str">
        <v>1000.00000000000000</v>
      </c>
      <c r="N299" t="str">
        <v>1013.65002441406250</v>
      </c>
      <c r="O299" t="str">
        <v>999.09997558593750</v>
      </c>
      <c r="P299">
        <v>1.4679305227704831</v>
      </c>
      <c r="Q299" t="str">
        <v>18/10/2022</v>
      </c>
      <c r="R299">
        <v>1009.2</v>
      </c>
      <c r="S299">
        <v>1000</v>
      </c>
      <c r="T299">
        <v>1013.65</v>
      </c>
      <c r="U299">
        <v>999.1</v>
      </c>
      <c r="V299">
        <v>2487826</v>
      </c>
      <c r="W299">
        <v>1.47</v>
      </c>
      <c r="X299">
        <v>1009.20001220703</v>
      </c>
      <c r="Y299">
        <v>1000</v>
      </c>
      <c r="Z299">
        <v>1013.65002441406</v>
      </c>
      <c r="AA299">
        <v>999.09997558593705</v>
      </c>
      <c r="AB299">
        <v>1.4679305227704831</v>
      </c>
    </row>
    <row r="300" spans="1:28" x14ac:dyDescent="0.25">
      <c r="A300" t="str">
        <v>redFont</v>
      </c>
      <c r="B300" t="str">
        <v>Oct 17, 2022</v>
      </c>
      <c r="C300">
        <v>1665964800</v>
      </c>
      <c r="D300" s="1" t="str">
        <v>2022-10-17T00:00:00Z</v>
      </c>
      <c r="E300" t="str">
        <v>994.60</v>
      </c>
      <c r="F300" t="str">
        <v>1,005.70</v>
      </c>
      <c r="G300" t="str">
        <v>1,006.80</v>
      </c>
      <c r="H300" t="str">
        <v>991.10</v>
      </c>
      <c r="I300" t="str">
        <v>2.14M</v>
      </c>
      <c r="J300">
        <v>2136170</v>
      </c>
      <c r="K300" t="str">
        <v>-0.79</v>
      </c>
      <c r="L300" t="str">
        <v>994.59997558593750</v>
      </c>
      <c r="M300" t="str">
        <v>1005.70001220703125</v>
      </c>
      <c r="N300" t="str">
        <v>1006.79998779296875</v>
      </c>
      <c r="O300" t="str">
        <v>991.09997558593750</v>
      </c>
      <c r="P300">
        <v>-0.79297913359238548</v>
      </c>
      <c r="Q300" t="str">
        <v>17/10/2022</v>
      </c>
      <c r="R300">
        <v>994.6</v>
      </c>
      <c r="S300">
        <v>1005.7</v>
      </c>
      <c r="T300">
        <v>1006.8</v>
      </c>
      <c r="U300">
        <v>991.1</v>
      </c>
      <c r="V300">
        <v>2136170</v>
      </c>
      <c r="W300">
        <v>-0.79</v>
      </c>
      <c r="X300">
        <v>994.59997558593705</v>
      </c>
      <c r="Y300">
        <v>1005.70001220703</v>
      </c>
      <c r="Z300">
        <v>1006.79998779296</v>
      </c>
      <c r="AA300">
        <v>991.09997558593705</v>
      </c>
      <c r="AB300">
        <v>-0.79297913359238548</v>
      </c>
    </row>
    <row r="301" spans="1:28" x14ac:dyDescent="0.25">
      <c r="A301" t="str">
        <v>greenFont</v>
      </c>
      <c r="B301" t="str">
        <v>Oct 14, 2022</v>
      </c>
      <c r="C301">
        <v>1665705600</v>
      </c>
      <c r="D301" s="1" t="str">
        <v>2022-10-14T00:00:00Z</v>
      </c>
      <c r="E301" t="str">
        <v>1,002.55</v>
      </c>
      <c r="F301" t="str">
        <v>1,005.00</v>
      </c>
      <c r="G301" t="str">
        <v>1,023.00</v>
      </c>
      <c r="H301" t="str">
        <v>994.00</v>
      </c>
      <c r="I301" t="str">
        <v>7.42M</v>
      </c>
      <c r="J301">
        <v>7424383</v>
      </c>
      <c r="K301" t="str">
        <v>2.08</v>
      </c>
      <c r="L301" t="str">
        <v>1002.54998779296875</v>
      </c>
      <c r="M301" t="str">
        <v>1005.00000000000000</v>
      </c>
      <c r="N301" t="str">
        <v>1023.00000000000000</v>
      </c>
      <c r="O301" t="str">
        <v>994.00000000000000</v>
      </c>
      <c r="P301">
        <v>2.0822739757050117</v>
      </c>
      <c r="Q301" t="str">
        <v>14/10/2022</v>
      </c>
      <c r="R301">
        <v>1002.55</v>
      </c>
      <c r="S301">
        <v>1005</v>
      </c>
      <c r="T301">
        <v>1023</v>
      </c>
      <c r="U301">
        <v>994</v>
      </c>
      <c r="V301">
        <v>7424383</v>
      </c>
      <c r="W301">
        <v>2.08</v>
      </c>
      <c r="X301">
        <v>1002.54998779296</v>
      </c>
      <c r="Y301">
        <v>1005</v>
      </c>
      <c r="Z301">
        <v>1023</v>
      </c>
      <c r="AA301">
        <v>994</v>
      </c>
      <c r="AB301">
        <v>2.0822739757050117</v>
      </c>
    </row>
    <row r="302" spans="1:28" x14ac:dyDescent="0.25">
      <c r="A302" t="str">
        <v>greenFont</v>
      </c>
      <c r="B302" t="str">
        <v>Oct 13, 2022</v>
      </c>
      <c r="C302">
        <v>1665619200</v>
      </c>
      <c r="D302" s="1" t="str">
        <v>2022-10-13T00:00:00Z</v>
      </c>
      <c r="E302" t="str">
        <v>982.10</v>
      </c>
      <c r="F302" t="str">
        <v>972.05</v>
      </c>
      <c r="G302" t="str">
        <v>989.05</v>
      </c>
      <c r="H302" t="str">
        <v>969.30</v>
      </c>
      <c r="I302" t="str">
        <v>9.70M</v>
      </c>
      <c r="J302">
        <v>9698562</v>
      </c>
      <c r="K302" t="str">
        <v>3.16</v>
      </c>
      <c r="L302" t="str">
        <v>982.09997558593750</v>
      </c>
      <c r="M302" t="str">
        <v>972.04998779296875</v>
      </c>
      <c r="N302" t="str">
        <v>989.04998779296875</v>
      </c>
      <c r="O302" t="str">
        <v>969.29998779296875</v>
      </c>
      <c r="P302">
        <v>3.1617621413799895</v>
      </c>
      <c r="Q302" t="str">
        <v>13/10/2022</v>
      </c>
      <c r="R302">
        <v>982.1</v>
      </c>
      <c r="S302">
        <v>972.05</v>
      </c>
      <c r="T302">
        <v>989.05</v>
      </c>
      <c r="U302">
        <v>969.3</v>
      </c>
      <c r="V302">
        <v>9698562</v>
      </c>
      <c r="W302">
        <v>3.16</v>
      </c>
      <c r="X302">
        <v>982.09997558593705</v>
      </c>
      <c r="Y302">
        <v>972.04998779296795</v>
      </c>
      <c r="Z302">
        <v>989.04998779296795</v>
      </c>
      <c r="AA302">
        <v>969.29998779296795</v>
      </c>
      <c r="AB302">
        <v>3.1617621413799895</v>
      </c>
    </row>
    <row r="303" spans="1:28" x14ac:dyDescent="0.25">
      <c r="A303" t="str">
        <v>greenFont</v>
      </c>
      <c r="B303" t="str">
        <v>Oct 12, 2022</v>
      </c>
      <c r="C303">
        <v>1665532800</v>
      </c>
      <c r="D303" s="1" t="str">
        <v>2022-10-12T00:00:00Z</v>
      </c>
      <c r="E303" t="str">
        <v>952.00</v>
      </c>
      <c r="F303" t="str">
        <v>943.30</v>
      </c>
      <c r="G303" t="str">
        <v>963.90</v>
      </c>
      <c r="H303" t="str">
        <v>943.30</v>
      </c>
      <c r="I303" t="str">
        <v>3.50M</v>
      </c>
      <c r="J303">
        <v>3502390</v>
      </c>
      <c r="K303" t="str">
        <v>1.43</v>
      </c>
      <c r="L303" t="str">
        <v>952.00000000000000</v>
      </c>
      <c r="M303" t="str">
        <v>943.29998779296875</v>
      </c>
      <c r="N303" t="str">
        <v>963.90002441406250</v>
      </c>
      <c r="O303" t="str">
        <v>943.29998779296875</v>
      </c>
      <c r="P303">
        <v>1.4276608526116037</v>
      </c>
      <c r="Q303" t="str">
        <v>12/10/2022</v>
      </c>
      <c r="R303">
        <v>952</v>
      </c>
      <c r="S303">
        <v>943.3</v>
      </c>
      <c r="T303">
        <v>963.9</v>
      </c>
      <c r="U303">
        <v>943.3</v>
      </c>
      <c r="V303">
        <v>3502390</v>
      </c>
      <c r="W303">
        <v>1.43</v>
      </c>
      <c r="X303">
        <v>952</v>
      </c>
      <c r="Y303">
        <v>943.29998779296795</v>
      </c>
      <c r="Z303">
        <v>963.90002441406205</v>
      </c>
      <c r="AA303">
        <v>943.29998779296795</v>
      </c>
      <c r="AB303">
        <v>1.4276608526116037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938.60</v>
      </c>
      <c r="F304" t="str">
        <v>968.10</v>
      </c>
      <c r="G304" t="str">
        <v>972.00</v>
      </c>
      <c r="H304" t="str">
        <v>936.00</v>
      </c>
      <c r="I304" t="str">
        <v>3.13M</v>
      </c>
      <c r="J304">
        <v>3134969</v>
      </c>
      <c r="K304" t="str">
        <v>-2.56</v>
      </c>
      <c r="L304" t="str">
        <v>938.59997558593750</v>
      </c>
      <c r="M304" t="str">
        <v>968.09997558593750</v>
      </c>
      <c r="N304" t="str">
        <v>972.00000000000000</v>
      </c>
      <c r="O304" t="str">
        <v>936.00000000000000</v>
      </c>
      <c r="P304">
        <v>-2.5590474346288605</v>
      </c>
      <c r="Q304" t="str">
        <v>11/10/2022</v>
      </c>
      <c r="R304">
        <v>938.6</v>
      </c>
      <c r="S304">
        <v>968.1</v>
      </c>
      <c r="T304">
        <v>972</v>
      </c>
      <c r="U304">
        <v>936</v>
      </c>
      <c r="V304">
        <v>3134969</v>
      </c>
      <c r="W304">
        <v>-2.56</v>
      </c>
      <c r="X304">
        <v>938.59997558593705</v>
      </c>
      <c r="Y304">
        <v>968.09997558593705</v>
      </c>
      <c r="Z304">
        <v>972</v>
      </c>
      <c r="AA304">
        <v>936</v>
      </c>
      <c r="AB304">
        <v>-2.5590474346288605</v>
      </c>
    </row>
    <row r="305" spans="1:28" x14ac:dyDescent="0.25">
      <c r="A305" t="str">
        <v>greenFont</v>
      </c>
      <c r="B305" t="str">
        <v>Oct 10, 2022</v>
      </c>
      <c r="C305">
        <v>1665360000</v>
      </c>
      <c r="D305" s="1" t="str">
        <v>2022-10-10T00:00:00Z</v>
      </c>
      <c r="E305" t="str">
        <v>963.25</v>
      </c>
      <c r="F305" t="str">
        <v>942.20</v>
      </c>
      <c r="G305" t="str">
        <v>967.15</v>
      </c>
      <c r="H305" t="str">
        <v>942.20</v>
      </c>
      <c r="I305" t="str">
        <v>2.76M</v>
      </c>
      <c r="J305">
        <v>2758812</v>
      </c>
      <c r="K305" t="str">
        <v>0.58</v>
      </c>
      <c r="L305" t="str">
        <v>963.25000000000000</v>
      </c>
      <c r="M305" t="str">
        <v>942.20001220703125</v>
      </c>
      <c r="N305" t="str">
        <v>967.15002441406250</v>
      </c>
      <c r="O305" t="str">
        <v>942.20001220703125</v>
      </c>
      <c r="P305">
        <v>0.57951213555680514</v>
      </c>
      <c r="Q305" t="str">
        <v>10/10/2022</v>
      </c>
      <c r="R305">
        <v>963.25</v>
      </c>
      <c r="S305">
        <v>942.2</v>
      </c>
      <c r="T305">
        <v>967.15</v>
      </c>
      <c r="U305">
        <v>942.2</v>
      </c>
      <c r="V305">
        <v>2758812</v>
      </c>
      <c r="W305">
        <v>0.57999999999999996</v>
      </c>
      <c r="X305">
        <v>963.25</v>
      </c>
      <c r="Y305">
        <v>942.20001220703102</v>
      </c>
      <c r="Z305">
        <v>967.15002441406205</v>
      </c>
      <c r="AA305">
        <v>942.20001220703102</v>
      </c>
      <c r="AB305">
        <v>0.57951213555680514</v>
      </c>
    </row>
    <row r="306" spans="1:28" x14ac:dyDescent="0.25">
      <c r="A306" t="str">
        <v>redFont</v>
      </c>
      <c r="B306" t="str">
        <v>Oct 07, 2022</v>
      </c>
      <c r="C306">
        <v>1665100800</v>
      </c>
      <c r="D306" s="1" t="str">
        <v>2022-10-07T00:00:00Z</v>
      </c>
      <c r="E306" t="str">
        <v>957.70</v>
      </c>
      <c r="F306" t="str">
        <v>965.00</v>
      </c>
      <c r="G306" t="str">
        <v>972.95</v>
      </c>
      <c r="H306" t="str">
        <v>955.00</v>
      </c>
      <c r="I306" t="str">
        <v>2.17M</v>
      </c>
      <c r="J306">
        <v>2174327</v>
      </c>
      <c r="K306" t="str">
        <v>-0.71</v>
      </c>
      <c r="L306" t="str">
        <v>957.70001220703125</v>
      </c>
      <c r="M306" t="str">
        <v>965.00000000000000</v>
      </c>
      <c r="N306" t="str">
        <v>972.95001220703125</v>
      </c>
      <c r="O306" t="str">
        <v>955.00000000000000</v>
      </c>
      <c r="P306">
        <v>-0.71017320746758228</v>
      </c>
      <c r="Q306" t="str">
        <v>07/10/2022</v>
      </c>
      <c r="R306">
        <v>957.7</v>
      </c>
      <c r="S306">
        <v>965</v>
      </c>
      <c r="T306">
        <v>972.95</v>
      </c>
      <c r="U306">
        <v>955</v>
      </c>
      <c r="V306">
        <v>2174327</v>
      </c>
      <c r="W306">
        <v>-0.71</v>
      </c>
      <c r="X306">
        <v>957.70001220703102</v>
      </c>
      <c r="Y306">
        <v>965</v>
      </c>
      <c r="Z306">
        <v>972.95001220703102</v>
      </c>
      <c r="AA306">
        <v>955</v>
      </c>
      <c r="AB306">
        <v>-0.71017320746758228</v>
      </c>
    </row>
    <row r="307" spans="1:28" x14ac:dyDescent="0.25">
      <c r="A307" t="str">
        <v>greenFont</v>
      </c>
      <c r="B307" t="str">
        <v>Oct 06, 2022</v>
      </c>
      <c r="C307">
        <v>1665014400</v>
      </c>
      <c r="D307" s="1" t="str">
        <v>2022-10-06T00:00:00Z</v>
      </c>
      <c r="E307" t="str">
        <v>964.55</v>
      </c>
      <c r="F307" t="str">
        <v>955.50</v>
      </c>
      <c r="G307" t="str">
        <v>967.95</v>
      </c>
      <c r="H307" t="str">
        <v>955.50</v>
      </c>
      <c r="I307" t="str">
        <v>3.71M</v>
      </c>
      <c r="J307">
        <v>3713623</v>
      </c>
      <c r="K307" t="str">
        <v>1.96</v>
      </c>
      <c r="L307" t="str">
        <v>964.54998779296875</v>
      </c>
      <c r="M307" t="str">
        <v>955.50000000000000</v>
      </c>
      <c r="N307" t="str">
        <v>967.95001220703125</v>
      </c>
      <c r="O307" t="str">
        <v>955.50000000000000</v>
      </c>
      <c r="P307">
        <v>1.9608866588761893</v>
      </c>
      <c r="Q307" t="str">
        <v>06/10/2022</v>
      </c>
      <c r="R307">
        <v>964.55</v>
      </c>
      <c r="S307">
        <v>955.5</v>
      </c>
      <c r="T307">
        <v>967.95</v>
      </c>
      <c r="U307">
        <v>955.5</v>
      </c>
      <c r="V307">
        <v>3713623</v>
      </c>
      <c r="W307">
        <v>1.96</v>
      </c>
      <c r="X307">
        <v>964.54998779296795</v>
      </c>
      <c r="Y307">
        <v>955.5</v>
      </c>
      <c r="Z307">
        <v>967.95001220703102</v>
      </c>
      <c r="AA307">
        <v>955.5</v>
      </c>
      <c r="AB307">
        <v>1.9608866588761893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946.00</v>
      </c>
      <c r="F308" t="str">
        <v>942.50</v>
      </c>
      <c r="G308" t="str">
        <v>951.00</v>
      </c>
      <c r="H308" t="str">
        <v>937.05</v>
      </c>
      <c r="I308" t="str">
        <v>2.33M</v>
      </c>
      <c r="J308">
        <v>2331351</v>
      </c>
      <c r="K308" t="str">
        <v>1.69</v>
      </c>
      <c r="L308" t="str">
        <v>946.00000000000000</v>
      </c>
      <c r="M308" t="str">
        <v>942.50000000000000</v>
      </c>
      <c r="N308" t="str">
        <v>951.00000000000000</v>
      </c>
      <c r="O308" t="str">
        <v>937.04998779296875</v>
      </c>
      <c r="P308">
        <v>1.6930932545014781</v>
      </c>
      <c r="Q308" t="str">
        <v>04/10/2022</v>
      </c>
      <c r="R308">
        <v>946</v>
      </c>
      <c r="S308">
        <v>942.5</v>
      </c>
      <c r="T308">
        <v>951</v>
      </c>
      <c r="U308">
        <v>937.05</v>
      </c>
      <c r="V308">
        <v>2331351</v>
      </c>
      <c r="W308">
        <v>1.69</v>
      </c>
      <c r="X308">
        <v>946</v>
      </c>
      <c r="Y308">
        <v>942.5</v>
      </c>
      <c r="Z308">
        <v>951</v>
      </c>
      <c r="AA308">
        <v>937.04998779296795</v>
      </c>
      <c r="AB308">
        <v>1.6930932545014781</v>
      </c>
    </row>
    <row r="309" spans="1:28" x14ac:dyDescent="0.25">
      <c r="A309" t="str">
        <v>redFont</v>
      </c>
      <c r="B309" t="str">
        <v>Oct 03, 2022</v>
      </c>
      <c r="C309">
        <v>1664755200</v>
      </c>
      <c r="D309" s="1" t="str">
        <v>2022-10-03T00:00:00Z</v>
      </c>
      <c r="E309" t="str">
        <v>930.25</v>
      </c>
      <c r="F309" t="str">
        <v>932.35</v>
      </c>
      <c r="G309" t="str">
        <v>932.85</v>
      </c>
      <c r="H309" t="str">
        <v>916.00</v>
      </c>
      <c r="I309" t="str">
        <v>1.60M</v>
      </c>
      <c r="J309">
        <v>1598950</v>
      </c>
      <c r="K309" t="str">
        <v>-0.23</v>
      </c>
      <c r="L309" t="str">
        <v>930.25000000000000</v>
      </c>
      <c r="M309" t="str">
        <v>932.34997558593750</v>
      </c>
      <c r="N309" t="str">
        <v>932.84997558593750</v>
      </c>
      <c r="O309" t="str">
        <v>916.00000000000000</v>
      </c>
      <c r="P309">
        <v>-0.22523469093435278</v>
      </c>
      <c r="Q309" t="str">
        <v>03/10/2022</v>
      </c>
      <c r="R309">
        <v>930.25</v>
      </c>
      <c r="S309">
        <v>932.35</v>
      </c>
      <c r="T309">
        <v>932.85</v>
      </c>
      <c r="U309">
        <v>916</v>
      </c>
      <c r="V309">
        <v>1598950</v>
      </c>
      <c r="W309">
        <v>-0.23</v>
      </c>
      <c r="X309">
        <v>930.25</v>
      </c>
      <c r="Y309">
        <v>932.34997558593705</v>
      </c>
      <c r="Z309">
        <v>932.84997558593705</v>
      </c>
      <c r="AA309">
        <v>916</v>
      </c>
      <c r="AB309">
        <v>-0.22523469093435278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932.35</v>
      </c>
      <c r="F310" t="str">
        <v>921.90</v>
      </c>
      <c r="G310" t="str">
        <v>935.55</v>
      </c>
      <c r="H310" t="str">
        <v>910.05</v>
      </c>
      <c r="I310" t="str">
        <v>3.23M</v>
      </c>
      <c r="J310">
        <v>3229901</v>
      </c>
      <c r="K310" t="str">
        <v>1.01</v>
      </c>
      <c r="L310" t="str">
        <v>932.34997558593750</v>
      </c>
      <c r="M310" t="str">
        <v>921.90002441406250</v>
      </c>
      <c r="N310" t="str">
        <v>935.54998779296875</v>
      </c>
      <c r="O310" t="str">
        <v>910.04998779296875</v>
      </c>
      <c r="P310">
        <v>1.0075280771310349</v>
      </c>
      <c r="Q310" t="str">
        <v>30/09/2022</v>
      </c>
      <c r="R310">
        <v>932.35</v>
      </c>
      <c r="S310">
        <v>921.9</v>
      </c>
      <c r="T310">
        <v>935.55</v>
      </c>
      <c r="U310">
        <v>910.05</v>
      </c>
      <c r="V310">
        <v>3229901</v>
      </c>
      <c r="W310">
        <v>1.01</v>
      </c>
      <c r="X310">
        <v>932.34997558593705</v>
      </c>
      <c r="Y310">
        <v>921.90002441406205</v>
      </c>
      <c r="Z310">
        <v>935.54998779296795</v>
      </c>
      <c r="AA310">
        <v>910.04998779296795</v>
      </c>
      <c r="AB310">
        <v>1.0075280771310349</v>
      </c>
    </row>
    <row r="311" spans="1:28" x14ac:dyDescent="0.25">
      <c r="A311" t="str">
        <v>greenFont</v>
      </c>
      <c r="B311" t="str">
        <v>Sep 29, 2022</v>
      </c>
      <c r="C311">
        <v>1664409600</v>
      </c>
      <c r="D311" s="1" t="str">
        <v>2022-09-29T00:00:00Z</v>
      </c>
      <c r="E311" t="str">
        <v>923.05</v>
      </c>
      <c r="F311" t="str">
        <v>927.00</v>
      </c>
      <c r="G311" t="str">
        <v>931.00</v>
      </c>
      <c r="H311" t="str">
        <v>916.60</v>
      </c>
      <c r="I311" t="str">
        <v>2.93M</v>
      </c>
      <c r="J311">
        <v>2928360</v>
      </c>
      <c r="K311" t="str">
        <v>0.24</v>
      </c>
      <c r="L311" t="str">
        <v>923.04998779296875</v>
      </c>
      <c r="M311" t="str">
        <v>927.00000000000000</v>
      </c>
      <c r="N311" t="str">
        <v>931.00000000000000</v>
      </c>
      <c r="O311" t="str">
        <v>916.59997558593750</v>
      </c>
      <c r="P311">
        <v>0.24435273999003207</v>
      </c>
      <c r="Q311" t="str">
        <v>29/09/2022</v>
      </c>
      <c r="R311">
        <v>923.05</v>
      </c>
      <c r="S311">
        <v>927</v>
      </c>
      <c r="T311">
        <v>931</v>
      </c>
      <c r="U311">
        <v>916.6</v>
      </c>
      <c r="V311">
        <v>2928360</v>
      </c>
      <c r="W311">
        <v>0.24</v>
      </c>
      <c r="X311">
        <v>923.04998779296795</v>
      </c>
      <c r="Y311">
        <v>927</v>
      </c>
      <c r="Z311">
        <v>931</v>
      </c>
      <c r="AA311">
        <v>916.59997558593705</v>
      </c>
      <c r="AB311">
        <v>0.24435273999003207</v>
      </c>
    </row>
    <row r="312" spans="1:28" x14ac:dyDescent="0.25">
      <c r="A312" t="str">
        <v>greenFont</v>
      </c>
      <c r="B312" t="str">
        <v>Sep 28, 2022</v>
      </c>
      <c r="C312">
        <v>1664323200</v>
      </c>
      <c r="D312" s="1" t="str">
        <v>2022-09-28T00:00:00Z</v>
      </c>
      <c r="E312" t="str">
        <v>920.80</v>
      </c>
      <c r="F312" t="str">
        <v>913.00</v>
      </c>
      <c r="G312" t="str">
        <v>926.95</v>
      </c>
      <c r="H312" t="str">
        <v>911.85</v>
      </c>
      <c r="I312" t="str">
        <v>4.15M</v>
      </c>
      <c r="J312">
        <v>4154139</v>
      </c>
      <c r="K312" t="str">
        <v>0.22</v>
      </c>
      <c r="L312" t="str">
        <v>920.79998779296875</v>
      </c>
      <c r="M312" t="str">
        <v>913.00000000000000</v>
      </c>
      <c r="N312" t="str">
        <v>926.95001220703125</v>
      </c>
      <c r="O312" t="str">
        <v>911.84997558593750</v>
      </c>
      <c r="P312">
        <v>0.22312792304421769</v>
      </c>
      <c r="Q312" t="str">
        <v>28/09/2022</v>
      </c>
      <c r="R312">
        <v>920.8</v>
      </c>
      <c r="S312">
        <v>913</v>
      </c>
      <c r="T312">
        <v>926.95</v>
      </c>
      <c r="U312">
        <v>911.85</v>
      </c>
      <c r="V312">
        <v>4154139</v>
      </c>
      <c r="W312">
        <v>0.22</v>
      </c>
      <c r="X312">
        <v>920.79998779296795</v>
      </c>
      <c r="Y312">
        <v>913</v>
      </c>
      <c r="Z312">
        <v>926.95001220703102</v>
      </c>
      <c r="AA312">
        <v>911.84997558593705</v>
      </c>
      <c r="AB312">
        <v>0.22312792304421769</v>
      </c>
    </row>
    <row r="313" spans="1:28" x14ac:dyDescent="0.25">
      <c r="A313" t="str">
        <v>greenFont</v>
      </c>
      <c r="B313" t="str">
        <v>Sep 27, 2022</v>
      </c>
      <c r="C313">
        <v>1664236800</v>
      </c>
      <c r="D313" s="1" t="str">
        <v>2022-09-27T00:00:00Z</v>
      </c>
      <c r="E313" t="str">
        <v>918.75</v>
      </c>
      <c r="F313" t="str">
        <v>911.25</v>
      </c>
      <c r="G313" t="str">
        <v>921.45</v>
      </c>
      <c r="H313" t="str">
        <v>907.60</v>
      </c>
      <c r="I313" t="str">
        <v>3.55M</v>
      </c>
      <c r="J313">
        <v>3545337</v>
      </c>
      <c r="K313" t="str">
        <v>1.33</v>
      </c>
      <c r="L313" t="str">
        <v>918.75000000000000</v>
      </c>
      <c r="M313" t="str">
        <v>911.25000000000000</v>
      </c>
      <c r="N313" t="str">
        <v>921.45001220703125</v>
      </c>
      <c r="O313" t="str">
        <v>907.59997558593750</v>
      </c>
      <c r="P313">
        <v>1.3289938933206187</v>
      </c>
      <c r="Q313" t="str">
        <v>27/09/2022</v>
      </c>
      <c r="R313">
        <v>918.75</v>
      </c>
      <c r="S313">
        <v>911.25</v>
      </c>
      <c r="T313">
        <v>921.45</v>
      </c>
      <c r="U313">
        <v>907.6</v>
      </c>
      <c r="V313">
        <v>3545337</v>
      </c>
      <c r="W313">
        <v>1.33</v>
      </c>
      <c r="X313">
        <v>918.75</v>
      </c>
      <c r="Y313">
        <v>911.25</v>
      </c>
      <c r="Z313">
        <v>921.45001220703102</v>
      </c>
      <c r="AA313">
        <v>907.59997558593705</v>
      </c>
      <c r="AB313">
        <v>1.3289938933206187</v>
      </c>
    </row>
    <row r="314" spans="1:28" x14ac:dyDescent="0.25">
      <c r="A314" t="str">
        <v>greenFont</v>
      </c>
      <c r="B314" t="str">
        <v>Sep 26, 2022</v>
      </c>
      <c r="C314">
        <v>1664150400</v>
      </c>
      <c r="D314" s="1" t="str">
        <v>2022-09-26T00:00:00Z</v>
      </c>
      <c r="E314" t="str">
        <v>906.70</v>
      </c>
      <c r="F314" t="str">
        <v>891.25</v>
      </c>
      <c r="G314" t="str">
        <v>917.40</v>
      </c>
      <c r="H314" t="str">
        <v>882.00</v>
      </c>
      <c r="I314" t="str">
        <v>4.18M</v>
      </c>
      <c r="J314">
        <v>4182702</v>
      </c>
      <c r="K314" t="str">
        <v>1.21</v>
      </c>
      <c r="L314" t="str">
        <v>906.70001220703125</v>
      </c>
      <c r="M314" t="str">
        <v>891.25000000000000</v>
      </c>
      <c r="N314" t="str">
        <v>917.40002441406250</v>
      </c>
      <c r="O314" t="str">
        <v>882.00000000000000</v>
      </c>
      <c r="P314">
        <v>1.2111443787222522</v>
      </c>
      <c r="Q314" t="str">
        <v>26/09/2022</v>
      </c>
      <c r="R314">
        <v>906.7</v>
      </c>
      <c r="S314">
        <v>891.25</v>
      </c>
      <c r="T314">
        <v>917.4</v>
      </c>
      <c r="U314">
        <v>882</v>
      </c>
      <c r="V314">
        <v>4182702</v>
      </c>
      <c r="W314">
        <v>1.21</v>
      </c>
      <c r="X314">
        <v>906.70001220703102</v>
      </c>
      <c r="Y314">
        <v>891.25</v>
      </c>
      <c r="Z314">
        <v>917.40002441406205</v>
      </c>
      <c r="AA314">
        <v>882</v>
      </c>
      <c r="AB314">
        <v>1.2111443787222522</v>
      </c>
    </row>
    <row r="315" spans="1:28" x14ac:dyDescent="0.25">
      <c r="A315" t="str">
        <v>redFont</v>
      </c>
      <c r="B315" t="str">
        <v>Sep 23, 2022</v>
      </c>
      <c r="C315">
        <v>1663891200</v>
      </c>
      <c r="D315" s="1" t="str">
        <v>2022-09-23T00:00:00Z</v>
      </c>
      <c r="E315" t="str">
        <v>895.85</v>
      </c>
      <c r="F315" t="str">
        <v>896.50</v>
      </c>
      <c r="G315" t="str">
        <v>912.60</v>
      </c>
      <c r="H315" t="str">
        <v>892.00</v>
      </c>
      <c r="I315" t="str">
        <v>2.57M</v>
      </c>
      <c r="J315">
        <v>2569608</v>
      </c>
      <c r="K315" t="str">
        <v>-0.20</v>
      </c>
      <c r="L315" t="str">
        <v>895.84997558593750</v>
      </c>
      <c r="M315" t="str">
        <v>896.50000000000000</v>
      </c>
      <c r="N315" t="str">
        <v>912.59997558593750</v>
      </c>
      <c r="O315" t="str">
        <v>892.00000000000000</v>
      </c>
      <c r="P315">
        <v>-0.20052902346880397</v>
      </c>
      <c r="Q315" t="str">
        <v>23/09/2022</v>
      </c>
      <c r="R315">
        <v>895.85</v>
      </c>
      <c r="S315">
        <v>896.5</v>
      </c>
      <c r="T315">
        <v>912.6</v>
      </c>
      <c r="U315">
        <v>892</v>
      </c>
      <c r="V315">
        <v>2569608</v>
      </c>
      <c r="W315">
        <v>-0.2</v>
      </c>
      <c r="X315">
        <v>895.84997558593705</v>
      </c>
      <c r="Y315">
        <v>896.5</v>
      </c>
      <c r="Z315">
        <v>912.59997558593705</v>
      </c>
      <c r="AA315">
        <v>892</v>
      </c>
      <c r="AB315">
        <v>-0.20052902346880397</v>
      </c>
    </row>
    <row r="316" spans="1:28" x14ac:dyDescent="0.25">
      <c r="A316" t="str">
        <v>redFont</v>
      </c>
      <c r="B316" t="str">
        <v>Sep 22, 2022</v>
      </c>
      <c r="C316">
        <v>1663804800</v>
      </c>
      <c r="D316" s="1" t="str">
        <v>2022-09-22T00:00:00Z</v>
      </c>
      <c r="E316" t="str">
        <v>897.65</v>
      </c>
      <c r="F316" t="str">
        <v>897.60</v>
      </c>
      <c r="G316" t="str">
        <v>904.90</v>
      </c>
      <c r="H316" t="str">
        <v>889.75</v>
      </c>
      <c r="I316" t="str">
        <v>2.32M</v>
      </c>
      <c r="J316">
        <v>2315711</v>
      </c>
      <c r="K316" t="str">
        <v>-0.37</v>
      </c>
      <c r="L316" t="str">
        <v>897.65002441406250</v>
      </c>
      <c r="M316" t="str">
        <v>897.59997558593750</v>
      </c>
      <c r="N316" t="str">
        <v>904.90002441406250</v>
      </c>
      <c r="O316" t="str">
        <v>889.75000000000000</v>
      </c>
      <c r="P316">
        <v>-0.36627867786858287</v>
      </c>
      <c r="Q316" t="str">
        <v>22/09/2022</v>
      </c>
      <c r="R316">
        <v>897.65</v>
      </c>
      <c r="S316">
        <v>897.6</v>
      </c>
      <c r="T316">
        <v>904.9</v>
      </c>
      <c r="U316">
        <v>889.75</v>
      </c>
      <c r="V316">
        <v>2315711</v>
      </c>
      <c r="W316">
        <v>-0.37</v>
      </c>
      <c r="X316">
        <v>897.65002441406205</v>
      </c>
      <c r="Y316">
        <v>897.59997558593705</v>
      </c>
      <c r="Z316">
        <v>904.90002441406205</v>
      </c>
      <c r="AA316">
        <v>889.75</v>
      </c>
      <c r="AB316">
        <v>-0.36627867786858287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900.95</v>
      </c>
      <c r="F317" t="str">
        <v>909.00</v>
      </c>
      <c r="G317" t="str">
        <v>913.75</v>
      </c>
      <c r="H317" t="str">
        <v>898.85</v>
      </c>
      <c r="I317" t="str">
        <v>1.82M</v>
      </c>
      <c r="J317">
        <v>1819649</v>
      </c>
      <c r="K317" t="str">
        <v>-1.43</v>
      </c>
      <c r="L317" t="str">
        <v>900.95001220703125</v>
      </c>
      <c r="M317" t="str">
        <v>909.00000000000000</v>
      </c>
      <c r="N317" t="str">
        <v>913.75000000000000</v>
      </c>
      <c r="O317" t="str">
        <v>898.84997558593750</v>
      </c>
      <c r="P317">
        <v>-1.4277885987930798</v>
      </c>
      <c r="Q317" t="str">
        <v>21/09/2022</v>
      </c>
      <c r="R317">
        <v>900.95</v>
      </c>
      <c r="S317">
        <v>909</v>
      </c>
      <c r="T317">
        <v>913.75</v>
      </c>
      <c r="U317">
        <v>898.85</v>
      </c>
      <c r="V317">
        <v>1819649</v>
      </c>
      <c r="W317">
        <v>-1.43</v>
      </c>
      <c r="X317">
        <v>900.95001220703102</v>
      </c>
      <c r="Y317">
        <v>909</v>
      </c>
      <c r="Z317">
        <v>913.75</v>
      </c>
      <c r="AA317">
        <v>898.84997558593705</v>
      </c>
      <c r="AB317">
        <v>-1.4277885987930798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914.00</v>
      </c>
      <c r="F318" t="str">
        <v>902.30</v>
      </c>
      <c r="G318" t="str">
        <v>920.85</v>
      </c>
      <c r="H318" t="str">
        <v>902.00</v>
      </c>
      <c r="I318" t="str">
        <v>1.84M</v>
      </c>
      <c r="J318">
        <v>1836721</v>
      </c>
      <c r="K318" t="str">
        <v>1.80</v>
      </c>
      <c r="L318" t="str">
        <v>914.00000000000000</v>
      </c>
      <c r="M318" t="str">
        <v>902.29998779296875</v>
      </c>
      <c r="N318" t="str">
        <v>920.84997558593750</v>
      </c>
      <c r="O318" t="str">
        <v>902.00000000000000</v>
      </c>
      <c r="P318">
        <v>1.8044121661056367</v>
      </c>
      <c r="Q318" t="str">
        <v>20/09/2022</v>
      </c>
      <c r="R318">
        <v>914</v>
      </c>
      <c r="S318">
        <v>902.3</v>
      </c>
      <c r="T318">
        <v>920.85</v>
      </c>
      <c r="U318">
        <v>902</v>
      </c>
      <c r="V318">
        <v>1836721</v>
      </c>
      <c r="W318">
        <v>1.8</v>
      </c>
      <c r="X318">
        <v>914</v>
      </c>
      <c r="Y318">
        <v>902.29998779296795</v>
      </c>
      <c r="Z318">
        <v>920.84997558593705</v>
      </c>
      <c r="AA318">
        <v>902</v>
      </c>
      <c r="AB318">
        <v>1.8044121661056367</v>
      </c>
    </row>
    <row r="319" spans="1:28" x14ac:dyDescent="0.25">
      <c r="A319" t="str">
        <v>greenFont</v>
      </c>
      <c r="B319" t="str">
        <v>Sep 19, 2022</v>
      </c>
      <c r="C319">
        <v>1663545600</v>
      </c>
      <c r="D319" s="1" t="str">
        <v>2022-09-19T00:00:00Z</v>
      </c>
      <c r="E319" t="str">
        <v>897.80</v>
      </c>
      <c r="F319" t="str">
        <v>897.95</v>
      </c>
      <c r="G319" t="str">
        <v>907.15</v>
      </c>
      <c r="H319" t="str">
        <v>887.50</v>
      </c>
      <c r="I319" t="str">
        <v>2.69M</v>
      </c>
      <c r="J319">
        <v>2686561</v>
      </c>
      <c r="K319" t="str">
        <v>0.10</v>
      </c>
      <c r="L319" t="str">
        <v>897.79998779296875</v>
      </c>
      <c r="M319" t="str">
        <v>897.95001220703125</v>
      </c>
      <c r="N319" t="str">
        <v>907.15002441406250</v>
      </c>
      <c r="O319" t="str">
        <v>887.50000000000000</v>
      </c>
      <c r="P319">
        <v>0.10034154915919294</v>
      </c>
      <c r="Q319" t="str">
        <v>19/09/2022</v>
      </c>
      <c r="R319">
        <v>897.8</v>
      </c>
      <c r="S319">
        <v>897.95</v>
      </c>
      <c r="T319">
        <v>907.15</v>
      </c>
      <c r="U319">
        <v>887.5</v>
      </c>
      <c r="V319">
        <v>2686561</v>
      </c>
      <c r="W319">
        <v>0.1</v>
      </c>
      <c r="X319">
        <v>897.79998779296795</v>
      </c>
      <c r="Y319">
        <v>897.95001220703102</v>
      </c>
      <c r="Z319">
        <v>907.15002441406205</v>
      </c>
      <c r="AA319">
        <v>887.5</v>
      </c>
      <c r="AB319">
        <v>0.10034154915919294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896.90</v>
      </c>
      <c r="F320" t="str">
        <v>915.10</v>
      </c>
      <c r="G320" t="str">
        <v>918.00</v>
      </c>
      <c r="H320" t="str">
        <v>893.40</v>
      </c>
      <c r="I320" t="str">
        <v>5.10M</v>
      </c>
      <c r="J320">
        <v>5095937</v>
      </c>
      <c r="K320" t="str">
        <v>-2.50</v>
      </c>
      <c r="L320" t="str">
        <v>896.90002441406250</v>
      </c>
      <c r="M320" t="str">
        <v>915.09997558593750</v>
      </c>
      <c r="N320" t="str">
        <v>918.00000000000000</v>
      </c>
      <c r="O320" t="str">
        <v>893.40002441406250</v>
      </c>
      <c r="P320">
        <v>-2.5002717023135235</v>
      </c>
      <c r="Q320" t="str">
        <v>16/09/2022</v>
      </c>
      <c r="R320">
        <v>896.9</v>
      </c>
      <c r="S320">
        <v>915.1</v>
      </c>
      <c r="T320">
        <v>918</v>
      </c>
      <c r="U320">
        <v>893.4</v>
      </c>
      <c r="V320">
        <v>5095937</v>
      </c>
      <c r="W320">
        <v>-2.5</v>
      </c>
      <c r="X320">
        <v>896.90002441406205</v>
      </c>
      <c r="Y320">
        <v>915.09997558593705</v>
      </c>
      <c r="Z320">
        <v>918</v>
      </c>
      <c r="AA320">
        <v>893.40002441406205</v>
      </c>
      <c r="AB320">
        <v>-2.5002717023135235</v>
      </c>
    </row>
    <row r="321" spans="1:28" x14ac:dyDescent="0.25">
      <c r="A321" t="str">
        <v>redFont</v>
      </c>
      <c r="B321" t="str">
        <v>Sep 15, 2022</v>
      </c>
      <c r="C321">
        <v>1663200000</v>
      </c>
      <c r="D321" s="1" t="str">
        <v>2022-09-15T00:00:00Z</v>
      </c>
      <c r="E321" t="str">
        <v>919.90</v>
      </c>
      <c r="F321" t="str">
        <v>936.50</v>
      </c>
      <c r="G321" t="str">
        <v>936.70</v>
      </c>
      <c r="H321" t="str">
        <v>916.30</v>
      </c>
      <c r="I321" t="str">
        <v>3.00M</v>
      </c>
      <c r="J321">
        <v>2995215</v>
      </c>
      <c r="K321" t="str">
        <v>-1.30</v>
      </c>
      <c r="L321" t="str">
        <v>919.90002441406250</v>
      </c>
      <c r="M321" t="str">
        <v>936.50000000000000</v>
      </c>
      <c r="N321" t="str">
        <v>936.70001220703125</v>
      </c>
      <c r="O321" t="str">
        <v>916.29998779296875</v>
      </c>
      <c r="P321">
        <v>-1.298280642267972</v>
      </c>
      <c r="Q321" t="str">
        <v>15/09/2022</v>
      </c>
      <c r="R321">
        <v>919.9</v>
      </c>
      <c r="S321">
        <v>936.5</v>
      </c>
      <c r="T321">
        <v>936.7</v>
      </c>
      <c r="U321">
        <v>916.3</v>
      </c>
      <c r="V321">
        <v>2995215</v>
      </c>
      <c r="W321">
        <v>-1.3</v>
      </c>
      <c r="X321">
        <v>919.90002441406205</v>
      </c>
      <c r="Y321">
        <v>936.5</v>
      </c>
      <c r="Z321">
        <v>936.70001220703102</v>
      </c>
      <c r="AA321">
        <v>916.29998779296795</v>
      </c>
      <c r="AB321">
        <v>-1.298280642267972</v>
      </c>
    </row>
    <row r="322" spans="1:28" x14ac:dyDescent="0.25">
      <c r="A322" t="str">
        <v>redFont</v>
      </c>
      <c r="B322" t="str">
        <v>Sep 14, 2022</v>
      </c>
      <c r="C322">
        <v>1663113600</v>
      </c>
      <c r="D322" s="1" t="str">
        <v>2022-09-14T00:00:00Z</v>
      </c>
      <c r="E322" t="str">
        <v>932.00</v>
      </c>
      <c r="F322" t="str">
        <v>933.30</v>
      </c>
      <c r="G322" t="str">
        <v>938.45</v>
      </c>
      <c r="H322" t="str">
        <v>926.55</v>
      </c>
      <c r="I322" t="str">
        <v>6.76M</v>
      </c>
      <c r="J322">
        <v>6761712</v>
      </c>
      <c r="K322" t="str">
        <v>-2.45</v>
      </c>
      <c r="L322" t="str">
        <v>932.00000000000000</v>
      </c>
      <c r="M322" t="str">
        <v>933.29998779296875</v>
      </c>
      <c r="N322" t="str">
        <v>938.45001220703125</v>
      </c>
      <c r="O322" t="str">
        <v>926.54998779296875</v>
      </c>
      <c r="P322">
        <v>-2.4492384149156274</v>
      </c>
      <c r="Q322" t="str">
        <v>14/09/2022</v>
      </c>
      <c r="R322">
        <v>932</v>
      </c>
      <c r="S322">
        <v>933.3</v>
      </c>
      <c r="T322">
        <v>938.45</v>
      </c>
      <c r="U322">
        <v>926.55</v>
      </c>
      <c r="V322">
        <v>6761712</v>
      </c>
      <c r="W322">
        <v>-2.4500000000000002</v>
      </c>
      <c r="X322">
        <v>932</v>
      </c>
      <c r="Y322">
        <v>933.29998779296795</v>
      </c>
      <c r="Z322">
        <v>938.45001220703102</v>
      </c>
      <c r="AA322">
        <v>926.54998779296795</v>
      </c>
      <c r="AB322">
        <v>-2.4492384149156274</v>
      </c>
    </row>
    <row r="323" spans="1:28" x14ac:dyDescent="0.25">
      <c r="A323" t="str">
        <v>redFont</v>
      </c>
      <c r="B323" t="str">
        <v>Sep 13, 2022</v>
      </c>
      <c r="C323">
        <v>1663027200</v>
      </c>
      <c r="D323" s="1" t="str">
        <v>2022-09-13T00:00:00Z</v>
      </c>
      <c r="E323" t="str">
        <v>955.40</v>
      </c>
      <c r="F323" t="str">
        <v>955.00</v>
      </c>
      <c r="G323" t="str">
        <v>959.80</v>
      </c>
      <c r="H323" t="str">
        <v>950.45</v>
      </c>
      <c r="I323" t="str">
        <v>2.44M</v>
      </c>
      <c r="J323">
        <v>2442828</v>
      </c>
      <c r="K323" t="str">
        <v>-0.02</v>
      </c>
      <c r="L323" t="str">
        <v>955.40002441406250</v>
      </c>
      <c r="M323" t="str">
        <v>955.00000000000000</v>
      </c>
      <c r="N323" t="str">
        <v>959.79998779296875</v>
      </c>
      <c r="O323" t="str">
        <v>950.45001220703125</v>
      </c>
      <c r="P323">
        <v>-1.5693933422846879E-2</v>
      </c>
      <c r="Q323" t="str">
        <v>13/09/2022</v>
      </c>
      <c r="R323">
        <v>955.4</v>
      </c>
      <c r="S323">
        <v>955</v>
      </c>
      <c r="T323">
        <v>959.8</v>
      </c>
      <c r="U323">
        <v>950.45</v>
      </c>
      <c r="V323">
        <v>2442828</v>
      </c>
      <c r="W323">
        <v>-0.02</v>
      </c>
      <c r="X323">
        <v>955.40002441406205</v>
      </c>
      <c r="Y323">
        <v>955</v>
      </c>
      <c r="Z323">
        <v>959.79998779296795</v>
      </c>
      <c r="AA323">
        <v>950.45001220703102</v>
      </c>
      <c r="AB323">
        <v>-1.5693933422846879E-2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955.55</v>
      </c>
      <c r="F324" t="str">
        <v>955.15</v>
      </c>
      <c r="G324" t="str">
        <v>963.50</v>
      </c>
      <c r="H324" t="str">
        <v>953.50</v>
      </c>
      <c r="I324" t="str">
        <v>2.52M</v>
      </c>
      <c r="J324">
        <v>2517615</v>
      </c>
      <c r="K324" t="str">
        <v>0.74</v>
      </c>
      <c r="L324" t="str">
        <v>955.54998779296875</v>
      </c>
      <c r="M324" t="str">
        <v>955.15002441406250</v>
      </c>
      <c r="N324" t="str">
        <v>963.50000000000000</v>
      </c>
      <c r="O324" t="str">
        <v>953.50000000000000</v>
      </c>
      <c r="P324">
        <v>0.74327757437730624</v>
      </c>
      <c r="Q324" t="str">
        <v>12/09/2022</v>
      </c>
      <c r="R324">
        <v>955.55</v>
      </c>
      <c r="S324">
        <v>955.15</v>
      </c>
      <c r="T324">
        <v>963.5</v>
      </c>
      <c r="U324">
        <v>953.5</v>
      </c>
      <c r="V324">
        <v>2517615</v>
      </c>
      <c r="W324">
        <v>0.74</v>
      </c>
      <c r="X324">
        <v>955.54998779296795</v>
      </c>
      <c r="Y324">
        <v>955.15002441406205</v>
      </c>
      <c r="Z324">
        <v>963.5</v>
      </c>
      <c r="AA324">
        <v>953.5</v>
      </c>
      <c r="AB324">
        <v>0.74327757437730624</v>
      </c>
    </row>
    <row r="325" spans="1:28" x14ac:dyDescent="0.25">
      <c r="A325" t="str">
        <v>greenFont</v>
      </c>
      <c r="B325" t="str">
        <v>Sep 09, 2022</v>
      </c>
      <c r="C325">
        <v>1662681600</v>
      </c>
      <c r="D325" s="1" t="str">
        <v>2022-09-09T00:00:00Z</v>
      </c>
      <c r="E325" t="str">
        <v>948.50</v>
      </c>
      <c r="F325" t="str">
        <v>939.00</v>
      </c>
      <c r="G325" t="str">
        <v>953.00</v>
      </c>
      <c r="H325" t="str">
        <v>934.30</v>
      </c>
      <c r="I325" t="str">
        <v>2.21M</v>
      </c>
      <c r="J325">
        <v>2206526</v>
      </c>
      <c r="K325" t="str">
        <v>1.87</v>
      </c>
      <c r="L325" t="str">
        <v>948.50000000000000</v>
      </c>
      <c r="M325" t="str">
        <v>939.00000000000000</v>
      </c>
      <c r="N325" t="str">
        <v>953.00000000000000</v>
      </c>
      <c r="O325" t="str">
        <v>934.29998779296875</v>
      </c>
      <c r="P325">
        <v>1.8742293578023752</v>
      </c>
      <c r="Q325" t="str">
        <v>09/09/2022</v>
      </c>
      <c r="R325">
        <v>948.5</v>
      </c>
      <c r="S325">
        <v>939</v>
      </c>
      <c r="T325">
        <v>953</v>
      </c>
      <c r="U325">
        <v>934.3</v>
      </c>
      <c r="V325">
        <v>2206526</v>
      </c>
      <c r="W325">
        <v>1.87</v>
      </c>
      <c r="X325">
        <v>948.5</v>
      </c>
      <c r="Y325">
        <v>939</v>
      </c>
      <c r="Z325">
        <v>953</v>
      </c>
      <c r="AA325">
        <v>934.29998779296795</v>
      </c>
      <c r="AB325">
        <v>1.8742293578023752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931.05</v>
      </c>
      <c r="F326" t="str">
        <v>936.40</v>
      </c>
      <c r="G326" t="str">
        <v>940.90</v>
      </c>
      <c r="H326" t="str">
        <v>928.00</v>
      </c>
      <c r="I326" t="str">
        <v>3.21M</v>
      </c>
      <c r="J326">
        <v>3214686</v>
      </c>
      <c r="K326" t="str">
        <v>-0.07</v>
      </c>
      <c r="L326" t="str">
        <v>931.04998779296875</v>
      </c>
      <c r="M326" t="str">
        <v>936.40002441406250</v>
      </c>
      <c r="N326" t="str">
        <v>940.90002441406250</v>
      </c>
      <c r="O326" t="str">
        <v>928.00000000000000</v>
      </c>
      <c r="P326">
        <v>-6.9767565261989004E-2</v>
      </c>
      <c r="Q326" t="str">
        <v>08/09/2022</v>
      </c>
      <c r="R326">
        <v>931.05</v>
      </c>
      <c r="S326">
        <v>936.4</v>
      </c>
      <c r="T326">
        <v>940.9</v>
      </c>
      <c r="U326">
        <v>928</v>
      </c>
      <c r="V326">
        <v>3214686</v>
      </c>
      <c r="W326">
        <v>-7.0000000000000007E-2</v>
      </c>
      <c r="X326">
        <v>931.04998779296795</v>
      </c>
      <c r="Y326">
        <v>936.40002441406205</v>
      </c>
      <c r="Z326">
        <v>940.90002441406205</v>
      </c>
      <c r="AA326">
        <v>928</v>
      </c>
      <c r="AB326">
        <v>-6.9767565261989004E-2</v>
      </c>
    </row>
    <row r="327" spans="1:28" x14ac:dyDescent="0.25">
      <c r="A327" t="str">
        <v>redFont</v>
      </c>
      <c r="B327" t="str">
        <v>Sep 07, 2022</v>
      </c>
      <c r="C327">
        <v>1662508800</v>
      </c>
      <c r="D327" s="1" t="str">
        <v>2022-09-07T00:00:00Z</v>
      </c>
      <c r="E327" t="str">
        <v>931.70</v>
      </c>
      <c r="F327" t="str">
        <v>927.00</v>
      </c>
      <c r="G327" t="str">
        <v>932.55</v>
      </c>
      <c r="H327" t="str">
        <v>923.10</v>
      </c>
      <c r="I327" t="str">
        <v>2.71M</v>
      </c>
      <c r="J327">
        <v>2709547</v>
      </c>
      <c r="K327" t="str">
        <v>-0.65</v>
      </c>
      <c r="L327" t="str">
        <v>931.70001220703125</v>
      </c>
      <c r="M327" t="str">
        <v>927.00000000000000</v>
      </c>
      <c r="N327" t="str">
        <v>932.54998779296875</v>
      </c>
      <c r="O327" t="str">
        <v>923.09997558593750</v>
      </c>
      <c r="P327">
        <v>-0.65045592507345473</v>
      </c>
      <c r="Q327" t="str">
        <v>07/09/2022</v>
      </c>
      <c r="R327">
        <v>931.7</v>
      </c>
      <c r="S327">
        <v>927</v>
      </c>
      <c r="T327">
        <v>932.55</v>
      </c>
      <c r="U327">
        <v>923.1</v>
      </c>
      <c r="V327">
        <v>2709547</v>
      </c>
      <c r="W327">
        <v>-0.65</v>
      </c>
      <c r="X327">
        <v>931.70001220703102</v>
      </c>
      <c r="Y327">
        <v>927</v>
      </c>
      <c r="Z327">
        <v>932.54998779296795</v>
      </c>
      <c r="AA327">
        <v>923.09997558593705</v>
      </c>
      <c r="AB327">
        <v>-0.65045592507345473</v>
      </c>
    </row>
    <row r="328" spans="1:28" x14ac:dyDescent="0.25">
      <c r="A328" t="str">
        <v>greenFont</v>
      </c>
      <c r="B328" t="str">
        <v>Sep 06, 2022</v>
      </c>
      <c r="C328">
        <v>1662422400</v>
      </c>
      <c r="D328" s="1" t="str">
        <v>2022-09-06T00:00:00Z</v>
      </c>
      <c r="E328" t="str">
        <v>937.80</v>
      </c>
      <c r="F328" t="str">
        <v>936.00</v>
      </c>
      <c r="G328" t="str">
        <v>942.90</v>
      </c>
      <c r="H328" t="str">
        <v>927.05</v>
      </c>
      <c r="I328" t="str">
        <v>2.11M</v>
      </c>
      <c r="J328">
        <v>2108615</v>
      </c>
      <c r="K328" t="str">
        <v>0.19</v>
      </c>
      <c r="L328" t="str">
        <v>937.79998779296875</v>
      </c>
      <c r="M328" t="str">
        <v>936.00000000000000</v>
      </c>
      <c r="N328" t="str">
        <v>942.90002441406250</v>
      </c>
      <c r="O328" t="str">
        <v>927.04998779296875</v>
      </c>
      <c r="P328">
        <v>0.19230638813768697</v>
      </c>
      <c r="Q328" t="str">
        <v>06/09/2022</v>
      </c>
      <c r="R328">
        <v>937.8</v>
      </c>
      <c r="S328">
        <v>936</v>
      </c>
      <c r="T328">
        <v>942.9</v>
      </c>
      <c r="U328">
        <v>927.05</v>
      </c>
      <c r="V328">
        <v>2108615</v>
      </c>
      <c r="W328">
        <v>0.19</v>
      </c>
      <c r="X328">
        <v>937.79998779296795</v>
      </c>
      <c r="Y328">
        <v>936</v>
      </c>
      <c r="Z328">
        <v>942.90002441406205</v>
      </c>
      <c r="AA328">
        <v>927.04998779296795</v>
      </c>
      <c r="AB328">
        <v>0.19230638813768697</v>
      </c>
    </row>
    <row r="329" spans="1:28" x14ac:dyDescent="0.25">
      <c r="A329" t="str">
        <v>greenFont</v>
      </c>
      <c r="B329" t="str">
        <v>Sep 05, 2022</v>
      </c>
      <c r="C329">
        <v>1662336000</v>
      </c>
      <c r="D329" s="1" t="str">
        <v>2022-09-05T00:00:00Z</v>
      </c>
      <c r="E329" t="str">
        <v>936.00</v>
      </c>
      <c r="F329" t="str">
        <v>926.00</v>
      </c>
      <c r="G329" t="str">
        <v>942.30</v>
      </c>
      <c r="H329" t="str">
        <v>922.50</v>
      </c>
      <c r="I329" t="str">
        <v>2.28M</v>
      </c>
      <c r="J329">
        <v>2279812</v>
      </c>
      <c r="K329" t="str">
        <v>1.25</v>
      </c>
      <c r="L329" t="str">
        <v>936.00000000000000</v>
      </c>
      <c r="M329" t="str">
        <v>926.00000000000000</v>
      </c>
      <c r="N329" t="str">
        <v>942.29998779296875</v>
      </c>
      <c r="O329" t="str">
        <v>922.50000000000000</v>
      </c>
      <c r="P329">
        <v>1.2493901931370326</v>
      </c>
      <c r="Q329" t="str">
        <v>05/09/2022</v>
      </c>
      <c r="R329">
        <v>936</v>
      </c>
      <c r="S329">
        <v>926</v>
      </c>
      <c r="T329">
        <v>942.3</v>
      </c>
      <c r="U329">
        <v>922.5</v>
      </c>
      <c r="V329">
        <v>2279812</v>
      </c>
      <c r="W329">
        <v>1.25</v>
      </c>
      <c r="X329">
        <v>936</v>
      </c>
      <c r="Y329">
        <v>926</v>
      </c>
      <c r="Z329">
        <v>942.29998779296795</v>
      </c>
      <c r="AA329">
        <v>922.5</v>
      </c>
      <c r="AB329">
        <v>1.2493901931370326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924.45</v>
      </c>
      <c r="F330" t="str">
        <v>931.20</v>
      </c>
      <c r="G330" t="str">
        <v>937.00</v>
      </c>
      <c r="H330" t="str">
        <v>919.00</v>
      </c>
      <c r="I330" t="str">
        <v>1.75M</v>
      </c>
      <c r="J330">
        <v>1750283</v>
      </c>
      <c r="K330" t="str">
        <v>-0.17</v>
      </c>
      <c r="L330" t="str">
        <v>924.45001220703125</v>
      </c>
      <c r="M330" t="str">
        <v>931.20001220703125</v>
      </c>
      <c r="N330" t="str">
        <v>937.00000000000000</v>
      </c>
      <c r="O330" t="str">
        <v>919.00000000000000</v>
      </c>
      <c r="P330">
        <v>-0.17277421381438393</v>
      </c>
      <c r="Q330" t="str">
        <v>02/09/2022</v>
      </c>
      <c r="R330">
        <v>924.45</v>
      </c>
      <c r="S330">
        <v>931.2</v>
      </c>
      <c r="T330">
        <v>937</v>
      </c>
      <c r="U330">
        <v>919</v>
      </c>
      <c r="V330">
        <v>1750283</v>
      </c>
      <c r="W330">
        <v>-0.17</v>
      </c>
      <c r="X330">
        <v>924.45001220703102</v>
      </c>
      <c r="Y330">
        <v>931.20001220703102</v>
      </c>
      <c r="Z330">
        <v>937</v>
      </c>
      <c r="AA330">
        <v>919</v>
      </c>
      <c r="AB330">
        <v>-0.17277421381438393</v>
      </c>
    </row>
    <row r="331" spans="1:28" x14ac:dyDescent="0.25">
      <c r="A331" t="str">
        <v>redFont</v>
      </c>
      <c r="B331" t="str">
        <v>Sep 01, 2022</v>
      </c>
      <c r="C331">
        <v>1661990400</v>
      </c>
      <c r="D331" s="1" t="str">
        <v>2022-09-01T00:00:00Z</v>
      </c>
      <c r="E331" t="str">
        <v>926.05</v>
      </c>
      <c r="F331" t="str">
        <v>917.30</v>
      </c>
      <c r="G331" t="str">
        <v>931.00</v>
      </c>
      <c r="H331" t="str">
        <v>916.25</v>
      </c>
      <c r="I331" t="str">
        <v>2.95M</v>
      </c>
      <c r="J331">
        <v>2953921</v>
      </c>
      <c r="K331" t="str">
        <v>-1.37</v>
      </c>
      <c r="L331" t="str">
        <v>926.04998779296875</v>
      </c>
      <c r="M331" t="str">
        <v>917.29998779296875</v>
      </c>
      <c r="N331" t="str">
        <v>931.00000000000000</v>
      </c>
      <c r="O331" t="str">
        <v>916.25000000000000</v>
      </c>
      <c r="P331">
        <v>-1.3738776555037888</v>
      </c>
      <c r="Q331" t="str">
        <v>01/09/2022</v>
      </c>
      <c r="R331">
        <v>926.05</v>
      </c>
      <c r="S331">
        <v>917.3</v>
      </c>
      <c r="T331">
        <v>931</v>
      </c>
      <c r="U331">
        <v>916.25</v>
      </c>
      <c r="V331">
        <v>2953921</v>
      </c>
      <c r="W331">
        <v>-1.37</v>
      </c>
      <c r="X331">
        <v>926.04998779296795</v>
      </c>
      <c r="Y331">
        <v>917.29998779296795</v>
      </c>
      <c r="Z331">
        <v>931</v>
      </c>
      <c r="AA331">
        <v>916.25</v>
      </c>
      <c r="AB331">
        <v>-1.3738776555037888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938.95</v>
      </c>
      <c r="F332" t="str">
        <v>926.90</v>
      </c>
      <c r="G332" t="str">
        <v>945.25</v>
      </c>
      <c r="H332" t="str">
        <v>923.70</v>
      </c>
      <c r="I332" t="str">
        <v>3.00M</v>
      </c>
      <c r="J332">
        <v>2998417</v>
      </c>
      <c r="K332" t="str">
        <v>2.34</v>
      </c>
      <c r="L332" t="str">
        <v>938.95001220703125</v>
      </c>
      <c r="M332" t="str">
        <v>926.90002441406250</v>
      </c>
      <c r="N332" t="str">
        <v>945.25000000000000</v>
      </c>
      <c r="O332" t="str">
        <v>923.70001220703125</v>
      </c>
      <c r="P332">
        <v>2.3378759898671664</v>
      </c>
      <c r="Q332" t="str">
        <v>30/08/2022</v>
      </c>
      <c r="R332">
        <v>938.95</v>
      </c>
      <c r="S332">
        <v>926.9</v>
      </c>
      <c r="T332">
        <v>945.25</v>
      </c>
      <c r="U332">
        <v>923.7</v>
      </c>
      <c r="V332">
        <v>2998417</v>
      </c>
      <c r="W332">
        <v>2.34</v>
      </c>
      <c r="X332">
        <v>938.95001220703102</v>
      </c>
      <c r="Y332">
        <v>926.90002441406205</v>
      </c>
      <c r="Z332">
        <v>945.25</v>
      </c>
      <c r="AA332">
        <v>923.70001220703102</v>
      </c>
      <c r="AB332">
        <v>2.3378759898671664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917.50</v>
      </c>
      <c r="F333" t="str">
        <v>912.60</v>
      </c>
      <c r="G333" t="str">
        <v>922.00</v>
      </c>
      <c r="H333" t="str">
        <v>900.10</v>
      </c>
      <c r="I333" t="str">
        <v>4.97M</v>
      </c>
      <c r="J333">
        <v>4974880</v>
      </c>
      <c r="K333" t="str">
        <v>-2.98</v>
      </c>
      <c r="L333" t="str">
        <v>917.50000000000000</v>
      </c>
      <c r="M333" t="str">
        <v>912.59997558593750</v>
      </c>
      <c r="N333" t="str">
        <v>922.00000000000000</v>
      </c>
      <c r="O333" t="str">
        <v>900.09997558593750</v>
      </c>
      <c r="P333">
        <v>-2.9767909572576423</v>
      </c>
      <c r="Q333" t="str">
        <v>29/08/2022</v>
      </c>
      <c r="R333">
        <v>917.5</v>
      </c>
      <c r="S333">
        <v>912.6</v>
      </c>
      <c r="T333">
        <v>922</v>
      </c>
      <c r="U333">
        <v>900.1</v>
      </c>
      <c r="V333">
        <v>4974880</v>
      </c>
      <c r="W333">
        <v>-2.98</v>
      </c>
      <c r="X333">
        <v>917.5</v>
      </c>
      <c r="Y333">
        <v>912.59997558593705</v>
      </c>
      <c r="Z333">
        <v>922</v>
      </c>
      <c r="AA333">
        <v>900.09997558593705</v>
      </c>
      <c r="AB333">
        <v>-2.9767909572576423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945.65</v>
      </c>
      <c r="F334" t="str">
        <v>948.55</v>
      </c>
      <c r="G334" t="str">
        <v>956.00</v>
      </c>
      <c r="H334" t="str">
        <v>943.75</v>
      </c>
      <c r="I334" t="str">
        <v>2.20M</v>
      </c>
      <c r="J334">
        <v>2195046</v>
      </c>
      <c r="K334" t="str">
        <v>0.20</v>
      </c>
      <c r="L334" t="str">
        <v>945.65002441406250</v>
      </c>
      <c r="M334" t="str">
        <v>948.54998779296875</v>
      </c>
      <c r="N334" t="str">
        <v>956.00000000000000</v>
      </c>
      <c r="O334" t="str">
        <v>943.75000000000000</v>
      </c>
      <c r="P334">
        <v>0.19601998781754304</v>
      </c>
      <c r="Q334" t="str">
        <v>26/08/2022</v>
      </c>
      <c r="R334">
        <v>945.65</v>
      </c>
      <c r="S334">
        <v>948.55</v>
      </c>
      <c r="T334">
        <v>956</v>
      </c>
      <c r="U334">
        <v>943.75</v>
      </c>
      <c r="V334">
        <v>2195046</v>
      </c>
      <c r="W334">
        <v>0.2</v>
      </c>
      <c r="X334">
        <v>945.65002441406205</v>
      </c>
      <c r="Y334">
        <v>948.54998779296795</v>
      </c>
      <c r="Z334">
        <v>956</v>
      </c>
      <c r="AA334">
        <v>943.75</v>
      </c>
      <c r="AB334">
        <v>0.19601998781754304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943.80</v>
      </c>
      <c r="F335" t="str">
        <v>953.90</v>
      </c>
      <c r="G335" t="str">
        <v>953.90</v>
      </c>
      <c r="H335" t="str">
        <v>942.65</v>
      </c>
      <c r="I335" t="str">
        <v>3.32M</v>
      </c>
      <c r="J335">
        <v>3316314</v>
      </c>
      <c r="K335" t="str">
        <v>-0.56</v>
      </c>
      <c r="L335" t="str">
        <v>943.79998779296875</v>
      </c>
      <c r="M335" t="str">
        <v>953.90002441406250</v>
      </c>
      <c r="N335" t="str">
        <v>953.90002441406250</v>
      </c>
      <c r="O335" t="str">
        <v>942.65002441406250</v>
      </c>
      <c r="P335">
        <v>-0.56366606790074947</v>
      </c>
      <c r="Q335" t="str">
        <v>25/08/2022</v>
      </c>
      <c r="R335">
        <v>943.8</v>
      </c>
      <c r="S335">
        <v>953.9</v>
      </c>
      <c r="T335">
        <v>953.9</v>
      </c>
      <c r="U335">
        <v>942.65</v>
      </c>
      <c r="V335">
        <v>3316314</v>
      </c>
      <c r="W335">
        <v>-0.56000000000000005</v>
      </c>
      <c r="X335">
        <v>943.79998779296795</v>
      </c>
      <c r="Y335">
        <v>953.90002441406205</v>
      </c>
      <c r="Z335">
        <v>953.90002441406205</v>
      </c>
      <c r="AA335">
        <v>942.65002441406205</v>
      </c>
      <c r="AB335">
        <v>-0.56366606790074947</v>
      </c>
    </row>
    <row r="336" spans="1:28" x14ac:dyDescent="0.25">
      <c r="A336" t="str">
        <v>greenFont</v>
      </c>
      <c r="B336" t="str">
        <v>Aug 24, 2022</v>
      </c>
      <c r="C336">
        <v>1661299200</v>
      </c>
      <c r="D336" s="1" t="str">
        <v>2022-08-24T00:00:00Z</v>
      </c>
      <c r="E336" t="str">
        <v>949.15</v>
      </c>
      <c r="F336" t="str">
        <v>949.90</v>
      </c>
      <c r="G336" t="str">
        <v>953.80</v>
      </c>
      <c r="H336" t="str">
        <v>944.15</v>
      </c>
      <c r="I336" t="str">
        <v>1.49M</v>
      </c>
      <c r="J336">
        <v>1494361</v>
      </c>
      <c r="K336" t="str">
        <v>0.24</v>
      </c>
      <c r="L336" t="str">
        <v>949.15002441406250</v>
      </c>
      <c r="M336" t="str">
        <v>949.90002441406250</v>
      </c>
      <c r="N336" t="str">
        <v>953.79998779296875</v>
      </c>
      <c r="O336" t="str">
        <v>944.15002441406250</v>
      </c>
      <c r="P336">
        <v>0.2376174825206378</v>
      </c>
      <c r="Q336" t="str">
        <v>24/08/2022</v>
      </c>
      <c r="R336">
        <v>949.15</v>
      </c>
      <c r="S336">
        <v>949.9</v>
      </c>
      <c r="T336">
        <v>953.8</v>
      </c>
      <c r="U336">
        <v>944.15</v>
      </c>
      <c r="V336">
        <v>1494361</v>
      </c>
      <c r="W336">
        <v>0.24</v>
      </c>
      <c r="X336">
        <v>949.15002441406205</v>
      </c>
      <c r="Y336">
        <v>949.90002441406205</v>
      </c>
      <c r="Z336">
        <v>953.79998779296795</v>
      </c>
      <c r="AA336">
        <v>944.15002441406205</v>
      </c>
      <c r="AB336">
        <v>0.2376174825206378</v>
      </c>
    </row>
    <row r="337" spans="1:28" x14ac:dyDescent="0.25">
      <c r="A337" t="str">
        <v>redFont</v>
      </c>
      <c r="B337" t="str">
        <v>Aug 23, 2022</v>
      </c>
      <c r="C337">
        <v>1661212800</v>
      </c>
      <c r="D337" s="1" t="str">
        <v>2022-08-23T00:00:00Z</v>
      </c>
      <c r="E337" t="str">
        <v>946.90</v>
      </c>
      <c r="F337" t="str">
        <v>949.95</v>
      </c>
      <c r="G337" t="str">
        <v>951.00</v>
      </c>
      <c r="H337" t="str">
        <v>939.00</v>
      </c>
      <c r="I337" t="str">
        <v>3.75M</v>
      </c>
      <c r="J337">
        <v>3753715</v>
      </c>
      <c r="K337" t="str">
        <v>-1.31</v>
      </c>
      <c r="L337" t="str">
        <v>946.90002441406250</v>
      </c>
      <c r="M337" t="str">
        <v>949.95001220703125</v>
      </c>
      <c r="N337" t="str">
        <v>951.00000000000000</v>
      </c>
      <c r="O337" t="str">
        <v>939.00000000000000</v>
      </c>
      <c r="P337">
        <v>-1.3080397762568061</v>
      </c>
      <c r="Q337" t="str">
        <v>23/08/2022</v>
      </c>
      <c r="R337">
        <v>946.9</v>
      </c>
      <c r="S337">
        <v>949.95</v>
      </c>
      <c r="T337">
        <v>951</v>
      </c>
      <c r="U337">
        <v>939</v>
      </c>
      <c r="V337">
        <v>3753715</v>
      </c>
      <c r="W337">
        <v>-1.31</v>
      </c>
      <c r="X337">
        <v>946.90002441406205</v>
      </c>
      <c r="Y337">
        <v>949.95001220703102</v>
      </c>
      <c r="Z337">
        <v>951</v>
      </c>
      <c r="AA337">
        <v>939</v>
      </c>
      <c r="AB337">
        <v>-1.3080397762568061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959.45</v>
      </c>
      <c r="F338" t="str">
        <v>965.00</v>
      </c>
      <c r="G338" t="str">
        <v>970.00</v>
      </c>
      <c r="H338" t="str">
        <v>955.20</v>
      </c>
      <c r="I338" t="str">
        <v>3.62M</v>
      </c>
      <c r="J338">
        <v>3616799</v>
      </c>
      <c r="K338" t="str">
        <v>-1.09</v>
      </c>
      <c r="L338" t="str">
        <v>959.45001220703125</v>
      </c>
      <c r="M338" t="str">
        <v>965.00000000000000</v>
      </c>
      <c r="N338" t="str">
        <v>970.00000000000000</v>
      </c>
      <c r="O338" t="str">
        <v>955.20001220703125</v>
      </c>
      <c r="P338">
        <v>-1.0927246759782221</v>
      </c>
      <c r="Q338" t="str">
        <v>22/08/2022</v>
      </c>
      <c r="R338">
        <v>959.45</v>
      </c>
      <c r="S338">
        <v>965</v>
      </c>
      <c r="T338">
        <v>970</v>
      </c>
      <c r="U338">
        <v>955.2</v>
      </c>
      <c r="V338">
        <v>3616799</v>
      </c>
      <c r="W338">
        <v>-1.0900000000000001</v>
      </c>
      <c r="X338">
        <v>959.45001220703102</v>
      </c>
      <c r="Y338">
        <v>965</v>
      </c>
      <c r="Z338">
        <v>970</v>
      </c>
      <c r="AA338">
        <v>955.20001220703102</v>
      </c>
      <c r="AB338">
        <v>-1.0927246759782221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970.05</v>
      </c>
      <c r="F339" t="str">
        <v>974.50</v>
      </c>
      <c r="G339" t="str">
        <v>987.05</v>
      </c>
      <c r="H339" t="str">
        <v>966.80</v>
      </c>
      <c r="I339" t="str">
        <v>2.88M</v>
      </c>
      <c r="J339">
        <v>2880969</v>
      </c>
      <c r="K339" t="str">
        <v>-0.35</v>
      </c>
      <c r="L339" t="str">
        <v>970.04998779296875</v>
      </c>
      <c r="M339" t="str">
        <v>974.50000000000000</v>
      </c>
      <c r="N339" t="str">
        <v>987.04998779296875</v>
      </c>
      <c r="O339" t="str">
        <v>966.79998779296875</v>
      </c>
      <c r="P339">
        <v>-0.3543926252728557</v>
      </c>
      <c r="Q339" t="str">
        <v>19/08/2022</v>
      </c>
      <c r="R339">
        <v>970.05</v>
      </c>
      <c r="S339">
        <v>974.5</v>
      </c>
      <c r="T339">
        <v>987.05</v>
      </c>
      <c r="U339">
        <v>966.8</v>
      </c>
      <c r="V339">
        <v>2880969</v>
      </c>
      <c r="W339">
        <v>-0.35</v>
      </c>
      <c r="X339">
        <v>970.04998779296795</v>
      </c>
      <c r="Y339">
        <v>974.5</v>
      </c>
      <c r="Z339">
        <v>987.04998779296795</v>
      </c>
      <c r="AA339">
        <v>966.79998779296795</v>
      </c>
      <c r="AB339">
        <v>-0.3543926252728557</v>
      </c>
    </row>
    <row r="340" spans="1:28" x14ac:dyDescent="0.25">
      <c r="A340" t="str">
        <v>redFont</v>
      </c>
      <c r="B340" t="str">
        <v>Aug 18, 2022</v>
      </c>
      <c r="C340">
        <v>1660780800</v>
      </c>
      <c r="D340" s="1" t="str">
        <v>2022-08-18T00:00:00Z</v>
      </c>
      <c r="E340" t="str">
        <v>973.50</v>
      </c>
      <c r="F340" t="str">
        <v>983.45</v>
      </c>
      <c r="G340" t="str">
        <v>983.45</v>
      </c>
      <c r="H340" t="str">
        <v>968.10</v>
      </c>
      <c r="I340" t="str">
        <v>2.83M</v>
      </c>
      <c r="J340">
        <v>2829269</v>
      </c>
      <c r="K340" t="str">
        <v>-0.72</v>
      </c>
      <c r="L340" t="str">
        <v>973.50000000000000</v>
      </c>
      <c r="M340" t="str">
        <v>983.45001220703125</v>
      </c>
      <c r="N340" t="str">
        <v>983.45001220703125</v>
      </c>
      <c r="O340" t="str">
        <v>968.09997558593750</v>
      </c>
      <c r="P340">
        <v>-0.72404403046156052</v>
      </c>
      <c r="Q340" t="str">
        <v>18/08/2022</v>
      </c>
      <c r="R340">
        <v>973.5</v>
      </c>
      <c r="S340">
        <v>983.45</v>
      </c>
      <c r="T340">
        <v>983.45</v>
      </c>
      <c r="U340">
        <v>968.1</v>
      </c>
      <c r="V340">
        <v>2829269</v>
      </c>
      <c r="W340">
        <v>-0.72</v>
      </c>
      <c r="X340">
        <v>973.5</v>
      </c>
      <c r="Y340">
        <v>983.45001220703102</v>
      </c>
      <c r="Z340">
        <v>983.45001220703102</v>
      </c>
      <c r="AA340">
        <v>968.09997558593705</v>
      </c>
      <c r="AB340">
        <v>-0.72404403046156052</v>
      </c>
    </row>
    <row r="341" spans="1:28" x14ac:dyDescent="0.25">
      <c r="A341" t="str">
        <v>greenFont</v>
      </c>
      <c r="B341" t="str">
        <v>Aug 17, 2022</v>
      </c>
      <c r="C341">
        <v>1660694400</v>
      </c>
      <c r="D341" s="1" t="str">
        <v>2022-08-17T00:00:00Z</v>
      </c>
      <c r="E341" t="str">
        <v>980.60</v>
      </c>
      <c r="F341" t="str">
        <v>963.00</v>
      </c>
      <c r="G341" t="str">
        <v>982.90</v>
      </c>
      <c r="H341" t="str">
        <v>955.00</v>
      </c>
      <c r="I341" t="str">
        <v>4.65M</v>
      </c>
      <c r="J341">
        <v>4649125</v>
      </c>
      <c r="K341" t="str">
        <v>2.34</v>
      </c>
      <c r="L341" t="str">
        <v>980.59997558593750</v>
      </c>
      <c r="M341" t="str">
        <v>963.00000000000000</v>
      </c>
      <c r="N341" t="str">
        <v>982.90002441406250</v>
      </c>
      <c r="O341" t="str">
        <v>955.00000000000000</v>
      </c>
      <c r="P341">
        <v>2.3377127002234324</v>
      </c>
      <c r="Q341" t="str">
        <v>17/08/2022</v>
      </c>
      <c r="R341">
        <v>980.6</v>
      </c>
      <c r="S341">
        <v>963</v>
      </c>
      <c r="T341">
        <v>982.9</v>
      </c>
      <c r="U341">
        <v>955</v>
      </c>
      <c r="V341">
        <v>4649125</v>
      </c>
      <c r="W341">
        <v>2.34</v>
      </c>
      <c r="X341">
        <v>980.59997558593705</v>
      </c>
      <c r="Y341">
        <v>963</v>
      </c>
      <c r="Z341">
        <v>982.90002441406205</v>
      </c>
      <c r="AA341">
        <v>955</v>
      </c>
      <c r="AB341">
        <v>2.3377127002234324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958.20</v>
      </c>
      <c r="F342" t="str">
        <v>969.00</v>
      </c>
      <c r="G342" t="str">
        <v>969.00</v>
      </c>
      <c r="H342" t="str">
        <v>952.65</v>
      </c>
      <c r="I342" t="str">
        <v>2.78M</v>
      </c>
      <c r="J342">
        <v>2784861</v>
      </c>
      <c r="K342" t="str">
        <v>0.19</v>
      </c>
      <c r="L342" t="str">
        <v>958.20001220703125</v>
      </c>
      <c r="M342" t="str">
        <v>969.00000000000000</v>
      </c>
      <c r="N342" t="str">
        <v>969.00000000000000</v>
      </c>
      <c r="O342" t="str">
        <v>952.65002441406250</v>
      </c>
      <c r="P342">
        <v>0.18820449048728441</v>
      </c>
      <c r="Q342" t="str">
        <v>16/08/2022</v>
      </c>
      <c r="R342">
        <v>958.2</v>
      </c>
      <c r="S342">
        <v>969</v>
      </c>
      <c r="T342">
        <v>969</v>
      </c>
      <c r="U342">
        <v>952.65</v>
      </c>
      <c r="V342">
        <v>2784861</v>
      </c>
      <c r="W342">
        <v>0.19</v>
      </c>
      <c r="X342">
        <v>958.20001220703102</v>
      </c>
      <c r="Y342">
        <v>969</v>
      </c>
      <c r="Z342">
        <v>969</v>
      </c>
      <c r="AA342">
        <v>952.65002441406205</v>
      </c>
      <c r="AB342">
        <v>0.18820449048728441</v>
      </c>
    </row>
    <row r="343" spans="1:28" x14ac:dyDescent="0.25">
      <c r="A343" t="str">
        <v>redFont</v>
      </c>
      <c r="B343" t="str">
        <v>Aug 12, 2022</v>
      </c>
      <c r="C343">
        <v>1660262400</v>
      </c>
      <c r="D343" s="1" t="str">
        <v>2022-08-12T00:00:00Z</v>
      </c>
      <c r="E343" t="str">
        <v>956.40</v>
      </c>
      <c r="F343" t="str">
        <v>964.00</v>
      </c>
      <c r="G343" t="str">
        <v>964.00</v>
      </c>
      <c r="H343" t="str">
        <v>954.00</v>
      </c>
      <c r="I343" t="str">
        <v>3.02M</v>
      </c>
      <c r="J343">
        <v>3022304</v>
      </c>
      <c r="K343" t="str">
        <v>-0.62</v>
      </c>
      <c r="L343" t="str">
        <v>956.40002441406250</v>
      </c>
      <c r="M343" t="str">
        <v>964.00000000000000</v>
      </c>
      <c r="N343" t="str">
        <v>964.00000000000000</v>
      </c>
      <c r="O343" t="str">
        <v>954.00000000000000</v>
      </c>
      <c r="P343">
        <v>-0.61827311506422655</v>
      </c>
      <c r="Q343" t="str">
        <v>12/08/2022</v>
      </c>
      <c r="R343">
        <v>956.4</v>
      </c>
      <c r="S343">
        <v>964</v>
      </c>
      <c r="T343">
        <v>964</v>
      </c>
      <c r="U343">
        <v>954</v>
      </c>
      <c r="V343">
        <v>3022304</v>
      </c>
      <c r="W343">
        <v>-0.62</v>
      </c>
      <c r="X343">
        <v>956.40002441406205</v>
      </c>
      <c r="Y343">
        <v>964</v>
      </c>
      <c r="Z343">
        <v>964</v>
      </c>
      <c r="AA343">
        <v>954</v>
      </c>
      <c r="AB343">
        <v>-0.61827311506422655</v>
      </c>
    </row>
    <row r="344" spans="1:28" x14ac:dyDescent="0.25">
      <c r="A344" t="str">
        <v>greenFont</v>
      </c>
      <c r="B344" t="str">
        <v>Aug 11, 2022</v>
      </c>
      <c r="C344">
        <v>1660176000</v>
      </c>
      <c r="D344" s="1" t="str">
        <v>2022-08-11T00:00:00Z</v>
      </c>
      <c r="E344" t="str">
        <v>962.35</v>
      </c>
      <c r="F344" t="str">
        <v>965.00</v>
      </c>
      <c r="G344" t="str">
        <v>968.50</v>
      </c>
      <c r="H344" t="str">
        <v>958.75</v>
      </c>
      <c r="I344" t="str">
        <v>3.59M</v>
      </c>
      <c r="J344">
        <v>3594584</v>
      </c>
      <c r="K344" t="str">
        <v>1.08</v>
      </c>
      <c r="L344" t="str">
        <v>962.34997558593750</v>
      </c>
      <c r="M344" t="str">
        <v>965.00000000000000</v>
      </c>
      <c r="N344" t="str">
        <v>968.50000000000000</v>
      </c>
      <c r="O344" t="str">
        <v>958.75000000000000</v>
      </c>
      <c r="P344">
        <v>1.0818746835810651</v>
      </c>
      <c r="Q344" t="str">
        <v>11/08/2022</v>
      </c>
      <c r="R344">
        <v>962.35</v>
      </c>
      <c r="S344">
        <v>965</v>
      </c>
      <c r="T344">
        <v>968.5</v>
      </c>
      <c r="U344">
        <v>958.75</v>
      </c>
      <c r="V344">
        <v>3594584</v>
      </c>
      <c r="W344">
        <v>1.08</v>
      </c>
      <c r="X344">
        <v>962.34997558593705</v>
      </c>
      <c r="Y344">
        <v>965</v>
      </c>
      <c r="Z344">
        <v>968.5</v>
      </c>
      <c r="AA344">
        <v>958.75</v>
      </c>
      <c r="AB344">
        <v>1.0818746835810651</v>
      </c>
    </row>
    <row r="345" spans="1:28" x14ac:dyDescent="0.25">
      <c r="A345" t="str">
        <v>redFont</v>
      </c>
      <c r="B345" t="str">
        <v>Aug 10, 2022</v>
      </c>
      <c r="C345">
        <v>1660089600</v>
      </c>
      <c r="D345" s="1" t="str">
        <v>2022-08-10T00:00:00Z</v>
      </c>
      <c r="E345" t="str">
        <v>952.05</v>
      </c>
      <c r="F345" t="str">
        <v>966.05</v>
      </c>
      <c r="G345" t="str">
        <v>967.00</v>
      </c>
      <c r="H345" t="str">
        <v>948.10</v>
      </c>
      <c r="I345" t="str">
        <v>3.27M</v>
      </c>
      <c r="J345">
        <v>3271939</v>
      </c>
      <c r="K345" t="str">
        <v>-1.45</v>
      </c>
      <c r="L345" t="str">
        <v>952.04998779296875</v>
      </c>
      <c r="M345" t="str">
        <v>966.04998779296875</v>
      </c>
      <c r="N345" t="str">
        <v>967.00000000000000</v>
      </c>
      <c r="O345" t="str">
        <v>948.09997558593750</v>
      </c>
      <c r="P345">
        <v>-1.4492003702607879</v>
      </c>
      <c r="Q345" t="str">
        <v>10/08/2022</v>
      </c>
      <c r="R345">
        <v>952.05</v>
      </c>
      <c r="S345">
        <v>966.05</v>
      </c>
      <c r="T345">
        <v>967</v>
      </c>
      <c r="U345">
        <v>948.1</v>
      </c>
      <c r="V345">
        <v>3271939</v>
      </c>
      <c r="W345">
        <v>-1.45</v>
      </c>
      <c r="X345">
        <v>952.04998779296795</v>
      </c>
      <c r="Y345">
        <v>966.04998779296795</v>
      </c>
      <c r="Z345">
        <v>967</v>
      </c>
      <c r="AA345">
        <v>948.09997558593705</v>
      </c>
      <c r="AB345">
        <v>-1.4492003702607879</v>
      </c>
    </row>
    <row r="346" spans="1:28" x14ac:dyDescent="0.25">
      <c r="A346" t="str">
        <v>greenFont</v>
      </c>
      <c r="B346" t="str">
        <v>Aug 08, 2022</v>
      </c>
      <c r="C346">
        <v>1659916800</v>
      </c>
      <c r="D346" s="1" t="str">
        <v>2022-08-08T00:00:00Z</v>
      </c>
      <c r="E346" t="str">
        <v>966.05</v>
      </c>
      <c r="F346" t="str">
        <v>957.75</v>
      </c>
      <c r="G346" t="str">
        <v>968.00</v>
      </c>
      <c r="H346" t="str">
        <v>950.05</v>
      </c>
      <c r="I346" t="str">
        <v>1.75M</v>
      </c>
      <c r="J346">
        <v>1746911</v>
      </c>
      <c r="K346" t="str">
        <v>0.87</v>
      </c>
      <c r="L346" t="str">
        <v>966.04998779296875</v>
      </c>
      <c r="M346" t="str">
        <v>957.75000000000000</v>
      </c>
      <c r="N346" t="str">
        <v>968.00000000000000</v>
      </c>
      <c r="O346" t="str">
        <v>950.04998779296875</v>
      </c>
      <c r="P346">
        <v>0.86661318642325769</v>
      </c>
      <c r="Q346" t="str">
        <v>08/08/2022</v>
      </c>
      <c r="R346">
        <v>966.05</v>
      </c>
      <c r="S346">
        <v>957.75</v>
      </c>
      <c r="T346">
        <v>968</v>
      </c>
      <c r="U346">
        <v>950.05</v>
      </c>
      <c r="V346">
        <v>1746911</v>
      </c>
      <c r="W346">
        <v>0.87</v>
      </c>
      <c r="X346">
        <v>966.04998779296795</v>
      </c>
      <c r="Y346">
        <v>957.75</v>
      </c>
      <c r="Z346">
        <v>968</v>
      </c>
      <c r="AA346">
        <v>950.04998779296795</v>
      </c>
      <c r="AB346">
        <v>0.86661318642325769</v>
      </c>
    </row>
    <row r="347" spans="1:28" x14ac:dyDescent="0.25">
      <c r="A347" t="str">
        <v>redFont</v>
      </c>
      <c r="B347" t="str">
        <v>Aug 05, 2022</v>
      </c>
      <c r="C347">
        <v>1659657600</v>
      </c>
      <c r="D347" s="1" t="str">
        <v>2022-08-05T00:00:00Z</v>
      </c>
      <c r="E347" t="str">
        <v>957.75</v>
      </c>
      <c r="F347" t="str">
        <v>962.90</v>
      </c>
      <c r="G347" t="str">
        <v>964.95</v>
      </c>
      <c r="H347" t="str">
        <v>955.00</v>
      </c>
      <c r="I347" t="str">
        <v>2.57M</v>
      </c>
      <c r="J347">
        <v>2565683</v>
      </c>
      <c r="K347" t="str">
        <v>-0.04</v>
      </c>
      <c r="L347" t="str">
        <v>957.75000000000000</v>
      </c>
      <c r="M347" t="str">
        <v>962.90002441406250</v>
      </c>
      <c r="N347" t="str">
        <v>964.95001220703125</v>
      </c>
      <c r="O347" t="str">
        <v>955.00000000000000</v>
      </c>
      <c r="P347">
        <v>-3.6528086301585411E-2</v>
      </c>
      <c r="Q347" t="str">
        <v>05/08/2022</v>
      </c>
      <c r="R347">
        <v>957.75</v>
      </c>
      <c r="S347">
        <v>962.9</v>
      </c>
      <c r="T347">
        <v>964.95</v>
      </c>
      <c r="U347">
        <v>955</v>
      </c>
      <c r="V347">
        <v>2565683</v>
      </c>
      <c r="W347">
        <v>-0.04</v>
      </c>
      <c r="X347">
        <v>957.75</v>
      </c>
      <c r="Y347">
        <v>962.90002441406205</v>
      </c>
      <c r="Z347">
        <v>964.95001220703102</v>
      </c>
      <c r="AA347">
        <v>955</v>
      </c>
      <c r="AB347">
        <v>-3.6528086301585411E-2</v>
      </c>
    </row>
    <row r="348" spans="1:28" x14ac:dyDescent="0.25">
      <c r="A348" t="str">
        <v>greenFont</v>
      </c>
      <c r="B348" t="str">
        <v>Aug 04, 2022</v>
      </c>
      <c r="C348">
        <v>1659571200</v>
      </c>
      <c r="D348" s="1" t="str">
        <v>2022-08-04T00:00:00Z</v>
      </c>
      <c r="E348" t="str">
        <v>958.10</v>
      </c>
      <c r="F348" t="str">
        <v>965.00</v>
      </c>
      <c r="G348" t="str">
        <v>969.95</v>
      </c>
      <c r="H348" t="str">
        <v>945.80</v>
      </c>
      <c r="I348" t="str">
        <v>3.51M</v>
      </c>
      <c r="J348">
        <v>3513266</v>
      </c>
      <c r="K348" t="str">
        <v>0.09</v>
      </c>
      <c r="L348" t="str">
        <v>958.09997558593750</v>
      </c>
      <c r="M348" t="str">
        <v>965.00000000000000</v>
      </c>
      <c r="N348" t="str">
        <v>969.95001220703125</v>
      </c>
      <c r="O348" t="str">
        <v>945.79998779296875</v>
      </c>
      <c r="P348">
        <v>9.4020410303922816E-2</v>
      </c>
      <c r="Q348" t="str">
        <v>04/08/2022</v>
      </c>
      <c r="R348">
        <v>958.1</v>
      </c>
      <c r="S348">
        <v>965</v>
      </c>
      <c r="T348">
        <v>969.95</v>
      </c>
      <c r="U348">
        <v>945.8</v>
      </c>
      <c r="V348">
        <v>3513266</v>
      </c>
      <c r="W348">
        <v>0.09</v>
      </c>
      <c r="X348">
        <v>958.09997558593705</v>
      </c>
      <c r="Y348">
        <v>965</v>
      </c>
      <c r="Z348">
        <v>969.95001220703102</v>
      </c>
      <c r="AA348">
        <v>945.79998779296795</v>
      </c>
      <c r="AB348">
        <v>9.4020410303922816E-2</v>
      </c>
    </row>
    <row r="349" spans="1:28" x14ac:dyDescent="0.25">
      <c r="A349" t="str">
        <v>greenFont</v>
      </c>
      <c r="B349" t="str">
        <v>Aug 03, 2022</v>
      </c>
      <c r="C349">
        <v>1659484800</v>
      </c>
      <c r="D349" s="1" t="str">
        <v>2022-08-03T00:00:00Z</v>
      </c>
      <c r="E349" t="str">
        <v>957.20</v>
      </c>
      <c r="F349" t="str">
        <v>951.00</v>
      </c>
      <c r="G349" t="str">
        <v>961.80</v>
      </c>
      <c r="H349" t="str">
        <v>950.05</v>
      </c>
      <c r="I349" t="str">
        <v>4.12M</v>
      </c>
      <c r="J349">
        <v>4119614</v>
      </c>
      <c r="K349" t="str">
        <v>0.65</v>
      </c>
      <c r="L349" t="str">
        <v>957.20001220703125</v>
      </c>
      <c r="M349" t="str">
        <v>951.00000000000000</v>
      </c>
      <c r="N349" t="str">
        <v>961.79998779296875</v>
      </c>
      <c r="O349" t="str">
        <v>950.04998779296875</v>
      </c>
      <c r="P349">
        <v>0.64665627390778968</v>
      </c>
      <c r="Q349" t="str">
        <v>03/08/2022</v>
      </c>
      <c r="R349">
        <v>957.2</v>
      </c>
      <c r="S349">
        <v>951</v>
      </c>
      <c r="T349">
        <v>961.8</v>
      </c>
      <c r="U349">
        <v>950.05</v>
      </c>
      <c r="V349">
        <v>4119614</v>
      </c>
      <c r="W349">
        <v>0.65</v>
      </c>
      <c r="X349">
        <v>957.20001220703102</v>
      </c>
      <c r="Y349">
        <v>951</v>
      </c>
      <c r="Z349">
        <v>961.79998779296795</v>
      </c>
      <c r="AA349">
        <v>950.04998779296795</v>
      </c>
      <c r="AB349">
        <v>0.64665627390778968</v>
      </c>
    </row>
    <row r="350" spans="1:28" x14ac:dyDescent="0.25">
      <c r="A350" t="str">
        <v>redFont</v>
      </c>
      <c r="B350" t="str">
        <v>Aug 02, 2022</v>
      </c>
      <c r="C350">
        <v>1659398400</v>
      </c>
      <c r="D350" s="1" t="str">
        <v>2022-08-02T00:00:00Z</v>
      </c>
      <c r="E350" t="str">
        <v>951.05</v>
      </c>
      <c r="F350" t="str">
        <v>952.15</v>
      </c>
      <c r="G350" t="str">
        <v>953.85</v>
      </c>
      <c r="H350" t="str">
        <v>941.05</v>
      </c>
      <c r="I350" t="str">
        <v>2.55M</v>
      </c>
      <c r="J350">
        <v>2545241</v>
      </c>
      <c r="K350" t="str">
        <v>-0.12</v>
      </c>
      <c r="L350" t="str">
        <v>951.04998779296875</v>
      </c>
      <c r="M350" t="str">
        <v>952.15002441406250</v>
      </c>
      <c r="N350" t="str">
        <v>953.84997558593750</v>
      </c>
      <c r="O350" t="str">
        <v>941.04998779296875</v>
      </c>
      <c r="P350">
        <v>-0.1155318587289534</v>
      </c>
      <c r="Q350" t="str">
        <v>02/08/2022</v>
      </c>
      <c r="R350">
        <v>951.05</v>
      </c>
      <c r="S350">
        <v>952.15</v>
      </c>
      <c r="T350">
        <v>953.85</v>
      </c>
      <c r="U350">
        <v>941.05</v>
      </c>
      <c r="V350">
        <v>2545241</v>
      </c>
      <c r="W350">
        <v>-0.12</v>
      </c>
      <c r="X350">
        <v>951.04998779296795</v>
      </c>
      <c r="Y350">
        <v>952.15002441406205</v>
      </c>
      <c r="Z350">
        <v>953.84997558593705</v>
      </c>
      <c r="AA350">
        <v>941.04998779296795</v>
      </c>
      <c r="AB350">
        <v>-0.1155318587289534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952.15</v>
      </c>
      <c r="F351" t="str">
        <v>954.00</v>
      </c>
      <c r="G351" t="str">
        <v>956.50</v>
      </c>
      <c r="H351" t="str">
        <v>945.20</v>
      </c>
      <c r="I351" t="str">
        <v>2.49M</v>
      </c>
      <c r="J351">
        <v>2489519</v>
      </c>
      <c r="K351" t="str">
        <v>0.40</v>
      </c>
      <c r="L351" t="str">
        <v>952.15002441406250</v>
      </c>
      <c r="M351" t="str">
        <v>954.00000000000000</v>
      </c>
      <c r="N351" t="str">
        <v>956.50000000000000</v>
      </c>
      <c r="O351" t="str">
        <v>945.20001220703125</v>
      </c>
      <c r="P351">
        <v>0.39540277345699282</v>
      </c>
      <c r="Q351" t="str">
        <v>01/08/2022</v>
      </c>
      <c r="R351">
        <v>952.15</v>
      </c>
      <c r="S351">
        <v>954</v>
      </c>
      <c r="T351">
        <v>956.5</v>
      </c>
      <c r="U351">
        <v>945.2</v>
      </c>
      <c r="V351">
        <v>2489519</v>
      </c>
      <c r="W351">
        <v>0.4</v>
      </c>
      <c r="X351">
        <v>952.15002441406205</v>
      </c>
      <c r="Y351">
        <v>954</v>
      </c>
      <c r="Z351">
        <v>956.5</v>
      </c>
      <c r="AA351">
        <v>945.20001220703102</v>
      </c>
      <c r="AB351">
        <v>0.39540277345699282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948.40</v>
      </c>
      <c r="F352" t="str">
        <v>957.00</v>
      </c>
      <c r="G352" t="str">
        <v>965.70</v>
      </c>
      <c r="H352" t="str">
        <v>947.15</v>
      </c>
      <c r="I352" t="str">
        <v>3.62M</v>
      </c>
      <c r="J352">
        <v>3617725</v>
      </c>
      <c r="K352" t="str">
        <v>0.24</v>
      </c>
      <c r="L352" t="str">
        <v>948.40002441406250</v>
      </c>
      <c r="M352" t="str">
        <v>957.00000000000000</v>
      </c>
      <c r="N352" t="str">
        <v>965.70001220703125</v>
      </c>
      <c r="O352" t="str">
        <v>947.15002441406250</v>
      </c>
      <c r="P352">
        <v>0.24310843330278456</v>
      </c>
      <c r="Q352" t="str">
        <v>29/07/2022</v>
      </c>
      <c r="R352">
        <v>948.4</v>
      </c>
      <c r="S352">
        <v>957</v>
      </c>
      <c r="T352">
        <v>965.7</v>
      </c>
      <c r="U352">
        <v>947.15</v>
      </c>
      <c r="V352">
        <v>3617725</v>
      </c>
      <c r="W352">
        <v>0.24</v>
      </c>
      <c r="X352">
        <v>948.40002441406205</v>
      </c>
      <c r="Y352">
        <v>957</v>
      </c>
      <c r="Z352">
        <v>965.70001220703102</v>
      </c>
      <c r="AA352">
        <v>947.15002441406205</v>
      </c>
      <c r="AB352">
        <v>0.24310843330278456</v>
      </c>
    </row>
    <row r="353" spans="1:28" x14ac:dyDescent="0.25">
      <c r="A353" t="str">
        <v>greenFont</v>
      </c>
      <c r="B353" t="str">
        <v>Jul 28, 2022</v>
      </c>
      <c r="C353">
        <v>1658966400</v>
      </c>
      <c r="D353" s="1" t="str">
        <v>2022-07-28T00:00:00Z</v>
      </c>
      <c r="E353" t="str">
        <v>946.10</v>
      </c>
      <c r="F353" t="str">
        <v>935.90</v>
      </c>
      <c r="G353" t="str">
        <v>949.00</v>
      </c>
      <c r="H353" t="str">
        <v>932.70</v>
      </c>
      <c r="I353" t="str">
        <v>2.84M</v>
      </c>
      <c r="J353">
        <v>2843497</v>
      </c>
      <c r="K353" t="str">
        <v>1.90</v>
      </c>
      <c r="L353" t="str">
        <v>946.09997558593750</v>
      </c>
      <c r="M353" t="str">
        <v>935.90002441406250</v>
      </c>
      <c r="N353" t="str">
        <v>949.00000000000000</v>
      </c>
      <c r="O353" t="str">
        <v>932.70001220703125</v>
      </c>
      <c r="P353">
        <v>1.9010138560879848</v>
      </c>
      <c r="Q353" t="str">
        <v>28/07/2022</v>
      </c>
      <c r="R353">
        <v>946.1</v>
      </c>
      <c r="S353">
        <v>935.9</v>
      </c>
      <c r="T353">
        <v>949</v>
      </c>
      <c r="U353">
        <v>932.7</v>
      </c>
      <c r="V353">
        <v>2843497</v>
      </c>
      <c r="W353">
        <v>1.9</v>
      </c>
      <c r="X353">
        <v>946.09997558593705</v>
      </c>
      <c r="Y353">
        <v>935.90002441406205</v>
      </c>
      <c r="Z353">
        <v>949</v>
      </c>
      <c r="AA353">
        <v>932.70001220703102</v>
      </c>
      <c r="AB353">
        <v>1.9010138560879848</v>
      </c>
    </row>
    <row r="354" spans="1:28" x14ac:dyDescent="0.25">
      <c r="A354" t="str">
        <v>greenFont</v>
      </c>
      <c r="B354" t="str">
        <v>Jul 27, 2022</v>
      </c>
      <c r="C354">
        <v>1658880000</v>
      </c>
      <c r="D354" s="1" t="str">
        <v>2022-07-27T00:00:00Z</v>
      </c>
      <c r="E354" t="str">
        <v>928.45</v>
      </c>
      <c r="F354" t="str">
        <v>912.10</v>
      </c>
      <c r="G354" t="str">
        <v>929.35</v>
      </c>
      <c r="H354" t="str">
        <v>911.10</v>
      </c>
      <c r="I354" t="str">
        <v>1.74M</v>
      </c>
      <c r="J354">
        <v>1742497</v>
      </c>
      <c r="K354" t="str">
        <v>1.64</v>
      </c>
      <c r="L354" t="str">
        <v>928.45001220703125</v>
      </c>
      <c r="M354" t="str">
        <v>912.09997558593750</v>
      </c>
      <c r="N354" t="str">
        <v>929.34997558593750</v>
      </c>
      <c r="O354" t="str">
        <v>911.09997558593750</v>
      </c>
      <c r="P354">
        <v>1.6365640073378489</v>
      </c>
      <c r="Q354" t="str">
        <v>27/07/2022</v>
      </c>
      <c r="R354">
        <v>928.45</v>
      </c>
      <c r="S354">
        <v>912.1</v>
      </c>
      <c r="T354">
        <v>929.35</v>
      </c>
      <c r="U354">
        <v>911.1</v>
      </c>
      <c r="V354">
        <v>1742497</v>
      </c>
      <c r="W354">
        <v>1.64</v>
      </c>
      <c r="X354">
        <v>928.45001220703102</v>
      </c>
      <c r="Y354">
        <v>912.09997558593705</v>
      </c>
      <c r="Z354">
        <v>929.34997558593705</v>
      </c>
      <c r="AA354">
        <v>911.09997558593705</v>
      </c>
      <c r="AB354">
        <v>1.6365640073378489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913.50</v>
      </c>
      <c r="F355" t="str">
        <v>928.50</v>
      </c>
      <c r="G355" t="str">
        <v>929.65</v>
      </c>
      <c r="H355" t="str">
        <v>911.10</v>
      </c>
      <c r="I355" t="str">
        <v>2.78M</v>
      </c>
      <c r="J355">
        <v>2780103</v>
      </c>
      <c r="K355" t="str">
        <v>-1.84</v>
      </c>
      <c r="L355" t="str">
        <v>913.50000000000000</v>
      </c>
      <c r="M355" t="str">
        <v>928.50000000000000</v>
      </c>
      <c r="N355" t="str">
        <v>929.65002441406250</v>
      </c>
      <c r="O355" t="str">
        <v>911.09997558593750</v>
      </c>
      <c r="P355">
        <v>-1.8428006193692585</v>
      </c>
      <c r="Q355" t="str">
        <v>26/07/2022</v>
      </c>
      <c r="R355">
        <v>913.5</v>
      </c>
      <c r="S355">
        <v>928.5</v>
      </c>
      <c r="T355">
        <v>929.65</v>
      </c>
      <c r="U355">
        <v>911.1</v>
      </c>
      <c r="V355">
        <v>2780103</v>
      </c>
      <c r="W355">
        <v>-1.84</v>
      </c>
      <c r="X355">
        <v>913.5</v>
      </c>
      <c r="Y355">
        <v>928.5</v>
      </c>
      <c r="Z355">
        <v>929.65002441406205</v>
      </c>
      <c r="AA355">
        <v>911.09997558593705</v>
      </c>
      <c r="AB355">
        <v>-1.8428006193692585</v>
      </c>
    </row>
    <row r="356" spans="1:28" x14ac:dyDescent="0.25">
      <c r="A356" t="str">
        <v>greenFont</v>
      </c>
      <c r="B356" t="str">
        <v>Jul 25, 2022</v>
      </c>
      <c r="C356">
        <v>1658707200</v>
      </c>
      <c r="D356" s="1" t="str">
        <v>2022-07-25T00:00:00Z</v>
      </c>
      <c r="E356" t="str">
        <v>930.65</v>
      </c>
      <c r="F356" t="str">
        <v>920.25</v>
      </c>
      <c r="G356" t="str">
        <v>932.00</v>
      </c>
      <c r="H356" t="str">
        <v>914.00</v>
      </c>
      <c r="I356" t="str">
        <v>2.12M</v>
      </c>
      <c r="J356">
        <v>2120224</v>
      </c>
      <c r="K356" t="str">
        <v>1.13</v>
      </c>
      <c r="L356" t="str">
        <v>930.65002441406250</v>
      </c>
      <c r="M356" t="str">
        <v>920.25000000000000</v>
      </c>
      <c r="N356" t="str">
        <v>932.00000000000000</v>
      </c>
      <c r="O356" t="str">
        <v>914.00000000000000</v>
      </c>
      <c r="P356">
        <v>1.1301303356764467</v>
      </c>
      <c r="Q356" t="str">
        <v>25/07/2022</v>
      </c>
      <c r="R356">
        <v>930.65</v>
      </c>
      <c r="S356">
        <v>920.25</v>
      </c>
      <c r="T356">
        <v>932</v>
      </c>
      <c r="U356">
        <v>914</v>
      </c>
      <c r="V356">
        <v>2120224</v>
      </c>
      <c r="W356">
        <v>1.1299999999999999</v>
      </c>
      <c r="X356">
        <v>930.65002441406205</v>
      </c>
      <c r="Y356">
        <v>920.25</v>
      </c>
      <c r="Z356">
        <v>932</v>
      </c>
      <c r="AA356">
        <v>914</v>
      </c>
      <c r="AB356">
        <v>1.1301303356764467</v>
      </c>
    </row>
    <row r="357" spans="1:28" x14ac:dyDescent="0.25">
      <c r="A357" t="str">
        <v>redFont</v>
      </c>
      <c r="B357" t="str">
        <v>Jul 22, 2022</v>
      </c>
      <c r="C357">
        <v>1658448000</v>
      </c>
      <c r="D357" s="1" t="str">
        <v>2022-07-22T00:00:00Z</v>
      </c>
      <c r="E357" t="str">
        <v>920.25</v>
      </c>
      <c r="F357" t="str">
        <v>929.40</v>
      </c>
      <c r="G357" t="str">
        <v>931.90</v>
      </c>
      <c r="H357" t="str">
        <v>909.00</v>
      </c>
      <c r="I357" t="str">
        <v>3.51M</v>
      </c>
      <c r="J357">
        <v>3514659</v>
      </c>
      <c r="K357" t="str">
        <v>-0.45</v>
      </c>
      <c r="L357" t="str">
        <v>920.25000000000000</v>
      </c>
      <c r="M357" t="str">
        <v>929.40002441406250</v>
      </c>
      <c r="N357" t="str">
        <v>931.90002441406250</v>
      </c>
      <c r="O357" t="str">
        <v>909.00000000000000</v>
      </c>
      <c r="P357">
        <v>-0.45432550722825393</v>
      </c>
      <c r="Q357" t="str">
        <v>22/07/2022</v>
      </c>
      <c r="R357">
        <v>920.25</v>
      </c>
      <c r="S357">
        <v>929.4</v>
      </c>
      <c r="T357">
        <v>931.9</v>
      </c>
      <c r="U357">
        <v>909</v>
      </c>
      <c r="V357">
        <v>3514659</v>
      </c>
      <c r="W357">
        <v>-0.45</v>
      </c>
      <c r="X357">
        <v>920.25</v>
      </c>
      <c r="Y357">
        <v>929.40002441406205</v>
      </c>
      <c r="Z357">
        <v>931.90002441406205</v>
      </c>
      <c r="AA357">
        <v>909</v>
      </c>
      <c r="AB357">
        <v>-0.45432550722825393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924.45</v>
      </c>
      <c r="F358" t="str">
        <v>921.00</v>
      </c>
      <c r="G358" t="str">
        <v>926.95</v>
      </c>
      <c r="H358" t="str">
        <v>913.55</v>
      </c>
      <c r="I358" t="str">
        <v>3.50M</v>
      </c>
      <c r="J358">
        <v>3498709</v>
      </c>
      <c r="K358" t="str">
        <v>0.77</v>
      </c>
      <c r="L358" t="str">
        <v>924.45001220703125</v>
      </c>
      <c r="M358" t="str">
        <v>921.00000000000000</v>
      </c>
      <c r="N358" t="str">
        <v>926.95001220703125</v>
      </c>
      <c r="O358" t="str">
        <v>913.54998779296875</v>
      </c>
      <c r="P358">
        <v>0.76847477712588153</v>
      </c>
      <c r="Q358" t="str">
        <v>21/07/2022</v>
      </c>
      <c r="R358">
        <v>924.45</v>
      </c>
      <c r="S358">
        <v>921</v>
      </c>
      <c r="T358">
        <v>926.95</v>
      </c>
      <c r="U358">
        <v>913.55</v>
      </c>
      <c r="V358">
        <v>3498709</v>
      </c>
      <c r="W358">
        <v>0.77</v>
      </c>
      <c r="X358">
        <v>924.45001220703102</v>
      </c>
      <c r="Y358">
        <v>921</v>
      </c>
      <c r="Z358">
        <v>926.95001220703102</v>
      </c>
      <c r="AA358">
        <v>913.54998779296795</v>
      </c>
      <c r="AB358">
        <v>0.76847477712588153</v>
      </c>
    </row>
    <row r="359" spans="1:28" x14ac:dyDescent="0.25">
      <c r="A359" t="str">
        <v>greenFont</v>
      </c>
      <c r="B359" t="str">
        <v>Jul 20, 2022</v>
      </c>
      <c r="C359">
        <v>1658275200</v>
      </c>
      <c r="D359" s="1" t="str">
        <v>2022-07-20T00:00:00Z</v>
      </c>
      <c r="E359" t="str">
        <v>917.40</v>
      </c>
      <c r="F359" t="str">
        <v>904.60</v>
      </c>
      <c r="G359" t="str">
        <v>918.80</v>
      </c>
      <c r="H359" t="str">
        <v>895.10</v>
      </c>
      <c r="I359" t="str">
        <v>4.83M</v>
      </c>
      <c r="J359">
        <v>4827089</v>
      </c>
      <c r="K359" t="str">
        <v>3.11</v>
      </c>
      <c r="L359" t="str">
        <v>917.40002441406250</v>
      </c>
      <c r="M359" t="str">
        <v>904.59997558593750</v>
      </c>
      <c r="N359" t="str">
        <v>918.79998779296875</v>
      </c>
      <c r="O359" t="str">
        <v>895.09997558593750</v>
      </c>
      <c r="P359">
        <v>3.1134103435962994</v>
      </c>
      <c r="Q359" t="str">
        <v>20/07/2022</v>
      </c>
      <c r="R359">
        <v>917.4</v>
      </c>
      <c r="S359">
        <v>904.6</v>
      </c>
      <c r="T359">
        <v>918.8</v>
      </c>
      <c r="U359">
        <v>895.1</v>
      </c>
      <c r="V359">
        <v>4827089</v>
      </c>
      <c r="W359">
        <v>3.11</v>
      </c>
      <c r="X359">
        <v>917.40002441406205</v>
      </c>
      <c r="Y359">
        <v>904.59997558593705</v>
      </c>
      <c r="Z359">
        <v>918.79998779296795</v>
      </c>
      <c r="AA359">
        <v>895.09997558593705</v>
      </c>
      <c r="AB359">
        <v>3.1134103435962994</v>
      </c>
    </row>
    <row r="360" spans="1:28" x14ac:dyDescent="0.25">
      <c r="A360" t="str">
        <v>redFont</v>
      </c>
      <c r="B360" t="str">
        <v>Jul 19, 2022</v>
      </c>
      <c r="C360">
        <v>1658188800</v>
      </c>
      <c r="D360" s="1" t="str">
        <v>2022-07-19T00:00:00Z</v>
      </c>
      <c r="E360" t="str">
        <v>889.70</v>
      </c>
      <c r="F360" t="str">
        <v>890.00</v>
      </c>
      <c r="G360" t="str">
        <v>897.50</v>
      </c>
      <c r="H360" t="str">
        <v>885.00</v>
      </c>
      <c r="I360" t="str">
        <v>4.64M</v>
      </c>
      <c r="J360">
        <v>4636293</v>
      </c>
      <c r="K360" t="str">
        <v>-1.18</v>
      </c>
      <c r="L360" t="str">
        <v>889.70001220703125</v>
      </c>
      <c r="M360" t="str">
        <v>890.00000000000000</v>
      </c>
      <c r="N360" t="str">
        <v>897.50000000000000</v>
      </c>
      <c r="O360" t="str">
        <v>885.00000000000000</v>
      </c>
      <c r="P360">
        <v>-1.1773826202000404</v>
      </c>
      <c r="Q360" t="str">
        <v>19/07/2022</v>
      </c>
      <c r="R360">
        <v>889.7</v>
      </c>
      <c r="S360">
        <v>890</v>
      </c>
      <c r="T360">
        <v>897.5</v>
      </c>
      <c r="U360">
        <v>885</v>
      </c>
      <c r="V360">
        <v>4636293</v>
      </c>
      <c r="W360">
        <v>-1.18</v>
      </c>
      <c r="X360">
        <v>889.70001220703102</v>
      </c>
      <c r="Y360">
        <v>890</v>
      </c>
      <c r="Z360">
        <v>897.5</v>
      </c>
      <c r="AA360">
        <v>885</v>
      </c>
      <c r="AB360">
        <v>-1.1773826202000404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900.30</v>
      </c>
      <c r="F361" t="str">
        <v>895.00</v>
      </c>
      <c r="G361" t="str">
        <v>907.50</v>
      </c>
      <c r="H361" t="str">
        <v>888.85</v>
      </c>
      <c r="I361" t="str">
        <v>5.16M</v>
      </c>
      <c r="J361">
        <v>5156225</v>
      </c>
      <c r="K361" t="str">
        <v>1.94</v>
      </c>
      <c r="L361" t="str">
        <v>900.29998779296875</v>
      </c>
      <c r="M361" t="str">
        <v>895.00000000000000</v>
      </c>
      <c r="N361" t="str">
        <v>907.50000000000000</v>
      </c>
      <c r="O361" t="str">
        <v>888.84997558593750</v>
      </c>
      <c r="P361">
        <v>1.941908272072417</v>
      </c>
      <c r="Q361" t="str">
        <v>18/07/2022</v>
      </c>
      <c r="R361">
        <v>900.3</v>
      </c>
      <c r="S361">
        <v>895</v>
      </c>
      <c r="T361">
        <v>907.5</v>
      </c>
      <c r="U361">
        <v>888.85</v>
      </c>
      <c r="V361">
        <v>5156225</v>
      </c>
      <c r="W361">
        <v>1.94</v>
      </c>
      <c r="X361">
        <v>900.29998779296795</v>
      </c>
      <c r="Y361">
        <v>895</v>
      </c>
      <c r="Z361">
        <v>907.5</v>
      </c>
      <c r="AA361">
        <v>888.84997558593705</v>
      </c>
      <c r="AB361">
        <v>1.941908272072417</v>
      </c>
    </row>
    <row r="362" spans="1:28" x14ac:dyDescent="0.25">
      <c r="A362" t="str">
        <v>redFont</v>
      </c>
      <c r="B362" t="str">
        <v>Jul 15, 2022</v>
      </c>
      <c r="C362">
        <v>1657843200</v>
      </c>
      <c r="D362" s="1" t="str">
        <v>2022-07-15T00:00:00Z</v>
      </c>
      <c r="E362" t="str">
        <v>883.15</v>
      </c>
      <c r="F362" t="str">
        <v>896.00</v>
      </c>
      <c r="G362" t="str">
        <v>905.00</v>
      </c>
      <c r="H362" t="str">
        <v>877.35</v>
      </c>
      <c r="I362" t="str">
        <v>5.59M</v>
      </c>
      <c r="J362">
        <v>5591590</v>
      </c>
      <c r="K362" t="str">
        <v>-2.20</v>
      </c>
      <c r="L362" t="str">
        <v>883.15002441406250</v>
      </c>
      <c r="M362" t="str">
        <v>896.00000000000000</v>
      </c>
      <c r="N362" t="str">
        <v>905.00000000000000</v>
      </c>
      <c r="O362" t="str">
        <v>877.34997558593750</v>
      </c>
      <c r="P362">
        <v>-2.1982254247992801</v>
      </c>
      <c r="Q362" t="str">
        <v>15/07/2022</v>
      </c>
      <c r="R362">
        <v>883.15</v>
      </c>
      <c r="S362">
        <v>896</v>
      </c>
      <c r="T362">
        <v>905</v>
      </c>
      <c r="U362">
        <v>877.35</v>
      </c>
      <c r="V362">
        <v>5591590</v>
      </c>
      <c r="W362">
        <v>-2.2000000000000002</v>
      </c>
      <c r="X362">
        <v>883.15002441406205</v>
      </c>
      <c r="Y362">
        <v>896</v>
      </c>
      <c r="Z362">
        <v>905</v>
      </c>
      <c r="AA362">
        <v>877.34997558593705</v>
      </c>
      <c r="AB362">
        <v>-2.1982254247992801</v>
      </c>
    </row>
    <row r="363" spans="1:28" x14ac:dyDescent="0.25">
      <c r="A363" t="str">
        <v>redFont</v>
      </c>
      <c r="B363" t="str">
        <v>Jul 14, 2022</v>
      </c>
      <c r="C363">
        <v>1657756800</v>
      </c>
      <c r="D363" s="1" t="str">
        <v>2022-07-14T00:00:00Z</v>
      </c>
      <c r="E363" t="str">
        <v>903.00</v>
      </c>
      <c r="F363" t="str">
        <v>926.15</v>
      </c>
      <c r="G363" t="str">
        <v>927.55</v>
      </c>
      <c r="H363" t="str">
        <v>892.30</v>
      </c>
      <c r="I363" t="str">
        <v>4.92M</v>
      </c>
      <c r="J363">
        <v>4916497</v>
      </c>
      <c r="K363" t="str">
        <v>-1.61</v>
      </c>
      <c r="L363" t="str">
        <v>903.00000000000000</v>
      </c>
      <c r="M363" t="str">
        <v>926.15002441406250</v>
      </c>
      <c r="N363" t="str">
        <v>927.54998779296875</v>
      </c>
      <c r="O363" t="str">
        <v>892.29998779296875</v>
      </c>
      <c r="P363">
        <v>-1.6071915009534188</v>
      </c>
      <c r="Q363" t="str">
        <v>14/07/2022</v>
      </c>
      <c r="R363">
        <v>903</v>
      </c>
      <c r="S363">
        <v>926.15</v>
      </c>
      <c r="T363">
        <v>927.55</v>
      </c>
      <c r="U363">
        <v>892.3</v>
      </c>
      <c r="V363">
        <v>4916497</v>
      </c>
      <c r="W363">
        <v>-1.61</v>
      </c>
      <c r="X363">
        <v>903</v>
      </c>
      <c r="Y363">
        <v>926.15002441406205</v>
      </c>
      <c r="Z363">
        <v>927.54998779296795</v>
      </c>
      <c r="AA363">
        <v>892.29998779296795</v>
      </c>
      <c r="AB363">
        <v>-1.6071915009534188</v>
      </c>
    </row>
    <row r="364" spans="1:28" x14ac:dyDescent="0.25">
      <c r="A364" t="str">
        <v>redFont</v>
      </c>
      <c r="B364" t="str">
        <v>Jul 13, 2022</v>
      </c>
      <c r="C364">
        <v>1657670400</v>
      </c>
      <c r="D364" s="1" t="str">
        <v>2022-07-13T00:00:00Z</v>
      </c>
      <c r="E364" t="str">
        <v>917.75</v>
      </c>
      <c r="F364" t="str">
        <v>930.00</v>
      </c>
      <c r="G364" t="str">
        <v>936.00</v>
      </c>
      <c r="H364" t="str">
        <v>905.00</v>
      </c>
      <c r="I364" t="str">
        <v>12.87M</v>
      </c>
      <c r="J364">
        <v>12874342</v>
      </c>
      <c r="K364" t="str">
        <v>-1.08</v>
      </c>
      <c r="L364" t="str">
        <v>917.75000000000000</v>
      </c>
      <c r="M364" t="str">
        <v>930.00000000000000</v>
      </c>
      <c r="N364" t="str">
        <v>936.00000000000000</v>
      </c>
      <c r="O364" t="str">
        <v>905.00000000000000</v>
      </c>
      <c r="P364">
        <v>-1.083206286397508</v>
      </c>
      <c r="Q364" t="str">
        <v>13/07/2022</v>
      </c>
      <c r="R364">
        <v>917.75</v>
      </c>
      <c r="S364">
        <v>930</v>
      </c>
      <c r="T364">
        <v>936</v>
      </c>
      <c r="U364">
        <v>905</v>
      </c>
      <c r="V364">
        <v>12874342</v>
      </c>
      <c r="W364">
        <v>-1.08</v>
      </c>
      <c r="X364">
        <v>917.75</v>
      </c>
      <c r="Y364">
        <v>930</v>
      </c>
      <c r="Z364">
        <v>936</v>
      </c>
      <c r="AA364">
        <v>905</v>
      </c>
      <c r="AB364">
        <v>-1.083206286397508</v>
      </c>
    </row>
    <row r="365" spans="1:28" x14ac:dyDescent="0.25">
      <c r="A365" t="str">
        <v>redFont</v>
      </c>
      <c r="B365" t="str">
        <v>Jul 12, 2022</v>
      </c>
      <c r="C365">
        <v>1657584000</v>
      </c>
      <c r="D365" s="1" t="str">
        <v>2022-07-12T00:00:00Z</v>
      </c>
      <c r="E365" t="str">
        <v>927.80</v>
      </c>
      <c r="F365" t="str">
        <v>935.00</v>
      </c>
      <c r="G365" t="str">
        <v>948.55</v>
      </c>
      <c r="H365" t="str">
        <v>924.40</v>
      </c>
      <c r="I365" t="str">
        <v>5.31M</v>
      </c>
      <c r="J365">
        <v>5305354</v>
      </c>
      <c r="K365" t="str">
        <v>-1.67</v>
      </c>
      <c r="L365" t="str">
        <v>927.79998779296875</v>
      </c>
      <c r="M365" t="str">
        <v>935.00000000000000</v>
      </c>
      <c r="N365" t="str">
        <v>948.54998779296875</v>
      </c>
      <c r="O365" t="str">
        <v>924.40002441406250</v>
      </c>
      <c r="P365">
        <v>-1.6692279374450931</v>
      </c>
      <c r="Q365" t="str">
        <v>12/07/2022</v>
      </c>
      <c r="R365">
        <v>927.8</v>
      </c>
      <c r="S365">
        <v>935</v>
      </c>
      <c r="T365">
        <v>948.55</v>
      </c>
      <c r="U365">
        <v>924.4</v>
      </c>
      <c r="V365">
        <v>5305354</v>
      </c>
      <c r="W365">
        <v>-1.67</v>
      </c>
      <c r="X365">
        <v>927.79998779296795</v>
      </c>
      <c r="Y365">
        <v>935</v>
      </c>
      <c r="Z365">
        <v>948.54998779296795</v>
      </c>
      <c r="AA365">
        <v>924.40002441406205</v>
      </c>
      <c r="AB365">
        <v>-1.6692279374450931</v>
      </c>
    </row>
    <row r="366" spans="1:28" x14ac:dyDescent="0.25">
      <c r="A366" t="str">
        <v>redFont</v>
      </c>
      <c r="B366" t="str">
        <v>Jul 11, 2022</v>
      </c>
      <c r="C366">
        <v>1657497600</v>
      </c>
      <c r="D366" s="1" t="str">
        <v>2022-07-11T00:00:00Z</v>
      </c>
      <c r="E366" t="str">
        <v>943.55</v>
      </c>
      <c r="F366" t="str">
        <v>975.00</v>
      </c>
      <c r="G366" t="str">
        <v>979.15</v>
      </c>
      <c r="H366" t="str">
        <v>940.00</v>
      </c>
      <c r="I366" t="str">
        <v>5.79M</v>
      </c>
      <c r="J366">
        <v>5787815</v>
      </c>
      <c r="K366" t="str">
        <v>-4.07</v>
      </c>
      <c r="L366" t="str">
        <v>943.54998779296875</v>
      </c>
      <c r="M366" t="str">
        <v>975.00000000000000</v>
      </c>
      <c r="N366" t="str">
        <v>979.15002441406250</v>
      </c>
      <c r="O366" t="str">
        <v>940.00000000000000</v>
      </c>
      <c r="P366">
        <v>-4.0669005639212878</v>
      </c>
      <c r="Q366" t="str">
        <v>11/07/2022</v>
      </c>
      <c r="R366">
        <v>943.55</v>
      </c>
      <c r="S366">
        <v>975</v>
      </c>
      <c r="T366">
        <v>979.15</v>
      </c>
      <c r="U366">
        <v>940</v>
      </c>
      <c r="V366">
        <v>5787815</v>
      </c>
      <c r="W366">
        <v>-4.07</v>
      </c>
      <c r="X366">
        <v>943.54998779296795</v>
      </c>
      <c r="Y366">
        <v>975</v>
      </c>
      <c r="Z366">
        <v>979.15002441406205</v>
      </c>
      <c r="AA366">
        <v>940</v>
      </c>
      <c r="AB366">
        <v>-4.0669005639212878</v>
      </c>
    </row>
    <row r="367" spans="1:28" x14ac:dyDescent="0.25">
      <c r="A367" t="str">
        <v>redFont</v>
      </c>
      <c r="B367" t="str">
        <v>Jul 08, 2022</v>
      </c>
      <c r="C367">
        <v>1657238400</v>
      </c>
      <c r="D367" s="1" t="str">
        <v>2022-07-08T00:00:00Z</v>
      </c>
      <c r="E367" t="str">
        <v>983.55</v>
      </c>
      <c r="F367" t="str">
        <v>999.00</v>
      </c>
      <c r="G367" t="str">
        <v>999.00</v>
      </c>
      <c r="H367" t="str">
        <v>979.15</v>
      </c>
      <c r="I367" t="str">
        <v>3.14M</v>
      </c>
      <c r="J367">
        <v>3141642</v>
      </c>
      <c r="K367" t="str">
        <v>-0.64</v>
      </c>
      <c r="L367" t="str">
        <v>983.54998779296875</v>
      </c>
      <c r="M367" t="str">
        <v>999.00000000000000</v>
      </c>
      <c r="N367" t="str">
        <v>999.00000000000000</v>
      </c>
      <c r="O367" t="str">
        <v>979.15002441406250</v>
      </c>
      <c r="P367">
        <v>-0.63645885218510001</v>
      </c>
      <c r="Q367" t="str">
        <v>08/07/2022</v>
      </c>
      <c r="R367">
        <v>983.55</v>
      </c>
      <c r="S367">
        <v>999</v>
      </c>
      <c r="T367">
        <v>999</v>
      </c>
      <c r="U367">
        <v>979.15</v>
      </c>
      <c r="V367">
        <v>3141642</v>
      </c>
      <c r="W367">
        <v>-0.64</v>
      </c>
      <c r="X367">
        <v>983.54998779296795</v>
      </c>
      <c r="Y367">
        <v>999</v>
      </c>
      <c r="Z367">
        <v>999</v>
      </c>
      <c r="AA367">
        <v>979.15002441406205</v>
      </c>
      <c r="AB367">
        <v>-0.63645885218510001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989.85</v>
      </c>
      <c r="F368" t="str">
        <v>997.00</v>
      </c>
      <c r="G368" t="str">
        <v>1,000.90</v>
      </c>
      <c r="H368" t="str">
        <v>984.95</v>
      </c>
      <c r="I368" t="str">
        <v>2.99M</v>
      </c>
      <c r="J368">
        <v>2985141</v>
      </c>
      <c r="K368" t="str">
        <v>0.33</v>
      </c>
      <c r="L368" t="str">
        <v>989.84997558593750</v>
      </c>
      <c r="M368" t="str">
        <v>997.00000000000000</v>
      </c>
      <c r="N368" t="str">
        <v>1000.90002441406250</v>
      </c>
      <c r="O368" t="str">
        <v>984.95001220703125</v>
      </c>
      <c r="P368">
        <v>0.32941415775627186</v>
      </c>
      <c r="Q368" t="str">
        <v>07/07/2022</v>
      </c>
      <c r="R368">
        <v>989.85</v>
      </c>
      <c r="S368">
        <v>997</v>
      </c>
      <c r="T368">
        <v>1000.9</v>
      </c>
      <c r="U368">
        <v>984.95</v>
      </c>
      <c r="V368">
        <v>2985141</v>
      </c>
      <c r="W368">
        <v>0.33</v>
      </c>
      <c r="X368">
        <v>989.84997558593705</v>
      </c>
      <c r="Y368">
        <v>997</v>
      </c>
      <c r="Z368">
        <v>1000.90002441406</v>
      </c>
      <c r="AA368">
        <v>984.95001220703102</v>
      </c>
      <c r="AB368">
        <v>0.32941415775627186</v>
      </c>
    </row>
    <row r="369" spans="1:28" x14ac:dyDescent="0.25">
      <c r="A369" t="str">
        <v>greenFont</v>
      </c>
      <c r="B369" t="str">
        <v>Jul 06, 2022</v>
      </c>
      <c r="C369">
        <v>1657065600</v>
      </c>
      <c r="D369" s="1" t="str">
        <v>2022-07-06T00:00:00Z</v>
      </c>
      <c r="E369" t="str">
        <v>986.60</v>
      </c>
      <c r="F369" t="str">
        <v>982.00</v>
      </c>
      <c r="G369" t="str">
        <v>999.00</v>
      </c>
      <c r="H369" t="str">
        <v>980.05</v>
      </c>
      <c r="I369" t="str">
        <v>3.00M</v>
      </c>
      <c r="J369">
        <v>2998254</v>
      </c>
      <c r="K369" t="str">
        <v>0.45</v>
      </c>
      <c r="L369" t="str">
        <v>986.59997558593750</v>
      </c>
      <c r="M369" t="str">
        <v>982.00000000000000</v>
      </c>
      <c r="N369" t="str">
        <v>999.00000000000000</v>
      </c>
      <c r="O369" t="str">
        <v>980.04998779296875</v>
      </c>
      <c r="P369">
        <v>0.45308263109088459</v>
      </c>
      <c r="Q369" t="str">
        <v>06/07/2022</v>
      </c>
      <c r="R369">
        <v>986.6</v>
      </c>
      <c r="S369">
        <v>982</v>
      </c>
      <c r="T369">
        <v>999</v>
      </c>
      <c r="U369">
        <v>980.05</v>
      </c>
      <c r="V369">
        <v>2998254</v>
      </c>
      <c r="W369">
        <v>0.45</v>
      </c>
      <c r="X369">
        <v>986.59997558593705</v>
      </c>
      <c r="Y369">
        <v>982</v>
      </c>
      <c r="Z369">
        <v>999</v>
      </c>
      <c r="AA369">
        <v>980.04998779296795</v>
      </c>
      <c r="AB369">
        <v>0.45308263109088459</v>
      </c>
    </row>
    <row r="370" spans="1:28" x14ac:dyDescent="0.25">
      <c r="A370" t="str">
        <v>redFont</v>
      </c>
      <c r="B370" t="str">
        <v>Jul 05, 2022</v>
      </c>
      <c r="C370">
        <v>1656979200</v>
      </c>
      <c r="D370" s="1" t="str">
        <v>2022-07-05T00:00:00Z</v>
      </c>
      <c r="E370" t="str">
        <v>982.15</v>
      </c>
      <c r="F370" t="str">
        <v>987.40</v>
      </c>
      <c r="G370" t="str">
        <v>1,002.65</v>
      </c>
      <c r="H370" t="str">
        <v>978.45</v>
      </c>
      <c r="I370" t="str">
        <v>2.48M</v>
      </c>
      <c r="J370">
        <v>2476050</v>
      </c>
      <c r="K370" t="str">
        <v>-0.25</v>
      </c>
      <c r="L370" t="str">
        <v>982.15002441406250</v>
      </c>
      <c r="M370" t="str">
        <v>987.40002441406250</v>
      </c>
      <c r="N370" t="str">
        <v>1002.65002441406250</v>
      </c>
      <c r="O370" t="str">
        <v>978.45001220703125</v>
      </c>
      <c r="P370">
        <v>-0.24882705998616636</v>
      </c>
      <c r="Q370" t="str">
        <v>05/07/2022</v>
      </c>
      <c r="R370">
        <v>982.15</v>
      </c>
      <c r="S370">
        <v>987.4</v>
      </c>
      <c r="T370">
        <v>1002.65</v>
      </c>
      <c r="U370">
        <v>978.45</v>
      </c>
      <c r="V370">
        <v>2476050</v>
      </c>
      <c r="W370">
        <v>-0.25</v>
      </c>
      <c r="X370">
        <v>982.15002441406205</v>
      </c>
      <c r="Y370">
        <v>987.40002441406205</v>
      </c>
      <c r="Z370">
        <v>1002.65002441406</v>
      </c>
      <c r="AA370">
        <v>978.45001220703102</v>
      </c>
      <c r="AB370">
        <v>-0.24882705998616636</v>
      </c>
    </row>
    <row r="371" spans="1:28" x14ac:dyDescent="0.25">
      <c r="A371" t="str">
        <v>greenFont</v>
      </c>
      <c r="B371" t="str">
        <v>Jul 04, 2022</v>
      </c>
      <c r="C371">
        <v>1656892800</v>
      </c>
      <c r="D371" s="1" t="str">
        <v>2022-07-04T00:00:00Z</v>
      </c>
      <c r="E371" t="str">
        <v>984.60</v>
      </c>
      <c r="F371" t="str">
        <v>975.35</v>
      </c>
      <c r="G371" t="str">
        <v>989.50</v>
      </c>
      <c r="H371" t="str">
        <v>973.45</v>
      </c>
      <c r="I371" t="str">
        <v>2.74M</v>
      </c>
      <c r="J371">
        <v>2738846</v>
      </c>
      <c r="K371" t="str">
        <v>0.95</v>
      </c>
      <c r="L371" t="str">
        <v>984.59997558593750</v>
      </c>
      <c r="M371" t="str">
        <v>975.34997558593750</v>
      </c>
      <c r="N371" t="str">
        <v>989.50000000000000</v>
      </c>
      <c r="O371" t="str">
        <v>973.45001220703125</v>
      </c>
      <c r="P371">
        <v>0.94837752924975471</v>
      </c>
      <c r="Q371" t="str">
        <v>04/07/2022</v>
      </c>
      <c r="R371">
        <v>984.6</v>
      </c>
      <c r="S371">
        <v>975.35</v>
      </c>
      <c r="T371">
        <v>989.5</v>
      </c>
      <c r="U371">
        <v>973.45</v>
      </c>
      <c r="V371">
        <v>2738846</v>
      </c>
      <c r="W371">
        <v>0.95</v>
      </c>
      <c r="X371">
        <v>984.59997558593705</v>
      </c>
      <c r="Y371">
        <v>975.34997558593705</v>
      </c>
      <c r="Z371">
        <v>989.5</v>
      </c>
      <c r="AA371">
        <v>973.45001220703102</v>
      </c>
      <c r="AB371">
        <v>0.94837752924975471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975.35</v>
      </c>
      <c r="F372" t="str">
        <v>964.50</v>
      </c>
      <c r="G372" t="str">
        <v>981.45</v>
      </c>
      <c r="H372" t="str">
        <v>964.20</v>
      </c>
      <c r="I372" t="str">
        <v>2.83M</v>
      </c>
      <c r="J372">
        <v>2827579</v>
      </c>
      <c r="K372" t="str">
        <v>0.22</v>
      </c>
      <c r="L372" t="str">
        <v>975.34997558593750</v>
      </c>
      <c r="M372" t="str">
        <v>964.50000000000000</v>
      </c>
      <c r="N372" t="str">
        <v>981.45001220703125</v>
      </c>
      <c r="O372" t="str">
        <v>964.20001220703125</v>
      </c>
      <c r="P372">
        <v>0.21576938977010018</v>
      </c>
      <c r="Q372" t="str">
        <v>01/07/2022</v>
      </c>
      <c r="R372">
        <v>975.35</v>
      </c>
      <c r="S372">
        <v>964.5</v>
      </c>
      <c r="T372">
        <v>981.45</v>
      </c>
      <c r="U372">
        <v>964.2</v>
      </c>
      <c r="V372">
        <v>2827579</v>
      </c>
      <c r="W372">
        <v>0.22</v>
      </c>
      <c r="X372">
        <v>975.34997558593705</v>
      </c>
      <c r="Y372">
        <v>964.5</v>
      </c>
      <c r="Z372">
        <v>981.45001220703102</v>
      </c>
      <c r="AA372">
        <v>964.20001220703102</v>
      </c>
      <c r="AB372">
        <v>0.21576938977010018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973.25</v>
      </c>
      <c r="F373" t="str">
        <v>990.00</v>
      </c>
      <c r="G373" t="str">
        <v>996.55</v>
      </c>
      <c r="H373" t="str">
        <v>969.95</v>
      </c>
      <c r="I373" t="str">
        <v>3.74M</v>
      </c>
      <c r="J373">
        <v>3741119</v>
      </c>
      <c r="K373" t="str">
        <v>-1.45</v>
      </c>
      <c r="L373" t="str">
        <v>973.25000000000000</v>
      </c>
      <c r="M373" t="str">
        <v>990.00000000000000</v>
      </c>
      <c r="N373" t="str">
        <v>996.54998779296875</v>
      </c>
      <c r="O373" t="str">
        <v>969.95001220703125</v>
      </c>
      <c r="P373">
        <v>-1.4480267297584755</v>
      </c>
      <c r="Q373" t="str">
        <v>30/06/2022</v>
      </c>
      <c r="R373">
        <v>973.25</v>
      </c>
      <c r="S373">
        <v>990</v>
      </c>
      <c r="T373">
        <v>996.55</v>
      </c>
      <c r="U373">
        <v>969.95</v>
      </c>
      <c r="V373">
        <v>3741119</v>
      </c>
      <c r="W373">
        <v>-1.45</v>
      </c>
      <c r="X373">
        <v>973.25</v>
      </c>
      <c r="Y373">
        <v>990</v>
      </c>
      <c r="Z373">
        <v>996.54998779296795</v>
      </c>
      <c r="AA373">
        <v>969.95001220703102</v>
      </c>
      <c r="AB373">
        <v>-1.4480267297584755</v>
      </c>
    </row>
    <row r="374" spans="1:28" x14ac:dyDescent="0.25">
      <c r="A374" t="str">
        <v>redFont</v>
      </c>
      <c r="B374" t="str">
        <v>Jun 29, 2022</v>
      </c>
      <c r="C374">
        <v>1656460800</v>
      </c>
      <c r="D374" s="1" t="str">
        <v>2022-06-29T00:00:00Z</v>
      </c>
      <c r="E374" t="str">
        <v>987.55</v>
      </c>
      <c r="F374" t="str">
        <v>985.10</v>
      </c>
      <c r="G374" t="str">
        <v>1,000.25</v>
      </c>
      <c r="H374" t="str">
        <v>985.00</v>
      </c>
      <c r="I374" t="str">
        <v>3.15M</v>
      </c>
      <c r="J374">
        <v>3150015</v>
      </c>
      <c r="K374" t="str">
        <v>-1.44</v>
      </c>
      <c r="L374" t="str">
        <v>987.54998779296875</v>
      </c>
      <c r="M374" t="str">
        <v>985.09997558593750</v>
      </c>
      <c r="N374" t="str">
        <v>1000.25000000000000</v>
      </c>
      <c r="O374" t="str">
        <v>985.00000000000000</v>
      </c>
      <c r="P374">
        <v>-1.4371998840883338</v>
      </c>
      <c r="Q374" t="str">
        <v>29/06/2022</v>
      </c>
      <c r="R374">
        <v>987.55</v>
      </c>
      <c r="S374">
        <v>985.1</v>
      </c>
      <c r="T374">
        <v>1000.25</v>
      </c>
      <c r="U374">
        <v>985</v>
      </c>
      <c r="V374">
        <v>3150015</v>
      </c>
      <c r="W374">
        <v>-1.44</v>
      </c>
      <c r="X374">
        <v>987.54998779296795</v>
      </c>
      <c r="Y374">
        <v>985.09997558593705</v>
      </c>
      <c r="Z374">
        <v>1000.25</v>
      </c>
      <c r="AA374">
        <v>985</v>
      </c>
      <c r="AB374">
        <v>-1.4371998840883338</v>
      </c>
    </row>
    <row r="375" spans="1:28" x14ac:dyDescent="0.25">
      <c r="A375" t="str">
        <v>greenFont</v>
      </c>
      <c r="B375" t="str">
        <v>Jun 28, 2022</v>
      </c>
      <c r="C375">
        <v>1656374400</v>
      </c>
      <c r="D375" s="1" t="str">
        <v>2022-06-28T00:00:00Z</v>
      </c>
      <c r="E375" t="str">
        <v>1,001.95</v>
      </c>
      <c r="F375" t="str">
        <v>989.90</v>
      </c>
      <c r="G375" t="str">
        <v>1,007.00</v>
      </c>
      <c r="H375" t="str">
        <v>983.25</v>
      </c>
      <c r="I375" t="str">
        <v>2.70M</v>
      </c>
      <c r="J375">
        <v>2702471</v>
      </c>
      <c r="K375" t="str">
        <v>0.97</v>
      </c>
      <c r="L375" t="str">
        <v>1001.95001220703125</v>
      </c>
      <c r="M375" t="str">
        <v>989.90002441406250</v>
      </c>
      <c r="N375" t="str">
        <v>1007.00000000000000</v>
      </c>
      <c r="O375" t="str">
        <v>983.25000000000000</v>
      </c>
      <c r="P375">
        <v>0.96740432884329597</v>
      </c>
      <c r="Q375" t="str">
        <v>28/06/2022</v>
      </c>
      <c r="R375">
        <v>1001.95</v>
      </c>
      <c r="S375">
        <v>989.9</v>
      </c>
      <c r="T375">
        <v>1007</v>
      </c>
      <c r="U375">
        <v>983.25</v>
      </c>
      <c r="V375">
        <v>2702471</v>
      </c>
      <c r="W375">
        <v>0.97</v>
      </c>
      <c r="X375">
        <v>1001.95001220703</v>
      </c>
      <c r="Y375">
        <v>989.90002441406205</v>
      </c>
      <c r="Z375">
        <v>1007</v>
      </c>
      <c r="AA375">
        <v>983.25</v>
      </c>
      <c r="AB375">
        <v>0.96740432884329597</v>
      </c>
    </row>
    <row r="376" spans="1:28" x14ac:dyDescent="0.25">
      <c r="A376" t="str">
        <v>greenFont</v>
      </c>
      <c r="B376" t="str">
        <v>Jun 27, 2022</v>
      </c>
      <c r="C376">
        <v>1656288000</v>
      </c>
      <c r="D376" s="1" t="str">
        <v>2022-06-27T00:00:00Z</v>
      </c>
      <c r="E376" t="str">
        <v>992.35</v>
      </c>
      <c r="F376" t="str">
        <v>986.15</v>
      </c>
      <c r="G376" t="str">
        <v>1,006.80</v>
      </c>
      <c r="H376" t="str">
        <v>984.20</v>
      </c>
      <c r="I376" t="str">
        <v>3.63M</v>
      </c>
      <c r="J376">
        <v>3626024</v>
      </c>
      <c r="K376" t="str">
        <v>2.65</v>
      </c>
      <c r="L376" t="str">
        <v>992.34997558593750</v>
      </c>
      <c r="M376" t="str">
        <v>986.15002441406250</v>
      </c>
      <c r="N376" t="str">
        <v>1006.79998779296875</v>
      </c>
      <c r="O376" t="str">
        <v>984.20001220703125</v>
      </c>
      <c r="P376">
        <v>2.6533529590369946</v>
      </c>
      <c r="Q376" t="str">
        <v>27/06/2022</v>
      </c>
      <c r="R376">
        <v>992.35</v>
      </c>
      <c r="S376">
        <v>986.15</v>
      </c>
      <c r="T376">
        <v>1006.8</v>
      </c>
      <c r="U376">
        <v>984.2</v>
      </c>
      <c r="V376">
        <v>3626024</v>
      </c>
      <c r="W376">
        <v>2.65</v>
      </c>
      <c r="X376">
        <v>992.34997558593705</v>
      </c>
      <c r="Y376">
        <v>986.15002441406205</v>
      </c>
      <c r="Z376">
        <v>1006.79998779296</v>
      </c>
      <c r="AA376">
        <v>984.20001220703102</v>
      </c>
      <c r="AB376">
        <v>2.6533529590369946</v>
      </c>
    </row>
    <row r="377" spans="1:28" x14ac:dyDescent="0.25">
      <c r="A377" t="str">
        <v>redFont</v>
      </c>
      <c r="B377" t="str">
        <v>Jun 24, 2022</v>
      </c>
      <c r="C377">
        <v>1656028800</v>
      </c>
      <c r="D377" s="1" t="str">
        <v>2022-06-24T00:00:00Z</v>
      </c>
      <c r="E377" t="str">
        <v>966.70</v>
      </c>
      <c r="F377" t="str">
        <v>984.00</v>
      </c>
      <c r="G377" t="str">
        <v>984.55</v>
      </c>
      <c r="H377" t="str">
        <v>960.00</v>
      </c>
      <c r="I377" t="str">
        <v>1.92M</v>
      </c>
      <c r="J377">
        <v>1922313</v>
      </c>
      <c r="K377" t="str">
        <v>-0.47</v>
      </c>
      <c r="L377" t="str">
        <v>966.70001220703125</v>
      </c>
      <c r="M377" t="str">
        <v>984.00000000000000</v>
      </c>
      <c r="N377" t="str">
        <v>984.54998779296875</v>
      </c>
      <c r="O377" t="str">
        <v>960.00000000000000</v>
      </c>
      <c r="P377">
        <v>-0.46846721163127414</v>
      </c>
      <c r="Q377" t="str">
        <v>24/06/2022</v>
      </c>
      <c r="R377">
        <v>966.7</v>
      </c>
      <c r="S377">
        <v>984</v>
      </c>
      <c r="T377">
        <v>984.55</v>
      </c>
      <c r="U377">
        <v>960</v>
      </c>
      <c r="V377">
        <v>1922313</v>
      </c>
      <c r="W377">
        <v>-0.47</v>
      </c>
      <c r="X377">
        <v>966.70001220703102</v>
      </c>
      <c r="Y377">
        <v>984</v>
      </c>
      <c r="Z377">
        <v>984.54998779296795</v>
      </c>
      <c r="AA377">
        <v>960</v>
      </c>
      <c r="AB377">
        <v>-0.46846721163127414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971.25</v>
      </c>
      <c r="F378" t="str">
        <v>962.10</v>
      </c>
      <c r="G378" t="str">
        <v>977.50</v>
      </c>
      <c r="H378" t="str">
        <v>958.60</v>
      </c>
      <c r="I378" t="str">
        <v>2.17M</v>
      </c>
      <c r="J378">
        <v>2169033</v>
      </c>
      <c r="K378" t="str">
        <v>1.04</v>
      </c>
      <c r="L378" t="str">
        <v>971.25000000000000</v>
      </c>
      <c r="M378" t="str">
        <v>962.09997558593750</v>
      </c>
      <c r="N378" t="str">
        <v>977.50000000000000</v>
      </c>
      <c r="O378" t="str">
        <v>958.59997558593750</v>
      </c>
      <c r="P378">
        <v>1.0350579770499428</v>
      </c>
      <c r="Q378" t="str">
        <v>23/06/2022</v>
      </c>
      <c r="R378">
        <v>971.25</v>
      </c>
      <c r="S378">
        <v>962.1</v>
      </c>
      <c r="T378">
        <v>977.5</v>
      </c>
      <c r="U378">
        <v>958.6</v>
      </c>
      <c r="V378">
        <v>2169033</v>
      </c>
      <c r="W378">
        <v>1.04</v>
      </c>
      <c r="X378">
        <v>971.25</v>
      </c>
      <c r="Y378">
        <v>962.09997558593705</v>
      </c>
      <c r="Z378">
        <v>977.5</v>
      </c>
      <c r="AA378">
        <v>958.59997558593705</v>
      </c>
      <c r="AB378">
        <v>1.0350579770499428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961.30</v>
      </c>
      <c r="F379" t="str">
        <v>977.95</v>
      </c>
      <c r="G379" t="str">
        <v>979.00</v>
      </c>
      <c r="H379" t="str">
        <v>959.15</v>
      </c>
      <c r="I379" t="str">
        <v>2.58M</v>
      </c>
      <c r="J379">
        <v>2575065</v>
      </c>
      <c r="K379" t="str">
        <v>-2.56</v>
      </c>
      <c r="L379" t="str">
        <v>961.29998779296875</v>
      </c>
      <c r="M379" t="str">
        <v>977.95001220703125</v>
      </c>
      <c r="N379" t="str">
        <v>979.00000000000000</v>
      </c>
      <c r="O379" t="str">
        <v>959.15002441406250</v>
      </c>
      <c r="P379">
        <v>-2.5643612830968494</v>
      </c>
      <c r="Q379" t="str">
        <v>22/06/2022</v>
      </c>
      <c r="R379">
        <v>961.3</v>
      </c>
      <c r="S379">
        <v>977.95</v>
      </c>
      <c r="T379">
        <v>979</v>
      </c>
      <c r="U379">
        <v>959.15</v>
      </c>
      <c r="V379">
        <v>2575065</v>
      </c>
      <c r="W379">
        <v>-2.56</v>
      </c>
      <c r="X379">
        <v>961.29998779296795</v>
      </c>
      <c r="Y379">
        <v>977.95001220703102</v>
      </c>
      <c r="Z379">
        <v>979</v>
      </c>
      <c r="AA379">
        <v>959.15002441406205</v>
      </c>
      <c r="AB379">
        <v>-2.5643612830968494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986.60</v>
      </c>
      <c r="F380" t="str">
        <v>971.70</v>
      </c>
      <c r="G380" t="str">
        <v>999.90</v>
      </c>
      <c r="H380" t="str">
        <v>963.65</v>
      </c>
      <c r="I380" t="str">
        <v>2.13M</v>
      </c>
      <c r="J380">
        <v>2128325</v>
      </c>
      <c r="K380" t="str">
        <v>2.77</v>
      </c>
      <c r="L380" t="str">
        <v>986.59997558593750</v>
      </c>
      <c r="M380" t="str">
        <v>971.70001220703125</v>
      </c>
      <c r="N380" t="str">
        <v>999.90002441406250</v>
      </c>
      <c r="O380" t="str">
        <v>963.65002441406250</v>
      </c>
      <c r="P380">
        <v>2.7654797281966279</v>
      </c>
      <c r="Q380" t="str">
        <v>21/06/2022</v>
      </c>
      <c r="R380">
        <v>986.6</v>
      </c>
      <c r="S380">
        <v>971.7</v>
      </c>
      <c r="T380">
        <v>999.9</v>
      </c>
      <c r="U380">
        <v>963.65</v>
      </c>
      <c r="V380">
        <v>2128325</v>
      </c>
      <c r="W380">
        <v>2.77</v>
      </c>
      <c r="X380">
        <v>986.59997558593705</v>
      </c>
      <c r="Y380">
        <v>971.70001220703102</v>
      </c>
      <c r="Z380">
        <v>999.90002441406205</v>
      </c>
      <c r="AA380">
        <v>963.65002441406205</v>
      </c>
      <c r="AB380">
        <v>2.7654797281966279</v>
      </c>
    </row>
    <row r="381" spans="1:28" x14ac:dyDescent="0.25">
      <c r="A381" t="str">
        <v>greenFont</v>
      </c>
      <c r="B381" t="str">
        <v>Jun 20, 2022</v>
      </c>
      <c r="C381">
        <v>1655683200</v>
      </c>
      <c r="D381" s="1" t="str">
        <v>2022-06-20T00:00:00Z</v>
      </c>
      <c r="E381" t="str">
        <v>960.05</v>
      </c>
      <c r="F381" t="str">
        <v>965.00</v>
      </c>
      <c r="G381" t="str">
        <v>966.00</v>
      </c>
      <c r="H381" t="str">
        <v>952.10</v>
      </c>
      <c r="I381" t="str">
        <v>1.31M</v>
      </c>
      <c r="J381">
        <v>1305407</v>
      </c>
      <c r="K381" t="str">
        <v>0.14</v>
      </c>
      <c r="L381" t="str">
        <v>960.04998779296875</v>
      </c>
      <c r="M381" t="str">
        <v>965.00000000000000</v>
      </c>
      <c r="N381" t="str">
        <v>966.00000000000000</v>
      </c>
      <c r="O381" t="str">
        <v>952.09997558593750</v>
      </c>
      <c r="P381">
        <v>0.13559194711538461</v>
      </c>
      <c r="Q381" t="str">
        <v>20/06/2022</v>
      </c>
      <c r="R381">
        <v>960.05</v>
      </c>
      <c r="S381">
        <v>965</v>
      </c>
      <c r="T381">
        <v>966</v>
      </c>
      <c r="U381">
        <v>952.1</v>
      </c>
      <c r="V381">
        <v>1305407</v>
      </c>
      <c r="W381">
        <v>0.14000000000000001</v>
      </c>
      <c r="X381">
        <v>960.04998779296795</v>
      </c>
      <c r="Y381">
        <v>965</v>
      </c>
      <c r="Z381">
        <v>966</v>
      </c>
      <c r="AA381">
        <v>952.09997558593705</v>
      </c>
      <c r="AB381">
        <v>0.13559194711538461</v>
      </c>
    </row>
    <row r="382" spans="1:28" x14ac:dyDescent="0.25">
      <c r="A382" t="str">
        <v>redFont</v>
      </c>
      <c r="B382" t="str">
        <v>Jun 17, 2022</v>
      </c>
      <c r="C382">
        <v>1655424000</v>
      </c>
      <c r="D382" s="1" t="str">
        <v>2022-06-17T00:00:00Z</v>
      </c>
      <c r="E382" t="str">
        <v>958.75</v>
      </c>
      <c r="F382" t="str">
        <v>952.40</v>
      </c>
      <c r="G382" t="str">
        <v>963.15</v>
      </c>
      <c r="H382" t="str">
        <v>944.05</v>
      </c>
      <c r="I382" t="str">
        <v>4.30M</v>
      </c>
      <c r="J382">
        <v>4302066</v>
      </c>
      <c r="K382" t="str">
        <v>-0.64</v>
      </c>
      <c r="L382" t="str">
        <v>958.75000000000000</v>
      </c>
      <c r="M382" t="str">
        <v>952.40002441406250</v>
      </c>
      <c r="N382" t="str">
        <v>963.15002441406250</v>
      </c>
      <c r="O382" t="str">
        <v>944.04998779296875</v>
      </c>
      <c r="P382">
        <v>-0.64252159475604309</v>
      </c>
      <c r="Q382" t="str">
        <v>17/06/2022</v>
      </c>
      <c r="R382">
        <v>958.75</v>
      </c>
      <c r="S382">
        <v>952.4</v>
      </c>
      <c r="T382">
        <v>963.15</v>
      </c>
      <c r="U382">
        <v>944.05</v>
      </c>
      <c r="V382">
        <v>4302066</v>
      </c>
      <c r="W382">
        <v>-0.64</v>
      </c>
      <c r="X382">
        <v>958.75</v>
      </c>
      <c r="Y382">
        <v>952.40002441406205</v>
      </c>
      <c r="Z382">
        <v>963.15002441406205</v>
      </c>
      <c r="AA382">
        <v>944.04998779296795</v>
      </c>
      <c r="AB382">
        <v>-0.64252159475604309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964.95</v>
      </c>
      <c r="F383" t="str">
        <v>1,007.00</v>
      </c>
      <c r="G383" t="str">
        <v>1,007.00</v>
      </c>
      <c r="H383" t="str">
        <v>961.65</v>
      </c>
      <c r="I383" t="str">
        <v>3.20M</v>
      </c>
      <c r="J383">
        <v>3198618</v>
      </c>
      <c r="K383" t="str">
        <v>-2.52</v>
      </c>
      <c r="L383" t="str">
        <v>964.95001220703125</v>
      </c>
      <c r="M383" t="str">
        <v>1007.00000000000000</v>
      </c>
      <c r="N383" t="str">
        <v>1007.00000000000000</v>
      </c>
      <c r="O383" t="str">
        <v>961.65002441406250</v>
      </c>
      <c r="P383">
        <v>-2.520457782774534</v>
      </c>
      <c r="Q383" t="str">
        <v>16/06/2022</v>
      </c>
      <c r="R383">
        <v>964.95</v>
      </c>
      <c r="S383">
        <v>1007</v>
      </c>
      <c r="T383">
        <v>1007</v>
      </c>
      <c r="U383">
        <v>961.65</v>
      </c>
      <c r="V383">
        <v>3198618</v>
      </c>
      <c r="W383">
        <v>-2.52</v>
      </c>
      <c r="X383">
        <v>964.95001220703102</v>
      </c>
      <c r="Y383">
        <v>1007</v>
      </c>
      <c r="Z383">
        <v>1007</v>
      </c>
      <c r="AA383">
        <v>961.65002441406205</v>
      </c>
      <c r="AB383">
        <v>-2.520457782774534</v>
      </c>
    </row>
    <row r="384" spans="1:28" x14ac:dyDescent="0.25">
      <c r="A384" t="str">
        <v>redFont</v>
      </c>
      <c r="B384" t="str">
        <v>Jun 15, 2022</v>
      </c>
      <c r="C384">
        <v>1655251200</v>
      </c>
      <c r="D384" s="1" t="str">
        <v>2022-06-15T00:00:00Z</v>
      </c>
      <c r="E384" t="str">
        <v>989.90</v>
      </c>
      <c r="F384" t="str">
        <v>989.00</v>
      </c>
      <c r="G384" t="str">
        <v>1,007.00</v>
      </c>
      <c r="H384" t="str">
        <v>988.00</v>
      </c>
      <c r="I384" t="str">
        <v>2.41M</v>
      </c>
      <c r="J384">
        <v>2408630</v>
      </c>
      <c r="K384" t="str">
        <v>-0.70</v>
      </c>
      <c r="L384" t="str">
        <v>989.90002441406250</v>
      </c>
      <c r="M384" t="str">
        <v>989.00000000000000</v>
      </c>
      <c r="N384" t="str">
        <v>1007.00000000000000</v>
      </c>
      <c r="O384" t="str">
        <v>988.00000000000000</v>
      </c>
      <c r="P384">
        <v>-0.7021767307222524</v>
      </c>
      <c r="Q384" t="str">
        <v>15/06/2022</v>
      </c>
      <c r="R384">
        <v>989.9</v>
      </c>
      <c r="S384">
        <v>989</v>
      </c>
      <c r="T384">
        <v>1007</v>
      </c>
      <c r="U384">
        <v>988</v>
      </c>
      <c r="V384">
        <v>2408630</v>
      </c>
      <c r="W384">
        <v>-0.7</v>
      </c>
      <c r="X384">
        <v>989.90002441406205</v>
      </c>
      <c r="Y384">
        <v>989</v>
      </c>
      <c r="Z384">
        <v>1007</v>
      </c>
      <c r="AA384">
        <v>988</v>
      </c>
      <c r="AB384">
        <v>-0.7021767307222524</v>
      </c>
    </row>
    <row r="385" spans="1:28" x14ac:dyDescent="0.25">
      <c r="A385" t="str">
        <v>greenFont</v>
      </c>
      <c r="B385" t="str">
        <v>Jun 14, 2022</v>
      </c>
      <c r="C385">
        <v>1655164800</v>
      </c>
      <c r="D385" s="1" t="str">
        <v>2022-06-14T00:00:00Z</v>
      </c>
      <c r="E385" t="str">
        <v>996.90</v>
      </c>
      <c r="F385" t="str">
        <v>988.00</v>
      </c>
      <c r="G385" t="str">
        <v>1,000.95</v>
      </c>
      <c r="H385" t="str">
        <v>978.15</v>
      </c>
      <c r="I385" t="str">
        <v>2.46M</v>
      </c>
      <c r="J385">
        <v>2461791</v>
      </c>
      <c r="K385" t="str">
        <v>0.51</v>
      </c>
      <c r="L385" t="str">
        <v>996.90002441406250</v>
      </c>
      <c r="M385" t="str">
        <v>988.00000000000000</v>
      </c>
      <c r="N385" t="str">
        <v>1000.95001220703125</v>
      </c>
      <c r="O385" t="str">
        <v>978.15002441406250</v>
      </c>
      <c r="P385">
        <v>0.51422027463851383</v>
      </c>
      <c r="Q385" t="str">
        <v>14/06/2022</v>
      </c>
      <c r="R385">
        <v>996.9</v>
      </c>
      <c r="S385">
        <v>988</v>
      </c>
      <c r="T385">
        <v>1000.95</v>
      </c>
      <c r="U385">
        <v>978.15</v>
      </c>
      <c r="V385">
        <v>2461791</v>
      </c>
      <c r="W385">
        <v>0.51</v>
      </c>
      <c r="X385">
        <v>996.90002441406205</v>
      </c>
      <c r="Y385">
        <v>988</v>
      </c>
      <c r="Z385">
        <v>1000.95001220703</v>
      </c>
      <c r="AA385">
        <v>978.15002441406205</v>
      </c>
      <c r="AB385">
        <v>0.51422027463851383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991.80</v>
      </c>
      <c r="F386" t="str">
        <v>996.00</v>
      </c>
      <c r="G386" t="str">
        <v>1,002.00</v>
      </c>
      <c r="H386" t="str">
        <v>982.50</v>
      </c>
      <c r="I386" t="str">
        <v>1.74M</v>
      </c>
      <c r="J386">
        <v>1738804</v>
      </c>
      <c r="K386" t="str">
        <v>-2.32</v>
      </c>
      <c r="L386" t="str">
        <v>991.79998779296875</v>
      </c>
      <c r="M386" t="str">
        <v>996.00000000000000</v>
      </c>
      <c r="N386" t="str">
        <v>1002.00000000000000</v>
      </c>
      <c r="O386" t="str">
        <v>982.50000000000000</v>
      </c>
      <c r="P386">
        <v>-2.3193961057002577</v>
      </c>
      <c r="Q386" t="str">
        <v>13/06/2022</v>
      </c>
      <c r="R386">
        <v>991.8</v>
      </c>
      <c r="S386">
        <v>996</v>
      </c>
      <c r="T386">
        <v>1002</v>
      </c>
      <c r="U386">
        <v>982.5</v>
      </c>
      <c r="V386">
        <v>1738804</v>
      </c>
      <c r="W386">
        <v>-2.3199999999999998</v>
      </c>
      <c r="X386">
        <v>991.79998779296795</v>
      </c>
      <c r="Y386">
        <v>996</v>
      </c>
      <c r="Z386">
        <v>1002</v>
      </c>
      <c r="AA386">
        <v>982.5</v>
      </c>
      <c r="AB386">
        <v>-2.3193961057002577</v>
      </c>
    </row>
    <row r="387" spans="1:28" x14ac:dyDescent="0.25">
      <c r="A387" t="str">
        <v>redFont</v>
      </c>
      <c r="B387" t="str">
        <v>Jun 10, 2022</v>
      </c>
      <c r="C387">
        <v>1654819200</v>
      </c>
      <c r="D387" s="1" t="str">
        <v>2022-06-10T00:00:00Z</v>
      </c>
      <c r="E387" t="str">
        <v>1,015.35</v>
      </c>
      <c r="F387" t="str">
        <v>1,012.00</v>
      </c>
      <c r="G387" t="str">
        <v>1,023.75</v>
      </c>
      <c r="H387" t="str">
        <v>1,008.20</v>
      </c>
      <c r="I387" t="str">
        <v>2.26M</v>
      </c>
      <c r="J387">
        <v>2260855</v>
      </c>
      <c r="K387" t="str">
        <v>-1.29</v>
      </c>
      <c r="L387" t="str">
        <v>1015.34997558593750</v>
      </c>
      <c r="M387" t="str">
        <v>1012.00000000000000</v>
      </c>
      <c r="N387" t="str">
        <v>1023.75000000000000</v>
      </c>
      <c r="O387" t="str">
        <v>1008.20001220703125</v>
      </c>
      <c r="P387">
        <v>-1.2929615041520994</v>
      </c>
      <c r="Q387" t="str">
        <v>10/06/2022</v>
      </c>
      <c r="R387">
        <v>1015.35</v>
      </c>
      <c r="S387">
        <v>1012</v>
      </c>
      <c r="T387">
        <v>1023.75</v>
      </c>
      <c r="U387">
        <v>1008.2</v>
      </c>
      <c r="V387">
        <v>2260855</v>
      </c>
      <c r="W387">
        <v>-1.29</v>
      </c>
      <c r="X387">
        <v>1015.34997558593</v>
      </c>
      <c r="Y387">
        <v>1012</v>
      </c>
      <c r="Z387">
        <v>1023.75</v>
      </c>
      <c r="AA387">
        <v>1008.20001220703</v>
      </c>
      <c r="AB387">
        <v>-1.2929615041520994</v>
      </c>
    </row>
    <row r="388" spans="1:28" x14ac:dyDescent="0.25">
      <c r="A388" t="str">
        <v>redFont</v>
      </c>
      <c r="B388" t="str">
        <v>Jun 09, 2022</v>
      </c>
      <c r="C388">
        <v>1654732800</v>
      </c>
      <c r="D388" s="1" t="str">
        <v>2022-06-09T00:00:00Z</v>
      </c>
      <c r="E388" t="str">
        <v>1,028.65</v>
      </c>
      <c r="F388" t="str">
        <v>1,024.95</v>
      </c>
      <c r="G388" t="str">
        <v>1,031.70</v>
      </c>
      <c r="H388" t="str">
        <v>1,011.70</v>
      </c>
      <c r="I388" t="str">
        <v>1.65M</v>
      </c>
      <c r="J388">
        <v>1654005</v>
      </c>
      <c r="K388" t="str">
        <v>-0.15</v>
      </c>
      <c r="L388" t="str">
        <v>1028.65002441406250</v>
      </c>
      <c r="M388" t="str">
        <v>1024.94995117187500</v>
      </c>
      <c r="N388" t="str">
        <v>1031.69995117187500</v>
      </c>
      <c r="O388" t="str">
        <v>1011.70001220703125</v>
      </c>
      <c r="P388">
        <v>-0.15044911971209321</v>
      </c>
      <c r="Q388" t="str">
        <v>09/06/2022</v>
      </c>
      <c r="R388">
        <v>1028.6500000000001</v>
      </c>
      <c r="S388">
        <v>1024.95</v>
      </c>
      <c r="T388">
        <v>1031.7</v>
      </c>
      <c r="U388">
        <v>1011.7</v>
      </c>
      <c r="V388">
        <v>1654005</v>
      </c>
      <c r="W388">
        <v>-0.15</v>
      </c>
      <c r="X388">
        <v>1028.65002441406</v>
      </c>
      <c r="Y388">
        <v>1024.94995117187</v>
      </c>
      <c r="Z388">
        <v>1031.69995117187</v>
      </c>
      <c r="AA388">
        <v>1011.70001220703</v>
      </c>
      <c r="AB388">
        <v>-0.15044911971209321</v>
      </c>
    </row>
    <row r="389" spans="1:28" x14ac:dyDescent="0.25">
      <c r="A389" t="str">
        <v>greenFont</v>
      </c>
      <c r="B389" t="str">
        <v>Jun 08, 2022</v>
      </c>
      <c r="C389">
        <v>1654646400</v>
      </c>
      <c r="D389" s="1" t="str">
        <v>2022-06-08T00:00:00Z</v>
      </c>
      <c r="E389" t="str">
        <v>1,030.20</v>
      </c>
      <c r="F389" t="str">
        <v>1,023.10</v>
      </c>
      <c r="G389" t="str">
        <v>1,033.80</v>
      </c>
      <c r="H389" t="str">
        <v>1,016.00</v>
      </c>
      <c r="I389" t="str">
        <v>1.67M</v>
      </c>
      <c r="J389">
        <v>1665512</v>
      </c>
      <c r="K389" t="str">
        <v>0.71</v>
      </c>
      <c r="L389" t="str">
        <v>1030.19995117187500</v>
      </c>
      <c r="M389" t="str">
        <v>1023.09997558593750</v>
      </c>
      <c r="N389" t="str">
        <v>1033.80004882812500</v>
      </c>
      <c r="O389" t="str">
        <v>1016.00000000000000</v>
      </c>
      <c r="P389">
        <v>0.71365007171585937</v>
      </c>
      <c r="Q389" t="str">
        <v>08/06/2022</v>
      </c>
      <c r="R389">
        <v>1030.2</v>
      </c>
      <c r="S389">
        <v>1023.1</v>
      </c>
      <c r="T389">
        <v>1033.8</v>
      </c>
      <c r="U389">
        <v>1016</v>
      </c>
      <c r="V389">
        <v>1665512</v>
      </c>
      <c r="W389">
        <v>0.71</v>
      </c>
      <c r="X389">
        <v>1030.19995117187</v>
      </c>
      <c r="Y389">
        <v>1023.09997558593</v>
      </c>
      <c r="Z389">
        <v>1033.80004882812</v>
      </c>
      <c r="AA389">
        <v>1016</v>
      </c>
      <c r="AB389">
        <v>0.71365007171585937</v>
      </c>
    </row>
    <row r="390" spans="1:28" x14ac:dyDescent="0.25">
      <c r="A390" t="str">
        <v>redFont</v>
      </c>
      <c r="B390" t="str">
        <v>Jun 07, 2022</v>
      </c>
      <c r="C390">
        <v>1654560000</v>
      </c>
      <c r="D390" s="1" t="str">
        <v>2022-06-07T00:00:00Z</v>
      </c>
      <c r="E390" t="str">
        <v>1,022.90</v>
      </c>
      <c r="F390" t="str">
        <v>1,030.00</v>
      </c>
      <c r="G390" t="str">
        <v>1,033.75</v>
      </c>
      <c r="H390" t="str">
        <v>1,013.15</v>
      </c>
      <c r="I390" t="str">
        <v>1.84M</v>
      </c>
      <c r="J390">
        <v>1839248</v>
      </c>
      <c r="K390" t="str">
        <v>-1.39</v>
      </c>
      <c r="L390" t="str">
        <v>1022.90002441406250</v>
      </c>
      <c r="M390" t="str">
        <v>1030.00000000000000</v>
      </c>
      <c r="N390" t="str">
        <v>1033.75000000000000</v>
      </c>
      <c r="O390" t="str">
        <v>1013.15002441406250</v>
      </c>
      <c r="P390">
        <v>-1.3882217040605294</v>
      </c>
      <c r="Q390" t="str">
        <v>07/06/2022</v>
      </c>
      <c r="R390">
        <v>1022.9</v>
      </c>
      <c r="S390">
        <v>1030</v>
      </c>
      <c r="T390">
        <v>1033.75</v>
      </c>
      <c r="U390">
        <v>1013.15</v>
      </c>
      <c r="V390">
        <v>1839248</v>
      </c>
      <c r="W390">
        <v>-1.39</v>
      </c>
      <c r="X390">
        <v>1022.90002441406</v>
      </c>
      <c r="Y390">
        <v>1030</v>
      </c>
      <c r="Z390">
        <v>1033.75</v>
      </c>
      <c r="AA390">
        <v>1013.15002441406</v>
      </c>
      <c r="AB390">
        <v>-1.3882217040605294</v>
      </c>
    </row>
    <row r="391" spans="1:28" x14ac:dyDescent="0.25">
      <c r="A391" t="str">
        <v>redFont</v>
      </c>
      <c r="B391" t="str">
        <v>Jun 06, 2022</v>
      </c>
      <c r="C391">
        <v>1654473600</v>
      </c>
      <c r="D391" s="1" t="str">
        <v>2022-06-06T00:00:00Z</v>
      </c>
      <c r="E391" t="str">
        <v>1,037.30</v>
      </c>
      <c r="F391" t="str">
        <v>1,038.00</v>
      </c>
      <c r="G391" t="str">
        <v>1,047.35</v>
      </c>
      <c r="H391" t="str">
        <v>1,021.15</v>
      </c>
      <c r="I391" t="str">
        <v>2.00M</v>
      </c>
      <c r="J391">
        <v>1997494</v>
      </c>
      <c r="K391" t="str">
        <v>-0.55</v>
      </c>
      <c r="L391" t="str">
        <v>1037.30004882812500</v>
      </c>
      <c r="M391" t="str">
        <v>1038.00000000000000</v>
      </c>
      <c r="N391" t="str">
        <v>1047.34997558593750</v>
      </c>
      <c r="O391" t="str">
        <v>1021.15002441406250</v>
      </c>
      <c r="P391">
        <v>-0.54649579787871527</v>
      </c>
      <c r="Q391" t="str">
        <v>06/06/2022</v>
      </c>
      <c r="R391">
        <v>1037.3</v>
      </c>
      <c r="S391">
        <v>1038</v>
      </c>
      <c r="T391">
        <v>1047.3499999999999</v>
      </c>
      <c r="U391">
        <v>1021.15</v>
      </c>
      <c r="V391">
        <v>1997494</v>
      </c>
      <c r="W391">
        <v>-0.55000000000000004</v>
      </c>
      <c r="X391">
        <v>1037.30004882812</v>
      </c>
      <c r="Y391">
        <v>1038</v>
      </c>
      <c r="Z391">
        <v>1047.34997558593</v>
      </c>
      <c r="AA391">
        <v>1021.15002441406</v>
      </c>
      <c r="AB391">
        <v>-0.54649579787871527</v>
      </c>
    </row>
    <row r="392" spans="1:28" x14ac:dyDescent="0.25">
      <c r="A392" t="str">
        <v>greenFont</v>
      </c>
      <c r="B392" t="str">
        <v>Jun 03, 2022</v>
      </c>
      <c r="C392">
        <v>1654214400</v>
      </c>
      <c r="D392" s="1" t="str">
        <v>2022-06-03T00:00:00Z</v>
      </c>
      <c r="E392" t="str">
        <v>1,043.00</v>
      </c>
      <c r="F392" t="str">
        <v>1,053.95</v>
      </c>
      <c r="G392" t="str">
        <v>1,069.65</v>
      </c>
      <c r="H392" t="str">
        <v>1,040.20</v>
      </c>
      <c r="I392" t="str">
        <v>3.56M</v>
      </c>
      <c r="J392">
        <v>3556955</v>
      </c>
      <c r="K392" t="str">
        <v>0.32</v>
      </c>
      <c r="L392" t="str">
        <v>1043.00000000000000</v>
      </c>
      <c r="M392" t="str">
        <v>1053.94995117187500</v>
      </c>
      <c r="N392" t="str">
        <v>1069.65002441406250</v>
      </c>
      <c r="O392" t="str">
        <v>1040.19995117187500</v>
      </c>
      <c r="P392">
        <v>0.31740396105678587</v>
      </c>
      <c r="Q392" t="str">
        <v>03/06/2022</v>
      </c>
      <c r="R392">
        <v>1043</v>
      </c>
      <c r="S392">
        <v>1053.95</v>
      </c>
      <c r="T392">
        <v>1069.6500000000001</v>
      </c>
      <c r="U392">
        <v>1040.2</v>
      </c>
      <c r="V392">
        <v>3556955</v>
      </c>
      <c r="W392">
        <v>0.32</v>
      </c>
      <c r="X392">
        <v>1043</v>
      </c>
      <c r="Y392">
        <v>1053.94995117187</v>
      </c>
      <c r="Z392">
        <v>1069.65002441406</v>
      </c>
      <c r="AA392">
        <v>1040.19995117187</v>
      </c>
      <c r="AB392">
        <v>0.31740396105678587</v>
      </c>
    </row>
    <row r="393" spans="1:28" x14ac:dyDescent="0.25">
      <c r="A393" t="str">
        <v>greenFont</v>
      </c>
      <c r="B393" t="str">
        <v>Jun 02, 2022</v>
      </c>
      <c r="C393">
        <v>1654128000</v>
      </c>
      <c r="D393" s="1" t="str">
        <v>2022-06-02T00:00:00Z</v>
      </c>
      <c r="E393" t="str">
        <v>1,039.70</v>
      </c>
      <c r="F393" t="str">
        <v>1,011.40</v>
      </c>
      <c r="G393" t="str">
        <v>1,048.90</v>
      </c>
      <c r="H393" t="str">
        <v>1,007.30</v>
      </c>
      <c r="I393" t="str">
        <v>3.56M</v>
      </c>
      <c r="J393">
        <v>3560227</v>
      </c>
      <c r="K393" t="str">
        <v>2.14</v>
      </c>
      <c r="L393" t="str">
        <v>1039.69995117187500</v>
      </c>
      <c r="M393" t="str">
        <v>1011.40002441406250</v>
      </c>
      <c r="N393" t="str">
        <v>1048.90002441406250</v>
      </c>
      <c r="O393" t="str">
        <v>1007.29998779296875</v>
      </c>
      <c r="P393">
        <v>2.1416569638419323</v>
      </c>
      <c r="Q393" t="str">
        <v>02/06/2022</v>
      </c>
      <c r="R393">
        <v>1039.7</v>
      </c>
      <c r="S393">
        <v>1011.4</v>
      </c>
      <c r="T393">
        <v>1048.9000000000001</v>
      </c>
      <c r="U393">
        <v>1007.3</v>
      </c>
      <c r="V393">
        <v>3560227</v>
      </c>
      <c r="W393">
        <v>2.14</v>
      </c>
      <c r="X393">
        <v>1039.69995117187</v>
      </c>
      <c r="Y393">
        <v>1011.40002441406</v>
      </c>
      <c r="Z393">
        <v>1048.90002441406</v>
      </c>
      <c r="AA393">
        <v>1007.29998779296</v>
      </c>
      <c r="AB393">
        <v>2.1416569638419323</v>
      </c>
    </row>
    <row r="394" spans="1:28" x14ac:dyDescent="0.25">
      <c r="A394" t="str">
        <v>redFont</v>
      </c>
      <c r="B394" t="str">
        <v>Jun 01, 2022</v>
      </c>
      <c r="C394">
        <v>1654041600</v>
      </c>
      <c r="D394" s="1" t="str">
        <v>2022-06-01T00:00:00Z</v>
      </c>
      <c r="E394" t="str">
        <v>1,017.90</v>
      </c>
      <c r="F394" t="str">
        <v>1,040.75</v>
      </c>
      <c r="G394" t="str">
        <v>1,045.45</v>
      </c>
      <c r="H394" t="str">
        <v>1,011.55</v>
      </c>
      <c r="I394" t="str">
        <v>2.55M</v>
      </c>
      <c r="J394">
        <v>2554081</v>
      </c>
      <c r="K394" t="str">
        <v>-2.20</v>
      </c>
      <c r="L394" t="str">
        <v>1017.90002441406250</v>
      </c>
      <c r="M394" t="str">
        <v>1040.75000000000000</v>
      </c>
      <c r="N394" t="str">
        <v>1045.44995117187500</v>
      </c>
      <c r="O394" t="str">
        <v>1011.54998779296875</v>
      </c>
      <c r="P394">
        <v>-2.1955297224057171</v>
      </c>
      <c r="Q394" t="str">
        <v>01/06/2022</v>
      </c>
      <c r="R394">
        <v>1017.9</v>
      </c>
      <c r="S394">
        <v>1040.75</v>
      </c>
      <c r="T394">
        <v>1045.45</v>
      </c>
      <c r="U394">
        <v>1011.55</v>
      </c>
      <c r="V394">
        <v>2554081</v>
      </c>
      <c r="W394">
        <v>-2.2000000000000002</v>
      </c>
      <c r="X394">
        <v>1017.90002441406</v>
      </c>
      <c r="Y394">
        <v>1040.75</v>
      </c>
      <c r="Z394">
        <v>1045.44995117187</v>
      </c>
      <c r="AA394">
        <v>1011.54998779296</v>
      </c>
      <c r="AB394">
        <v>-2.1955297224057171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1,040.75</v>
      </c>
      <c r="F395" t="str">
        <v>1,045.00</v>
      </c>
      <c r="G395" t="str">
        <v>1,045.80</v>
      </c>
      <c r="H395" t="str">
        <v>1,020.45</v>
      </c>
      <c r="I395" t="str">
        <v>5.19M</v>
      </c>
      <c r="J395">
        <v>5185485</v>
      </c>
      <c r="K395" t="str">
        <v>0.08</v>
      </c>
      <c r="L395" t="str">
        <v>1040.75000000000000</v>
      </c>
      <c r="M395" t="str">
        <v>1045.00000000000000</v>
      </c>
      <c r="N395" t="str">
        <v>1045.80004882812500</v>
      </c>
      <c r="O395" t="str">
        <v>1020.45001220703125</v>
      </c>
      <c r="P395">
        <v>8.1736279063597816E-2</v>
      </c>
      <c r="Q395" t="str">
        <v>31/05/2022</v>
      </c>
      <c r="R395">
        <v>1040.75</v>
      </c>
      <c r="S395">
        <v>1045</v>
      </c>
      <c r="T395">
        <v>1045.8</v>
      </c>
      <c r="U395">
        <v>1020.45</v>
      </c>
      <c r="V395">
        <v>5185485</v>
      </c>
      <c r="W395">
        <v>0.08</v>
      </c>
      <c r="X395">
        <v>1040.75</v>
      </c>
      <c r="Y395">
        <v>1045</v>
      </c>
      <c r="Z395">
        <v>1045.80004882812</v>
      </c>
      <c r="AA395">
        <v>1020.45001220703</v>
      </c>
      <c r="AB395">
        <v>8.1736279063597816E-2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1,039.90</v>
      </c>
      <c r="F396" t="str">
        <v>1,019.00</v>
      </c>
      <c r="G396" t="str">
        <v>1,053.35</v>
      </c>
      <c r="H396" t="str">
        <v>1,015.65</v>
      </c>
      <c r="I396" t="str">
        <v>3.56M</v>
      </c>
      <c r="J396">
        <v>3562969</v>
      </c>
      <c r="K396" t="str">
        <v>3.59</v>
      </c>
      <c r="L396" t="str">
        <v>1039.90002441406250</v>
      </c>
      <c r="M396" t="str">
        <v>1019.00000000000000</v>
      </c>
      <c r="N396" t="str">
        <v>1053.34997558593750</v>
      </c>
      <c r="O396" t="str">
        <v>1015.65002441406250</v>
      </c>
      <c r="P396">
        <v>3.5860144560721374</v>
      </c>
      <c r="Q396" t="str">
        <v>30/05/2022</v>
      </c>
      <c r="R396">
        <v>1039.9000000000001</v>
      </c>
      <c r="S396">
        <v>1019</v>
      </c>
      <c r="T396">
        <v>1053.3499999999999</v>
      </c>
      <c r="U396">
        <v>1015.65</v>
      </c>
      <c r="V396">
        <v>3562969</v>
      </c>
      <c r="W396">
        <v>3.59</v>
      </c>
      <c r="X396">
        <v>1039.90002441406</v>
      </c>
      <c r="Y396">
        <v>1019</v>
      </c>
      <c r="Z396">
        <v>1053.34997558593</v>
      </c>
      <c r="AA396">
        <v>1015.65002441406</v>
      </c>
      <c r="AB396">
        <v>3.5860144560721374</v>
      </c>
    </row>
    <row r="397" spans="1:28" x14ac:dyDescent="0.25">
      <c r="A397" t="str">
        <v>greenFont</v>
      </c>
      <c r="B397" t="str">
        <v>May 27, 2022</v>
      </c>
      <c r="C397">
        <v>1653609600</v>
      </c>
      <c r="D397" s="1" t="str">
        <v>2022-05-27T00:00:00Z</v>
      </c>
      <c r="E397" t="str">
        <v>1,003.90</v>
      </c>
      <c r="F397" t="str">
        <v>989.00</v>
      </c>
      <c r="G397" t="str">
        <v>1,010.45</v>
      </c>
      <c r="H397" t="str">
        <v>989.00</v>
      </c>
      <c r="I397" t="str">
        <v>2.80M</v>
      </c>
      <c r="J397">
        <v>2795530</v>
      </c>
      <c r="K397" t="str">
        <v>2.37</v>
      </c>
      <c r="L397" t="str">
        <v>1003.90002441406250</v>
      </c>
      <c r="M397" t="str">
        <v>989.00000000000000</v>
      </c>
      <c r="N397" t="str">
        <v>1010.45001220703125</v>
      </c>
      <c r="O397" t="str">
        <v>989.00000000000000</v>
      </c>
      <c r="P397">
        <v>2.365658398924706</v>
      </c>
      <c r="Q397" t="str">
        <v>27/05/2022</v>
      </c>
      <c r="R397">
        <v>1003.9</v>
      </c>
      <c r="S397">
        <v>989</v>
      </c>
      <c r="T397">
        <v>1010.45</v>
      </c>
      <c r="U397">
        <v>989</v>
      </c>
      <c r="V397">
        <v>2795530</v>
      </c>
      <c r="W397">
        <v>2.37</v>
      </c>
      <c r="X397">
        <v>1003.90002441406</v>
      </c>
      <c r="Y397">
        <v>989</v>
      </c>
      <c r="Z397">
        <v>1010.45001220703</v>
      </c>
      <c r="AA397">
        <v>989</v>
      </c>
      <c r="AB397">
        <v>2.365658398924706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980.70</v>
      </c>
      <c r="F398" t="str">
        <v>977.00</v>
      </c>
      <c r="G398" t="str">
        <v>986.00</v>
      </c>
      <c r="H398" t="str">
        <v>969.05</v>
      </c>
      <c r="I398" t="str">
        <v>4.28M</v>
      </c>
      <c r="J398">
        <v>4278059</v>
      </c>
      <c r="K398" t="str">
        <v>0.64</v>
      </c>
      <c r="L398" t="str">
        <v>980.70001220703125</v>
      </c>
      <c r="M398" t="str">
        <v>977.00000000000000</v>
      </c>
      <c r="N398" t="str">
        <v>986.00000000000000</v>
      </c>
      <c r="O398" t="str">
        <v>969.04998779296875</v>
      </c>
      <c r="P398">
        <v>0.64138744129566783</v>
      </c>
      <c r="Q398" t="str">
        <v>26/05/2022</v>
      </c>
      <c r="R398">
        <v>980.7</v>
      </c>
      <c r="S398">
        <v>977</v>
      </c>
      <c r="T398">
        <v>986</v>
      </c>
      <c r="U398">
        <v>969.05</v>
      </c>
      <c r="V398">
        <v>4278059</v>
      </c>
      <c r="W398">
        <v>0.64</v>
      </c>
      <c r="X398">
        <v>980.70001220703102</v>
      </c>
      <c r="Y398">
        <v>977</v>
      </c>
      <c r="Z398">
        <v>986</v>
      </c>
      <c r="AA398">
        <v>969.04998779296795</v>
      </c>
      <c r="AB398">
        <v>0.64138744129566783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974.45</v>
      </c>
      <c r="F399" t="str">
        <v>992.00</v>
      </c>
      <c r="G399" t="str">
        <v>992.80</v>
      </c>
      <c r="H399" t="str">
        <v>963.00</v>
      </c>
      <c r="I399" t="str">
        <v>3.90M</v>
      </c>
      <c r="J399">
        <v>3904551</v>
      </c>
      <c r="K399" t="str">
        <v>-1.74</v>
      </c>
      <c r="L399" t="str">
        <v>974.45001220703125</v>
      </c>
      <c r="M399" t="str">
        <v>992.00000000000000</v>
      </c>
      <c r="N399" t="str">
        <v>992.79998779296875</v>
      </c>
      <c r="O399" t="str">
        <v>963.00000000000000</v>
      </c>
      <c r="P399">
        <v>-1.7443899967702294</v>
      </c>
      <c r="Q399" t="str">
        <v>25/05/2022</v>
      </c>
      <c r="R399">
        <v>974.45</v>
      </c>
      <c r="S399">
        <v>992</v>
      </c>
      <c r="T399">
        <v>992.8</v>
      </c>
      <c r="U399">
        <v>963</v>
      </c>
      <c r="V399">
        <v>3904551</v>
      </c>
      <c r="W399">
        <v>-1.74</v>
      </c>
      <c r="X399">
        <v>974.45001220703102</v>
      </c>
      <c r="Y399">
        <v>992</v>
      </c>
      <c r="Z399">
        <v>992.79998779296795</v>
      </c>
      <c r="AA399">
        <v>963</v>
      </c>
      <c r="AB399">
        <v>-1.7443899967702294</v>
      </c>
    </row>
    <row r="400" spans="1:28" x14ac:dyDescent="0.25">
      <c r="A400" t="str">
        <v>redFont</v>
      </c>
      <c r="B400" t="str">
        <v>May 24, 2022</v>
      </c>
      <c r="C400">
        <v>1653350400</v>
      </c>
      <c r="D400" s="1" t="str">
        <v>2022-05-24T00:00:00Z</v>
      </c>
      <c r="E400" t="str">
        <v>991.75</v>
      </c>
      <c r="F400" t="str">
        <v>1,022.05</v>
      </c>
      <c r="G400" t="str">
        <v>1,022.40</v>
      </c>
      <c r="H400" t="str">
        <v>987.00</v>
      </c>
      <c r="I400" t="str">
        <v>3.42M</v>
      </c>
      <c r="J400">
        <v>3418456</v>
      </c>
      <c r="K400" t="str">
        <v>-2.61</v>
      </c>
      <c r="L400" t="str">
        <v>991.75000000000000</v>
      </c>
      <c r="M400" t="str">
        <v>1022.04998779296875</v>
      </c>
      <c r="N400" t="str">
        <v>1022.40002441406250</v>
      </c>
      <c r="O400" t="str">
        <v>987.00000000000000</v>
      </c>
      <c r="P400">
        <v>-2.6072854867171662</v>
      </c>
      <c r="Q400" t="str">
        <v>24/05/2022</v>
      </c>
      <c r="R400">
        <v>991.75</v>
      </c>
      <c r="S400">
        <v>1022.05</v>
      </c>
      <c r="T400">
        <v>1022.4</v>
      </c>
      <c r="U400">
        <v>987</v>
      </c>
      <c r="V400">
        <v>3418456</v>
      </c>
      <c r="W400">
        <v>-2.61</v>
      </c>
      <c r="X400">
        <v>991.75</v>
      </c>
      <c r="Y400">
        <v>1022.04998779296</v>
      </c>
      <c r="Z400">
        <v>1022.40002441406</v>
      </c>
      <c r="AA400">
        <v>987</v>
      </c>
      <c r="AB400">
        <v>-2.6072854867171662</v>
      </c>
    </row>
    <row r="401" spans="1:28" x14ac:dyDescent="0.25">
      <c r="A401" t="str">
        <v>redFont</v>
      </c>
      <c r="B401" t="str">
        <v>May 23, 2022</v>
      </c>
      <c r="C401">
        <v>1653264000</v>
      </c>
      <c r="D401" s="1" t="str">
        <v>2022-05-23T00:00:00Z</v>
      </c>
      <c r="E401" t="str">
        <v>1,018.30</v>
      </c>
      <c r="F401" t="str">
        <v>1,023.00</v>
      </c>
      <c r="G401" t="str">
        <v>1,037.00</v>
      </c>
      <c r="H401" t="str">
        <v>1,014.75</v>
      </c>
      <c r="I401" t="str">
        <v>2.29M</v>
      </c>
      <c r="J401">
        <v>2285466</v>
      </c>
      <c r="K401" t="str">
        <v>-1.03</v>
      </c>
      <c r="L401" t="str">
        <v>1018.29998779296875</v>
      </c>
      <c r="M401" t="str">
        <v>1023.00000000000000</v>
      </c>
      <c r="N401" t="str">
        <v>1037.00000000000000</v>
      </c>
      <c r="O401" t="str">
        <v>1014.75000000000000</v>
      </c>
      <c r="P401">
        <v>-1.0254155652732999</v>
      </c>
      <c r="Q401" t="str">
        <v>23/05/2022</v>
      </c>
      <c r="R401">
        <v>1018.3</v>
      </c>
      <c r="S401">
        <v>1023</v>
      </c>
      <c r="T401">
        <v>1037</v>
      </c>
      <c r="U401">
        <v>1014.75</v>
      </c>
      <c r="V401">
        <v>2285466</v>
      </c>
      <c r="W401">
        <v>-1.03</v>
      </c>
      <c r="X401">
        <v>1018.29998779296</v>
      </c>
      <c r="Y401">
        <v>1023</v>
      </c>
      <c r="Z401">
        <v>1037</v>
      </c>
      <c r="AA401">
        <v>1014.75</v>
      </c>
      <c r="AB401">
        <v>-1.0254155652732999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1,028.85</v>
      </c>
      <c r="F402" t="str">
        <v>1,029.00</v>
      </c>
      <c r="G402" t="str">
        <v>1,034.50</v>
      </c>
      <c r="H402" t="str">
        <v>1,016.80</v>
      </c>
      <c r="I402" t="str">
        <v>2.01M</v>
      </c>
      <c r="J402">
        <v>2005622</v>
      </c>
      <c r="K402" t="str">
        <v>1.93</v>
      </c>
      <c r="L402" t="str">
        <v>1028.84997558593750</v>
      </c>
      <c r="M402" t="str">
        <v>1029.00000000000000</v>
      </c>
      <c r="N402" t="str">
        <v>1034.50000000000000</v>
      </c>
      <c r="O402" t="str">
        <v>1016.79998779296875</v>
      </c>
      <c r="P402">
        <v>1.9268823758118419</v>
      </c>
      <c r="Q402" t="str">
        <v>20/05/2022</v>
      </c>
      <c r="R402">
        <v>1028.8499999999999</v>
      </c>
      <c r="S402">
        <v>1029</v>
      </c>
      <c r="T402">
        <v>1034.5</v>
      </c>
      <c r="U402">
        <v>1016.8</v>
      </c>
      <c r="V402">
        <v>2005622</v>
      </c>
      <c r="W402">
        <v>1.93</v>
      </c>
      <c r="X402">
        <v>1028.84997558593</v>
      </c>
      <c r="Y402">
        <v>1029</v>
      </c>
      <c r="Z402">
        <v>1034.5</v>
      </c>
      <c r="AA402">
        <v>1016.79998779296</v>
      </c>
      <c r="AB402">
        <v>1.9268823758118419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1,009.40</v>
      </c>
      <c r="F403" t="str">
        <v>1,055.10</v>
      </c>
      <c r="G403" t="str">
        <v>1,058.30</v>
      </c>
      <c r="H403" t="str">
        <v>1,004.60</v>
      </c>
      <c r="I403" t="str">
        <v>4.73M</v>
      </c>
      <c r="J403">
        <v>4729354</v>
      </c>
      <c r="K403" t="str">
        <v>-5.99</v>
      </c>
      <c r="L403" t="str">
        <v>1009.40002441406250</v>
      </c>
      <c r="M403" t="str">
        <v>1055.09997558593750</v>
      </c>
      <c r="N403" t="str">
        <v>1058.30004882812500</v>
      </c>
      <c r="O403" t="str">
        <v>1004.59997558593750</v>
      </c>
      <c r="P403">
        <v>-5.9886308728647357</v>
      </c>
      <c r="Q403" t="str">
        <v>19/05/2022</v>
      </c>
      <c r="R403">
        <v>1009.4</v>
      </c>
      <c r="S403">
        <v>1055.0999999999999</v>
      </c>
      <c r="T403">
        <v>1058.3</v>
      </c>
      <c r="U403">
        <v>1004.6</v>
      </c>
      <c r="V403">
        <v>4729354</v>
      </c>
      <c r="W403">
        <v>-5.99</v>
      </c>
      <c r="X403">
        <v>1009.40002441406</v>
      </c>
      <c r="Y403">
        <v>1055.09997558593</v>
      </c>
      <c r="Z403">
        <v>1058.30004882812</v>
      </c>
      <c r="AA403">
        <v>1004.59997558593</v>
      </c>
      <c r="AB403">
        <v>-5.9886308728647357</v>
      </c>
    </row>
    <row r="404" spans="1:28" x14ac:dyDescent="0.25">
      <c r="A404" t="str">
        <v>redFont</v>
      </c>
      <c r="B404" t="str">
        <v>May 18, 2022</v>
      </c>
      <c r="C404">
        <v>1652832000</v>
      </c>
      <c r="D404" s="1" t="str">
        <v>2022-05-18T00:00:00Z</v>
      </c>
      <c r="E404" t="str">
        <v>1,073.70</v>
      </c>
      <c r="F404" t="str">
        <v>1,083.55</v>
      </c>
      <c r="G404" t="str">
        <v>1,097.35</v>
      </c>
      <c r="H404" t="str">
        <v>1,070.80</v>
      </c>
      <c r="I404" t="str">
        <v>2.87M</v>
      </c>
      <c r="J404">
        <v>2865869</v>
      </c>
      <c r="K404" t="str">
        <v>-0.85</v>
      </c>
      <c r="L404" t="str">
        <v>1073.69995117187500</v>
      </c>
      <c r="M404" t="str">
        <v>1083.55004882812500</v>
      </c>
      <c r="N404" t="str">
        <v>1097.34997558593750</v>
      </c>
      <c r="O404" t="str">
        <v>1070.80004882812500</v>
      </c>
      <c r="P404">
        <v>-0.84957734183868838</v>
      </c>
      <c r="Q404" t="str">
        <v>18/05/2022</v>
      </c>
      <c r="R404">
        <v>1073.7</v>
      </c>
      <c r="S404">
        <v>1083.55</v>
      </c>
      <c r="T404">
        <v>1097.3499999999999</v>
      </c>
      <c r="U404">
        <v>1070.8</v>
      </c>
      <c r="V404">
        <v>2865869</v>
      </c>
      <c r="W404">
        <v>-0.85</v>
      </c>
      <c r="X404">
        <v>1073.69995117187</v>
      </c>
      <c r="Y404">
        <v>1083.55004882812</v>
      </c>
      <c r="Z404">
        <v>1097.34997558593</v>
      </c>
      <c r="AA404">
        <v>1070.80004882812</v>
      </c>
      <c r="AB404">
        <v>-0.84957734183868838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1,082.90</v>
      </c>
      <c r="F405" t="str">
        <v>1,058.20</v>
      </c>
      <c r="G405" t="str">
        <v>1,086.00</v>
      </c>
      <c r="H405" t="str">
        <v>1,045.35</v>
      </c>
      <c r="I405" t="str">
        <v>2.62M</v>
      </c>
      <c r="J405">
        <v>2620776</v>
      </c>
      <c r="K405" t="str">
        <v>3.67</v>
      </c>
      <c r="L405" t="str">
        <v>1082.90002441406250</v>
      </c>
      <c r="M405" t="str">
        <v>1058.19995117187500</v>
      </c>
      <c r="N405" t="str">
        <v>1086.00000000000000</v>
      </c>
      <c r="O405" t="str">
        <v>1045.34997558593750</v>
      </c>
      <c r="P405">
        <v>3.6714349522037866</v>
      </c>
      <c r="Q405" t="str">
        <v>17/05/2022</v>
      </c>
      <c r="R405">
        <v>1082.9000000000001</v>
      </c>
      <c r="S405">
        <v>1058.2</v>
      </c>
      <c r="T405">
        <v>1086</v>
      </c>
      <c r="U405">
        <v>1045.3499999999999</v>
      </c>
      <c r="V405">
        <v>2620776</v>
      </c>
      <c r="W405">
        <v>3.67</v>
      </c>
      <c r="X405">
        <v>1082.90002441406</v>
      </c>
      <c r="Y405">
        <v>1058.19995117187</v>
      </c>
      <c r="Z405">
        <v>1086</v>
      </c>
      <c r="AA405">
        <v>1045.34997558593</v>
      </c>
      <c r="AB405">
        <v>3.6714349522037866</v>
      </c>
    </row>
    <row r="406" spans="1:28" x14ac:dyDescent="0.25">
      <c r="A406" t="str">
        <v>redFont</v>
      </c>
      <c r="B406" t="str">
        <v>May 16, 2022</v>
      </c>
      <c r="C406">
        <v>1652659200</v>
      </c>
      <c r="D406" s="1" t="str">
        <v>2022-05-16T00:00:00Z</v>
      </c>
      <c r="E406" t="str">
        <v>1,044.55</v>
      </c>
      <c r="F406" t="str">
        <v>1,054.00</v>
      </c>
      <c r="G406" t="str">
        <v>1,066.95</v>
      </c>
      <c r="H406" t="str">
        <v>1,040.20</v>
      </c>
      <c r="I406" t="str">
        <v>1.42M</v>
      </c>
      <c r="J406">
        <v>1415370</v>
      </c>
      <c r="K406" t="str">
        <v>-0.72</v>
      </c>
      <c r="L406" t="str">
        <v>1044.55004882812500</v>
      </c>
      <c r="M406" t="str">
        <v>1054.00000000000000</v>
      </c>
      <c r="N406" t="str">
        <v>1066.94995117187500</v>
      </c>
      <c r="O406" t="str">
        <v>1040.19995117187500</v>
      </c>
      <c r="P406">
        <v>-0.72232812902987775</v>
      </c>
      <c r="Q406" t="str">
        <v>16/05/2022</v>
      </c>
      <c r="R406">
        <v>1044.55</v>
      </c>
      <c r="S406">
        <v>1054</v>
      </c>
      <c r="T406">
        <v>1066.95</v>
      </c>
      <c r="U406">
        <v>1040.2</v>
      </c>
      <c r="V406">
        <v>1415370</v>
      </c>
      <c r="W406">
        <v>-0.72</v>
      </c>
      <c r="X406">
        <v>1044.55004882812</v>
      </c>
      <c r="Y406">
        <v>1054</v>
      </c>
      <c r="Z406">
        <v>1066.94995117187</v>
      </c>
      <c r="AA406">
        <v>1040.19995117187</v>
      </c>
      <c r="AB406">
        <v>-0.72232812902987775</v>
      </c>
    </row>
    <row r="407" spans="1:28" x14ac:dyDescent="0.25">
      <c r="A407" t="str">
        <v>redFont</v>
      </c>
      <c r="B407" t="str">
        <v>May 13, 2022</v>
      </c>
      <c r="C407">
        <v>1652400000</v>
      </c>
      <c r="D407" s="1" t="str">
        <v>2022-05-13T00:00:00Z</v>
      </c>
      <c r="E407" t="str">
        <v>1,052.15</v>
      </c>
      <c r="F407" t="str">
        <v>1,070.00</v>
      </c>
      <c r="G407" t="str">
        <v>1,078.00</v>
      </c>
      <c r="H407" t="str">
        <v>1,045.10</v>
      </c>
      <c r="I407" t="str">
        <v>2.50M</v>
      </c>
      <c r="J407">
        <v>2496626</v>
      </c>
      <c r="K407" t="str">
        <v>-0.68</v>
      </c>
      <c r="L407" t="str">
        <v>1052.15002441406250</v>
      </c>
      <c r="M407" t="str">
        <v>1070.00000000000000</v>
      </c>
      <c r="N407" t="str">
        <v>1078.00000000000000</v>
      </c>
      <c r="O407" t="str">
        <v>1045.09997558593750</v>
      </c>
      <c r="P407">
        <v>-0.68434961609613532</v>
      </c>
      <c r="Q407" t="str">
        <v>13/05/2022</v>
      </c>
      <c r="R407">
        <v>1052.1500000000001</v>
      </c>
      <c r="S407">
        <v>1070</v>
      </c>
      <c r="T407">
        <v>1078</v>
      </c>
      <c r="U407">
        <v>1045.0999999999999</v>
      </c>
      <c r="V407">
        <v>2496626</v>
      </c>
      <c r="W407">
        <v>-0.68</v>
      </c>
      <c r="X407">
        <v>1052.15002441406</v>
      </c>
      <c r="Y407">
        <v>1070</v>
      </c>
      <c r="Z407">
        <v>1078</v>
      </c>
      <c r="AA407">
        <v>1045.09997558593</v>
      </c>
      <c r="AB407">
        <v>-0.68434961609613532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1,059.40</v>
      </c>
      <c r="F408" t="str">
        <v>1,050.10</v>
      </c>
      <c r="G408" t="str">
        <v>1,070.95</v>
      </c>
      <c r="H408" t="str">
        <v>1,043.75</v>
      </c>
      <c r="I408" t="str">
        <v>3.20M</v>
      </c>
      <c r="J408">
        <v>3195189</v>
      </c>
      <c r="K408" t="str">
        <v>-0.14</v>
      </c>
      <c r="L408" t="str">
        <v>1059.40002441406250</v>
      </c>
      <c r="M408" t="str">
        <v>1050.09997558593750</v>
      </c>
      <c r="N408" t="str">
        <v>1070.94995117187500</v>
      </c>
      <c r="O408" t="str">
        <v>1043.75000000000000</v>
      </c>
      <c r="P408">
        <v>-0.14138938311632648</v>
      </c>
      <c r="Q408" t="str">
        <v>12/05/2022</v>
      </c>
      <c r="R408">
        <v>1059.4000000000001</v>
      </c>
      <c r="S408">
        <v>1050.0999999999999</v>
      </c>
      <c r="T408">
        <v>1070.95</v>
      </c>
      <c r="U408">
        <v>1043.75</v>
      </c>
      <c r="V408">
        <v>3195189</v>
      </c>
      <c r="W408">
        <v>-0.14000000000000001</v>
      </c>
      <c r="X408">
        <v>1059.40002441406</v>
      </c>
      <c r="Y408">
        <v>1050.09997558593</v>
      </c>
      <c r="Z408">
        <v>1070.94995117187</v>
      </c>
      <c r="AA408">
        <v>1043.75</v>
      </c>
      <c r="AB408">
        <v>-0.14138938311632648</v>
      </c>
    </row>
    <row r="409" spans="1:28" x14ac:dyDescent="0.25">
      <c r="A409" t="str">
        <v>redFont</v>
      </c>
      <c r="B409" t="str">
        <v>May 11, 2022</v>
      </c>
      <c r="C409">
        <v>1652227200</v>
      </c>
      <c r="D409" s="1" t="str">
        <v>2022-05-11T00:00:00Z</v>
      </c>
      <c r="E409" t="str">
        <v>1,060.90</v>
      </c>
      <c r="F409" t="str">
        <v>1,069.00</v>
      </c>
      <c r="G409" t="str">
        <v>1,079.30</v>
      </c>
      <c r="H409" t="str">
        <v>1,054.05</v>
      </c>
      <c r="I409" t="str">
        <v>2.90M</v>
      </c>
      <c r="J409">
        <v>2895668</v>
      </c>
      <c r="K409" t="str">
        <v>-1.09</v>
      </c>
      <c r="L409" t="str">
        <v>1060.90002441406250</v>
      </c>
      <c r="M409" t="str">
        <v>1069.00000000000000</v>
      </c>
      <c r="N409" t="str">
        <v>1079.30004882812500</v>
      </c>
      <c r="O409" t="str">
        <v>1054.05004882812500</v>
      </c>
      <c r="P409">
        <v>-1.086198674531915</v>
      </c>
      <c r="Q409" t="str">
        <v>11/05/2022</v>
      </c>
      <c r="R409">
        <v>1060.9000000000001</v>
      </c>
      <c r="S409">
        <v>1069</v>
      </c>
      <c r="T409">
        <v>1079.3</v>
      </c>
      <c r="U409">
        <v>1054.05</v>
      </c>
      <c r="V409">
        <v>2895668</v>
      </c>
      <c r="W409">
        <v>-1.0900000000000001</v>
      </c>
      <c r="X409">
        <v>1060.90002441406</v>
      </c>
      <c r="Y409">
        <v>1069</v>
      </c>
      <c r="Z409">
        <v>1079.30004882812</v>
      </c>
      <c r="AA409">
        <v>1054.05004882812</v>
      </c>
      <c r="AB409">
        <v>-1.086198674531915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1,072.55</v>
      </c>
      <c r="F410" t="str">
        <v>1,073.00</v>
      </c>
      <c r="G410" t="str">
        <v>1,085.00</v>
      </c>
      <c r="H410" t="str">
        <v>1,066.60</v>
      </c>
      <c r="I410" t="str">
        <v>2.47M</v>
      </c>
      <c r="J410">
        <v>2473518</v>
      </c>
      <c r="K410" t="str">
        <v>-0.33</v>
      </c>
      <c r="L410" t="str">
        <v>1072.55004882812500</v>
      </c>
      <c r="M410" t="str">
        <v>1073.00000000000000</v>
      </c>
      <c r="N410" t="str">
        <v>1085.00000000000000</v>
      </c>
      <c r="O410" t="str">
        <v>1066.59997558593750</v>
      </c>
      <c r="P410">
        <v>-0.32988819239397915</v>
      </c>
      <c r="Q410" t="str">
        <v>10/05/2022</v>
      </c>
      <c r="R410">
        <v>1072.55</v>
      </c>
      <c r="S410">
        <v>1073</v>
      </c>
      <c r="T410">
        <v>1085</v>
      </c>
      <c r="U410">
        <v>1066.5999999999999</v>
      </c>
      <c r="V410">
        <v>2473518</v>
      </c>
      <c r="W410">
        <v>-0.33</v>
      </c>
      <c r="X410">
        <v>1072.55004882812</v>
      </c>
      <c r="Y410">
        <v>1073</v>
      </c>
      <c r="Z410">
        <v>1085</v>
      </c>
      <c r="AA410">
        <v>1066.59997558593</v>
      </c>
      <c r="AB410">
        <v>-0.32988819239397915</v>
      </c>
    </row>
    <row r="411" spans="1:28" x14ac:dyDescent="0.25">
      <c r="A411" t="str">
        <v>greenFont</v>
      </c>
      <c r="B411" t="str">
        <v>May 09, 2022</v>
      </c>
      <c r="C411">
        <v>1652054400</v>
      </c>
      <c r="D411" s="1" t="str">
        <v>2022-05-09T00:00:00Z</v>
      </c>
      <c r="E411" t="str">
        <v>1,076.10</v>
      </c>
      <c r="F411" t="str">
        <v>1,044.00</v>
      </c>
      <c r="G411" t="str">
        <v>1,082.90</v>
      </c>
      <c r="H411" t="str">
        <v>1,034.10</v>
      </c>
      <c r="I411" t="str">
        <v>4.21M</v>
      </c>
      <c r="J411">
        <v>4207192</v>
      </c>
      <c r="K411" t="str">
        <v>2.47</v>
      </c>
      <c r="L411" t="str">
        <v>1076.09997558593750</v>
      </c>
      <c r="M411" t="str">
        <v>1044.00000000000000</v>
      </c>
      <c r="N411" t="str">
        <v>1082.90002441406250</v>
      </c>
      <c r="O411" t="str">
        <v>1034.09997558593750</v>
      </c>
      <c r="P411">
        <v>2.4661993542431349</v>
      </c>
      <c r="Q411" t="str">
        <v>09/05/2022</v>
      </c>
      <c r="R411">
        <v>1076.0999999999999</v>
      </c>
      <c r="S411">
        <v>1044</v>
      </c>
      <c r="T411">
        <v>1082.9000000000001</v>
      </c>
      <c r="U411">
        <v>1034.0999999999999</v>
      </c>
      <c r="V411">
        <v>4207192</v>
      </c>
      <c r="W411">
        <v>2.4700000000000002</v>
      </c>
      <c r="X411">
        <v>1076.09997558593</v>
      </c>
      <c r="Y411">
        <v>1044</v>
      </c>
      <c r="Z411">
        <v>1082.90002441406</v>
      </c>
      <c r="AA411">
        <v>1034.09997558593</v>
      </c>
      <c r="AB411">
        <v>2.4661993542431349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1,050.20</v>
      </c>
      <c r="F412" t="str">
        <v>1,049.90</v>
      </c>
      <c r="G412" t="str">
        <v>1,056.65</v>
      </c>
      <c r="H412" t="str">
        <v>1,028.95</v>
      </c>
      <c r="I412" t="str">
        <v>4.08M</v>
      </c>
      <c r="J412">
        <v>4075606</v>
      </c>
      <c r="K412" t="str">
        <v>-2.04</v>
      </c>
      <c r="L412" t="str">
        <v>1050.19995117187500</v>
      </c>
      <c r="M412" t="str">
        <v>1049.90002441406250</v>
      </c>
      <c r="N412" t="str">
        <v>1056.65002441406250</v>
      </c>
      <c r="O412" t="str">
        <v>1028.94995117187500</v>
      </c>
      <c r="P412">
        <v>-2.0381602221029409</v>
      </c>
      <c r="Q412" t="str">
        <v>06/05/2022</v>
      </c>
      <c r="R412">
        <v>1050.2</v>
      </c>
      <c r="S412">
        <v>1049.9000000000001</v>
      </c>
      <c r="T412">
        <v>1056.6500000000001</v>
      </c>
      <c r="U412">
        <v>1028.95</v>
      </c>
      <c r="V412">
        <v>4075606</v>
      </c>
      <c r="W412">
        <v>-2.04</v>
      </c>
      <c r="X412">
        <v>1050.19995117187</v>
      </c>
      <c r="Y412">
        <v>1049.90002441406</v>
      </c>
      <c r="Z412">
        <v>1056.65002441406</v>
      </c>
      <c r="AA412">
        <v>1028.94995117187</v>
      </c>
      <c r="AB412">
        <v>-2.0381602221029409</v>
      </c>
    </row>
    <row r="413" spans="1:28" x14ac:dyDescent="0.25">
      <c r="A413" t="str">
        <v>greenFont</v>
      </c>
      <c r="B413" t="str">
        <v>May 05, 2022</v>
      </c>
      <c r="C413">
        <v>1651708800</v>
      </c>
      <c r="D413" s="1" t="str">
        <v>2022-05-05T00:00:00Z</v>
      </c>
      <c r="E413" t="str">
        <v>1,072.05</v>
      </c>
      <c r="F413" t="str">
        <v>1,059.00</v>
      </c>
      <c r="G413" t="str">
        <v>1,075.20</v>
      </c>
      <c r="H413" t="str">
        <v>1,047.10</v>
      </c>
      <c r="I413" t="str">
        <v>2.98M</v>
      </c>
      <c r="J413">
        <v>2982126</v>
      </c>
      <c r="K413" t="str">
        <v>2.59</v>
      </c>
      <c r="L413" t="str">
        <v>1072.05004882812500</v>
      </c>
      <c r="M413" t="str">
        <v>1059.00000000000000</v>
      </c>
      <c r="N413" t="str">
        <v>1075.19995117187500</v>
      </c>
      <c r="O413" t="str">
        <v>1047.09997558593750</v>
      </c>
      <c r="P413">
        <v>2.5934349894804227</v>
      </c>
      <c r="Q413" t="str">
        <v>05/05/2022</v>
      </c>
      <c r="R413">
        <v>1072.05</v>
      </c>
      <c r="S413">
        <v>1059</v>
      </c>
      <c r="T413">
        <v>1075.2</v>
      </c>
      <c r="U413">
        <v>1047.0999999999999</v>
      </c>
      <c r="V413">
        <v>2982126</v>
      </c>
      <c r="W413">
        <v>2.59</v>
      </c>
      <c r="X413">
        <v>1072.05004882812</v>
      </c>
      <c r="Y413">
        <v>1059</v>
      </c>
      <c r="Z413">
        <v>1075.19995117187</v>
      </c>
      <c r="AA413">
        <v>1047.09997558593</v>
      </c>
      <c r="AB413">
        <v>2.5934349894804227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1,044.95</v>
      </c>
      <c r="F414" t="str">
        <v>1,075.90</v>
      </c>
      <c r="G414" t="str">
        <v>1,076.00</v>
      </c>
      <c r="H414" t="str">
        <v>1,035.80</v>
      </c>
      <c r="I414" t="str">
        <v>3.39M</v>
      </c>
      <c r="J414">
        <v>3385725</v>
      </c>
      <c r="K414" t="str">
        <v>-2.06</v>
      </c>
      <c r="L414" t="str">
        <v>1044.94995117187500</v>
      </c>
      <c r="M414" t="str">
        <v>1075.90002441406250</v>
      </c>
      <c r="N414" t="str">
        <v>1076.00000000000000</v>
      </c>
      <c r="O414" t="str">
        <v>1035.80004882812500</v>
      </c>
      <c r="P414">
        <v>-2.0573692698378556</v>
      </c>
      <c r="Q414" t="str">
        <v>04/05/2022</v>
      </c>
      <c r="R414">
        <v>1044.95</v>
      </c>
      <c r="S414">
        <v>1075.9000000000001</v>
      </c>
      <c r="T414">
        <v>1076</v>
      </c>
      <c r="U414">
        <v>1035.8</v>
      </c>
      <c r="V414">
        <v>3385725</v>
      </c>
      <c r="W414">
        <v>-2.06</v>
      </c>
      <c r="X414">
        <v>1044.94995117187</v>
      </c>
      <c r="Y414">
        <v>1075.90002441406</v>
      </c>
      <c r="Z414">
        <v>1076</v>
      </c>
      <c r="AA414">
        <v>1035.80004882812</v>
      </c>
      <c r="AB414">
        <v>-2.0573692698378556</v>
      </c>
    </row>
    <row r="415" spans="1:28" x14ac:dyDescent="0.25">
      <c r="A415" t="str">
        <v>redFont</v>
      </c>
      <c r="B415" t="str">
        <v>May 02, 2022</v>
      </c>
      <c r="C415">
        <v>1651449600</v>
      </c>
      <c r="D415" s="1" t="str">
        <v>2022-05-02T00:00:00Z</v>
      </c>
      <c r="E415" t="str">
        <v>1,066.90</v>
      </c>
      <c r="F415" t="str">
        <v>1,073.00</v>
      </c>
      <c r="G415" t="str">
        <v>1,082.00</v>
      </c>
      <c r="H415" t="str">
        <v>1,062.00</v>
      </c>
      <c r="I415" t="str">
        <v>2.58M</v>
      </c>
      <c r="J415">
        <v>2584604</v>
      </c>
      <c r="K415" t="str">
        <v>-1.14</v>
      </c>
      <c r="L415" t="str">
        <v>1066.90002441406250</v>
      </c>
      <c r="M415" t="str">
        <v>1073.00000000000000</v>
      </c>
      <c r="N415" t="str">
        <v>1082.00000000000000</v>
      </c>
      <c r="O415" t="str">
        <v>1062.00000000000000</v>
      </c>
      <c r="P415">
        <v>-1.1443109183171183</v>
      </c>
      <c r="Q415" t="str">
        <v>02/05/2022</v>
      </c>
      <c r="R415">
        <v>1066.9000000000001</v>
      </c>
      <c r="S415">
        <v>1073</v>
      </c>
      <c r="T415">
        <v>1082</v>
      </c>
      <c r="U415">
        <v>1062</v>
      </c>
      <c r="V415">
        <v>2584604</v>
      </c>
      <c r="W415">
        <v>-1.1399999999999999</v>
      </c>
      <c r="X415">
        <v>1066.90002441406</v>
      </c>
      <c r="Y415">
        <v>1073</v>
      </c>
      <c r="Z415">
        <v>1082</v>
      </c>
      <c r="AA415">
        <v>1062</v>
      </c>
      <c r="AB415">
        <v>-1.1443109183171183</v>
      </c>
    </row>
    <row r="416" spans="1:28" x14ac:dyDescent="0.25">
      <c r="A416" t="str">
        <v>redFont</v>
      </c>
      <c r="B416" t="str">
        <v>Apr 29, 2022</v>
      </c>
      <c r="C416">
        <v>1651190400</v>
      </c>
      <c r="D416" s="1" t="str">
        <v>2022-04-29T00:00:00Z</v>
      </c>
      <c r="E416" t="str">
        <v>1,079.25</v>
      </c>
      <c r="F416" t="str">
        <v>1,094.00</v>
      </c>
      <c r="G416" t="str">
        <v>1,100.50</v>
      </c>
      <c r="H416" t="str">
        <v>1,074.35</v>
      </c>
      <c r="I416" t="str">
        <v>2.99M</v>
      </c>
      <c r="J416">
        <v>2988180</v>
      </c>
      <c r="K416" t="str">
        <v>-1.21</v>
      </c>
      <c r="L416" t="str">
        <v>1079.25000000000000</v>
      </c>
      <c r="M416" t="str">
        <v>1094.00000000000000</v>
      </c>
      <c r="N416" t="str">
        <v>1100.50000000000000</v>
      </c>
      <c r="O416" t="str">
        <v>1074.34997558593750</v>
      </c>
      <c r="P416">
        <v>-1.2128146453089246</v>
      </c>
      <c r="Q416" t="str">
        <v>29/04/2022</v>
      </c>
      <c r="R416">
        <v>1079.25</v>
      </c>
      <c r="S416">
        <v>1094</v>
      </c>
      <c r="T416">
        <v>1100.5</v>
      </c>
      <c r="U416">
        <v>1074.3499999999999</v>
      </c>
      <c r="V416">
        <v>2988180</v>
      </c>
      <c r="W416">
        <v>-1.21</v>
      </c>
      <c r="X416">
        <v>1079.25</v>
      </c>
      <c r="Y416">
        <v>1094</v>
      </c>
      <c r="Z416">
        <v>1100.5</v>
      </c>
      <c r="AA416">
        <v>1074.34997558593</v>
      </c>
      <c r="AB416">
        <v>-1.2128146453089246</v>
      </c>
    </row>
    <row r="417" spans="1:28" x14ac:dyDescent="0.25">
      <c r="A417" t="str">
        <v>redFont</v>
      </c>
      <c r="B417" t="str">
        <v>Apr 28, 2022</v>
      </c>
      <c r="C417">
        <v>1651104000</v>
      </c>
      <c r="D417" s="1" t="str">
        <v>2022-04-28T00:00:00Z</v>
      </c>
      <c r="E417" t="str">
        <v>1,092.50</v>
      </c>
      <c r="F417" t="str">
        <v>1,092.00</v>
      </c>
      <c r="G417" t="str">
        <v>1,102.30</v>
      </c>
      <c r="H417" t="str">
        <v>1,073.30</v>
      </c>
      <c r="I417" t="str">
        <v>5.20M</v>
      </c>
      <c r="J417">
        <v>5202061</v>
      </c>
      <c r="K417" t="str">
        <v>-0.28</v>
      </c>
      <c r="L417" t="str">
        <v>1092.50000000000000</v>
      </c>
      <c r="M417" t="str">
        <v>1092.00000000000000</v>
      </c>
      <c r="N417" t="str">
        <v>1102.30004882812500</v>
      </c>
      <c r="O417" t="str">
        <v>1073.30004882812500</v>
      </c>
      <c r="P417">
        <v>-0.28294775967657382</v>
      </c>
      <c r="Q417" t="str">
        <v>28/04/2022</v>
      </c>
      <c r="R417">
        <v>1092.5</v>
      </c>
      <c r="S417">
        <v>1092</v>
      </c>
      <c r="T417">
        <v>1102.3</v>
      </c>
      <c r="U417">
        <v>1073.3</v>
      </c>
      <c r="V417">
        <v>5202061</v>
      </c>
      <c r="W417">
        <v>-0.28000000000000003</v>
      </c>
      <c r="X417">
        <v>1092.5</v>
      </c>
      <c r="Y417">
        <v>1092</v>
      </c>
      <c r="Z417">
        <v>1102.30004882812</v>
      </c>
      <c r="AA417">
        <v>1073.30004882812</v>
      </c>
      <c r="AB417">
        <v>-0.28294775967657382</v>
      </c>
    </row>
    <row r="418" spans="1:28" x14ac:dyDescent="0.25">
      <c r="A418" t="str">
        <v>greenFont</v>
      </c>
      <c r="B418" t="str">
        <v>Apr 27, 2022</v>
      </c>
      <c r="C418">
        <v>1651017600</v>
      </c>
      <c r="D418" s="1" t="str">
        <v>2022-04-27T00:00:00Z</v>
      </c>
      <c r="E418" t="str">
        <v>1,095.60</v>
      </c>
      <c r="F418" t="str">
        <v>1,087.00</v>
      </c>
      <c r="G418" t="str">
        <v>1,099.90</v>
      </c>
      <c r="H418" t="str">
        <v>1,074.60</v>
      </c>
      <c r="I418" t="str">
        <v>3.29M</v>
      </c>
      <c r="J418">
        <v>3288792</v>
      </c>
      <c r="K418" t="str">
        <v>0.12</v>
      </c>
      <c r="L418" t="str">
        <v>1095.59997558593750</v>
      </c>
      <c r="M418" t="str">
        <v>1087.00000000000000</v>
      </c>
      <c r="N418" t="str">
        <v>1099.90002441406250</v>
      </c>
      <c r="O418" t="str">
        <v>1074.59997558593750</v>
      </c>
      <c r="P418">
        <v>0.11879070637021159</v>
      </c>
      <c r="Q418" t="str">
        <v>27/04/2022</v>
      </c>
      <c r="R418">
        <v>1095.5999999999999</v>
      </c>
      <c r="S418">
        <v>1087</v>
      </c>
      <c r="T418">
        <v>1099.9000000000001</v>
      </c>
      <c r="U418">
        <v>1074.5999999999999</v>
      </c>
      <c r="V418">
        <v>3288792</v>
      </c>
      <c r="W418">
        <v>0.12</v>
      </c>
      <c r="X418">
        <v>1095.59997558593</v>
      </c>
      <c r="Y418">
        <v>1087</v>
      </c>
      <c r="Z418">
        <v>1099.90002441406</v>
      </c>
      <c r="AA418">
        <v>1074.59997558593</v>
      </c>
      <c r="AB418">
        <v>0.11879070637021159</v>
      </c>
    </row>
    <row r="419" spans="1:28" x14ac:dyDescent="0.25">
      <c r="A419" t="str">
        <v>greenFont</v>
      </c>
      <c r="B419" t="str">
        <v>Apr 26, 2022</v>
      </c>
      <c r="C419">
        <v>1650931200</v>
      </c>
      <c r="D419" s="1" t="str">
        <v>2022-04-26T00:00:00Z</v>
      </c>
      <c r="E419" t="str">
        <v>1,094.30</v>
      </c>
      <c r="F419" t="str">
        <v>1,104.00</v>
      </c>
      <c r="G419" t="str">
        <v>1,107.00</v>
      </c>
      <c r="H419" t="str">
        <v>1,085.05</v>
      </c>
      <c r="I419" t="str">
        <v>3.21M</v>
      </c>
      <c r="J419">
        <v>3213714</v>
      </c>
      <c r="K419" t="str">
        <v>0.41</v>
      </c>
      <c r="L419" t="str">
        <v>1094.30004882812500</v>
      </c>
      <c r="M419" t="str">
        <v>1104.00000000000000</v>
      </c>
      <c r="N419" t="str">
        <v>1107.00000000000000</v>
      </c>
      <c r="O419" t="str">
        <v>1085.05004882812500</v>
      </c>
      <c r="P419">
        <v>0.4083198001445108</v>
      </c>
      <c r="Q419" t="str">
        <v>26/04/2022</v>
      </c>
      <c r="R419">
        <v>1094.3</v>
      </c>
      <c r="S419">
        <v>1104</v>
      </c>
      <c r="T419">
        <v>1107</v>
      </c>
      <c r="U419">
        <v>1085.05</v>
      </c>
      <c r="V419">
        <v>3213714</v>
      </c>
      <c r="W419">
        <v>0.41</v>
      </c>
      <c r="X419">
        <v>1094.30004882812</v>
      </c>
      <c r="Y419">
        <v>1104</v>
      </c>
      <c r="Z419">
        <v>1107</v>
      </c>
      <c r="AA419">
        <v>1085.05004882812</v>
      </c>
      <c r="AB419">
        <v>0.4083198001445108</v>
      </c>
    </row>
    <row r="420" spans="1:28" x14ac:dyDescent="0.25">
      <c r="A420" t="str">
        <v>redFont</v>
      </c>
      <c r="B420" t="str">
        <v>Apr 25, 2022</v>
      </c>
      <c r="C420">
        <v>1650844800</v>
      </c>
      <c r="D420" s="1" t="str">
        <v>2022-04-25T00:00:00Z</v>
      </c>
      <c r="E420" t="str">
        <v>1,089.85</v>
      </c>
      <c r="F420" t="str">
        <v>1,096.90</v>
      </c>
      <c r="G420" t="str">
        <v>1,098.00</v>
      </c>
      <c r="H420" t="str">
        <v>1,077.30</v>
      </c>
      <c r="I420" t="str">
        <v>3.57M</v>
      </c>
      <c r="J420">
        <v>3565801</v>
      </c>
      <c r="K420" t="str">
        <v>-1.11</v>
      </c>
      <c r="L420" t="str">
        <v>1089.84997558593750</v>
      </c>
      <c r="M420" t="str">
        <v>1096.90002441406250</v>
      </c>
      <c r="N420" t="str">
        <v>1098.00000000000000</v>
      </c>
      <c r="O420" t="str">
        <v>1077.30004882812500</v>
      </c>
      <c r="P420">
        <v>-1.1070344087512685</v>
      </c>
      <c r="Q420" t="str">
        <v>25/04/2022</v>
      </c>
      <c r="R420">
        <v>1089.8499999999999</v>
      </c>
      <c r="S420">
        <v>1096.9000000000001</v>
      </c>
      <c r="T420">
        <v>1098</v>
      </c>
      <c r="U420">
        <v>1077.3</v>
      </c>
      <c r="V420">
        <v>3565801</v>
      </c>
      <c r="W420">
        <v>-1.1100000000000001</v>
      </c>
      <c r="X420">
        <v>1089.84997558593</v>
      </c>
      <c r="Y420">
        <v>1096.90002441406</v>
      </c>
      <c r="Z420">
        <v>1098</v>
      </c>
      <c r="AA420">
        <v>1077.30004882812</v>
      </c>
      <c r="AB420">
        <v>-1.1070344087512685</v>
      </c>
    </row>
    <row r="421" spans="1:28" x14ac:dyDescent="0.25">
      <c r="A421" t="str">
        <v>greenFont</v>
      </c>
      <c r="B421" t="str">
        <v>Apr 22, 2022</v>
      </c>
      <c r="C421">
        <v>1650585600</v>
      </c>
      <c r="D421" s="1" t="str">
        <v>2022-04-22T00:00:00Z</v>
      </c>
      <c r="E421" t="str">
        <v>1,102.05</v>
      </c>
      <c r="F421" t="str">
        <v>1,086.60</v>
      </c>
      <c r="G421" t="str">
        <v>1,134.95</v>
      </c>
      <c r="H421" t="str">
        <v>1,081.10</v>
      </c>
      <c r="I421" t="str">
        <v>9.57M</v>
      </c>
      <c r="J421">
        <v>9567571</v>
      </c>
      <c r="K421" t="str">
        <v>0.26</v>
      </c>
      <c r="L421" t="str">
        <v>1102.05004882812500</v>
      </c>
      <c r="M421" t="str">
        <v>1086.59997558593750</v>
      </c>
      <c r="N421" t="str">
        <v>1134.94995117187500</v>
      </c>
      <c r="O421" t="str">
        <v>1081.09997558593750</v>
      </c>
      <c r="P421">
        <v>0.25928837180273384</v>
      </c>
      <c r="Q421" t="str">
        <v>22/04/2022</v>
      </c>
      <c r="R421">
        <v>1102.05</v>
      </c>
      <c r="S421">
        <v>1086.5999999999999</v>
      </c>
      <c r="T421">
        <v>1134.95</v>
      </c>
      <c r="U421">
        <v>1081.0999999999999</v>
      </c>
      <c r="V421">
        <v>9567571</v>
      </c>
      <c r="W421">
        <v>0.26</v>
      </c>
      <c r="X421">
        <v>1102.05004882812</v>
      </c>
      <c r="Y421">
        <v>1086.59997558593</v>
      </c>
      <c r="Z421">
        <v>1134.94995117187</v>
      </c>
      <c r="AA421">
        <v>1081.09997558593</v>
      </c>
      <c r="AB421">
        <v>0.25928837180273384</v>
      </c>
    </row>
    <row r="422" spans="1:28" x14ac:dyDescent="0.25">
      <c r="A422" t="str">
        <v>greenFont</v>
      </c>
      <c r="B422" t="str">
        <v>Apr 21, 2022</v>
      </c>
      <c r="C422">
        <v>1650499200</v>
      </c>
      <c r="D422" s="1" t="str">
        <v>2022-04-21T00:00:00Z</v>
      </c>
      <c r="E422" t="str">
        <v>1,099.20</v>
      </c>
      <c r="F422" t="str">
        <v>1,095.00</v>
      </c>
      <c r="G422" t="str">
        <v>1,105.05</v>
      </c>
      <c r="H422" t="str">
        <v>1,081.10</v>
      </c>
      <c r="I422" t="str">
        <v>2.55M</v>
      </c>
      <c r="J422">
        <v>2547848</v>
      </c>
      <c r="K422" t="str">
        <v>0.90</v>
      </c>
      <c r="L422" t="str">
        <v>1099.19995117187500</v>
      </c>
      <c r="M422" t="str">
        <v>1095.00000000000000</v>
      </c>
      <c r="N422" t="str">
        <v>1105.05004882812500</v>
      </c>
      <c r="O422" t="str">
        <v>1081.09997558593750</v>
      </c>
      <c r="P422">
        <v>0.89957100589229599</v>
      </c>
      <c r="Q422" t="str">
        <v>21/04/2022</v>
      </c>
      <c r="R422">
        <v>1099.2</v>
      </c>
      <c r="S422">
        <v>1095</v>
      </c>
      <c r="T422">
        <v>1105.05</v>
      </c>
      <c r="U422">
        <v>1081.0999999999999</v>
      </c>
      <c r="V422">
        <v>2547848</v>
      </c>
      <c r="W422">
        <v>0.9</v>
      </c>
      <c r="X422">
        <v>1099.19995117187</v>
      </c>
      <c r="Y422">
        <v>1095</v>
      </c>
      <c r="Z422">
        <v>1105.05004882812</v>
      </c>
      <c r="AA422">
        <v>1081.09997558593</v>
      </c>
      <c r="AB422">
        <v>0.89957100589229599</v>
      </c>
    </row>
    <row r="423" spans="1:28" x14ac:dyDescent="0.25">
      <c r="A423" t="str">
        <v>greenFont</v>
      </c>
      <c r="B423" t="str">
        <v>Apr 20, 2022</v>
      </c>
      <c r="C423">
        <v>1650412800</v>
      </c>
      <c r="D423" s="1" t="str">
        <v>2022-04-20T00:00:00Z</v>
      </c>
      <c r="E423" t="str">
        <v>1,089.40</v>
      </c>
      <c r="F423" t="str">
        <v>1,075.00</v>
      </c>
      <c r="G423" t="str">
        <v>1,094.80</v>
      </c>
      <c r="H423" t="str">
        <v>1,064.70</v>
      </c>
      <c r="I423" t="str">
        <v>2.57M</v>
      </c>
      <c r="J423">
        <v>2573318</v>
      </c>
      <c r="K423" t="str">
        <v>1.79</v>
      </c>
      <c r="L423" t="str">
        <v>1089.40002441406250</v>
      </c>
      <c r="M423" t="str">
        <v>1075.00000000000000</v>
      </c>
      <c r="N423" t="str">
        <v>1094.80004882812500</v>
      </c>
      <c r="O423" t="str">
        <v>1064.69995117187500</v>
      </c>
      <c r="P423">
        <v>1.7893038462099977</v>
      </c>
      <c r="Q423" t="str">
        <v>20/04/2022</v>
      </c>
      <c r="R423">
        <v>1089.4000000000001</v>
      </c>
      <c r="S423">
        <v>1075</v>
      </c>
      <c r="T423">
        <v>1094.8</v>
      </c>
      <c r="U423">
        <v>1064.7</v>
      </c>
      <c r="V423">
        <v>2573318</v>
      </c>
      <c r="W423">
        <v>1.79</v>
      </c>
      <c r="X423">
        <v>1089.40002441406</v>
      </c>
      <c r="Y423">
        <v>1075</v>
      </c>
      <c r="Z423">
        <v>1094.80004882812</v>
      </c>
      <c r="AA423">
        <v>1064.69995117187</v>
      </c>
      <c r="AB423">
        <v>1.7893038462099977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1,070.25</v>
      </c>
      <c r="F424" t="str">
        <v>1,115.90</v>
      </c>
      <c r="G424" t="str">
        <v>1,115.95</v>
      </c>
      <c r="H424" t="str">
        <v>1,058.75</v>
      </c>
      <c r="I424" t="str">
        <v>3.42M</v>
      </c>
      <c r="J424">
        <v>3422431</v>
      </c>
      <c r="K424" t="str">
        <v>-2.86</v>
      </c>
      <c r="L424" t="str">
        <v>1070.25000000000000</v>
      </c>
      <c r="M424" t="str">
        <v>1115.90002441406250</v>
      </c>
      <c r="N424" t="str">
        <v>1115.94995117187500</v>
      </c>
      <c r="O424" t="str">
        <v>1058.75000000000000</v>
      </c>
      <c r="P424">
        <v>-2.8590878148400272</v>
      </c>
      <c r="Q424" t="str">
        <v>19/04/2022</v>
      </c>
      <c r="R424">
        <v>1070.25</v>
      </c>
      <c r="S424">
        <v>1115.9000000000001</v>
      </c>
      <c r="T424">
        <v>1115.95</v>
      </c>
      <c r="U424">
        <v>1058.75</v>
      </c>
      <c r="V424">
        <v>3422431</v>
      </c>
      <c r="W424">
        <v>-2.86</v>
      </c>
      <c r="X424">
        <v>1070.25</v>
      </c>
      <c r="Y424">
        <v>1115.90002441406</v>
      </c>
      <c r="Z424">
        <v>1115.94995117187</v>
      </c>
      <c r="AA424">
        <v>1058.75</v>
      </c>
      <c r="AB424">
        <v>-2.8590878148400272</v>
      </c>
    </row>
    <row r="425" spans="1:28" x14ac:dyDescent="0.25">
      <c r="A425" t="str">
        <v>redFont</v>
      </c>
      <c r="B425" t="str">
        <v>Apr 18, 2022</v>
      </c>
      <c r="C425">
        <v>1650240000</v>
      </c>
      <c r="D425" s="1" t="str">
        <v>2022-04-18T00:00:00Z</v>
      </c>
      <c r="E425" t="str">
        <v>1,101.75</v>
      </c>
      <c r="F425" t="str">
        <v>1,110.00</v>
      </c>
      <c r="G425" t="str">
        <v>1,112.75</v>
      </c>
      <c r="H425" t="str">
        <v>1,084.60</v>
      </c>
      <c r="I425" t="str">
        <v>4.39M</v>
      </c>
      <c r="J425">
        <v>4391701</v>
      </c>
      <c r="K425" t="str">
        <v>-2.08</v>
      </c>
      <c r="L425" t="str">
        <v>1101.75000000000000</v>
      </c>
      <c r="M425" t="str">
        <v>1110.00000000000000</v>
      </c>
      <c r="N425" t="str">
        <v>1112.75000000000000</v>
      </c>
      <c r="O425" t="str">
        <v>1084.59997558593750</v>
      </c>
      <c r="P425">
        <v>-2.0753689532147694</v>
      </c>
      <c r="Q425" t="str">
        <v>18/04/2022</v>
      </c>
      <c r="R425">
        <v>1101.75</v>
      </c>
      <c r="S425">
        <v>1110</v>
      </c>
      <c r="T425">
        <v>1112.75</v>
      </c>
      <c r="U425">
        <v>1084.5999999999999</v>
      </c>
      <c r="V425">
        <v>4391701</v>
      </c>
      <c r="W425">
        <v>-2.08</v>
      </c>
      <c r="X425">
        <v>1101.75</v>
      </c>
      <c r="Y425">
        <v>1110</v>
      </c>
      <c r="Z425">
        <v>1112.75</v>
      </c>
      <c r="AA425">
        <v>1084.59997558593</v>
      </c>
      <c r="AB425">
        <v>-2.0753689532147694</v>
      </c>
    </row>
    <row r="426" spans="1:28" x14ac:dyDescent="0.25">
      <c r="A426" t="str">
        <v>redFont</v>
      </c>
      <c r="B426" t="str">
        <v>Apr 13, 2022</v>
      </c>
      <c r="C426">
        <v>1649808000</v>
      </c>
      <c r="D426" s="1" t="str">
        <v>2022-04-13T00:00:00Z</v>
      </c>
      <c r="E426" t="str">
        <v>1,125.10</v>
      </c>
      <c r="F426" t="str">
        <v>1,135.00</v>
      </c>
      <c r="G426" t="str">
        <v>1,143.10</v>
      </c>
      <c r="H426" t="str">
        <v>1,123.00</v>
      </c>
      <c r="I426" t="str">
        <v>1.97M</v>
      </c>
      <c r="J426">
        <v>1971580</v>
      </c>
      <c r="K426" t="str">
        <v>-0.53</v>
      </c>
      <c r="L426" t="str">
        <v>1125.09997558593750</v>
      </c>
      <c r="M426" t="str">
        <v>1135.00000000000000</v>
      </c>
      <c r="N426" t="str">
        <v>1143.09997558593750</v>
      </c>
      <c r="O426" t="str">
        <v>1123.00000000000000</v>
      </c>
      <c r="P426">
        <v>-0.5348582148737463</v>
      </c>
      <c r="Q426" t="str">
        <v>13/04/2022</v>
      </c>
      <c r="R426">
        <v>1125.0999999999999</v>
      </c>
      <c r="S426">
        <v>1135</v>
      </c>
      <c r="T426">
        <v>1143.0999999999999</v>
      </c>
      <c r="U426">
        <v>1123</v>
      </c>
      <c r="V426">
        <v>1971580</v>
      </c>
      <c r="W426">
        <v>-0.53</v>
      </c>
      <c r="X426">
        <v>1125.09997558593</v>
      </c>
      <c r="Y426">
        <v>1135</v>
      </c>
      <c r="Z426">
        <v>1143.09997558593</v>
      </c>
      <c r="AA426">
        <v>1123</v>
      </c>
      <c r="AB426">
        <v>-0.5348582148737463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1,131.15</v>
      </c>
      <c r="F427" t="str">
        <v>1,129.80</v>
      </c>
      <c r="G427" t="str">
        <v>1,141.70</v>
      </c>
      <c r="H427" t="str">
        <v>1,119.55</v>
      </c>
      <c r="I427" t="str">
        <v>2.91M</v>
      </c>
      <c r="J427">
        <v>2906617</v>
      </c>
      <c r="K427" t="str">
        <v>-0.21</v>
      </c>
      <c r="L427" t="str">
        <v>1131.15002441406250</v>
      </c>
      <c r="M427" t="str">
        <v>1129.80004882812500</v>
      </c>
      <c r="N427" t="str">
        <v>1141.69995117187500</v>
      </c>
      <c r="O427" t="str">
        <v>1119.55004882812500</v>
      </c>
      <c r="P427">
        <v>-0.20732029871526247</v>
      </c>
      <c r="Q427" t="str">
        <v>12/04/2022</v>
      </c>
      <c r="R427">
        <v>1131.1500000000001</v>
      </c>
      <c r="S427">
        <v>1129.8</v>
      </c>
      <c r="T427">
        <v>1141.7</v>
      </c>
      <c r="U427">
        <v>1119.55</v>
      </c>
      <c r="V427">
        <v>2906617</v>
      </c>
      <c r="W427">
        <v>-0.21</v>
      </c>
      <c r="X427">
        <v>1131.15002441406</v>
      </c>
      <c r="Y427">
        <v>1129.80004882812</v>
      </c>
      <c r="Z427">
        <v>1141.69995117187</v>
      </c>
      <c r="AA427">
        <v>1119.55004882812</v>
      </c>
      <c r="AB427">
        <v>-0.20732029871526247</v>
      </c>
    </row>
    <row r="428" spans="1:28" x14ac:dyDescent="0.25">
      <c r="A428" t="str">
        <v>redFont</v>
      </c>
      <c r="B428" t="str">
        <v>Apr 11, 2022</v>
      </c>
      <c r="C428">
        <v>1649635200</v>
      </c>
      <c r="D428" s="1" t="str">
        <v>2022-04-11T00:00:00Z</v>
      </c>
      <c r="E428" t="str">
        <v>1,133.50</v>
      </c>
      <c r="F428" t="str">
        <v>1,164.00</v>
      </c>
      <c r="G428" t="str">
        <v>1,164.00</v>
      </c>
      <c r="H428" t="str">
        <v>1,131.75</v>
      </c>
      <c r="I428" t="str">
        <v>5.68M</v>
      </c>
      <c r="J428">
        <v>5679058</v>
      </c>
      <c r="K428" t="str">
        <v>-2.73</v>
      </c>
      <c r="L428" t="str">
        <v>1133.50000000000000</v>
      </c>
      <c r="M428" t="str">
        <v>1164.00000000000000</v>
      </c>
      <c r="N428" t="str">
        <v>1164.00000000000000</v>
      </c>
      <c r="O428" t="str">
        <v>1131.75000000000000</v>
      </c>
      <c r="P428">
        <v>-2.7330824433169396</v>
      </c>
      <c r="Q428" t="str">
        <v>11/04/2022</v>
      </c>
      <c r="R428">
        <v>1133.5</v>
      </c>
      <c r="S428">
        <v>1164</v>
      </c>
      <c r="T428">
        <v>1164</v>
      </c>
      <c r="U428">
        <v>1131.75</v>
      </c>
      <c r="V428">
        <v>5679058</v>
      </c>
      <c r="W428">
        <v>-2.73</v>
      </c>
      <c r="X428">
        <v>1133.5</v>
      </c>
      <c r="Y428">
        <v>1164</v>
      </c>
      <c r="Z428">
        <v>1164</v>
      </c>
      <c r="AA428">
        <v>1131.75</v>
      </c>
      <c r="AB428">
        <v>-2.7330824433169396</v>
      </c>
    </row>
    <row r="429" spans="1:28" x14ac:dyDescent="0.25">
      <c r="A429" t="str">
        <v>redFont</v>
      </c>
      <c r="B429" t="str">
        <v>Apr 08, 2022</v>
      </c>
      <c r="C429">
        <v>1649376000</v>
      </c>
      <c r="D429" s="1" t="str">
        <v>2022-04-08T00:00:00Z</v>
      </c>
      <c r="E429" t="str">
        <v>1,165.35</v>
      </c>
      <c r="F429" t="str">
        <v>1,179.00</v>
      </c>
      <c r="G429" t="str">
        <v>1,180.00</v>
      </c>
      <c r="H429" t="str">
        <v>1,162.55</v>
      </c>
      <c r="I429" t="str">
        <v>2.66M</v>
      </c>
      <c r="J429">
        <v>2656091</v>
      </c>
      <c r="K429" t="str">
        <v>-0.68</v>
      </c>
      <c r="L429" t="str">
        <v>1165.34997558593750</v>
      </c>
      <c r="M429" t="str">
        <v>1179.00000000000000</v>
      </c>
      <c r="N429" t="str">
        <v>1180.00000000000000</v>
      </c>
      <c r="O429" t="str">
        <v>1162.55004882812500</v>
      </c>
      <c r="P429">
        <v>-0.67758228171284207</v>
      </c>
      <c r="Q429" t="str">
        <v>08/04/2022</v>
      </c>
      <c r="R429">
        <v>1165.3499999999999</v>
      </c>
      <c r="S429">
        <v>1179</v>
      </c>
      <c r="T429">
        <v>1180</v>
      </c>
      <c r="U429">
        <v>1162.55</v>
      </c>
      <c r="V429">
        <v>2656091</v>
      </c>
      <c r="W429">
        <v>-0.68</v>
      </c>
      <c r="X429">
        <v>1165.34997558593</v>
      </c>
      <c r="Y429">
        <v>1179</v>
      </c>
      <c r="Z429">
        <v>1180</v>
      </c>
      <c r="AA429">
        <v>1162.55004882812</v>
      </c>
      <c r="AB429">
        <v>-0.67758228171284207</v>
      </c>
    </row>
    <row r="430" spans="1:28" x14ac:dyDescent="0.25">
      <c r="A430" t="str">
        <v>greenFont</v>
      </c>
      <c r="B430" t="str">
        <v>Apr 07, 2022</v>
      </c>
      <c r="C430">
        <v>1649289600</v>
      </c>
      <c r="D430" s="1" t="str">
        <v>2022-04-07T00:00:00Z</v>
      </c>
      <c r="E430" t="str">
        <v>1,173.30</v>
      </c>
      <c r="F430" t="str">
        <v>1,165.60</v>
      </c>
      <c r="G430" t="str">
        <v>1,180.75</v>
      </c>
      <c r="H430" t="str">
        <v>1,163.00</v>
      </c>
      <c r="I430" t="str">
        <v>3.39M</v>
      </c>
      <c r="J430">
        <v>3391918</v>
      </c>
      <c r="K430" t="str">
        <v>0.24</v>
      </c>
      <c r="L430" t="str">
        <v>1173.30004882812500</v>
      </c>
      <c r="M430" t="str">
        <v>1165.59997558593750</v>
      </c>
      <c r="N430" t="str">
        <v>1180.75000000000000</v>
      </c>
      <c r="O430" t="str">
        <v>1163.00000000000000</v>
      </c>
      <c r="P430">
        <v>0.2392181826676634</v>
      </c>
      <c r="Q430" t="str">
        <v>07/04/2022</v>
      </c>
      <c r="R430">
        <v>1173.3</v>
      </c>
      <c r="S430">
        <v>1165.5999999999999</v>
      </c>
      <c r="T430">
        <v>1180.75</v>
      </c>
      <c r="U430">
        <v>1163</v>
      </c>
      <c r="V430">
        <v>3391918</v>
      </c>
      <c r="W430">
        <v>0.24</v>
      </c>
      <c r="X430">
        <v>1173.30004882812</v>
      </c>
      <c r="Y430">
        <v>1165.59997558593</v>
      </c>
      <c r="Z430">
        <v>1180.75</v>
      </c>
      <c r="AA430">
        <v>1163</v>
      </c>
      <c r="AB430">
        <v>0.2392181826676634</v>
      </c>
    </row>
    <row r="431" spans="1:28" x14ac:dyDescent="0.25">
      <c r="A431" t="str">
        <v>redFont</v>
      </c>
      <c r="B431" t="str">
        <v>Apr 06, 2022</v>
      </c>
      <c r="C431">
        <v>1649203200</v>
      </c>
      <c r="D431" s="1" t="str">
        <v>2022-04-06T00:00:00Z</v>
      </c>
      <c r="E431" t="str">
        <v>1,170.50</v>
      </c>
      <c r="F431" t="str">
        <v>1,190.00</v>
      </c>
      <c r="G431" t="str">
        <v>1,194.90</v>
      </c>
      <c r="H431" t="str">
        <v>1,167.50</v>
      </c>
      <c r="I431" t="str">
        <v>2.84M</v>
      </c>
      <c r="J431">
        <v>2838968</v>
      </c>
      <c r="K431" t="str">
        <v>-2.09</v>
      </c>
      <c r="L431" t="str">
        <v>1170.50000000000000</v>
      </c>
      <c r="M431" t="str">
        <v>1190.00000000000000</v>
      </c>
      <c r="N431" t="str">
        <v>1194.90002441406250</v>
      </c>
      <c r="O431" t="str">
        <v>1167.50000000000000</v>
      </c>
      <c r="P431">
        <v>-2.0870761797611919</v>
      </c>
      <c r="Q431" t="str">
        <v>06/04/2022</v>
      </c>
      <c r="R431">
        <v>1170.5</v>
      </c>
      <c r="S431">
        <v>1190</v>
      </c>
      <c r="T431">
        <v>1194.9000000000001</v>
      </c>
      <c r="U431">
        <v>1167.5</v>
      </c>
      <c r="V431">
        <v>2838968</v>
      </c>
      <c r="W431">
        <v>-2.09</v>
      </c>
      <c r="X431">
        <v>1170.5</v>
      </c>
      <c r="Y431">
        <v>1190</v>
      </c>
      <c r="Z431">
        <v>1194.90002441406</v>
      </c>
      <c r="AA431">
        <v>1167.5</v>
      </c>
      <c r="AB431">
        <v>-2.0870761797611919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1,195.45</v>
      </c>
      <c r="F432" t="str">
        <v>1,190.00</v>
      </c>
      <c r="G432" t="str">
        <v>1,203.00</v>
      </c>
      <c r="H432" t="str">
        <v>1,184.10</v>
      </c>
      <c r="I432" t="str">
        <v>2.63M</v>
      </c>
      <c r="J432">
        <v>2634464</v>
      </c>
      <c r="K432" t="str">
        <v>0.71</v>
      </c>
      <c r="L432" t="str">
        <v>1195.44995117187500</v>
      </c>
      <c r="M432" t="str">
        <v>1190.00000000000000</v>
      </c>
      <c r="N432" t="str">
        <v>1203.00000000000000</v>
      </c>
      <c r="O432" t="str">
        <v>1184.09997558593750</v>
      </c>
      <c r="P432">
        <v>0.70762832216236538</v>
      </c>
      <c r="Q432" t="str">
        <v>05/04/2022</v>
      </c>
      <c r="R432">
        <v>1195.45</v>
      </c>
      <c r="S432">
        <v>1190</v>
      </c>
      <c r="T432">
        <v>1203</v>
      </c>
      <c r="U432">
        <v>1184.0999999999999</v>
      </c>
      <c r="V432">
        <v>2634464</v>
      </c>
      <c r="W432">
        <v>0.71</v>
      </c>
      <c r="X432">
        <v>1195.44995117187</v>
      </c>
      <c r="Y432">
        <v>1190</v>
      </c>
      <c r="Z432">
        <v>1203</v>
      </c>
      <c r="AA432">
        <v>1184.09997558593</v>
      </c>
      <c r="AB432">
        <v>0.70762832216236538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1,187.05</v>
      </c>
      <c r="F433" t="str">
        <v>1,173.20</v>
      </c>
      <c r="G433" t="str">
        <v>1,188.95</v>
      </c>
      <c r="H433" t="str">
        <v>1,168.00</v>
      </c>
      <c r="I433" t="str">
        <v>2.28M</v>
      </c>
      <c r="J433">
        <v>2282137</v>
      </c>
      <c r="K433" t="str">
        <v>1.49</v>
      </c>
      <c r="L433" t="str">
        <v>1187.05004882812500</v>
      </c>
      <c r="M433" t="str">
        <v>1173.19995117187500</v>
      </c>
      <c r="N433" t="str">
        <v>1188.94995117187500</v>
      </c>
      <c r="O433" t="str">
        <v>1168.00000000000000</v>
      </c>
      <c r="P433">
        <v>1.4876265593017075</v>
      </c>
      <c r="Q433" t="str">
        <v>04/04/2022</v>
      </c>
      <c r="R433">
        <v>1187.05</v>
      </c>
      <c r="S433">
        <v>1173.2</v>
      </c>
      <c r="T433">
        <v>1188.95</v>
      </c>
      <c r="U433">
        <v>1168</v>
      </c>
      <c r="V433">
        <v>2282137</v>
      </c>
      <c r="W433">
        <v>1.49</v>
      </c>
      <c r="X433">
        <v>1187.05004882812</v>
      </c>
      <c r="Y433">
        <v>1173.19995117187</v>
      </c>
      <c r="Z433">
        <v>1188.94995117187</v>
      </c>
      <c r="AA433">
        <v>1168</v>
      </c>
      <c r="AB433">
        <v>1.4876265593017075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1,169.65</v>
      </c>
      <c r="F434" t="str">
        <v>1,161.00</v>
      </c>
      <c r="G434" t="str">
        <v>1,174.00</v>
      </c>
      <c r="H434" t="str">
        <v>1,152.05</v>
      </c>
      <c r="I434" t="str">
        <v>2.48M</v>
      </c>
      <c r="J434">
        <v>2479745</v>
      </c>
      <c r="K434" t="str">
        <v>0.51</v>
      </c>
      <c r="L434" t="str">
        <v>1169.65002441406250</v>
      </c>
      <c r="M434" t="str">
        <v>1161.00000000000000</v>
      </c>
      <c r="N434" t="str">
        <v>1174.00000000000000</v>
      </c>
      <c r="O434" t="str">
        <v>1152.05004882812500</v>
      </c>
      <c r="P434">
        <v>0.506983837943072</v>
      </c>
      <c r="Q434" t="str">
        <v>01/04/2022</v>
      </c>
      <c r="R434">
        <v>1169.6500000000001</v>
      </c>
      <c r="S434">
        <v>1161</v>
      </c>
      <c r="T434">
        <v>1174</v>
      </c>
      <c r="U434">
        <v>1152.05</v>
      </c>
      <c r="V434">
        <v>2479745</v>
      </c>
      <c r="W434">
        <v>0.51</v>
      </c>
      <c r="X434">
        <v>1169.65002441406</v>
      </c>
      <c r="Y434">
        <v>1161</v>
      </c>
      <c r="Z434">
        <v>1174</v>
      </c>
      <c r="AA434">
        <v>1152.05004882812</v>
      </c>
      <c r="AB434">
        <v>0.506983837943072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1,163.75</v>
      </c>
      <c r="F435" t="str">
        <v>1,174.80</v>
      </c>
      <c r="G435" t="str">
        <v>1,174.80</v>
      </c>
      <c r="H435" t="str">
        <v>1,161.00</v>
      </c>
      <c r="I435" t="str">
        <v>3.01M</v>
      </c>
      <c r="J435">
        <v>3006639</v>
      </c>
      <c r="K435" t="str">
        <v>-0.12</v>
      </c>
      <c r="L435" t="str">
        <v>1163.75000000000000</v>
      </c>
      <c r="M435" t="str">
        <v>1174.80004882812500</v>
      </c>
      <c r="N435" t="str">
        <v>1174.80004882812500</v>
      </c>
      <c r="O435" t="str">
        <v>1161.00000000000000</v>
      </c>
      <c r="P435">
        <v>-0.12443797053173085</v>
      </c>
      <c r="Q435" t="str">
        <v>31/03/2022</v>
      </c>
      <c r="R435">
        <v>1163.75</v>
      </c>
      <c r="S435">
        <v>1174.8</v>
      </c>
      <c r="T435">
        <v>1174.8</v>
      </c>
      <c r="U435">
        <v>1161</v>
      </c>
      <c r="V435">
        <v>3006639</v>
      </c>
      <c r="W435">
        <v>-0.12</v>
      </c>
      <c r="X435">
        <v>1163.75</v>
      </c>
      <c r="Y435">
        <v>1174.80004882812</v>
      </c>
      <c r="Z435">
        <v>1174.80004882812</v>
      </c>
      <c r="AA435">
        <v>1161</v>
      </c>
      <c r="AB435">
        <v>-0.12443797053173085</v>
      </c>
    </row>
    <row r="436" spans="1:28" x14ac:dyDescent="0.25">
      <c r="A436" t="str">
        <v>redFont</v>
      </c>
      <c r="B436" t="str">
        <v>Mar 30, 2022</v>
      </c>
      <c r="C436">
        <v>1648598400</v>
      </c>
      <c r="D436" s="1" t="str">
        <v>2022-03-30T00:00:00Z</v>
      </c>
      <c r="E436" t="str">
        <v>1,165.20</v>
      </c>
      <c r="F436" t="str">
        <v>1,177.35</v>
      </c>
      <c r="G436" t="str">
        <v>1,181.95</v>
      </c>
      <c r="H436" t="str">
        <v>1,162.10</v>
      </c>
      <c r="I436" t="str">
        <v>3.07M</v>
      </c>
      <c r="J436">
        <v>3073672</v>
      </c>
      <c r="K436" t="str">
        <v>-0.21</v>
      </c>
      <c r="L436" t="str">
        <v>1165.19995117187500</v>
      </c>
      <c r="M436" t="str">
        <v>1177.34997558593750</v>
      </c>
      <c r="N436" t="str">
        <v>1181.94995117187500</v>
      </c>
      <c r="O436" t="str">
        <v>1162.09997558593750</v>
      </c>
      <c r="P436">
        <v>-0.21409609527610765</v>
      </c>
      <c r="Q436" t="str">
        <v>30/03/2022</v>
      </c>
      <c r="R436">
        <v>1165.2</v>
      </c>
      <c r="S436">
        <v>1177.3499999999999</v>
      </c>
      <c r="T436">
        <v>1181.95</v>
      </c>
      <c r="U436">
        <v>1162.0999999999999</v>
      </c>
      <c r="V436">
        <v>3073672</v>
      </c>
      <c r="W436">
        <v>-0.21</v>
      </c>
      <c r="X436">
        <v>1165.19995117187</v>
      </c>
      <c r="Y436">
        <v>1177.34997558593</v>
      </c>
      <c r="Z436">
        <v>1181.94995117187</v>
      </c>
      <c r="AA436">
        <v>1162.09997558593</v>
      </c>
      <c r="AB436">
        <v>-0.21409609527610765</v>
      </c>
    </row>
    <row r="437" spans="1:28" x14ac:dyDescent="0.25">
      <c r="A437" t="str">
        <v>greenFont</v>
      </c>
      <c r="B437" t="str">
        <v>Mar 29, 2022</v>
      </c>
      <c r="C437">
        <v>1648512000</v>
      </c>
      <c r="D437" s="1" t="str">
        <v>2022-03-29T00:00:00Z</v>
      </c>
      <c r="E437" t="str">
        <v>1,167.70</v>
      </c>
      <c r="F437" t="str">
        <v>1,167.00</v>
      </c>
      <c r="G437" t="str">
        <v>1,175.00</v>
      </c>
      <c r="H437" t="str">
        <v>1,163.65</v>
      </c>
      <c r="I437" t="str">
        <v>2.44M</v>
      </c>
      <c r="J437">
        <v>2443230</v>
      </c>
      <c r="K437" t="str">
        <v>0.32</v>
      </c>
      <c r="L437" t="str">
        <v>1167.69995117187500</v>
      </c>
      <c r="M437" t="str">
        <v>1167.00000000000000</v>
      </c>
      <c r="N437" t="str">
        <v>1175.00000000000000</v>
      </c>
      <c r="O437" t="str">
        <v>1163.65002441406250</v>
      </c>
      <c r="P437">
        <v>0.32217880126413229</v>
      </c>
      <c r="Q437" t="str">
        <v>29/03/2022</v>
      </c>
      <c r="R437">
        <v>1167.7</v>
      </c>
      <c r="S437">
        <v>1167</v>
      </c>
      <c r="T437">
        <v>1175</v>
      </c>
      <c r="U437">
        <v>1163.6500000000001</v>
      </c>
      <c r="V437">
        <v>2443230</v>
      </c>
      <c r="W437">
        <v>0.32</v>
      </c>
      <c r="X437">
        <v>1167.69995117187</v>
      </c>
      <c r="Y437">
        <v>1167</v>
      </c>
      <c r="Z437">
        <v>1175</v>
      </c>
      <c r="AA437">
        <v>1163.65002441406</v>
      </c>
      <c r="AB437">
        <v>0.32217880126413229</v>
      </c>
    </row>
    <row r="438" spans="1:28" x14ac:dyDescent="0.25">
      <c r="A438" t="str">
        <v>redFont</v>
      </c>
      <c r="B438" t="str">
        <v>Mar 28, 2022</v>
      </c>
      <c r="C438">
        <v>1648425600</v>
      </c>
      <c r="D438" s="1" t="str">
        <v>2022-03-28T00:00:00Z</v>
      </c>
      <c r="E438" t="str">
        <v>1,163.95</v>
      </c>
      <c r="F438" t="str">
        <v>1,184.90</v>
      </c>
      <c r="G438" t="str">
        <v>1,187.60</v>
      </c>
      <c r="H438" t="str">
        <v>1,158.20</v>
      </c>
      <c r="I438" t="str">
        <v>3.41M</v>
      </c>
      <c r="J438">
        <v>3406258</v>
      </c>
      <c r="K438" t="str">
        <v>-1.31</v>
      </c>
      <c r="L438" t="str">
        <v>1163.94995117187500</v>
      </c>
      <c r="M438" t="str">
        <v>1184.90002441406250</v>
      </c>
      <c r="N438" t="str">
        <v>1187.59997558593750</v>
      </c>
      <c r="O438" t="str">
        <v>1158.19995117187500</v>
      </c>
      <c r="P438">
        <v>-1.3058061417613793</v>
      </c>
      <c r="Q438" t="str">
        <v>28/03/2022</v>
      </c>
      <c r="R438">
        <v>1163.95</v>
      </c>
      <c r="S438">
        <v>1184.9000000000001</v>
      </c>
      <c r="T438">
        <v>1187.5999999999999</v>
      </c>
      <c r="U438">
        <v>1158.2</v>
      </c>
      <c r="V438">
        <v>3406258</v>
      </c>
      <c r="W438">
        <v>-1.31</v>
      </c>
      <c r="X438">
        <v>1163.94995117187</v>
      </c>
      <c r="Y438">
        <v>1184.90002441406</v>
      </c>
      <c r="Z438">
        <v>1187.59997558593</v>
      </c>
      <c r="AA438">
        <v>1158.19995117187</v>
      </c>
      <c r="AB438">
        <v>-1.3058061417613793</v>
      </c>
    </row>
    <row r="439" spans="1:28" x14ac:dyDescent="0.25">
      <c r="A439" t="str">
        <v>redFont</v>
      </c>
      <c r="B439" t="str">
        <v>Mar 25, 2022</v>
      </c>
      <c r="C439">
        <v>1648166400</v>
      </c>
      <c r="D439" s="1" t="str">
        <v>2022-03-25T00:00:00Z</v>
      </c>
      <c r="E439" t="str">
        <v>1,179.35</v>
      </c>
      <c r="F439" t="str">
        <v>1,199.00</v>
      </c>
      <c r="G439" t="str">
        <v>1,199.00</v>
      </c>
      <c r="H439" t="str">
        <v>1,175.40</v>
      </c>
      <c r="I439" t="str">
        <v>2.49M</v>
      </c>
      <c r="J439">
        <v>2489854</v>
      </c>
      <c r="K439" t="str">
        <v>-1.07</v>
      </c>
      <c r="L439" t="str">
        <v>1179.34997558593750</v>
      </c>
      <c r="M439" t="str">
        <v>1199.00000000000000</v>
      </c>
      <c r="N439" t="str">
        <v>1199.00000000000000</v>
      </c>
      <c r="O439" t="str">
        <v>1175.40002441406250</v>
      </c>
      <c r="P439">
        <v>-1.0695411677810964</v>
      </c>
      <c r="Q439" t="str">
        <v>25/03/2022</v>
      </c>
      <c r="R439">
        <v>1179.3499999999999</v>
      </c>
      <c r="S439">
        <v>1199</v>
      </c>
      <c r="T439">
        <v>1199</v>
      </c>
      <c r="U439">
        <v>1175.4000000000001</v>
      </c>
      <c r="V439">
        <v>2489854</v>
      </c>
      <c r="W439">
        <v>-1.07</v>
      </c>
      <c r="X439">
        <v>1179.34997558593</v>
      </c>
      <c r="Y439">
        <v>1199</v>
      </c>
      <c r="Z439">
        <v>1199</v>
      </c>
      <c r="AA439">
        <v>1175.40002441406</v>
      </c>
      <c r="AB439">
        <v>-1.0695411677810964</v>
      </c>
    </row>
    <row r="440" spans="1:28" x14ac:dyDescent="0.25">
      <c r="A440" t="str">
        <v>greenFont</v>
      </c>
      <c r="B440" t="str">
        <v>Mar 24, 2022</v>
      </c>
      <c r="C440">
        <v>1648080000</v>
      </c>
      <c r="D440" s="1" t="str">
        <v>2022-03-24T00:00:00Z</v>
      </c>
      <c r="E440" t="str">
        <v>1,192.10</v>
      </c>
      <c r="F440" t="str">
        <v>1,169.00</v>
      </c>
      <c r="G440" t="str">
        <v>1,194.00</v>
      </c>
      <c r="H440" t="str">
        <v>1,169.00</v>
      </c>
      <c r="I440" t="str">
        <v>2.35M</v>
      </c>
      <c r="J440">
        <v>2351703</v>
      </c>
      <c r="K440" t="str">
        <v>0.97</v>
      </c>
      <c r="L440" t="str">
        <v>1192.09997558593750</v>
      </c>
      <c r="M440" t="str">
        <v>1169.00000000000000</v>
      </c>
      <c r="N440" t="str">
        <v>1194.00000000000000</v>
      </c>
      <c r="O440" t="str">
        <v>1169.00000000000000</v>
      </c>
      <c r="P440">
        <v>0.96553103121141681</v>
      </c>
      <c r="Q440" t="str">
        <v>24/03/2022</v>
      </c>
      <c r="R440">
        <v>1192.0999999999999</v>
      </c>
      <c r="S440">
        <v>1169</v>
      </c>
      <c r="T440">
        <v>1194</v>
      </c>
      <c r="U440">
        <v>1169</v>
      </c>
      <c r="V440">
        <v>2351703</v>
      </c>
      <c r="W440">
        <v>0.97</v>
      </c>
      <c r="X440">
        <v>1192.09997558593</v>
      </c>
      <c r="Y440">
        <v>1169</v>
      </c>
      <c r="Z440">
        <v>1194</v>
      </c>
      <c r="AA440">
        <v>1169</v>
      </c>
      <c r="AB440">
        <v>0.96553103121141681</v>
      </c>
    </row>
    <row r="441" spans="1:28" x14ac:dyDescent="0.25">
      <c r="A441" t="str">
        <v>greenFont</v>
      </c>
      <c r="B441" t="str">
        <v>Mar 23, 2022</v>
      </c>
      <c r="C441">
        <v>1647993600</v>
      </c>
      <c r="D441" s="1" t="str">
        <v>2022-03-23T00:00:00Z</v>
      </c>
      <c r="E441" t="str">
        <v>1,180.70</v>
      </c>
      <c r="F441" t="str">
        <v>1,190.00</v>
      </c>
      <c r="G441" t="str">
        <v>1,190.85</v>
      </c>
      <c r="H441" t="str">
        <v>1,170.00</v>
      </c>
      <c r="I441" t="str">
        <v>2.34M</v>
      </c>
      <c r="J441">
        <v>2338886</v>
      </c>
      <c r="K441" t="str">
        <v>0.37</v>
      </c>
      <c r="L441" t="str">
        <v>1180.69995117187500</v>
      </c>
      <c r="M441" t="str">
        <v>1190.00000000000000</v>
      </c>
      <c r="N441" t="str">
        <v>1190.84997558593750</v>
      </c>
      <c r="O441" t="str">
        <v>1170.00000000000000</v>
      </c>
      <c r="P441">
        <v>0.36551569777076409</v>
      </c>
      <c r="Q441" t="str">
        <v>23/03/2022</v>
      </c>
      <c r="R441">
        <v>1180.7</v>
      </c>
      <c r="S441">
        <v>1190</v>
      </c>
      <c r="T441">
        <v>1190.8499999999999</v>
      </c>
      <c r="U441">
        <v>1170</v>
      </c>
      <c r="V441">
        <v>2338886</v>
      </c>
      <c r="W441">
        <v>0.37</v>
      </c>
      <c r="X441">
        <v>1180.69995117187</v>
      </c>
      <c r="Y441">
        <v>1190</v>
      </c>
      <c r="Z441">
        <v>1190.84997558593</v>
      </c>
      <c r="AA441">
        <v>1170</v>
      </c>
      <c r="AB441">
        <v>0.36551569777076409</v>
      </c>
    </row>
    <row r="442" spans="1:28" x14ac:dyDescent="0.25">
      <c r="A442" t="str">
        <v>greenFont</v>
      </c>
      <c r="B442" t="str">
        <v>Mar 22, 2022</v>
      </c>
      <c r="C442">
        <v>1647907200</v>
      </c>
      <c r="D442" s="1" t="str">
        <v>2022-03-22T00:00:00Z</v>
      </c>
      <c r="E442" t="str">
        <v>1,176.40</v>
      </c>
      <c r="F442" t="str">
        <v>1,170.00</v>
      </c>
      <c r="G442" t="str">
        <v>1,181.75</v>
      </c>
      <c r="H442" t="str">
        <v>1,162.30</v>
      </c>
      <c r="I442" t="str">
        <v>4.52M</v>
      </c>
      <c r="J442">
        <v>4516870</v>
      </c>
      <c r="K442" t="str">
        <v>0.71</v>
      </c>
      <c r="L442" t="str">
        <v>1176.40002441406250</v>
      </c>
      <c r="M442" t="str">
        <v>1170.00000000000000</v>
      </c>
      <c r="N442" t="str">
        <v>1181.75000000000000</v>
      </c>
      <c r="O442" t="str">
        <v>1162.30004882812500</v>
      </c>
      <c r="P442">
        <v>0.71486453806622574</v>
      </c>
      <c r="Q442" t="str">
        <v>22/03/2022</v>
      </c>
      <c r="R442">
        <v>1176.4000000000001</v>
      </c>
      <c r="S442">
        <v>1170</v>
      </c>
      <c r="T442">
        <v>1181.75</v>
      </c>
      <c r="U442">
        <v>1162.3</v>
      </c>
      <c r="V442">
        <v>4516870</v>
      </c>
      <c r="W442">
        <v>0.71</v>
      </c>
      <c r="X442">
        <v>1176.40002441406</v>
      </c>
      <c r="Y442">
        <v>1170</v>
      </c>
      <c r="Z442">
        <v>1181.75</v>
      </c>
      <c r="AA442">
        <v>1162.30004882812</v>
      </c>
      <c r="AB442">
        <v>0.71486453806622574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1,168.05</v>
      </c>
      <c r="F443" t="str">
        <v>1,199.90</v>
      </c>
      <c r="G443" t="str">
        <v>1,209.90</v>
      </c>
      <c r="H443" t="str">
        <v>1,165.10</v>
      </c>
      <c r="I443" t="str">
        <v>4.05M</v>
      </c>
      <c r="J443">
        <v>4046440</v>
      </c>
      <c r="K443" t="str">
        <v>-2.41</v>
      </c>
      <c r="L443" t="str">
        <v>1168.05004882812500</v>
      </c>
      <c r="M443" t="str">
        <v>1199.90002441406250</v>
      </c>
      <c r="N443" t="str">
        <v>1209.90002441406250</v>
      </c>
      <c r="O443" t="str">
        <v>1165.09997558593750</v>
      </c>
      <c r="P443">
        <v>-2.4103914276433311</v>
      </c>
      <c r="Q443" t="str">
        <v>21/03/2022</v>
      </c>
      <c r="R443">
        <v>1168.05</v>
      </c>
      <c r="S443">
        <v>1199.9000000000001</v>
      </c>
      <c r="T443">
        <v>1209.9000000000001</v>
      </c>
      <c r="U443">
        <v>1165.0999999999999</v>
      </c>
      <c r="V443">
        <v>4046440</v>
      </c>
      <c r="W443">
        <v>-2.41</v>
      </c>
      <c r="X443">
        <v>1168.05004882812</v>
      </c>
      <c r="Y443">
        <v>1199.90002441406</v>
      </c>
      <c r="Z443">
        <v>1209.90002441406</v>
      </c>
      <c r="AA443">
        <v>1165.09997558593</v>
      </c>
      <c r="AB443">
        <v>-2.4103914276433311</v>
      </c>
    </row>
    <row r="444" spans="1:28" x14ac:dyDescent="0.25">
      <c r="A444" t="str">
        <v>redFont</v>
      </c>
      <c r="B444" t="str">
        <v>Mar 17, 2022</v>
      </c>
      <c r="C444">
        <v>1647475200</v>
      </c>
      <c r="D444" s="1" t="str">
        <v>2022-03-17T00:00:00Z</v>
      </c>
      <c r="E444" t="str">
        <v>1,196.90</v>
      </c>
      <c r="F444" t="str">
        <v>1,215.00</v>
      </c>
      <c r="G444" t="str">
        <v>1,215.00</v>
      </c>
      <c r="H444" t="str">
        <v>1,190.80</v>
      </c>
      <c r="I444" t="str">
        <v>6.99M</v>
      </c>
      <c r="J444">
        <v>6987787</v>
      </c>
      <c r="K444" t="str">
        <v>-0.22</v>
      </c>
      <c r="L444" t="str">
        <v>1196.90002441406250</v>
      </c>
      <c r="M444" t="str">
        <v>1215.00000000000000</v>
      </c>
      <c r="N444" t="str">
        <v>1215.00000000000000</v>
      </c>
      <c r="O444" t="str">
        <v>1190.80004882812500</v>
      </c>
      <c r="P444">
        <v>-0.21675494672259274</v>
      </c>
      <c r="Q444" t="str">
        <v>17/03/2022</v>
      </c>
      <c r="R444">
        <v>1196.9000000000001</v>
      </c>
      <c r="S444">
        <v>1215</v>
      </c>
      <c r="T444">
        <v>1215</v>
      </c>
      <c r="U444">
        <v>1190.8</v>
      </c>
      <c r="V444">
        <v>6987787</v>
      </c>
      <c r="W444">
        <v>-0.22</v>
      </c>
      <c r="X444">
        <v>1196.90002441406</v>
      </c>
      <c r="Y444">
        <v>1215</v>
      </c>
      <c r="Z444">
        <v>1215</v>
      </c>
      <c r="AA444">
        <v>1190.80004882812</v>
      </c>
      <c r="AB444">
        <v>-0.21675494672259274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1,199.50</v>
      </c>
      <c r="F445" t="str">
        <v>1,190.15</v>
      </c>
      <c r="G445" t="str">
        <v>1,202.95</v>
      </c>
      <c r="H445" t="str">
        <v>1,185.00</v>
      </c>
      <c r="I445" t="str">
        <v>1.89M</v>
      </c>
      <c r="J445">
        <v>1894018</v>
      </c>
      <c r="K445" t="str">
        <v>1.92</v>
      </c>
      <c r="L445" t="str">
        <v>1199.50000000000000</v>
      </c>
      <c r="M445" t="str">
        <v>1190.15002441406250</v>
      </c>
      <c r="N445" t="str">
        <v>1202.94995117187500</v>
      </c>
      <c r="O445" t="str">
        <v>1185.00000000000000</v>
      </c>
      <c r="P445">
        <v>1.9246314215017393</v>
      </c>
      <c r="Q445" t="str">
        <v>16/03/2022</v>
      </c>
      <c r="R445">
        <v>1199.5</v>
      </c>
      <c r="S445">
        <v>1190.1500000000001</v>
      </c>
      <c r="T445">
        <v>1202.95</v>
      </c>
      <c r="U445">
        <v>1185</v>
      </c>
      <c r="V445">
        <v>1894018</v>
      </c>
      <c r="W445">
        <v>1.92</v>
      </c>
      <c r="X445">
        <v>1199.5</v>
      </c>
      <c r="Y445">
        <v>1190.15002441406</v>
      </c>
      <c r="Z445">
        <v>1202.94995117187</v>
      </c>
      <c r="AA445">
        <v>1185</v>
      </c>
      <c r="AB445">
        <v>1.9246314215017393</v>
      </c>
    </row>
    <row r="446" spans="1:28" x14ac:dyDescent="0.25">
      <c r="A446" t="str">
        <v>redFont</v>
      </c>
      <c r="B446" t="str">
        <v>Mar 15, 2022</v>
      </c>
      <c r="C446">
        <v>1647302400</v>
      </c>
      <c r="D446" s="1" t="str">
        <v>2022-03-15T00:00:00Z</v>
      </c>
      <c r="E446" t="str">
        <v>1,176.85</v>
      </c>
      <c r="F446" t="str">
        <v>1,207.00</v>
      </c>
      <c r="G446" t="str">
        <v>1,214.30</v>
      </c>
      <c r="H446" t="str">
        <v>1,168.10</v>
      </c>
      <c r="I446" t="str">
        <v>3.00M</v>
      </c>
      <c r="J446">
        <v>3003066</v>
      </c>
      <c r="K446" t="str">
        <v>-2.16</v>
      </c>
      <c r="L446" t="str">
        <v>1176.84997558593750</v>
      </c>
      <c r="M446" t="str">
        <v>1207.00000000000000</v>
      </c>
      <c r="N446" t="str">
        <v>1214.30004882812500</v>
      </c>
      <c r="O446" t="str">
        <v>1168.09997558593750</v>
      </c>
      <c r="P446">
        <v>-2.161533069602863</v>
      </c>
      <c r="Q446" t="str">
        <v>15/03/2022</v>
      </c>
      <c r="R446">
        <v>1176.8499999999999</v>
      </c>
      <c r="S446">
        <v>1207</v>
      </c>
      <c r="T446">
        <v>1214.3</v>
      </c>
      <c r="U446">
        <v>1168.0999999999999</v>
      </c>
      <c r="V446">
        <v>3003066</v>
      </c>
      <c r="W446">
        <v>-2.16</v>
      </c>
      <c r="X446">
        <v>1176.84997558593</v>
      </c>
      <c r="Y446">
        <v>1207</v>
      </c>
      <c r="Z446">
        <v>1214.30004882812</v>
      </c>
      <c r="AA446">
        <v>1168.09997558593</v>
      </c>
      <c r="AB446">
        <v>-2.161533069602863</v>
      </c>
    </row>
    <row r="447" spans="1:28" x14ac:dyDescent="0.25">
      <c r="A447" t="str">
        <v>greenFont</v>
      </c>
      <c r="B447" t="str">
        <v>Mar 14, 2022</v>
      </c>
      <c r="C447">
        <v>1647216000</v>
      </c>
      <c r="D447" s="1" t="str">
        <v>2022-03-14T00:00:00Z</v>
      </c>
      <c r="E447" t="str">
        <v>1,202.85</v>
      </c>
      <c r="F447" t="str">
        <v>1,193.45</v>
      </c>
      <c r="G447" t="str">
        <v>1,214.80</v>
      </c>
      <c r="H447" t="str">
        <v>1,177.65</v>
      </c>
      <c r="I447" t="str">
        <v>5.74M</v>
      </c>
      <c r="J447">
        <v>5740660</v>
      </c>
      <c r="K447" t="str">
        <v>0.79</v>
      </c>
      <c r="L447" t="str">
        <v>1202.84997558593750</v>
      </c>
      <c r="M447" t="str">
        <v>1193.44995117187500</v>
      </c>
      <c r="N447" t="str">
        <v>1214.80004882812500</v>
      </c>
      <c r="O447" t="str">
        <v>1177.65002441406250</v>
      </c>
      <c r="P447">
        <v>0.78763457192590336</v>
      </c>
      <c r="Q447" t="str">
        <v>14/03/2022</v>
      </c>
      <c r="R447">
        <v>1202.8499999999999</v>
      </c>
      <c r="S447">
        <v>1193.45</v>
      </c>
      <c r="T447">
        <v>1214.8</v>
      </c>
      <c r="U447">
        <v>1177.6500000000001</v>
      </c>
      <c r="V447">
        <v>5740660</v>
      </c>
      <c r="W447">
        <v>0.79</v>
      </c>
      <c r="X447">
        <v>1202.84997558593</v>
      </c>
      <c r="Y447">
        <v>1193.44995117187</v>
      </c>
      <c r="Z447">
        <v>1214.80004882812</v>
      </c>
      <c r="AA447">
        <v>1177.65002441406</v>
      </c>
      <c r="AB447">
        <v>0.78763457192590336</v>
      </c>
    </row>
    <row r="448" spans="1:28" x14ac:dyDescent="0.25">
      <c r="A448" t="str">
        <v>greenFont</v>
      </c>
      <c r="B448" t="str">
        <v>Mar 11, 2022</v>
      </c>
      <c r="C448">
        <v>1646956800</v>
      </c>
      <c r="D448" s="1" t="str">
        <v>2022-03-11T00:00:00Z</v>
      </c>
      <c r="E448" t="str">
        <v>1,193.45</v>
      </c>
      <c r="F448" t="str">
        <v>1,180.00</v>
      </c>
      <c r="G448" t="str">
        <v>1,207.15</v>
      </c>
      <c r="H448" t="str">
        <v>1,176.30</v>
      </c>
      <c r="I448" t="str">
        <v>2.77M</v>
      </c>
      <c r="J448">
        <v>2770879</v>
      </c>
      <c r="K448" t="str">
        <v>0.11</v>
      </c>
      <c r="L448" t="str">
        <v>1193.44995117187500</v>
      </c>
      <c r="M448" t="str">
        <v>1180.00000000000000</v>
      </c>
      <c r="N448" t="str">
        <v>1207.15002441406250</v>
      </c>
      <c r="O448" t="str">
        <v>1176.30004882812500</v>
      </c>
      <c r="P448">
        <v>0.10904053442866046</v>
      </c>
      <c r="Q448" t="str">
        <v>11/03/2022</v>
      </c>
      <c r="R448">
        <v>1193.45</v>
      </c>
      <c r="S448">
        <v>1180</v>
      </c>
      <c r="T448">
        <v>1207.1500000000001</v>
      </c>
      <c r="U448">
        <v>1176.3</v>
      </c>
      <c r="V448">
        <v>2770879</v>
      </c>
      <c r="W448">
        <v>0.11</v>
      </c>
      <c r="X448">
        <v>1193.44995117187</v>
      </c>
      <c r="Y448">
        <v>1180</v>
      </c>
      <c r="Z448">
        <v>1207.15002441406</v>
      </c>
      <c r="AA448">
        <v>1176.30004882812</v>
      </c>
      <c r="AB448">
        <v>0.10904053442866046</v>
      </c>
    </row>
    <row r="449" spans="1:28" x14ac:dyDescent="0.25">
      <c r="A449" t="str">
        <v>greenFont</v>
      </c>
      <c r="B449" t="str">
        <v>Mar 10, 2022</v>
      </c>
      <c r="C449">
        <v>1646870400</v>
      </c>
      <c r="D449" s="1" t="str">
        <v>2022-03-10T00:00:00Z</v>
      </c>
      <c r="E449" t="str">
        <v>1,192.15</v>
      </c>
      <c r="F449" t="str">
        <v>1,198.20</v>
      </c>
      <c r="G449" t="str">
        <v>1,198.20</v>
      </c>
      <c r="H449" t="str">
        <v>1,175.00</v>
      </c>
      <c r="I449" t="str">
        <v>3.83M</v>
      </c>
      <c r="J449">
        <v>3834327</v>
      </c>
      <c r="K449" t="str">
        <v>0.80</v>
      </c>
      <c r="L449" t="str">
        <v>1192.15002441406250</v>
      </c>
      <c r="M449" t="str">
        <v>1198.19995117187500</v>
      </c>
      <c r="N449" t="str">
        <v>1198.19995117187500</v>
      </c>
      <c r="O449" t="str">
        <v>1175.00000000000000</v>
      </c>
      <c r="P449">
        <v>0.79902541915419212</v>
      </c>
      <c r="Q449" t="str">
        <v>10/03/2022</v>
      </c>
      <c r="R449">
        <v>1192.1500000000001</v>
      </c>
      <c r="S449">
        <v>1198.2</v>
      </c>
      <c r="T449">
        <v>1198.2</v>
      </c>
      <c r="U449">
        <v>1175</v>
      </c>
      <c r="V449">
        <v>3834327</v>
      </c>
      <c r="W449">
        <v>0.8</v>
      </c>
      <c r="X449">
        <v>1192.15002441406</v>
      </c>
      <c r="Y449">
        <v>1198.19995117187</v>
      </c>
      <c r="Z449">
        <v>1198.19995117187</v>
      </c>
      <c r="AA449">
        <v>1175</v>
      </c>
      <c r="AB449">
        <v>0.79902541915419212</v>
      </c>
    </row>
    <row r="450" spans="1:28" x14ac:dyDescent="0.25">
      <c r="A450" t="str">
        <v>greenFont</v>
      </c>
      <c r="B450" t="str">
        <v>Mar 09, 2022</v>
      </c>
      <c r="C450">
        <v>1646784000</v>
      </c>
      <c r="D450" s="1" t="str">
        <v>2022-03-09T00:00:00Z</v>
      </c>
      <c r="E450" t="str">
        <v>1,182.70</v>
      </c>
      <c r="F450" t="str">
        <v>1,180.00</v>
      </c>
      <c r="G450" t="str">
        <v>1,195.00</v>
      </c>
      <c r="H450" t="str">
        <v>1,161.10</v>
      </c>
      <c r="I450" t="str">
        <v>3.78M</v>
      </c>
      <c r="J450">
        <v>3781326</v>
      </c>
      <c r="K450" t="str">
        <v>0.63</v>
      </c>
      <c r="L450" t="str">
        <v>1182.69995117187500</v>
      </c>
      <c r="M450" t="str">
        <v>1180.00000000000000</v>
      </c>
      <c r="N450" t="str">
        <v>1195.00000000000000</v>
      </c>
      <c r="O450" t="str">
        <v>1161.09997558593750</v>
      </c>
      <c r="P450">
        <v>0.62961814313956144</v>
      </c>
      <c r="Q450" t="str">
        <v>09/03/2022</v>
      </c>
      <c r="R450">
        <v>1182.7</v>
      </c>
      <c r="S450">
        <v>1180</v>
      </c>
      <c r="T450">
        <v>1195</v>
      </c>
      <c r="U450">
        <v>1161.0999999999999</v>
      </c>
      <c r="V450">
        <v>3781326</v>
      </c>
      <c r="W450">
        <v>0.63</v>
      </c>
      <c r="X450">
        <v>1182.69995117187</v>
      </c>
      <c r="Y450">
        <v>1180</v>
      </c>
      <c r="Z450">
        <v>1195</v>
      </c>
      <c r="AA450">
        <v>1161.09997558593</v>
      </c>
      <c r="AB450">
        <v>0.62961814313956144</v>
      </c>
    </row>
    <row r="451" spans="1:28" x14ac:dyDescent="0.25">
      <c r="A451" t="str">
        <v>greenFont</v>
      </c>
      <c r="B451" t="str">
        <v>Mar 08, 2022</v>
      </c>
      <c r="C451">
        <v>1646697600</v>
      </c>
      <c r="D451" s="1" t="str">
        <v>2022-03-08T00:00:00Z</v>
      </c>
      <c r="E451" t="str">
        <v>1,175.30</v>
      </c>
      <c r="F451" t="str">
        <v>1,156.00</v>
      </c>
      <c r="G451" t="str">
        <v>1,179.60</v>
      </c>
      <c r="H451" t="str">
        <v>1,155.00</v>
      </c>
      <c r="I451" t="str">
        <v>3.81M</v>
      </c>
      <c r="J451">
        <v>3805165</v>
      </c>
      <c r="K451" t="str">
        <v>1.83</v>
      </c>
      <c r="L451" t="str">
        <v>1175.30004882812500</v>
      </c>
      <c r="M451" t="str">
        <v>1156.00000000000000</v>
      </c>
      <c r="N451" t="str">
        <v>1179.59997558593750</v>
      </c>
      <c r="O451" t="str">
        <v>1155.00000000000000</v>
      </c>
      <c r="P451">
        <v>1.8281145857636523</v>
      </c>
      <c r="Q451" t="str">
        <v>08/03/2022</v>
      </c>
      <c r="R451">
        <v>1175.3</v>
      </c>
      <c r="S451">
        <v>1156</v>
      </c>
      <c r="T451">
        <v>1179.5999999999999</v>
      </c>
      <c r="U451">
        <v>1155</v>
      </c>
      <c r="V451">
        <v>3805165</v>
      </c>
      <c r="W451">
        <v>1.83</v>
      </c>
      <c r="X451">
        <v>1175.30004882812</v>
      </c>
      <c r="Y451">
        <v>1156</v>
      </c>
      <c r="Z451">
        <v>1179.59997558593</v>
      </c>
      <c r="AA451">
        <v>1155</v>
      </c>
      <c r="AB451">
        <v>1.8281145857636523</v>
      </c>
    </row>
    <row r="452" spans="1:28" x14ac:dyDescent="0.25">
      <c r="A452" t="str">
        <v>greenFont</v>
      </c>
      <c r="B452" t="str">
        <v>Mar 07, 2022</v>
      </c>
      <c r="C452">
        <v>1646611200</v>
      </c>
      <c r="D452" s="1" t="str">
        <v>2022-03-07T00:00:00Z</v>
      </c>
      <c r="E452" t="str">
        <v>1,154.20</v>
      </c>
      <c r="F452" t="str">
        <v>1,111.00</v>
      </c>
      <c r="G452" t="str">
        <v>1,161.40</v>
      </c>
      <c r="H452" t="str">
        <v>1,110.50</v>
      </c>
      <c r="I452" t="str">
        <v>5.25M</v>
      </c>
      <c r="J452">
        <v>5249845</v>
      </c>
      <c r="K452" t="str">
        <v>1.38</v>
      </c>
      <c r="L452" t="str">
        <v>1154.19995117187500</v>
      </c>
      <c r="M452" t="str">
        <v>1111.00000000000000</v>
      </c>
      <c r="N452" t="str">
        <v>1161.40002441406250</v>
      </c>
      <c r="O452" t="str">
        <v>1110.50000000000000</v>
      </c>
      <c r="P452">
        <v>1.3834600268362767</v>
      </c>
      <c r="Q452" t="str">
        <v>07/03/2022</v>
      </c>
      <c r="R452">
        <v>1154.2</v>
      </c>
      <c r="S452">
        <v>1111</v>
      </c>
      <c r="T452">
        <v>1161.4000000000001</v>
      </c>
      <c r="U452">
        <v>1110.5</v>
      </c>
      <c r="V452">
        <v>5249845</v>
      </c>
      <c r="W452">
        <v>1.38</v>
      </c>
      <c r="X452">
        <v>1154.19995117187</v>
      </c>
      <c r="Y452">
        <v>1111</v>
      </c>
      <c r="Z452">
        <v>1161.40002441406</v>
      </c>
      <c r="AA452">
        <v>1110.5</v>
      </c>
      <c r="AB452">
        <v>1.3834600268362767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1,138.45</v>
      </c>
      <c r="F453" t="str">
        <v>1,128.00</v>
      </c>
      <c r="G453" t="str">
        <v>1,154.85</v>
      </c>
      <c r="H453" t="str">
        <v>1,122.65</v>
      </c>
      <c r="I453" t="str">
        <v>3.52M</v>
      </c>
      <c r="J453">
        <v>3522375</v>
      </c>
      <c r="K453" t="str">
        <v>-0.11</v>
      </c>
      <c r="L453" t="str">
        <v>1138.44995117187500</v>
      </c>
      <c r="M453" t="str">
        <v>1128.00000000000000</v>
      </c>
      <c r="N453" t="str">
        <v>1154.84997558593750</v>
      </c>
      <c r="O453" t="str">
        <v>1122.65002441406250</v>
      </c>
      <c r="P453">
        <v>-0.10967799013369361</v>
      </c>
      <c r="Q453" t="str">
        <v>04/03/2022</v>
      </c>
      <c r="R453">
        <v>1138.45</v>
      </c>
      <c r="S453">
        <v>1128</v>
      </c>
      <c r="T453">
        <v>1154.8499999999999</v>
      </c>
      <c r="U453">
        <v>1122.6500000000001</v>
      </c>
      <c r="V453">
        <v>3522375</v>
      </c>
      <c r="W453">
        <v>-0.11</v>
      </c>
      <c r="X453">
        <v>1138.44995117187</v>
      </c>
      <c r="Y453">
        <v>1128</v>
      </c>
      <c r="Z453">
        <v>1154.84997558593</v>
      </c>
      <c r="AA453">
        <v>1122.65002441406</v>
      </c>
      <c r="AB453">
        <v>-0.10967799013369361</v>
      </c>
    </row>
    <row r="454" spans="1:28" x14ac:dyDescent="0.25">
      <c r="A454" t="str">
        <v>greenFont</v>
      </c>
      <c r="B454" t="str">
        <v>Mar 03, 2022</v>
      </c>
      <c r="C454">
        <v>1646265600</v>
      </c>
      <c r="D454" s="1" t="str">
        <v>2022-03-03T00:00:00Z</v>
      </c>
      <c r="E454" t="str">
        <v>1,139.70</v>
      </c>
      <c r="F454" t="str">
        <v>1,125.00</v>
      </c>
      <c r="G454" t="str">
        <v>1,152.00</v>
      </c>
      <c r="H454" t="str">
        <v>1,120.50</v>
      </c>
      <c r="I454" t="str">
        <v>3.97M</v>
      </c>
      <c r="J454">
        <v>3969380</v>
      </c>
      <c r="K454" t="str">
        <v>2.16</v>
      </c>
      <c r="L454" t="str">
        <v>1139.69995117187500</v>
      </c>
      <c r="M454" t="str">
        <v>1125.00000000000000</v>
      </c>
      <c r="N454" t="str">
        <v>1152.00000000000000</v>
      </c>
      <c r="O454" t="str">
        <v>1120.50000000000000</v>
      </c>
      <c r="P454">
        <v>2.1648425697367184</v>
      </c>
      <c r="Q454" t="str">
        <v>03/03/2022</v>
      </c>
      <c r="R454">
        <v>1139.7</v>
      </c>
      <c r="S454">
        <v>1125</v>
      </c>
      <c r="T454">
        <v>1152</v>
      </c>
      <c r="U454">
        <v>1120.5</v>
      </c>
      <c r="V454">
        <v>3969380</v>
      </c>
      <c r="W454">
        <v>2.16</v>
      </c>
      <c r="X454">
        <v>1139.69995117187</v>
      </c>
      <c r="Y454">
        <v>1125</v>
      </c>
      <c r="Z454">
        <v>1152</v>
      </c>
      <c r="AA454">
        <v>1120.5</v>
      </c>
      <c r="AB454">
        <v>2.1648425697367184</v>
      </c>
    </row>
    <row r="455" spans="1:28" x14ac:dyDescent="0.25">
      <c r="A455" t="str">
        <v>redFont</v>
      </c>
      <c r="B455" t="str">
        <v>Mar 02, 2022</v>
      </c>
      <c r="C455">
        <v>1646179200</v>
      </c>
      <c r="D455" s="1" t="str">
        <v>2022-03-02T00:00:00Z</v>
      </c>
      <c r="E455" t="str">
        <v>1,115.55</v>
      </c>
      <c r="F455" t="str">
        <v>1,124.65</v>
      </c>
      <c r="G455" t="str">
        <v>1,124.65</v>
      </c>
      <c r="H455" t="str">
        <v>1,109.00</v>
      </c>
      <c r="I455" t="str">
        <v>3.87M</v>
      </c>
      <c r="J455">
        <v>3867328</v>
      </c>
      <c r="K455" t="str">
        <v>-1.01</v>
      </c>
      <c r="L455" t="str">
        <v>1115.55004882812500</v>
      </c>
      <c r="M455" t="str">
        <v>1124.65002441406250</v>
      </c>
      <c r="N455" t="str">
        <v>1124.65002441406250</v>
      </c>
      <c r="O455" t="str">
        <v>1109.00000000000000</v>
      </c>
      <c r="P455">
        <v>-1.011571306418324</v>
      </c>
      <c r="Q455" t="str">
        <v>02/03/2022</v>
      </c>
      <c r="R455">
        <v>1115.55</v>
      </c>
      <c r="S455">
        <v>1124.6500000000001</v>
      </c>
      <c r="T455">
        <v>1124.6500000000001</v>
      </c>
      <c r="U455">
        <v>1109</v>
      </c>
      <c r="V455">
        <v>3867328</v>
      </c>
      <c r="W455">
        <v>-1.01</v>
      </c>
      <c r="X455">
        <v>1115.55004882812</v>
      </c>
      <c r="Y455">
        <v>1124.65002441406</v>
      </c>
      <c r="Z455">
        <v>1124.65002441406</v>
      </c>
      <c r="AA455">
        <v>1109</v>
      </c>
      <c r="AB455">
        <v>-1.011571306418324</v>
      </c>
    </row>
    <row r="456" spans="1:28" x14ac:dyDescent="0.25">
      <c r="A456" t="str">
        <v>redFont</v>
      </c>
      <c r="B456" t="str">
        <v>Feb 28, 2022</v>
      </c>
      <c r="C456">
        <v>1646006400</v>
      </c>
      <c r="D456" s="1" t="str">
        <v>2022-02-28T00:00:00Z</v>
      </c>
      <c r="E456" t="str">
        <v>1,126.95</v>
      </c>
      <c r="F456" t="str">
        <v>1,119.60</v>
      </c>
      <c r="G456" t="str">
        <v>1,133.30</v>
      </c>
      <c r="H456" t="str">
        <v>1,107.00</v>
      </c>
      <c r="I456" t="str">
        <v>4.57M</v>
      </c>
      <c r="J456">
        <v>4571884</v>
      </c>
      <c r="K456" t="str">
        <v>-0.24</v>
      </c>
      <c r="L456" t="str">
        <v>1126.94995117187500</v>
      </c>
      <c r="M456" t="str">
        <v>1119.59997558593750</v>
      </c>
      <c r="N456" t="str">
        <v>1133.30004882812500</v>
      </c>
      <c r="O456" t="str">
        <v>1107.00000000000000</v>
      </c>
      <c r="P456">
        <v>-0.243427469138804</v>
      </c>
      <c r="Q456" t="str">
        <v>28/02/2022</v>
      </c>
      <c r="R456">
        <v>1126.95</v>
      </c>
      <c r="S456">
        <v>1119.5999999999999</v>
      </c>
      <c r="T456">
        <v>1133.3</v>
      </c>
      <c r="U456">
        <v>1107</v>
      </c>
      <c r="V456">
        <v>4571884</v>
      </c>
      <c r="W456">
        <v>-0.24</v>
      </c>
      <c r="X456">
        <v>1126.94995117187</v>
      </c>
      <c r="Y456">
        <v>1119.59997558593</v>
      </c>
      <c r="Z456">
        <v>1133.30004882812</v>
      </c>
      <c r="AA456">
        <v>1107</v>
      </c>
      <c r="AB456">
        <v>-0.243427469138804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1,129.70</v>
      </c>
      <c r="F457" t="str">
        <v>1,115.60</v>
      </c>
      <c r="G457" t="str">
        <v>1,141.00</v>
      </c>
      <c r="H457" t="str">
        <v>1,115.00</v>
      </c>
      <c r="I457" t="str">
        <v>3.21M</v>
      </c>
      <c r="J457">
        <v>3213276</v>
      </c>
      <c r="K457" t="str">
        <v>2.84</v>
      </c>
      <c r="L457" t="str">
        <v>1129.69995117187500</v>
      </c>
      <c r="M457" t="str">
        <v>1115.59997558593750</v>
      </c>
      <c r="N457" t="str">
        <v>1141.00000000000000</v>
      </c>
      <c r="O457" t="str">
        <v>1115.00000000000000</v>
      </c>
      <c r="P457">
        <v>2.8355469445364885</v>
      </c>
      <c r="Q457" t="str">
        <v>25/02/2022</v>
      </c>
      <c r="R457">
        <v>1129.7</v>
      </c>
      <c r="S457">
        <v>1115.5999999999999</v>
      </c>
      <c r="T457">
        <v>1141</v>
      </c>
      <c r="U457">
        <v>1115</v>
      </c>
      <c r="V457">
        <v>3213276</v>
      </c>
      <c r="W457">
        <v>2.84</v>
      </c>
      <c r="X457">
        <v>1129.69995117187</v>
      </c>
      <c r="Y457">
        <v>1115.59997558593</v>
      </c>
      <c r="Z457">
        <v>1141</v>
      </c>
      <c r="AA457">
        <v>1115</v>
      </c>
      <c r="AB457">
        <v>2.8355469445364885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1,098.55</v>
      </c>
      <c r="F458" t="str">
        <v>1,106.00</v>
      </c>
      <c r="G458" t="str">
        <v>1,134.95</v>
      </c>
      <c r="H458" t="str">
        <v>1,092.00</v>
      </c>
      <c r="I458" t="str">
        <v>5.47M</v>
      </c>
      <c r="J458">
        <v>5469084</v>
      </c>
      <c r="K458" t="str">
        <v>-4.72</v>
      </c>
      <c r="L458" t="str">
        <v>1098.55004882812500</v>
      </c>
      <c r="M458" t="str">
        <v>1106.00000000000000</v>
      </c>
      <c r="N458" t="str">
        <v>1134.94995117187500</v>
      </c>
      <c r="O458" t="str">
        <v>1092.00000000000000</v>
      </c>
      <c r="P458">
        <v>-4.7224589047593231</v>
      </c>
      <c r="Q458" t="str">
        <v>24/02/2022</v>
      </c>
      <c r="R458">
        <v>1098.55</v>
      </c>
      <c r="S458">
        <v>1106</v>
      </c>
      <c r="T458">
        <v>1134.95</v>
      </c>
      <c r="U458">
        <v>1092</v>
      </c>
      <c r="V458">
        <v>5469084</v>
      </c>
      <c r="W458">
        <v>-4.72</v>
      </c>
      <c r="X458">
        <v>1098.55004882812</v>
      </c>
      <c r="Y458">
        <v>1106</v>
      </c>
      <c r="Z458">
        <v>1134.94995117187</v>
      </c>
      <c r="AA458">
        <v>1092</v>
      </c>
      <c r="AB458">
        <v>-4.7224589047593231</v>
      </c>
    </row>
    <row r="459" spans="1:28" x14ac:dyDescent="0.25">
      <c r="A459" t="str">
        <v>greenFont</v>
      </c>
      <c r="B459" t="str">
        <v>Feb 23, 2022</v>
      </c>
      <c r="C459">
        <v>1645574400</v>
      </c>
      <c r="D459" s="1" t="str">
        <v>2022-02-23T00:00:00Z</v>
      </c>
      <c r="E459" t="str">
        <v>1,153.00</v>
      </c>
      <c r="F459" t="str">
        <v>1,156.00</v>
      </c>
      <c r="G459" t="str">
        <v>1,159.00</v>
      </c>
      <c r="H459" t="str">
        <v>1,148.05</v>
      </c>
      <c r="I459" t="str">
        <v>1.94M</v>
      </c>
      <c r="J459">
        <v>1937649</v>
      </c>
      <c r="K459" t="str">
        <v>0.30</v>
      </c>
      <c r="L459" t="str">
        <v>1153.00000000000000</v>
      </c>
      <c r="M459" t="str">
        <v>1156.00000000000000</v>
      </c>
      <c r="N459" t="str">
        <v>1159.00000000000000</v>
      </c>
      <c r="O459" t="str">
        <v>1148.05004882812500</v>
      </c>
      <c r="P459">
        <v>0.30011317692448025</v>
      </c>
      <c r="Q459" t="str">
        <v>23/02/2022</v>
      </c>
      <c r="R459">
        <v>1153</v>
      </c>
      <c r="S459">
        <v>1156</v>
      </c>
      <c r="T459">
        <v>1159</v>
      </c>
      <c r="U459">
        <v>1148.05</v>
      </c>
      <c r="V459">
        <v>1937649</v>
      </c>
      <c r="W459">
        <v>0.3</v>
      </c>
      <c r="X459">
        <v>1153</v>
      </c>
      <c r="Y459">
        <v>1156</v>
      </c>
      <c r="Z459">
        <v>1159</v>
      </c>
      <c r="AA459">
        <v>1148.05004882812</v>
      </c>
      <c r="AB459">
        <v>0.30011317692448025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1,149.55</v>
      </c>
      <c r="F460" t="str">
        <v>1,132.00</v>
      </c>
      <c r="G460" t="str">
        <v>1,154.15</v>
      </c>
      <c r="H460" t="str">
        <v>1,132.00</v>
      </c>
      <c r="I460" t="str">
        <v>3.25M</v>
      </c>
      <c r="J460">
        <v>3254855</v>
      </c>
      <c r="K460" t="str">
        <v>-1.30</v>
      </c>
      <c r="L460" t="str">
        <v>1149.55004882812500</v>
      </c>
      <c r="M460" t="str">
        <v>1132.00000000000000</v>
      </c>
      <c r="N460" t="str">
        <v>1154.15002441406250</v>
      </c>
      <c r="O460" t="str">
        <v>1132.00000000000000</v>
      </c>
      <c r="P460">
        <v>-1.3049968810367032</v>
      </c>
      <c r="Q460" t="str">
        <v>22/02/2022</v>
      </c>
      <c r="R460">
        <v>1149.55</v>
      </c>
      <c r="S460">
        <v>1132</v>
      </c>
      <c r="T460">
        <v>1154.1500000000001</v>
      </c>
      <c r="U460">
        <v>1132</v>
      </c>
      <c r="V460">
        <v>3254855</v>
      </c>
      <c r="W460">
        <v>-1.3</v>
      </c>
      <c r="X460">
        <v>1149.55004882812</v>
      </c>
      <c r="Y460">
        <v>1132</v>
      </c>
      <c r="Z460">
        <v>1154.15002441406</v>
      </c>
      <c r="AA460">
        <v>1132</v>
      </c>
      <c r="AB460">
        <v>-1.3049968810367032</v>
      </c>
    </row>
    <row r="461" spans="1:28" x14ac:dyDescent="0.25">
      <c r="A461" t="str">
        <v>redFont</v>
      </c>
      <c r="B461" t="str">
        <v>Feb 21, 2022</v>
      </c>
      <c r="C461">
        <v>1645401600</v>
      </c>
      <c r="D461" s="1" t="str">
        <v>2022-02-21T00:00:00Z</v>
      </c>
      <c r="E461" t="str">
        <v>1,164.75</v>
      </c>
      <c r="F461" t="str">
        <v>1,153.10</v>
      </c>
      <c r="G461" t="str">
        <v>1,169.50</v>
      </c>
      <c r="H461" t="str">
        <v>1,150.20</v>
      </c>
      <c r="I461" t="str">
        <v>1.71M</v>
      </c>
      <c r="J461">
        <v>1706058</v>
      </c>
      <c r="K461" t="str">
        <v>-0.02</v>
      </c>
      <c r="L461" t="str">
        <v>1164.75000000000000</v>
      </c>
      <c r="M461" t="str">
        <v>1153.09997558593750</v>
      </c>
      <c r="N461" t="str">
        <v>1169.50000000000000</v>
      </c>
      <c r="O461" t="str">
        <v>1150.19995117187500</v>
      </c>
      <c r="P461">
        <v>-2.1459227467811159E-2</v>
      </c>
      <c r="Q461" t="str">
        <v>21/02/2022</v>
      </c>
      <c r="R461">
        <v>1164.75</v>
      </c>
      <c r="S461">
        <v>1153.0999999999999</v>
      </c>
      <c r="T461">
        <v>1169.5</v>
      </c>
      <c r="U461">
        <v>1150.2</v>
      </c>
      <c r="V461">
        <v>1706058</v>
      </c>
      <c r="W461">
        <v>-0.02</v>
      </c>
      <c r="X461">
        <v>1164.75</v>
      </c>
      <c r="Y461">
        <v>1153.09997558593</v>
      </c>
      <c r="Z461">
        <v>1169.5</v>
      </c>
      <c r="AA461">
        <v>1150.19995117187</v>
      </c>
      <c r="AB461">
        <v>-2.1459227467811159E-2</v>
      </c>
    </row>
    <row r="462" spans="1:28" x14ac:dyDescent="0.25">
      <c r="A462" t="str">
        <v>greenFont</v>
      </c>
      <c r="B462" t="str">
        <v>Feb 18, 2022</v>
      </c>
      <c r="C462">
        <v>1645142400</v>
      </c>
      <c r="D462" s="1" t="str">
        <v>2022-02-18T00:00:00Z</v>
      </c>
      <c r="E462" t="str">
        <v>1,165.00</v>
      </c>
      <c r="F462" t="str">
        <v>1,152.85</v>
      </c>
      <c r="G462" t="str">
        <v>1,170.10</v>
      </c>
      <c r="H462" t="str">
        <v>1,150.10</v>
      </c>
      <c r="I462" t="str">
        <v>2.17M</v>
      </c>
      <c r="J462">
        <v>2166690</v>
      </c>
      <c r="K462" t="str">
        <v>0.17</v>
      </c>
      <c r="L462" t="str">
        <v>1165.00000000000000</v>
      </c>
      <c r="M462" t="str">
        <v>1152.84997558593750</v>
      </c>
      <c r="N462" t="str">
        <v>1170.09997558593750</v>
      </c>
      <c r="O462" t="str">
        <v>1150.09997558593750</v>
      </c>
      <c r="P462">
        <v>0.16765840591638742</v>
      </c>
      <c r="Q462" t="str">
        <v>18/02/2022</v>
      </c>
      <c r="R462">
        <v>1165</v>
      </c>
      <c r="S462">
        <v>1152.8499999999999</v>
      </c>
      <c r="T462">
        <v>1170.0999999999999</v>
      </c>
      <c r="U462">
        <v>1150.0999999999999</v>
      </c>
      <c r="V462">
        <v>2166690</v>
      </c>
      <c r="W462">
        <v>0.17</v>
      </c>
      <c r="X462">
        <v>1165</v>
      </c>
      <c r="Y462">
        <v>1152.84997558593</v>
      </c>
      <c r="Z462">
        <v>1170.09997558593</v>
      </c>
      <c r="AA462">
        <v>1150.09997558593</v>
      </c>
      <c r="AB462">
        <v>0.16765840591638742</v>
      </c>
    </row>
    <row r="463" spans="1:28" x14ac:dyDescent="0.25">
      <c r="A463" t="str">
        <v>redFont</v>
      </c>
      <c r="B463" t="str">
        <v>Feb 17, 2022</v>
      </c>
      <c r="C463">
        <v>1645056000</v>
      </c>
      <c r="D463" s="1" t="str">
        <v>2022-02-17T00:00:00Z</v>
      </c>
      <c r="E463" t="str">
        <v>1,163.05</v>
      </c>
      <c r="F463" t="str">
        <v>1,174.00</v>
      </c>
      <c r="G463" t="str">
        <v>1,174.00</v>
      </c>
      <c r="H463" t="str">
        <v>1,160.00</v>
      </c>
      <c r="I463" t="str">
        <v>1.64M</v>
      </c>
      <c r="J463">
        <v>1644055</v>
      </c>
      <c r="K463" t="str">
        <v>-0.41</v>
      </c>
      <c r="L463" t="str">
        <v>1163.05004882812500</v>
      </c>
      <c r="M463" t="str">
        <v>1174.00000000000000</v>
      </c>
      <c r="N463" t="str">
        <v>1174.00000000000000</v>
      </c>
      <c r="O463" t="str">
        <v>1160.00000000000000</v>
      </c>
      <c r="P463">
        <v>-0.40674771376885749</v>
      </c>
      <c r="Q463" t="str">
        <v>17/02/2022</v>
      </c>
      <c r="R463">
        <v>1163.05</v>
      </c>
      <c r="S463">
        <v>1174</v>
      </c>
      <c r="T463">
        <v>1174</v>
      </c>
      <c r="U463">
        <v>1160</v>
      </c>
      <c r="V463">
        <v>1644055</v>
      </c>
      <c r="W463">
        <v>-0.41</v>
      </c>
      <c r="X463">
        <v>1163.05004882812</v>
      </c>
      <c r="Y463">
        <v>1174</v>
      </c>
      <c r="Z463">
        <v>1174</v>
      </c>
      <c r="AA463">
        <v>1160</v>
      </c>
      <c r="AB463">
        <v>-0.40674771376885749</v>
      </c>
    </row>
    <row r="464" spans="1:28" x14ac:dyDescent="0.25">
      <c r="A464" t="str">
        <v>redFont</v>
      </c>
      <c r="B464" t="str">
        <v>Feb 16, 2022</v>
      </c>
      <c r="C464">
        <v>1644969600</v>
      </c>
      <c r="D464" s="1" t="str">
        <v>2022-02-16T00:00:00Z</v>
      </c>
      <c r="E464" t="str">
        <v>1,167.80</v>
      </c>
      <c r="F464" t="str">
        <v>1,178.00</v>
      </c>
      <c r="G464" t="str">
        <v>1,182.65</v>
      </c>
      <c r="H464" t="str">
        <v>1,160.00</v>
      </c>
      <c r="I464" t="str">
        <v>1.89M</v>
      </c>
      <c r="J464">
        <v>1885868</v>
      </c>
      <c r="K464" t="str">
        <v>-0.06</v>
      </c>
      <c r="L464" t="str">
        <v>1167.80004882812500</v>
      </c>
      <c r="M464" t="str">
        <v>1178.00000000000000</v>
      </c>
      <c r="N464" t="str">
        <v>1182.65002441406250</v>
      </c>
      <c r="O464" t="str">
        <v>1160.00000000000000</v>
      </c>
      <c r="P464">
        <v>-6.4182103346975508E-2</v>
      </c>
      <c r="Q464" t="str">
        <v>16/02/2022</v>
      </c>
      <c r="R464">
        <v>1167.8</v>
      </c>
      <c r="S464">
        <v>1178</v>
      </c>
      <c r="T464">
        <v>1182.6500000000001</v>
      </c>
      <c r="U464">
        <v>1160</v>
      </c>
      <c r="V464">
        <v>1885868</v>
      </c>
      <c r="W464">
        <v>-0.06</v>
      </c>
      <c r="X464">
        <v>1167.80004882812</v>
      </c>
      <c r="Y464">
        <v>1178</v>
      </c>
      <c r="Z464">
        <v>1182.65002441406</v>
      </c>
      <c r="AA464">
        <v>1160</v>
      </c>
      <c r="AB464">
        <v>-6.4182103346975508E-2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1,168.55</v>
      </c>
      <c r="F465" t="str">
        <v>1,153.50</v>
      </c>
      <c r="G465" t="str">
        <v>1,174.00</v>
      </c>
      <c r="H465" t="str">
        <v>1,148.10</v>
      </c>
      <c r="I465" t="str">
        <v>3.00M</v>
      </c>
      <c r="J465">
        <v>3000492</v>
      </c>
      <c r="K465" t="str">
        <v>1.93</v>
      </c>
      <c r="L465" t="str">
        <v>1168.55004882812500</v>
      </c>
      <c r="M465" t="str">
        <v>1153.50000000000000</v>
      </c>
      <c r="N465" t="str">
        <v>1174.00000000000000</v>
      </c>
      <c r="O465" t="str">
        <v>1148.09997558593750</v>
      </c>
      <c r="P465">
        <v>1.9276984253573202</v>
      </c>
      <c r="Q465" t="str">
        <v>15/02/2022</v>
      </c>
      <c r="R465">
        <v>1168.55</v>
      </c>
      <c r="S465">
        <v>1153.5</v>
      </c>
      <c r="T465">
        <v>1174</v>
      </c>
      <c r="U465">
        <v>1148.0999999999999</v>
      </c>
      <c r="V465">
        <v>3000492</v>
      </c>
      <c r="W465">
        <v>1.93</v>
      </c>
      <c r="X465">
        <v>1168.55004882812</v>
      </c>
      <c r="Y465">
        <v>1153.5</v>
      </c>
      <c r="Z465">
        <v>1174</v>
      </c>
      <c r="AA465">
        <v>1148.09997558593</v>
      </c>
      <c r="AB465">
        <v>1.9276984253573202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1,146.45</v>
      </c>
      <c r="F466" t="str">
        <v>1,135.35</v>
      </c>
      <c r="G466" t="str">
        <v>1,164.35</v>
      </c>
      <c r="H466" t="str">
        <v>1,133.60</v>
      </c>
      <c r="I466" t="str">
        <v>3.24M</v>
      </c>
      <c r="J466">
        <v>3243813</v>
      </c>
      <c r="K466" t="str">
        <v>-1.48</v>
      </c>
      <c r="L466" t="str">
        <v>1146.44995117187500</v>
      </c>
      <c r="M466" t="str">
        <v>1135.34997558593750</v>
      </c>
      <c r="N466" t="str">
        <v>1164.34997558593750</v>
      </c>
      <c r="O466" t="str">
        <v>1133.59997558593750</v>
      </c>
      <c r="P466">
        <v>-1.4823408716850781</v>
      </c>
      <c r="Q466" t="str">
        <v>14/02/2022</v>
      </c>
      <c r="R466">
        <v>1146.45</v>
      </c>
      <c r="S466">
        <v>1135.3499999999999</v>
      </c>
      <c r="T466">
        <v>1164.3499999999999</v>
      </c>
      <c r="U466">
        <v>1133.5999999999999</v>
      </c>
      <c r="V466">
        <v>3243813</v>
      </c>
      <c r="W466">
        <v>-1.48</v>
      </c>
      <c r="X466">
        <v>1146.44995117187</v>
      </c>
      <c r="Y466">
        <v>1135.34997558593</v>
      </c>
      <c r="Z466">
        <v>1164.34997558593</v>
      </c>
      <c r="AA466">
        <v>1133.59997558593</v>
      </c>
      <c r="AB466">
        <v>-1.4823408716850781</v>
      </c>
    </row>
    <row r="467" spans="1:28" x14ac:dyDescent="0.25">
      <c r="A467" t="str">
        <v>redFont</v>
      </c>
      <c r="B467" t="str">
        <v>Feb 11, 2022</v>
      </c>
      <c r="C467">
        <v>1644537600</v>
      </c>
      <c r="D467" s="1" t="str">
        <v>2022-02-11T00:00:00Z</v>
      </c>
      <c r="E467" t="str">
        <v>1,163.70</v>
      </c>
      <c r="F467" t="str">
        <v>1,179.00</v>
      </c>
      <c r="G467" t="str">
        <v>1,179.00</v>
      </c>
      <c r="H467" t="str">
        <v>1,158.05</v>
      </c>
      <c r="I467" t="str">
        <v>3.91M</v>
      </c>
      <c r="J467">
        <v>3912397</v>
      </c>
      <c r="K467" t="str">
        <v>-2.24</v>
      </c>
      <c r="L467" t="str">
        <v>1163.69995117187500</v>
      </c>
      <c r="M467" t="str">
        <v>1179.00000000000000</v>
      </c>
      <c r="N467" t="str">
        <v>1179.00000000000000</v>
      </c>
      <c r="O467" t="str">
        <v>1158.05004882812500</v>
      </c>
      <c r="P467">
        <v>-2.2388394136727983</v>
      </c>
      <c r="Q467" t="str">
        <v>11/02/2022</v>
      </c>
      <c r="R467">
        <v>1163.7</v>
      </c>
      <c r="S467">
        <v>1179</v>
      </c>
      <c r="T467">
        <v>1179</v>
      </c>
      <c r="U467">
        <v>1158.05</v>
      </c>
      <c r="V467">
        <v>3912397</v>
      </c>
      <c r="W467">
        <v>-2.2400000000000002</v>
      </c>
      <c r="X467">
        <v>1163.69995117187</v>
      </c>
      <c r="Y467">
        <v>1179</v>
      </c>
      <c r="Z467">
        <v>1179</v>
      </c>
      <c r="AA467">
        <v>1158.05004882812</v>
      </c>
      <c r="AB467">
        <v>-2.2388394136727983</v>
      </c>
    </row>
    <row r="468" spans="1:28" x14ac:dyDescent="0.25">
      <c r="A468" t="str">
        <v>greenFont</v>
      </c>
      <c r="B468" t="str">
        <v>Feb 10, 2022</v>
      </c>
      <c r="C468">
        <v>1644451200</v>
      </c>
      <c r="D468" s="1" t="str">
        <v>2022-02-10T00:00:00Z</v>
      </c>
      <c r="E468" t="str">
        <v>1,190.35</v>
      </c>
      <c r="F468" t="str">
        <v>1,184.95</v>
      </c>
      <c r="G468" t="str">
        <v>1,191.90</v>
      </c>
      <c r="H468" t="str">
        <v>1,174.10</v>
      </c>
      <c r="I468" t="str">
        <v>2.05M</v>
      </c>
      <c r="J468">
        <v>2053245</v>
      </c>
      <c r="K468" t="str">
        <v>0.80</v>
      </c>
      <c r="L468" t="str">
        <v>1190.34997558593750</v>
      </c>
      <c r="M468" t="str">
        <v>1184.94995117187500</v>
      </c>
      <c r="N468" t="str">
        <v>1191.90002441406250</v>
      </c>
      <c r="O468" t="str">
        <v>1174.09997558593750</v>
      </c>
      <c r="P468">
        <v>0.80023295592392463</v>
      </c>
      <c r="Q468" t="str">
        <v>10/02/2022</v>
      </c>
      <c r="R468">
        <v>1190.3499999999999</v>
      </c>
      <c r="S468">
        <v>1184.95</v>
      </c>
      <c r="T468">
        <v>1191.9000000000001</v>
      </c>
      <c r="U468">
        <v>1174.0999999999999</v>
      </c>
      <c r="V468">
        <v>2053245</v>
      </c>
      <c r="W468">
        <v>0.8</v>
      </c>
      <c r="X468">
        <v>1190.34997558593</v>
      </c>
      <c r="Y468">
        <v>1184.94995117187</v>
      </c>
      <c r="Z468">
        <v>1191.90002441406</v>
      </c>
      <c r="AA468">
        <v>1174.09997558593</v>
      </c>
      <c r="AB468">
        <v>0.80023295592392463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1,180.90</v>
      </c>
      <c r="F469" t="str">
        <v>1,172.00</v>
      </c>
      <c r="G469" t="str">
        <v>1,189.00</v>
      </c>
      <c r="H469" t="str">
        <v>1,166.00</v>
      </c>
      <c r="I469" t="str">
        <v>3.77M</v>
      </c>
      <c r="J469">
        <v>3772972</v>
      </c>
      <c r="K469" t="str">
        <v>1.63</v>
      </c>
      <c r="L469" t="str">
        <v>1180.90002441406250</v>
      </c>
      <c r="M469" t="str">
        <v>1172.00000000000000</v>
      </c>
      <c r="N469" t="str">
        <v>1189.00000000000000</v>
      </c>
      <c r="O469" t="str">
        <v>1166.00000000000000</v>
      </c>
      <c r="P469">
        <v>1.6308854975272868</v>
      </c>
      <c r="Q469" t="str">
        <v>09/02/2022</v>
      </c>
      <c r="R469">
        <v>1180.9000000000001</v>
      </c>
      <c r="S469">
        <v>1172</v>
      </c>
      <c r="T469">
        <v>1189</v>
      </c>
      <c r="U469">
        <v>1166</v>
      </c>
      <c r="V469">
        <v>3772972</v>
      </c>
      <c r="W469">
        <v>1.63</v>
      </c>
      <c r="X469">
        <v>1180.90002441406</v>
      </c>
      <c r="Y469">
        <v>1172</v>
      </c>
      <c r="Z469">
        <v>1189</v>
      </c>
      <c r="AA469">
        <v>1166</v>
      </c>
      <c r="AB469">
        <v>1.6308854975272868</v>
      </c>
    </row>
    <row r="470" spans="1:28" x14ac:dyDescent="0.25">
      <c r="A470" t="str">
        <v>greenFont</v>
      </c>
      <c r="B470" t="str">
        <v>Feb 08, 2022</v>
      </c>
      <c r="C470">
        <v>1644278400</v>
      </c>
      <c r="D470" s="1" t="str">
        <v>2022-02-08T00:00:00Z</v>
      </c>
      <c r="E470" t="str">
        <v>1,161.95</v>
      </c>
      <c r="F470" t="str">
        <v>1,158.95</v>
      </c>
      <c r="G470" t="str">
        <v>1,169.85</v>
      </c>
      <c r="H470" t="str">
        <v>1,148.55</v>
      </c>
      <c r="I470" t="str">
        <v>3.27M</v>
      </c>
      <c r="J470">
        <v>3267641</v>
      </c>
      <c r="K470" t="str">
        <v>0.40</v>
      </c>
      <c r="L470" t="str">
        <v>1161.94995117187500</v>
      </c>
      <c r="M470" t="str">
        <v>1158.94995117187500</v>
      </c>
      <c r="N470" t="str">
        <v>1169.84997558593750</v>
      </c>
      <c r="O470" t="str">
        <v>1148.55004882812500</v>
      </c>
      <c r="P470">
        <v>0.39745761290647169</v>
      </c>
      <c r="Q470" t="str">
        <v>08/02/2022</v>
      </c>
      <c r="R470">
        <v>1161.95</v>
      </c>
      <c r="S470">
        <v>1158.95</v>
      </c>
      <c r="T470">
        <v>1169.8499999999999</v>
      </c>
      <c r="U470">
        <v>1148.55</v>
      </c>
      <c r="V470">
        <v>3267641</v>
      </c>
      <c r="W470">
        <v>0.4</v>
      </c>
      <c r="X470">
        <v>1161.94995117187</v>
      </c>
      <c r="Y470">
        <v>1158.94995117187</v>
      </c>
      <c r="Z470">
        <v>1169.84997558593</v>
      </c>
      <c r="AA470">
        <v>1148.55004882812</v>
      </c>
      <c r="AB470">
        <v>0.39745761290647169</v>
      </c>
    </row>
    <row r="471" spans="1:28" x14ac:dyDescent="0.25">
      <c r="A471" t="str">
        <v>redFont</v>
      </c>
      <c r="B471" t="str">
        <v>Feb 07, 2022</v>
      </c>
      <c r="C471">
        <v>1644192000</v>
      </c>
      <c r="D471" s="1" t="str">
        <v>2022-02-07T00:00:00Z</v>
      </c>
      <c r="E471" t="str">
        <v>1,157.35</v>
      </c>
      <c r="F471" t="str">
        <v>1,157.00</v>
      </c>
      <c r="G471" t="str">
        <v>1,171.35</v>
      </c>
      <c r="H471" t="str">
        <v>1,146.00</v>
      </c>
      <c r="I471" t="str">
        <v>3.82M</v>
      </c>
      <c r="J471">
        <v>3824483</v>
      </c>
      <c r="K471" t="str">
        <v>-0.55</v>
      </c>
      <c r="L471" t="str">
        <v>1157.34997558593750</v>
      </c>
      <c r="M471" t="str">
        <v>1157.00000000000000</v>
      </c>
      <c r="N471" t="str">
        <v>1171.34997558593750</v>
      </c>
      <c r="O471" t="str">
        <v>1146.00000000000000</v>
      </c>
      <c r="P471">
        <v>-0.55422520807438758</v>
      </c>
      <c r="Q471" t="str">
        <v>07/02/2022</v>
      </c>
      <c r="R471">
        <v>1157.3499999999999</v>
      </c>
      <c r="S471">
        <v>1157</v>
      </c>
      <c r="T471">
        <v>1171.3499999999999</v>
      </c>
      <c r="U471">
        <v>1146</v>
      </c>
      <c r="V471">
        <v>3824483</v>
      </c>
      <c r="W471">
        <v>-0.55000000000000004</v>
      </c>
      <c r="X471">
        <v>1157.34997558593</v>
      </c>
      <c r="Y471">
        <v>1157</v>
      </c>
      <c r="Z471">
        <v>1171.34997558593</v>
      </c>
      <c r="AA471">
        <v>1146</v>
      </c>
      <c r="AB471">
        <v>-0.55422520807438758</v>
      </c>
    </row>
    <row r="472" spans="1:28" x14ac:dyDescent="0.25">
      <c r="A472" t="str">
        <v>greenFont</v>
      </c>
      <c r="B472" t="str">
        <v>Feb 04, 2022</v>
      </c>
      <c r="C472">
        <v>1643932800</v>
      </c>
      <c r="D472" s="1" t="str">
        <v>2022-02-04T00:00:00Z</v>
      </c>
      <c r="E472" t="str">
        <v>1,163.80</v>
      </c>
      <c r="F472" t="str">
        <v>1,160.00</v>
      </c>
      <c r="G472" t="str">
        <v>1,167.10</v>
      </c>
      <c r="H472" t="str">
        <v>1,137.35</v>
      </c>
      <c r="I472" t="str">
        <v>3.63M</v>
      </c>
      <c r="J472">
        <v>3625482</v>
      </c>
      <c r="K472" t="str">
        <v>0.61</v>
      </c>
      <c r="L472" t="str">
        <v>1163.80004882812500</v>
      </c>
      <c r="M472" t="str">
        <v>1160.00000000000000</v>
      </c>
      <c r="N472" t="str">
        <v>1167.09997558593750</v>
      </c>
      <c r="O472" t="str">
        <v>1137.34997558593750</v>
      </c>
      <c r="P472">
        <v>0.60947039793602764</v>
      </c>
      <c r="Q472" t="str">
        <v>04/02/2022</v>
      </c>
      <c r="R472">
        <v>1163.8</v>
      </c>
      <c r="S472">
        <v>1160</v>
      </c>
      <c r="T472">
        <v>1167.0999999999999</v>
      </c>
      <c r="U472">
        <v>1137.3499999999999</v>
      </c>
      <c r="V472">
        <v>3625482</v>
      </c>
      <c r="W472">
        <v>0.61</v>
      </c>
      <c r="X472">
        <v>1163.80004882812</v>
      </c>
      <c r="Y472">
        <v>1160</v>
      </c>
      <c r="Z472">
        <v>1167.09997558593</v>
      </c>
      <c r="AA472">
        <v>1137.34997558593</v>
      </c>
      <c r="AB472">
        <v>0.60947039793602764</v>
      </c>
    </row>
    <row r="473" spans="1:28" x14ac:dyDescent="0.25">
      <c r="A473" t="str">
        <v>redFont</v>
      </c>
      <c r="B473" t="str">
        <v>Feb 03, 2022</v>
      </c>
      <c r="C473">
        <v>1643846400</v>
      </c>
      <c r="D473" s="1" t="str">
        <v>2022-02-03T00:00:00Z</v>
      </c>
      <c r="E473" t="str">
        <v>1,156.75</v>
      </c>
      <c r="F473" t="str">
        <v>1,162.00</v>
      </c>
      <c r="G473" t="str">
        <v>1,170.85</v>
      </c>
      <c r="H473" t="str">
        <v>1,151.00</v>
      </c>
      <c r="I473" t="str">
        <v>4.17M</v>
      </c>
      <c r="J473">
        <v>4169794</v>
      </c>
      <c r="K473" t="str">
        <v>-1.21</v>
      </c>
      <c r="L473" t="str">
        <v>1156.75000000000000</v>
      </c>
      <c r="M473" t="str">
        <v>1162.00000000000000</v>
      </c>
      <c r="N473" t="str">
        <v>1170.84997558593750</v>
      </c>
      <c r="O473" t="str">
        <v>1151.00000000000000</v>
      </c>
      <c r="P473">
        <v>-1.2126864310181515</v>
      </c>
      <c r="Q473" t="str">
        <v>03/02/2022</v>
      </c>
      <c r="R473">
        <v>1156.75</v>
      </c>
      <c r="S473">
        <v>1162</v>
      </c>
      <c r="T473">
        <v>1170.8499999999999</v>
      </c>
      <c r="U473">
        <v>1151</v>
      </c>
      <c r="V473">
        <v>4169794</v>
      </c>
      <c r="W473">
        <v>-1.21</v>
      </c>
      <c r="X473">
        <v>1156.75</v>
      </c>
      <c r="Y473">
        <v>1162</v>
      </c>
      <c r="Z473">
        <v>1170.84997558593</v>
      </c>
      <c r="AA473">
        <v>1151</v>
      </c>
      <c r="AB473">
        <v>-1.2126864310181515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1,170.95</v>
      </c>
      <c r="F474" t="str">
        <v>1,142.90</v>
      </c>
      <c r="G474" t="str">
        <v>1,173.85</v>
      </c>
      <c r="H474" t="str">
        <v>1,133.30</v>
      </c>
      <c r="I474" t="str">
        <v>6.98M</v>
      </c>
      <c r="J474">
        <v>6982539</v>
      </c>
      <c r="K474" t="str">
        <v>3.37</v>
      </c>
      <c r="L474" t="str">
        <v>1170.94995117187500</v>
      </c>
      <c r="M474" t="str">
        <v>1142.90002441406250</v>
      </c>
      <c r="N474" t="str">
        <v>1173.84997558593750</v>
      </c>
      <c r="O474" t="str">
        <v>1133.30004882812500</v>
      </c>
      <c r="P474">
        <v>3.3677525334868981</v>
      </c>
      <c r="Q474" t="str">
        <v>02/02/2022</v>
      </c>
      <c r="R474">
        <v>1170.95</v>
      </c>
      <c r="S474">
        <v>1142.9000000000001</v>
      </c>
      <c r="T474">
        <v>1173.8499999999999</v>
      </c>
      <c r="U474">
        <v>1133.3</v>
      </c>
      <c r="V474">
        <v>6982539</v>
      </c>
      <c r="W474">
        <v>3.37</v>
      </c>
      <c r="X474">
        <v>1170.94995117187</v>
      </c>
      <c r="Y474">
        <v>1142.90002441406</v>
      </c>
      <c r="Z474">
        <v>1173.84997558593</v>
      </c>
      <c r="AA474">
        <v>1133.30004882812</v>
      </c>
      <c r="AB474">
        <v>3.3677525334868981</v>
      </c>
    </row>
    <row r="475" spans="1:28" x14ac:dyDescent="0.25">
      <c r="A475" t="str">
        <v>greenFont</v>
      </c>
      <c r="B475" t="str">
        <v>Feb 01, 2022</v>
      </c>
      <c r="C475">
        <v>1643673600</v>
      </c>
      <c r="D475" s="1" t="str">
        <v>2022-02-01T00:00:00Z</v>
      </c>
      <c r="E475" t="str">
        <v>1,132.80</v>
      </c>
      <c r="F475" t="str">
        <v>1,116.70</v>
      </c>
      <c r="G475" t="str">
        <v>1,136.50</v>
      </c>
      <c r="H475" t="str">
        <v>1,101.25</v>
      </c>
      <c r="I475" t="str">
        <v>6.78M</v>
      </c>
      <c r="J475">
        <v>6783774</v>
      </c>
      <c r="K475" t="str">
        <v>3.04</v>
      </c>
      <c r="L475" t="str">
        <v>1132.80004882812500</v>
      </c>
      <c r="M475" t="str">
        <v>1116.69995117187500</v>
      </c>
      <c r="N475" t="str">
        <v>1136.50000000000000</v>
      </c>
      <c r="O475" t="str">
        <v>1101.25000000000000</v>
      </c>
      <c r="P475">
        <v>3.0380228917916767</v>
      </c>
      <c r="Q475" t="str">
        <v>01/02/2022</v>
      </c>
      <c r="R475">
        <v>1132.8</v>
      </c>
      <c r="S475">
        <v>1116.7</v>
      </c>
      <c r="T475">
        <v>1136.5</v>
      </c>
      <c r="U475">
        <v>1101.25</v>
      </c>
      <c r="V475">
        <v>6783774</v>
      </c>
      <c r="W475">
        <v>3.04</v>
      </c>
      <c r="X475">
        <v>1132.80004882812</v>
      </c>
      <c r="Y475">
        <v>1116.69995117187</v>
      </c>
      <c r="Z475">
        <v>1136.5</v>
      </c>
      <c r="AA475">
        <v>1101.25</v>
      </c>
      <c r="AB475">
        <v>3.0380228917916767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1,099.40</v>
      </c>
      <c r="F476" t="str">
        <v>1,100.65</v>
      </c>
      <c r="G476" t="str">
        <v>1,113.95</v>
      </c>
      <c r="H476" t="str">
        <v>1,092.85</v>
      </c>
      <c r="I476" t="str">
        <v>7.57M</v>
      </c>
      <c r="J476">
        <v>7572995</v>
      </c>
      <c r="K476" t="str">
        <v>1.75</v>
      </c>
      <c r="L476" t="str">
        <v>1099.40002441406250</v>
      </c>
      <c r="M476" t="str">
        <v>1100.65002441406250</v>
      </c>
      <c r="N476" t="str">
        <v>1113.94995117187500</v>
      </c>
      <c r="O476" t="str">
        <v>1092.84997558593750</v>
      </c>
      <c r="P476">
        <v>1.7539056965696485</v>
      </c>
      <c r="Q476" t="str">
        <v>31/01/2022</v>
      </c>
      <c r="R476">
        <v>1099.4000000000001</v>
      </c>
      <c r="S476">
        <v>1100.6500000000001</v>
      </c>
      <c r="T476">
        <v>1113.95</v>
      </c>
      <c r="U476">
        <v>1092.8499999999999</v>
      </c>
      <c r="V476">
        <v>7572995</v>
      </c>
      <c r="W476">
        <v>1.75</v>
      </c>
      <c r="X476">
        <v>1099.40002441406</v>
      </c>
      <c r="Y476">
        <v>1100.65002441406</v>
      </c>
      <c r="Z476">
        <v>1113.94995117187</v>
      </c>
      <c r="AA476">
        <v>1092.84997558593</v>
      </c>
      <c r="AB476">
        <v>1.7539056965696485</v>
      </c>
    </row>
    <row r="477" spans="1:28" x14ac:dyDescent="0.25">
      <c r="A477" t="str">
        <v>greenFont</v>
      </c>
      <c r="B477" t="str">
        <v>Jan 28, 2022</v>
      </c>
      <c r="C477">
        <v>1643328000</v>
      </c>
      <c r="D477" s="1" t="str">
        <v>2022-01-28T00:00:00Z</v>
      </c>
      <c r="E477" t="str">
        <v>1,080.45</v>
      </c>
      <c r="F477" t="str">
        <v>1,079.00</v>
      </c>
      <c r="G477" t="str">
        <v>1,102.20</v>
      </c>
      <c r="H477" t="str">
        <v>1,077.25</v>
      </c>
      <c r="I477" t="str">
        <v>7.65M</v>
      </c>
      <c r="J477">
        <v>7654724</v>
      </c>
      <c r="K477" t="str">
        <v>0.25</v>
      </c>
      <c r="L477" t="str">
        <v>1080.44995117187500</v>
      </c>
      <c r="M477" t="str">
        <v>1079.00000000000000</v>
      </c>
      <c r="N477" t="str">
        <v>1102.19995117187500</v>
      </c>
      <c r="O477" t="str">
        <v>1077.25000000000000</v>
      </c>
      <c r="P477">
        <v>0.25051739010670376</v>
      </c>
      <c r="Q477" t="str">
        <v>28/01/2022</v>
      </c>
      <c r="R477">
        <v>1080.45</v>
      </c>
      <c r="S477">
        <v>1079</v>
      </c>
      <c r="T477">
        <v>1102.2</v>
      </c>
      <c r="U477">
        <v>1077.25</v>
      </c>
      <c r="V477">
        <v>7654724</v>
      </c>
      <c r="W477">
        <v>0.25</v>
      </c>
      <c r="X477">
        <v>1080.44995117187</v>
      </c>
      <c r="Y477">
        <v>1079</v>
      </c>
      <c r="Z477">
        <v>1102.19995117187</v>
      </c>
      <c r="AA477">
        <v>1077.25</v>
      </c>
      <c r="AB477">
        <v>0.25051739010670376</v>
      </c>
    </row>
    <row r="478" spans="1:28" x14ac:dyDescent="0.25">
      <c r="A478" t="str">
        <v>redFont</v>
      </c>
      <c r="B478" t="str">
        <v>Jan 27, 2022</v>
      </c>
      <c r="C478">
        <v>1643241600</v>
      </c>
      <c r="D478" s="1" t="str">
        <v>2022-01-27T00:00:00Z</v>
      </c>
      <c r="E478" t="str">
        <v>1,077.75</v>
      </c>
      <c r="F478" t="str">
        <v>1,115.00</v>
      </c>
      <c r="G478" t="str">
        <v>1,115.95</v>
      </c>
      <c r="H478" t="str">
        <v>1,070.20</v>
      </c>
      <c r="I478" t="str">
        <v>8.30M</v>
      </c>
      <c r="J478">
        <v>8304735</v>
      </c>
      <c r="K478" t="str">
        <v>-4.09</v>
      </c>
      <c r="L478" t="str">
        <v>1077.75000000000000</v>
      </c>
      <c r="M478" t="str">
        <v>1115.00000000000000</v>
      </c>
      <c r="N478" t="str">
        <v>1115.94995117187500</v>
      </c>
      <c r="O478" t="str">
        <v>1070.19995117187500</v>
      </c>
      <c r="P478">
        <v>-4.0891655396046866</v>
      </c>
      <c r="Q478" t="str">
        <v>27/01/2022</v>
      </c>
      <c r="R478">
        <v>1077.75</v>
      </c>
      <c r="S478">
        <v>1115</v>
      </c>
      <c r="T478">
        <v>1115.95</v>
      </c>
      <c r="U478">
        <v>1070.2</v>
      </c>
      <c r="V478">
        <v>8304735</v>
      </c>
      <c r="W478">
        <v>-4.09</v>
      </c>
      <c r="X478">
        <v>1077.75</v>
      </c>
      <c r="Y478">
        <v>1115</v>
      </c>
      <c r="Z478">
        <v>1115.94995117187</v>
      </c>
      <c r="AA478">
        <v>1070.19995117187</v>
      </c>
      <c r="AB478">
        <v>-4.0891655396046866</v>
      </c>
    </row>
    <row r="479" spans="1:28" x14ac:dyDescent="0.25">
      <c r="A479" t="str">
        <v>redFont</v>
      </c>
      <c r="B479" t="str">
        <v>Jan 25, 2022</v>
      </c>
      <c r="C479">
        <v>1643068800</v>
      </c>
      <c r="D479" s="1" t="str">
        <v>2022-01-25T00:00:00Z</v>
      </c>
      <c r="E479" t="str">
        <v>1,123.70</v>
      </c>
      <c r="F479" t="str">
        <v>1,115.00</v>
      </c>
      <c r="G479" t="str">
        <v>1,139.65</v>
      </c>
      <c r="H479" t="str">
        <v>1,088.40</v>
      </c>
      <c r="I479" t="str">
        <v>4.73M</v>
      </c>
      <c r="J479">
        <v>4725254</v>
      </c>
      <c r="K479" t="str">
        <v>-0.11</v>
      </c>
      <c r="L479" t="str">
        <v>1123.69995117187500</v>
      </c>
      <c r="M479" t="str">
        <v>1115.00000000000000</v>
      </c>
      <c r="N479" t="str">
        <v>1139.65002441406250</v>
      </c>
      <c r="O479" t="str">
        <v>1088.40002441406250</v>
      </c>
      <c r="P479">
        <v>-0.10668265767107558</v>
      </c>
      <c r="Q479" t="str">
        <v>25/01/2022</v>
      </c>
      <c r="R479">
        <v>1123.7</v>
      </c>
      <c r="S479">
        <v>1115</v>
      </c>
      <c r="T479">
        <v>1139.6500000000001</v>
      </c>
      <c r="U479">
        <v>1088.4000000000001</v>
      </c>
      <c r="V479">
        <v>4725254</v>
      </c>
      <c r="W479">
        <v>-0.11</v>
      </c>
      <c r="X479">
        <v>1123.69995117187</v>
      </c>
      <c r="Y479">
        <v>1115</v>
      </c>
      <c r="Z479">
        <v>1139.65002441406</v>
      </c>
      <c r="AA479">
        <v>1088.40002441406</v>
      </c>
      <c r="AB479">
        <v>-0.10668265767107558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1,124.90</v>
      </c>
      <c r="F480" t="str">
        <v>1,162.50</v>
      </c>
      <c r="G480" t="str">
        <v>1,164.50</v>
      </c>
      <c r="H480" t="str">
        <v>1,111.00</v>
      </c>
      <c r="I480" t="str">
        <v>5.88M</v>
      </c>
      <c r="J480">
        <v>5878438</v>
      </c>
      <c r="K480" t="str">
        <v>-3.69</v>
      </c>
      <c r="L480" t="str">
        <v>1124.90002441406250</v>
      </c>
      <c r="M480" t="str">
        <v>1162.50000000000000</v>
      </c>
      <c r="N480" t="str">
        <v>1164.50000000000000</v>
      </c>
      <c r="O480" t="str">
        <v>1111.00000000000000</v>
      </c>
      <c r="P480">
        <v>-3.6859393430872527</v>
      </c>
      <c r="Q480" t="str">
        <v>24/01/2022</v>
      </c>
      <c r="R480">
        <v>1124.9000000000001</v>
      </c>
      <c r="S480">
        <v>1162.5</v>
      </c>
      <c r="T480">
        <v>1164.5</v>
      </c>
      <c r="U480">
        <v>1111</v>
      </c>
      <c r="V480">
        <v>5878438</v>
      </c>
      <c r="W480">
        <v>-3.69</v>
      </c>
      <c r="X480">
        <v>1124.90002441406</v>
      </c>
      <c r="Y480">
        <v>1162.5</v>
      </c>
      <c r="Z480">
        <v>1164.5</v>
      </c>
      <c r="AA480">
        <v>1111</v>
      </c>
      <c r="AB480">
        <v>-3.6859393430872527</v>
      </c>
    </row>
    <row r="481" spans="1:28" x14ac:dyDescent="0.25">
      <c r="A481" t="str">
        <v>redFont</v>
      </c>
      <c r="B481" t="str">
        <v>Jan 21, 2022</v>
      </c>
      <c r="C481">
        <v>1642723200</v>
      </c>
      <c r="D481" s="1" t="str">
        <v>2022-01-21T00:00:00Z</v>
      </c>
      <c r="E481" t="str">
        <v>1,167.95</v>
      </c>
      <c r="F481" t="str">
        <v>1,175.35</v>
      </c>
      <c r="G481" t="str">
        <v>1,179.85</v>
      </c>
      <c r="H481" t="str">
        <v>1,155.00</v>
      </c>
      <c r="I481" t="str">
        <v>5.51M</v>
      </c>
      <c r="J481">
        <v>5514748</v>
      </c>
      <c r="K481" t="str">
        <v>-0.63</v>
      </c>
      <c r="L481" t="str">
        <v>1167.94995117187500</v>
      </c>
      <c r="M481" t="str">
        <v>1175.34997558593750</v>
      </c>
      <c r="N481" t="str">
        <v>1179.84997558593750</v>
      </c>
      <c r="O481" t="str">
        <v>1155.00000000000000</v>
      </c>
      <c r="P481">
        <v>-0.6296017839600011</v>
      </c>
      <c r="Q481" t="str">
        <v>21/01/2022</v>
      </c>
      <c r="R481">
        <v>1167.95</v>
      </c>
      <c r="S481">
        <v>1175.3499999999999</v>
      </c>
      <c r="T481">
        <v>1179.8499999999999</v>
      </c>
      <c r="U481">
        <v>1155</v>
      </c>
      <c r="V481">
        <v>5514748</v>
      </c>
      <c r="W481">
        <v>-0.63</v>
      </c>
      <c r="X481">
        <v>1167.94995117187</v>
      </c>
      <c r="Y481">
        <v>1175.34997558593</v>
      </c>
      <c r="Z481">
        <v>1179.84997558593</v>
      </c>
      <c r="AA481">
        <v>1155</v>
      </c>
      <c r="AB481">
        <v>-0.6296017839600011</v>
      </c>
    </row>
    <row r="482" spans="1:28" x14ac:dyDescent="0.25">
      <c r="A482" t="str">
        <v>redFont</v>
      </c>
      <c r="B482" t="str">
        <v>Jan 20, 2022</v>
      </c>
      <c r="C482">
        <v>1642636800</v>
      </c>
      <c r="D482" s="1" t="str">
        <v>2022-01-20T00:00:00Z</v>
      </c>
      <c r="E482" t="str">
        <v>1,175.35</v>
      </c>
      <c r="F482" t="str">
        <v>1,200.00</v>
      </c>
      <c r="G482" t="str">
        <v>1,201.40</v>
      </c>
      <c r="H482" t="str">
        <v>1,170.00</v>
      </c>
      <c r="I482" t="str">
        <v>6.17M</v>
      </c>
      <c r="J482">
        <v>6172404</v>
      </c>
      <c r="K482" t="str">
        <v>-1.99</v>
      </c>
      <c r="L482" t="str">
        <v>1175.34997558593750</v>
      </c>
      <c r="M482" t="str">
        <v>1200.00000000000000</v>
      </c>
      <c r="N482" t="str">
        <v>1201.40002441406250</v>
      </c>
      <c r="O482" t="str">
        <v>1170.00000000000000</v>
      </c>
      <c r="P482">
        <v>-1.9888239290396041</v>
      </c>
      <c r="Q482" t="str">
        <v>20/01/2022</v>
      </c>
      <c r="R482">
        <v>1175.3499999999999</v>
      </c>
      <c r="S482">
        <v>1200</v>
      </c>
      <c r="T482">
        <v>1201.4000000000001</v>
      </c>
      <c r="U482">
        <v>1170</v>
      </c>
      <c r="V482">
        <v>6172404</v>
      </c>
      <c r="W482">
        <v>-1.99</v>
      </c>
      <c r="X482">
        <v>1175.34997558593</v>
      </c>
      <c r="Y482">
        <v>1200</v>
      </c>
      <c r="Z482">
        <v>1201.40002441406</v>
      </c>
      <c r="AA482">
        <v>1170</v>
      </c>
      <c r="AB482">
        <v>-1.9888239290396041</v>
      </c>
    </row>
    <row r="483" spans="1:28" x14ac:dyDescent="0.25">
      <c r="A483" t="str">
        <v>redFont</v>
      </c>
      <c r="B483" t="str">
        <v>Jan 19, 2022</v>
      </c>
      <c r="C483">
        <v>1642550400</v>
      </c>
      <c r="D483" s="1" t="str">
        <v>2022-01-19T00:00:00Z</v>
      </c>
      <c r="E483" t="str">
        <v>1,199.20</v>
      </c>
      <c r="F483" t="str">
        <v>1,220.00</v>
      </c>
      <c r="G483" t="str">
        <v>1,220.50</v>
      </c>
      <c r="H483" t="str">
        <v>1,191.00</v>
      </c>
      <c r="I483" t="str">
        <v>8.46M</v>
      </c>
      <c r="J483">
        <v>8464215</v>
      </c>
      <c r="K483" t="str">
        <v>-1.68</v>
      </c>
      <c r="L483" t="str">
        <v>1199.19995117187500</v>
      </c>
      <c r="M483" t="str">
        <v>1220.00000000000000</v>
      </c>
      <c r="N483" t="str">
        <v>1220.50000000000000</v>
      </c>
      <c r="O483" t="str">
        <v>1191.00000000000000</v>
      </c>
      <c r="P483">
        <v>-1.6847754726890756</v>
      </c>
      <c r="Q483" t="str">
        <v>19/01/2022</v>
      </c>
      <c r="R483">
        <v>1199.2</v>
      </c>
      <c r="S483">
        <v>1220</v>
      </c>
      <c r="T483">
        <v>1220.5</v>
      </c>
      <c r="U483">
        <v>1191</v>
      </c>
      <c r="V483">
        <v>8464215</v>
      </c>
      <c r="W483">
        <v>-1.68</v>
      </c>
      <c r="X483">
        <v>1199.19995117187</v>
      </c>
      <c r="Y483">
        <v>1220</v>
      </c>
      <c r="Z483">
        <v>1220.5</v>
      </c>
      <c r="AA483">
        <v>1191</v>
      </c>
      <c r="AB483">
        <v>-1.6847754726890756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1,219.75</v>
      </c>
      <c r="F484" t="str">
        <v>1,269.95</v>
      </c>
      <c r="G484" t="str">
        <v>1,269.95</v>
      </c>
      <c r="H484" t="str">
        <v>1,217.00</v>
      </c>
      <c r="I484" t="str">
        <v>7.80M</v>
      </c>
      <c r="J484">
        <v>7799487</v>
      </c>
      <c r="K484" t="str">
        <v>-3.10</v>
      </c>
      <c r="L484" t="str">
        <v>1219.75000000000000</v>
      </c>
      <c r="M484" t="str">
        <v>1269.94995117187500</v>
      </c>
      <c r="N484" t="str">
        <v>1269.94995117187500</v>
      </c>
      <c r="O484" t="str">
        <v>1217.00000000000000</v>
      </c>
      <c r="P484">
        <v>-3.0983118172790465</v>
      </c>
      <c r="Q484" t="str">
        <v>18/01/2022</v>
      </c>
      <c r="R484">
        <v>1219.75</v>
      </c>
      <c r="S484">
        <v>1269.95</v>
      </c>
      <c r="T484">
        <v>1269.95</v>
      </c>
      <c r="U484">
        <v>1217</v>
      </c>
      <c r="V484">
        <v>7799487</v>
      </c>
      <c r="W484">
        <v>-3.1</v>
      </c>
      <c r="X484">
        <v>1219.75</v>
      </c>
      <c r="Y484">
        <v>1269.94995117187</v>
      </c>
      <c r="Z484">
        <v>1269.94995117187</v>
      </c>
      <c r="AA484">
        <v>1217</v>
      </c>
      <c r="AB484">
        <v>-3.0983118172790465</v>
      </c>
    </row>
    <row r="485" spans="1:28" x14ac:dyDescent="0.25">
      <c r="A485" t="str">
        <v>redFont</v>
      </c>
      <c r="B485" t="str">
        <v>Jan 17, 2022</v>
      </c>
      <c r="C485">
        <v>1642377600</v>
      </c>
      <c r="D485" s="1" t="str">
        <v>2022-01-17T00:00:00Z</v>
      </c>
      <c r="E485" t="str">
        <v>1,258.75</v>
      </c>
      <c r="F485" t="str">
        <v>1,273.00</v>
      </c>
      <c r="G485" t="str">
        <v>1,273.00</v>
      </c>
      <c r="H485" t="str">
        <v>1,243.40</v>
      </c>
      <c r="I485" t="str">
        <v>11.97M</v>
      </c>
      <c r="J485">
        <v>11973283</v>
      </c>
      <c r="K485" t="str">
        <v>-5.87</v>
      </c>
      <c r="L485" t="str">
        <v>1258.75000000000000</v>
      </c>
      <c r="M485" t="str">
        <v>1273.00000000000000</v>
      </c>
      <c r="N485" t="str">
        <v>1273.00000000000000</v>
      </c>
      <c r="O485" t="str">
        <v>1243.40002441406250</v>
      </c>
      <c r="P485">
        <v>-5.8667330269586255</v>
      </c>
      <c r="Q485" t="str">
        <v>17/01/2022</v>
      </c>
      <c r="R485">
        <v>1258.75</v>
      </c>
      <c r="S485">
        <v>1273</v>
      </c>
      <c r="T485">
        <v>1273</v>
      </c>
      <c r="U485">
        <v>1243.4000000000001</v>
      </c>
      <c r="V485">
        <v>11973283</v>
      </c>
      <c r="W485">
        <v>-5.87</v>
      </c>
      <c r="X485">
        <v>1258.75</v>
      </c>
      <c r="Y485">
        <v>1273</v>
      </c>
      <c r="Z485">
        <v>1273</v>
      </c>
      <c r="AA485">
        <v>1243.40002441406</v>
      </c>
      <c r="AB485">
        <v>-5.8667330269586255</v>
      </c>
    </row>
    <row r="486" spans="1:28" x14ac:dyDescent="0.25">
      <c r="A486" t="str">
        <v>greenFont</v>
      </c>
      <c r="B486" t="str">
        <v>Jan 14, 2022</v>
      </c>
      <c r="C486">
        <v>1642118400</v>
      </c>
      <c r="D486" s="1" t="str">
        <v>2022-01-14T00:00:00Z</v>
      </c>
      <c r="E486" t="str">
        <v>1,337.20</v>
      </c>
      <c r="F486" t="str">
        <v>1,320.00</v>
      </c>
      <c r="G486" t="str">
        <v>1,342.95</v>
      </c>
      <c r="H486" t="str">
        <v>1,293.00</v>
      </c>
      <c r="I486" t="str">
        <v>5.64M</v>
      </c>
      <c r="J486">
        <v>5636243</v>
      </c>
      <c r="K486" t="str">
        <v>0.22</v>
      </c>
      <c r="L486" t="str">
        <v>1337.19995117187500</v>
      </c>
      <c r="M486" t="str">
        <v>1320.00000000000000</v>
      </c>
      <c r="N486" t="str">
        <v>1342.94995117187500</v>
      </c>
      <c r="O486" t="str">
        <v>1293.00000000000000</v>
      </c>
      <c r="P486">
        <v>0.22109433553494473</v>
      </c>
      <c r="Q486" t="str">
        <v>14/01/2022</v>
      </c>
      <c r="R486">
        <v>1337.2</v>
      </c>
      <c r="S486">
        <v>1320</v>
      </c>
      <c r="T486">
        <v>1342.95</v>
      </c>
      <c r="U486">
        <v>1293</v>
      </c>
      <c r="V486">
        <v>5636243</v>
      </c>
      <c r="W486">
        <v>0.22</v>
      </c>
      <c r="X486">
        <v>1337.19995117187</v>
      </c>
      <c r="Y486">
        <v>1320</v>
      </c>
      <c r="Z486">
        <v>1342.94995117187</v>
      </c>
      <c r="AA486">
        <v>1293</v>
      </c>
      <c r="AB486">
        <v>0.22109433553494473</v>
      </c>
    </row>
    <row r="487" spans="1:28" x14ac:dyDescent="0.25">
      <c r="A487" t="str">
        <v>redFont</v>
      </c>
      <c r="B487" t="str">
        <v>Jan 13, 2022</v>
      </c>
      <c r="C487">
        <v>1642032000</v>
      </c>
      <c r="D487" s="1" t="str">
        <v>2022-01-13T00:00:00Z</v>
      </c>
      <c r="E487" t="str">
        <v>1,334.25</v>
      </c>
      <c r="F487" t="str">
        <v>1,340.00</v>
      </c>
      <c r="G487" t="str">
        <v>1,359.40</v>
      </c>
      <c r="H487" t="str">
        <v>1,321.15</v>
      </c>
      <c r="I487" t="str">
        <v>4.60M</v>
      </c>
      <c r="J487">
        <v>4598005</v>
      </c>
      <c r="K487" t="str">
        <v>-1.32</v>
      </c>
      <c r="L487" t="str">
        <v>1334.25000000000000</v>
      </c>
      <c r="M487" t="str">
        <v>1340.00000000000000</v>
      </c>
      <c r="N487" t="str">
        <v>1359.40002441406250</v>
      </c>
      <c r="O487" t="str">
        <v>1321.15002441406250</v>
      </c>
      <c r="P487">
        <v>-1.3238194054553416</v>
      </c>
      <c r="Q487" t="str">
        <v>13/01/2022</v>
      </c>
      <c r="R487">
        <v>1334.25</v>
      </c>
      <c r="S487">
        <v>1340</v>
      </c>
      <c r="T487">
        <v>1359.4</v>
      </c>
      <c r="U487">
        <v>1321.15</v>
      </c>
      <c r="V487">
        <v>4598005</v>
      </c>
      <c r="W487">
        <v>-1.32</v>
      </c>
      <c r="X487">
        <v>1334.25</v>
      </c>
      <c r="Y487">
        <v>1340</v>
      </c>
      <c r="Z487">
        <v>1359.40002441406</v>
      </c>
      <c r="AA487">
        <v>1321.15002441406</v>
      </c>
      <c r="AB487">
        <v>-1.3238194054553416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1,352.15</v>
      </c>
      <c r="F488" t="str">
        <v>1,354.00</v>
      </c>
      <c r="G488" t="str">
        <v>1,357.10</v>
      </c>
      <c r="H488" t="str">
        <v>1,331.40</v>
      </c>
      <c r="I488" t="str">
        <v>3.16M</v>
      </c>
      <c r="J488">
        <v>3162044</v>
      </c>
      <c r="K488" t="str">
        <v>0.63</v>
      </c>
      <c r="L488" t="str">
        <v>1352.15002441406250</v>
      </c>
      <c r="M488" t="str">
        <v>1354.00000000000000</v>
      </c>
      <c r="N488" t="str">
        <v>1357.09997558593750</v>
      </c>
      <c r="O488" t="str">
        <v>1331.40002441406250</v>
      </c>
      <c r="P488">
        <v>0.63260520563802847</v>
      </c>
      <c r="Q488" t="str">
        <v>12/01/2022</v>
      </c>
      <c r="R488">
        <v>1352.15</v>
      </c>
      <c r="S488">
        <v>1354</v>
      </c>
      <c r="T488">
        <v>1357.1</v>
      </c>
      <c r="U488">
        <v>1331.4</v>
      </c>
      <c r="V488">
        <v>3162044</v>
      </c>
      <c r="W488">
        <v>0.63</v>
      </c>
      <c r="X488">
        <v>1352.15002441406</v>
      </c>
      <c r="Y488">
        <v>1354</v>
      </c>
      <c r="Z488">
        <v>1357.09997558593</v>
      </c>
      <c r="AA488">
        <v>1331.40002441406</v>
      </c>
      <c r="AB488">
        <v>0.63260520563802847</v>
      </c>
    </row>
    <row r="489" spans="1:28" x14ac:dyDescent="0.25">
      <c r="A489" t="str">
        <v>greenFont</v>
      </c>
      <c r="B489" t="str">
        <v>Jan 11, 2022</v>
      </c>
      <c r="C489">
        <v>1641859200</v>
      </c>
      <c r="D489" s="1" t="str">
        <v>2022-01-11T00:00:00Z</v>
      </c>
      <c r="E489" t="str">
        <v>1,343.65</v>
      </c>
      <c r="F489" t="str">
        <v>1,288.65</v>
      </c>
      <c r="G489" t="str">
        <v>1,348.00</v>
      </c>
      <c r="H489" t="str">
        <v>1,280.00</v>
      </c>
      <c r="I489" t="str">
        <v>6.77M</v>
      </c>
      <c r="J489">
        <v>6772189</v>
      </c>
      <c r="K489" t="str">
        <v>4.31</v>
      </c>
      <c r="L489" t="str">
        <v>1343.65002441406250</v>
      </c>
      <c r="M489" t="str">
        <v>1288.65002441406250</v>
      </c>
      <c r="N489" t="str">
        <v>1348.00000000000000</v>
      </c>
      <c r="O489" t="str">
        <v>1280.00000000000000</v>
      </c>
      <c r="P489">
        <v>4.3125572456327479</v>
      </c>
      <c r="Q489" t="str">
        <v>11/01/2022</v>
      </c>
      <c r="R489">
        <v>1343.65</v>
      </c>
      <c r="S489">
        <v>1288.6500000000001</v>
      </c>
      <c r="T489">
        <v>1348</v>
      </c>
      <c r="U489">
        <v>1280</v>
      </c>
      <c r="V489">
        <v>6772189</v>
      </c>
      <c r="W489">
        <v>4.3099999999999996</v>
      </c>
      <c r="X489">
        <v>1343.65002441406</v>
      </c>
      <c r="Y489">
        <v>1288.65002441406</v>
      </c>
      <c r="Z489">
        <v>1348</v>
      </c>
      <c r="AA489">
        <v>1280</v>
      </c>
      <c r="AB489">
        <v>4.3125572456327479</v>
      </c>
    </row>
    <row r="490" spans="1:28" x14ac:dyDescent="0.25">
      <c r="A490" t="str">
        <v>redFont</v>
      </c>
      <c r="B490" t="str">
        <v>Jan 10, 2022</v>
      </c>
      <c r="C490">
        <v>1641772800</v>
      </c>
      <c r="D490" s="1" t="str">
        <v>2022-01-10T00:00:00Z</v>
      </c>
      <c r="E490" t="str">
        <v>1,288.10</v>
      </c>
      <c r="F490" t="str">
        <v>1,304.85</v>
      </c>
      <c r="G490" t="str">
        <v>1,304.85</v>
      </c>
      <c r="H490" t="str">
        <v>1,280.00</v>
      </c>
      <c r="I490" t="str">
        <v>2.53M</v>
      </c>
      <c r="J490">
        <v>2529949</v>
      </c>
      <c r="K490" t="str">
        <v>-0.19</v>
      </c>
      <c r="L490" t="str">
        <v>1288.09997558593750</v>
      </c>
      <c r="M490" t="str">
        <v>1304.84997558593750</v>
      </c>
      <c r="N490" t="str">
        <v>1304.84997558593750</v>
      </c>
      <c r="O490" t="str">
        <v>1280.00000000000000</v>
      </c>
      <c r="P490">
        <v>-0.189847208514871</v>
      </c>
      <c r="Q490" t="str">
        <v>10/01/2022</v>
      </c>
      <c r="R490">
        <v>1288.0999999999999</v>
      </c>
      <c r="S490">
        <v>1304.8499999999999</v>
      </c>
      <c r="T490">
        <v>1304.8499999999999</v>
      </c>
      <c r="U490">
        <v>1280</v>
      </c>
      <c r="V490">
        <v>2529949</v>
      </c>
      <c r="W490">
        <v>-0.19</v>
      </c>
      <c r="X490">
        <v>1288.09997558593</v>
      </c>
      <c r="Y490">
        <v>1304.84997558593</v>
      </c>
      <c r="Z490">
        <v>1304.84997558593</v>
      </c>
      <c r="AA490">
        <v>1280</v>
      </c>
      <c r="AB490">
        <v>-0.189847208514871</v>
      </c>
    </row>
    <row r="491" spans="1:28" x14ac:dyDescent="0.25">
      <c r="A491" t="str">
        <v>greenFont</v>
      </c>
      <c r="B491" t="str">
        <v>Jan 07, 2022</v>
      </c>
      <c r="C491">
        <v>1641513600</v>
      </c>
      <c r="D491" s="1" t="str">
        <v>2022-01-07T00:00:00Z</v>
      </c>
      <c r="E491" t="str">
        <v>1,290.55</v>
      </c>
      <c r="F491" t="str">
        <v>1,297.55</v>
      </c>
      <c r="G491" t="str">
        <v>1,298.50</v>
      </c>
      <c r="H491" t="str">
        <v>1,282.20</v>
      </c>
      <c r="I491" t="str">
        <v>3.90M</v>
      </c>
      <c r="J491">
        <v>3898684</v>
      </c>
      <c r="K491" t="str">
        <v>0.44</v>
      </c>
      <c r="L491" t="str">
        <v>1290.55004882812500</v>
      </c>
      <c r="M491" t="str">
        <v>1297.55004882812500</v>
      </c>
      <c r="N491" t="str">
        <v>1298.50000000000000</v>
      </c>
      <c r="O491" t="str">
        <v>1282.19995117187500</v>
      </c>
      <c r="P491">
        <v>0.439724827356822</v>
      </c>
      <c r="Q491" t="str">
        <v>07/01/2022</v>
      </c>
      <c r="R491">
        <v>1290.55</v>
      </c>
      <c r="S491">
        <v>1297.55</v>
      </c>
      <c r="T491">
        <v>1298.5</v>
      </c>
      <c r="U491">
        <v>1282.2</v>
      </c>
      <c r="V491">
        <v>3898684</v>
      </c>
      <c r="W491">
        <v>0.44</v>
      </c>
      <c r="X491">
        <v>1290.55004882812</v>
      </c>
      <c r="Y491">
        <v>1297.55004882812</v>
      </c>
      <c r="Z491">
        <v>1298.5</v>
      </c>
      <c r="AA491">
        <v>1282.19995117187</v>
      </c>
      <c r="AB491">
        <v>0.439724827356822</v>
      </c>
    </row>
    <row r="492" spans="1:28" x14ac:dyDescent="0.25">
      <c r="A492" t="str">
        <v>redFont</v>
      </c>
      <c r="B492" t="str">
        <v>Jan 06, 2022</v>
      </c>
      <c r="C492">
        <v>1641427200</v>
      </c>
      <c r="D492" s="1" t="str">
        <v>2022-01-06T00:00:00Z</v>
      </c>
      <c r="E492" t="str">
        <v>1,284.90</v>
      </c>
      <c r="F492" t="str">
        <v>1,290.00</v>
      </c>
      <c r="G492" t="str">
        <v>1,297.80</v>
      </c>
      <c r="H492" t="str">
        <v>1,277.00</v>
      </c>
      <c r="I492" t="str">
        <v>4.41M</v>
      </c>
      <c r="J492">
        <v>4409632</v>
      </c>
      <c r="K492" t="str">
        <v>-1.97</v>
      </c>
      <c r="L492" t="str">
        <v>1284.90002441406250</v>
      </c>
      <c r="M492" t="str">
        <v>1290.00000000000000</v>
      </c>
      <c r="N492" t="str">
        <v>1297.80004882812500</v>
      </c>
      <c r="O492" t="str">
        <v>1277.00000000000000</v>
      </c>
      <c r="P492">
        <v>-1.9721514847177188</v>
      </c>
      <c r="Q492" t="str">
        <v>06/01/2022</v>
      </c>
      <c r="R492">
        <v>1284.9000000000001</v>
      </c>
      <c r="S492">
        <v>1290</v>
      </c>
      <c r="T492">
        <v>1297.8</v>
      </c>
      <c r="U492">
        <v>1277</v>
      </c>
      <c r="V492">
        <v>4409632</v>
      </c>
      <c r="W492">
        <v>-1.97</v>
      </c>
      <c r="X492">
        <v>1284.90002441406</v>
      </c>
      <c r="Y492">
        <v>1290</v>
      </c>
      <c r="Z492">
        <v>1297.80004882812</v>
      </c>
      <c r="AA492">
        <v>1277</v>
      </c>
      <c r="AB492">
        <v>-1.9721514847177188</v>
      </c>
    </row>
    <row r="493" spans="1:28" x14ac:dyDescent="0.25">
      <c r="A493" t="str">
        <v>redFont</v>
      </c>
      <c r="B493" t="str">
        <v>Jan 05, 2022</v>
      </c>
      <c r="C493">
        <v>1641340800</v>
      </c>
      <c r="D493" s="1" t="str">
        <v>2022-01-05T00:00:00Z</v>
      </c>
      <c r="E493" t="str">
        <v>1,310.75</v>
      </c>
      <c r="F493" t="str">
        <v>1,329.00</v>
      </c>
      <c r="G493" t="str">
        <v>1,330.00</v>
      </c>
      <c r="H493" t="str">
        <v>1,302.00</v>
      </c>
      <c r="I493" t="str">
        <v>3.51M</v>
      </c>
      <c r="J493">
        <v>3510253</v>
      </c>
      <c r="K493" t="str">
        <v>-1.70</v>
      </c>
      <c r="L493" t="str">
        <v>1310.75000000000000</v>
      </c>
      <c r="M493" t="str">
        <v>1329.00000000000000</v>
      </c>
      <c r="N493" t="str">
        <v>1330.00000000000000</v>
      </c>
      <c r="O493" t="str">
        <v>1302.00000000000000</v>
      </c>
      <c r="P493">
        <v>-1.7023474448310276</v>
      </c>
      <c r="Q493" t="str">
        <v>05/01/2022</v>
      </c>
      <c r="R493">
        <v>1310.75</v>
      </c>
      <c r="S493">
        <v>1329</v>
      </c>
      <c r="T493">
        <v>1330</v>
      </c>
      <c r="U493">
        <v>1302</v>
      </c>
      <c r="V493">
        <v>3510253</v>
      </c>
      <c r="W493">
        <v>-1.7</v>
      </c>
      <c r="X493">
        <v>1310.75</v>
      </c>
      <c r="Y493">
        <v>1329</v>
      </c>
      <c r="Z493">
        <v>1330</v>
      </c>
      <c r="AA493">
        <v>1302</v>
      </c>
      <c r="AB493">
        <v>-1.7023474448310276</v>
      </c>
    </row>
    <row r="494" spans="1:28" x14ac:dyDescent="0.25">
      <c r="A494" t="str">
        <v>greenFont</v>
      </c>
      <c r="B494" t="str">
        <v>Jan 04, 2022</v>
      </c>
      <c r="C494">
        <v>1641254400</v>
      </c>
      <c r="D494" s="1" t="str">
        <v>2022-01-04T00:00:00Z</v>
      </c>
      <c r="E494" t="str">
        <v>1,333.45</v>
      </c>
      <c r="F494" t="str">
        <v>1,329.50</v>
      </c>
      <c r="G494" t="str">
        <v>1,336.70</v>
      </c>
      <c r="H494" t="str">
        <v>1,307.25</v>
      </c>
      <c r="I494" t="str">
        <v>3.37M</v>
      </c>
      <c r="J494">
        <v>3367100</v>
      </c>
      <c r="K494" t="str">
        <v>0.55</v>
      </c>
      <c r="L494" t="str">
        <v>1333.44995117187500</v>
      </c>
      <c r="M494" t="str">
        <v>1329.50000000000000</v>
      </c>
      <c r="N494" t="str">
        <v>1336.69995117187500</v>
      </c>
      <c r="O494" t="str">
        <v>1307.25000000000000</v>
      </c>
      <c r="P494">
        <v>0.55046010054841665</v>
      </c>
      <c r="Q494" t="str">
        <v>04/01/2022</v>
      </c>
      <c r="R494">
        <v>1333.45</v>
      </c>
      <c r="S494">
        <v>1329.5</v>
      </c>
      <c r="T494">
        <v>1336.7</v>
      </c>
      <c r="U494">
        <v>1307.25</v>
      </c>
      <c r="V494">
        <v>3367100</v>
      </c>
      <c r="W494">
        <v>0.55000000000000004</v>
      </c>
      <c r="X494">
        <v>1333.44995117187</v>
      </c>
      <c r="Y494">
        <v>1329.5</v>
      </c>
      <c r="Z494">
        <v>1336.69995117187</v>
      </c>
      <c r="AA494">
        <v>1307.25</v>
      </c>
      <c r="AB494">
        <v>0.55046010054841665</v>
      </c>
    </row>
    <row r="495" spans="1:28" x14ac:dyDescent="0.25">
      <c r="A495" t="str">
        <v>greenFont</v>
      </c>
      <c r="B495" t="str">
        <v>Jan 03, 2022</v>
      </c>
      <c r="C495">
        <v>1641168000</v>
      </c>
      <c r="D495" s="1" t="str">
        <v>2022-01-03T00:00:00Z</v>
      </c>
      <c r="E495" t="str">
        <v>1,326.15</v>
      </c>
      <c r="F495" t="str">
        <v>1,316.35</v>
      </c>
      <c r="G495" t="str">
        <v>1,339.90</v>
      </c>
      <c r="H495" t="str">
        <v>1,314.10</v>
      </c>
      <c r="I495" t="str">
        <v>2.66M</v>
      </c>
      <c r="J495">
        <v>2661272</v>
      </c>
      <c r="K495" t="str">
        <v>0.53</v>
      </c>
      <c r="L495" t="str">
        <v>1326.15002441406250</v>
      </c>
      <c r="M495" t="str">
        <v>1316.34997558593750</v>
      </c>
      <c r="N495" t="str">
        <v>1339.90002441406250</v>
      </c>
      <c r="O495" t="str">
        <v>1314.09997558593750</v>
      </c>
      <c r="P495">
        <v>0.53445902195498141</v>
      </c>
      <c r="Q495" t="str">
        <v>03/01/2022</v>
      </c>
      <c r="R495">
        <v>1326.15</v>
      </c>
      <c r="S495">
        <v>1316.35</v>
      </c>
      <c r="T495">
        <v>1339.9</v>
      </c>
      <c r="U495">
        <v>1314.1</v>
      </c>
      <c r="V495">
        <v>2661272</v>
      </c>
      <c r="W495">
        <v>0.53</v>
      </c>
      <c r="X495">
        <v>1326.15002441406</v>
      </c>
      <c r="Y495">
        <v>1316.34997558593</v>
      </c>
      <c r="Z495">
        <v>1339.90002441406</v>
      </c>
      <c r="AA495">
        <v>1314.09997558593</v>
      </c>
      <c r="AB495">
        <v>0.53445902195498141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1,319.10</v>
      </c>
      <c r="F496" t="str">
        <v>1,320.00</v>
      </c>
      <c r="G496" t="str">
        <v>1,329.45</v>
      </c>
      <c r="H496" t="str">
        <v>1,308.95</v>
      </c>
      <c r="I496" t="str">
        <v>2.23M</v>
      </c>
      <c r="J496">
        <v>2231508</v>
      </c>
      <c r="K496" t="str">
        <v>0.16</v>
      </c>
      <c r="L496" t="str">
        <v>1319.09997558593750</v>
      </c>
      <c r="M496" t="str">
        <v>1320.00000000000000</v>
      </c>
      <c r="N496" t="str">
        <v>1329.44995117187500</v>
      </c>
      <c r="O496" t="str">
        <v>1308.94995117187500</v>
      </c>
      <c r="P496">
        <v>0.15564531960167108</v>
      </c>
      <c r="Q496" t="str">
        <v>31/12/2021</v>
      </c>
      <c r="R496">
        <v>1319.1</v>
      </c>
      <c r="S496">
        <v>1320</v>
      </c>
      <c r="T496">
        <v>1329.45</v>
      </c>
      <c r="U496">
        <v>1308.95</v>
      </c>
      <c r="V496">
        <v>2231508</v>
      </c>
      <c r="W496">
        <v>0.16</v>
      </c>
      <c r="X496">
        <v>1319.09997558593</v>
      </c>
      <c r="Y496">
        <v>1320</v>
      </c>
      <c r="Z496">
        <v>1329.44995117187</v>
      </c>
      <c r="AA496">
        <v>1308.94995117187</v>
      </c>
      <c r="AB496">
        <v>0.15564531960167108</v>
      </c>
    </row>
    <row r="497" spans="1:28" x14ac:dyDescent="0.25">
      <c r="A497" t="str">
        <v>greenFont</v>
      </c>
      <c r="B497" t="str">
        <v>Dec 30, 2021</v>
      </c>
      <c r="C497">
        <v>1640822400</v>
      </c>
      <c r="D497" s="1" t="str">
        <v>2021-12-30T00:00:00Z</v>
      </c>
      <c r="E497" t="str">
        <v>1,317.05</v>
      </c>
      <c r="F497" t="str">
        <v>1,291.90</v>
      </c>
      <c r="G497" t="str">
        <v>1,326.45</v>
      </c>
      <c r="H497" t="str">
        <v>1,282.70</v>
      </c>
      <c r="I497" t="str">
        <v>4.52M</v>
      </c>
      <c r="J497">
        <v>4518139</v>
      </c>
      <c r="K497" t="str">
        <v>1.95</v>
      </c>
      <c r="L497" t="str">
        <v>1317.05004882812500</v>
      </c>
      <c r="M497" t="str">
        <v>1291.90002441406250</v>
      </c>
      <c r="N497" t="str">
        <v>1326.44995117187500</v>
      </c>
      <c r="O497" t="str">
        <v>1282.69995117187500</v>
      </c>
      <c r="P497">
        <v>1.9467469571005869</v>
      </c>
      <c r="Q497" t="str">
        <v>30/12/2021</v>
      </c>
      <c r="R497">
        <v>1317.05</v>
      </c>
      <c r="S497">
        <v>1291.9000000000001</v>
      </c>
      <c r="T497">
        <v>1326.45</v>
      </c>
      <c r="U497">
        <v>1282.7</v>
      </c>
      <c r="V497">
        <v>4518139</v>
      </c>
      <c r="W497">
        <v>1.95</v>
      </c>
      <c r="X497">
        <v>1317.05004882812</v>
      </c>
      <c r="Y497">
        <v>1291.90002441406</v>
      </c>
      <c r="Z497">
        <v>1326.44995117187</v>
      </c>
      <c r="AA497">
        <v>1282.69995117187</v>
      </c>
      <c r="AB497">
        <v>1.9467469571005869</v>
      </c>
    </row>
    <row r="498" spans="1:28" x14ac:dyDescent="0.25">
      <c r="A498" t="str">
        <v>greenFont</v>
      </c>
      <c r="B498" t="str">
        <v>Dec 29, 2021</v>
      </c>
      <c r="C498">
        <v>1640736000</v>
      </c>
      <c r="D498" s="1" t="str">
        <v>2021-12-29T00:00:00Z</v>
      </c>
      <c r="E498" t="str">
        <v>1,291.90</v>
      </c>
      <c r="F498" t="str">
        <v>1,283.00</v>
      </c>
      <c r="G498" t="str">
        <v>1,299.00</v>
      </c>
      <c r="H498" t="str">
        <v>1,277.10</v>
      </c>
      <c r="I498" t="str">
        <v>2.25M</v>
      </c>
      <c r="J498">
        <v>2254162</v>
      </c>
      <c r="K498" t="str">
        <v>0.62</v>
      </c>
      <c r="L498" t="str">
        <v>1291.90002441406250</v>
      </c>
      <c r="M498" t="str">
        <v>1283.00000000000000</v>
      </c>
      <c r="N498" t="str">
        <v>1299.00000000000000</v>
      </c>
      <c r="O498" t="str">
        <v>1277.09997558593750</v>
      </c>
      <c r="P498">
        <v>0.62310147580618558</v>
      </c>
      <c r="Q498" t="str">
        <v>29/12/2021</v>
      </c>
      <c r="R498">
        <v>1291.9000000000001</v>
      </c>
      <c r="S498">
        <v>1283</v>
      </c>
      <c r="T498">
        <v>1299</v>
      </c>
      <c r="U498">
        <v>1277.0999999999999</v>
      </c>
      <c r="V498">
        <v>2254162</v>
      </c>
      <c r="W498">
        <v>0.62</v>
      </c>
      <c r="X498">
        <v>1291.90002441406</v>
      </c>
      <c r="Y498">
        <v>1283</v>
      </c>
      <c r="Z498">
        <v>1299</v>
      </c>
      <c r="AA498">
        <v>1277.09997558593</v>
      </c>
      <c r="AB498">
        <v>0.62310147580618558</v>
      </c>
    </row>
    <row r="499" spans="1:28" x14ac:dyDescent="0.25">
      <c r="A499" t="str">
        <v>greenFont</v>
      </c>
      <c r="B499" t="str">
        <v>Dec 28, 2021</v>
      </c>
      <c r="C499">
        <v>1640649600</v>
      </c>
      <c r="D499" s="1" t="str">
        <v>2021-12-28T00:00:00Z</v>
      </c>
      <c r="E499" t="str">
        <v>1,283.90</v>
      </c>
      <c r="F499" t="str">
        <v>1,270.00</v>
      </c>
      <c r="G499" t="str">
        <v>1,289.00</v>
      </c>
      <c r="H499" t="str">
        <v>1,270.00</v>
      </c>
      <c r="I499" t="str">
        <v>3.45M</v>
      </c>
      <c r="J499">
        <v>3446067</v>
      </c>
      <c r="K499" t="str">
        <v>1.32</v>
      </c>
      <c r="L499" t="str">
        <v>1283.90002441406250</v>
      </c>
      <c r="M499" t="str">
        <v>1270.00000000000000</v>
      </c>
      <c r="N499" t="str">
        <v>1289.00000000000000</v>
      </c>
      <c r="O499" t="str">
        <v>1270.00000000000000</v>
      </c>
      <c r="P499">
        <v>1.3178719922411366</v>
      </c>
      <c r="Q499" t="str">
        <v>28/12/2021</v>
      </c>
      <c r="R499">
        <v>1283.9000000000001</v>
      </c>
      <c r="S499">
        <v>1270</v>
      </c>
      <c r="T499">
        <v>1289</v>
      </c>
      <c r="U499">
        <v>1270</v>
      </c>
      <c r="V499">
        <v>3446067</v>
      </c>
      <c r="W499">
        <v>1.32</v>
      </c>
      <c r="X499">
        <v>1283.90002441406</v>
      </c>
      <c r="Y499">
        <v>1270</v>
      </c>
      <c r="Z499">
        <v>1289</v>
      </c>
      <c r="AA499">
        <v>1270</v>
      </c>
      <c r="AB499">
        <v>1.3178719922411366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1,267.20</v>
      </c>
      <c r="F500" t="str">
        <v>1,268.00</v>
      </c>
      <c r="G500" t="str">
        <v>1,277.00</v>
      </c>
      <c r="H500" t="str">
        <v>1,254.05</v>
      </c>
      <c r="I500" t="str">
        <v>3.37M</v>
      </c>
      <c r="J500">
        <v>3372907</v>
      </c>
      <c r="K500" t="str">
        <v>0.16</v>
      </c>
      <c r="L500" t="str">
        <v>1267.19995117187500</v>
      </c>
      <c r="M500" t="str">
        <v>1268.00000000000000</v>
      </c>
      <c r="N500" t="str">
        <v>1277.00000000000000</v>
      </c>
      <c r="O500" t="str">
        <v>1254.05004882812500</v>
      </c>
      <c r="P500">
        <v>0.15807778036566678</v>
      </c>
      <c r="Q500" t="str">
        <v>27/12/2021</v>
      </c>
      <c r="R500">
        <v>1267.2</v>
      </c>
      <c r="S500">
        <v>1268</v>
      </c>
      <c r="T500">
        <v>1277</v>
      </c>
      <c r="U500">
        <v>1254.05</v>
      </c>
      <c r="V500">
        <v>3372907</v>
      </c>
      <c r="W500">
        <v>0.16</v>
      </c>
      <c r="X500">
        <v>1267.19995117187</v>
      </c>
      <c r="Y500">
        <v>1268</v>
      </c>
      <c r="Z500">
        <v>1277</v>
      </c>
      <c r="AA500">
        <v>1254.05004882812</v>
      </c>
      <c r="AB500">
        <v>0.15807778036566678</v>
      </c>
    </row>
    <row r="501" spans="1:28" x14ac:dyDescent="0.25">
      <c r="A501" t="str">
        <v>greenFont</v>
      </c>
      <c r="B501" t="str">
        <v>Dec 24, 2021</v>
      </c>
      <c r="C501">
        <v>1640304000</v>
      </c>
      <c r="D501" s="1" t="str">
        <v>2021-12-24T00:00:00Z</v>
      </c>
      <c r="E501" t="str">
        <v>1,265.20</v>
      </c>
      <c r="F501" t="str">
        <v>1,262.15</v>
      </c>
      <c r="G501" t="str">
        <v>1,283.80</v>
      </c>
      <c r="H501" t="str">
        <v>1,246.15</v>
      </c>
      <c r="I501" t="str">
        <v>15.95M</v>
      </c>
      <c r="J501">
        <v>15952929</v>
      </c>
      <c r="K501" t="str">
        <v>3.08</v>
      </c>
      <c r="L501" t="str">
        <v>1265.19995117187500</v>
      </c>
      <c r="M501" t="str">
        <v>1262.15002441406250</v>
      </c>
      <c r="N501" t="str">
        <v>1283.80004882812500</v>
      </c>
      <c r="O501" t="str">
        <v>1246.15002441406250</v>
      </c>
      <c r="P501">
        <v>3.0754818120249383</v>
      </c>
      <c r="Q501" t="str">
        <v>24/12/2021</v>
      </c>
      <c r="R501">
        <v>1265.2</v>
      </c>
      <c r="S501">
        <v>1262.1500000000001</v>
      </c>
      <c r="T501">
        <v>1283.8</v>
      </c>
      <c r="U501">
        <v>1246.1500000000001</v>
      </c>
      <c r="V501">
        <v>15952929</v>
      </c>
      <c r="W501">
        <v>3.08</v>
      </c>
      <c r="X501">
        <v>1265.19995117187</v>
      </c>
      <c r="Y501">
        <v>1262.15002441406</v>
      </c>
      <c r="Z501">
        <v>1283.80004882812</v>
      </c>
      <c r="AA501">
        <v>1246.15002441406</v>
      </c>
      <c r="AB501">
        <v>3.0754818120249383</v>
      </c>
    </row>
    <row r="502" spans="1:28" x14ac:dyDescent="0.25">
      <c r="A502" t="str">
        <v>greenFont</v>
      </c>
      <c r="B502" t="str">
        <v>Dec 23, 2021</v>
      </c>
      <c r="C502">
        <v>1640217600</v>
      </c>
      <c r="D502" s="1" t="str">
        <v>2021-12-23T00:00:00Z</v>
      </c>
      <c r="E502" t="str">
        <v>1,227.45</v>
      </c>
      <c r="F502" t="str">
        <v>1,229.90</v>
      </c>
      <c r="G502" t="str">
        <v>1,230.70</v>
      </c>
      <c r="H502" t="str">
        <v>1,215.60</v>
      </c>
      <c r="I502" t="str">
        <v>2.81M</v>
      </c>
      <c r="J502">
        <v>2814281</v>
      </c>
      <c r="K502" t="str">
        <v>0.38</v>
      </c>
      <c r="L502" t="str">
        <v>1227.44995117187500</v>
      </c>
      <c r="M502" t="str">
        <v>1229.90002441406250</v>
      </c>
      <c r="N502" t="str">
        <v>1230.69995117187500</v>
      </c>
      <c r="O502" t="str">
        <v>1215.59997558593750</v>
      </c>
      <c r="P502">
        <v>0.38026677772921674</v>
      </c>
      <c r="Q502" t="str">
        <v>23/12/2021</v>
      </c>
      <c r="R502">
        <v>1227.45</v>
      </c>
      <c r="S502">
        <v>1229.9000000000001</v>
      </c>
      <c r="T502">
        <v>1230.7</v>
      </c>
      <c r="U502">
        <v>1215.5999999999999</v>
      </c>
      <c r="V502">
        <v>2814281</v>
      </c>
      <c r="W502">
        <v>0.38</v>
      </c>
      <c r="X502">
        <v>1227.44995117187</v>
      </c>
      <c r="Y502">
        <v>1229.90002441406</v>
      </c>
      <c r="Z502">
        <v>1230.69995117187</v>
      </c>
      <c r="AA502">
        <v>1215.59997558593</v>
      </c>
      <c r="AB502">
        <v>0.38026677772921674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1,222.80</v>
      </c>
      <c r="F503" t="str">
        <v>1,218.00</v>
      </c>
      <c r="G503" t="str">
        <v>1,226.00</v>
      </c>
      <c r="H503" t="str">
        <v>1,210.10</v>
      </c>
      <c r="I503" t="str">
        <v>3.81M</v>
      </c>
      <c r="J503">
        <v>3809814</v>
      </c>
      <c r="K503" t="str">
        <v>1.48</v>
      </c>
      <c r="L503" t="str">
        <v>1222.80004882812500</v>
      </c>
      <c r="M503" t="str">
        <v>1218.00000000000000</v>
      </c>
      <c r="N503" t="str">
        <v>1226.00000000000000</v>
      </c>
      <c r="O503" t="str">
        <v>1210.09997558593750</v>
      </c>
      <c r="P503">
        <v>1.4771824753630705</v>
      </c>
      <c r="Q503" t="str">
        <v>22/12/2021</v>
      </c>
      <c r="R503">
        <v>1222.8</v>
      </c>
      <c r="S503">
        <v>1218</v>
      </c>
      <c r="T503">
        <v>1226</v>
      </c>
      <c r="U503">
        <v>1210.0999999999999</v>
      </c>
      <c r="V503">
        <v>3809814</v>
      </c>
      <c r="W503">
        <v>1.48</v>
      </c>
      <c r="X503">
        <v>1222.80004882812</v>
      </c>
      <c r="Y503">
        <v>1218</v>
      </c>
      <c r="Z503">
        <v>1226</v>
      </c>
      <c r="AA503">
        <v>1210.09997558593</v>
      </c>
      <c r="AB503">
        <v>1.4771824753630705</v>
      </c>
    </row>
    <row r="504" spans="1:28" x14ac:dyDescent="0.25">
      <c r="A504" t="str">
        <v>greenFont</v>
      </c>
      <c r="B504" t="str">
        <v>Dec 21, 2021</v>
      </c>
      <c r="C504">
        <v>1640044800</v>
      </c>
      <c r="D504" s="1" t="str">
        <v>2021-12-21T00:00:00Z</v>
      </c>
      <c r="E504" t="str">
        <v>1,205.00</v>
      </c>
      <c r="F504" t="str">
        <v>1,168.90</v>
      </c>
      <c r="G504" t="str">
        <v>1,214.95</v>
      </c>
      <c r="H504" t="str">
        <v>1,165.05</v>
      </c>
      <c r="I504" t="str">
        <v>6.22M</v>
      </c>
      <c r="J504">
        <v>6217986</v>
      </c>
      <c r="K504" t="str">
        <v>3.89</v>
      </c>
      <c r="L504" t="str">
        <v>1205.00000000000000</v>
      </c>
      <c r="M504" t="str">
        <v>1168.90002441406250</v>
      </c>
      <c r="N504" t="str">
        <v>1214.94995117187500</v>
      </c>
      <c r="O504" t="str">
        <v>1165.05004882812500</v>
      </c>
      <c r="P504">
        <v>3.8882640431635731</v>
      </c>
      <c r="Q504" t="str">
        <v>21/12/2021</v>
      </c>
      <c r="R504">
        <v>1205</v>
      </c>
      <c r="S504">
        <v>1168.9000000000001</v>
      </c>
      <c r="T504">
        <v>1214.95</v>
      </c>
      <c r="U504">
        <v>1165.05</v>
      </c>
      <c r="V504">
        <v>6217986</v>
      </c>
      <c r="W504">
        <v>3.89</v>
      </c>
      <c r="X504">
        <v>1205</v>
      </c>
      <c r="Y504">
        <v>1168.90002441406</v>
      </c>
      <c r="Z504">
        <v>1214.94995117187</v>
      </c>
      <c r="AA504">
        <v>1165.05004882812</v>
      </c>
      <c r="AB504">
        <v>3.8882640431635731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1,159.90</v>
      </c>
      <c r="F505" t="str">
        <v>1,160.00</v>
      </c>
      <c r="G505" t="str">
        <v>1,172.35</v>
      </c>
      <c r="H505" t="str">
        <v>1,145.50</v>
      </c>
      <c r="I505" t="str">
        <v>3.09M</v>
      </c>
      <c r="J505">
        <v>3091768</v>
      </c>
      <c r="K505" t="str">
        <v>-0.98</v>
      </c>
      <c r="L505" t="str">
        <v>1159.90002441406250</v>
      </c>
      <c r="M505" t="str">
        <v>1160.00000000000000</v>
      </c>
      <c r="N505" t="str">
        <v>1172.34997558593750</v>
      </c>
      <c r="O505" t="str">
        <v>1145.50000000000000</v>
      </c>
      <c r="P505">
        <v>-0.98173124127706346</v>
      </c>
      <c r="Q505" t="str">
        <v>20/12/2021</v>
      </c>
      <c r="R505">
        <v>1159.9000000000001</v>
      </c>
      <c r="S505">
        <v>1160</v>
      </c>
      <c r="T505">
        <v>1172.3499999999999</v>
      </c>
      <c r="U505">
        <v>1145.5</v>
      </c>
      <c r="V505">
        <v>3091768</v>
      </c>
      <c r="W505">
        <v>-0.98</v>
      </c>
      <c r="X505">
        <v>1159.90002441406</v>
      </c>
      <c r="Y505">
        <v>1160</v>
      </c>
      <c r="Z505">
        <v>1172.34997558593</v>
      </c>
      <c r="AA505">
        <v>1145.5</v>
      </c>
      <c r="AB505">
        <v>-0.98173124127706346</v>
      </c>
    </row>
    <row r="506" spans="1:28" x14ac:dyDescent="0.25">
      <c r="A506" t="str">
        <v>greenFont</v>
      </c>
      <c r="B506" t="str">
        <v>Dec 17, 2021</v>
      </c>
      <c r="C506">
        <v>1639699200</v>
      </c>
      <c r="D506" s="1" t="str">
        <v>2021-12-17T00:00:00Z</v>
      </c>
      <c r="E506" t="str">
        <v>1,171.40</v>
      </c>
      <c r="F506" t="str">
        <v>1,172.00</v>
      </c>
      <c r="G506" t="str">
        <v>1,182.90</v>
      </c>
      <c r="H506" t="str">
        <v>1,165.00</v>
      </c>
      <c r="I506" t="str">
        <v>6.37M</v>
      </c>
      <c r="J506">
        <v>6373455</v>
      </c>
      <c r="K506" t="str">
        <v>1.00</v>
      </c>
      <c r="L506" t="str">
        <v>1171.40002441406250</v>
      </c>
      <c r="M506" t="str">
        <v>1172.00000000000000</v>
      </c>
      <c r="N506" t="str">
        <v>1182.90002441406250</v>
      </c>
      <c r="O506" t="str">
        <v>1165.00000000000000</v>
      </c>
      <c r="P506">
        <v>1.0045289427947834</v>
      </c>
      <c r="Q506" t="str">
        <v>17/12/2021</v>
      </c>
      <c r="R506">
        <v>1171.4000000000001</v>
      </c>
      <c r="S506">
        <v>1172</v>
      </c>
      <c r="T506">
        <v>1182.9000000000001</v>
      </c>
      <c r="U506">
        <v>1165</v>
      </c>
      <c r="V506">
        <v>6373455</v>
      </c>
      <c r="W506">
        <v>1</v>
      </c>
      <c r="X506">
        <v>1171.40002441406</v>
      </c>
      <c r="Y506">
        <v>1172</v>
      </c>
      <c r="Z506">
        <v>1182.90002441406</v>
      </c>
      <c r="AA506">
        <v>1165</v>
      </c>
      <c r="AB506">
        <v>1.0045289427947834</v>
      </c>
    </row>
    <row r="507" spans="1:28" x14ac:dyDescent="0.25">
      <c r="A507" t="str">
        <v>greenFont</v>
      </c>
      <c r="B507" t="str">
        <v>Dec 16, 2021</v>
      </c>
      <c r="C507">
        <v>1639612800</v>
      </c>
      <c r="D507" s="1" t="str">
        <v>2021-12-16T00:00:00Z</v>
      </c>
      <c r="E507" t="str">
        <v>1,159.75</v>
      </c>
      <c r="F507" t="str">
        <v>1,156.00</v>
      </c>
      <c r="G507" t="str">
        <v>1,167.90</v>
      </c>
      <c r="H507" t="str">
        <v>1,149.55</v>
      </c>
      <c r="I507" t="str">
        <v>2.12M</v>
      </c>
      <c r="J507">
        <v>2121810</v>
      </c>
      <c r="K507" t="str">
        <v>0.94</v>
      </c>
      <c r="L507" t="str">
        <v>1159.75000000000000</v>
      </c>
      <c r="M507" t="str">
        <v>1156.00000000000000</v>
      </c>
      <c r="N507" t="str">
        <v>1167.90002441406250</v>
      </c>
      <c r="O507" t="str">
        <v>1149.55004882812500</v>
      </c>
      <c r="P507">
        <v>0.94437943732057739</v>
      </c>
      <c r="Q507" t="str">
        <v>16/12/2021</v>
      </c>
      <c r="R507">
        <v>1159.75</v>
      </c>
      <c r="S507">
        <v>1156</v>
      </c>
      <c r="T507">
        <v>1167.9000000000001</v>
      </c>
      <c r="U507">
        <v>1149.55</v>
      </c>
      <c r="V507">
        <v>2121810</v>
      </c>
      <c r="W507">
        <v>0.94</v>
      </c>
      <c r="X507">
        <v>1159.75</v>
      </c>
      <c r="Y507">
        <v>1156</v>
      </c>
      <c r="Z507">
        <v>1167.90002441406</v>
      </c>
      <c r="AA507">
        <v>1149.55004882812</v>
      </c>
      <c r="AB507">
        <v>0.94437943732057739</v>
      </c>
    </row>
    <row r="508" spans="1:28" x14ac:dyDescent="0.25">
      <c r="A508" t="str">
        <v>redFont</v>
      </c>
      <c r="B508" t="str">
        <v>Dec 15, 2021</v>
      </c>
      <c r="C508">
        <v>1639526400</v>
      </c>
      <c r="D508" s="1" t="str">
        <v>2021-12-15T00:00:00Z</v>
      </c>
      <c r="E508" t="str">
        <v>1,148.90</v>
      </c>
      <c r="F508" t="str">
        <v>1,158.25</v>
      </c>
      <c r="G508" t="str">
        <v>1,161.95</v>
      </c>
      <c r="H508" t="str">
        <v>1,142.30</v>
      </c>
      <c r="I508" t="str">
        <v>1.60M</v>
      </c>
      <c r="J508">
        <v>1604301</v>
      </c>
      <c r="K508" t="str">
        <v>-1.16</v>
      </c>
      <c r="L508" t="str">
        <v>1148.90002441406250</v>
      </c>
      <c r="M508" t="str">
        <v>1158.25000000000000</v>
      </c>
      <c r="N508" t="str">
        <v>1161.94995117187500</v>
      </c>
      <c r="O508" t="str">
        <v>1142.30004882812500</v>
      </c>
      <c r="P508">
        <v>-1.1571343790061952</v>
      </c>
      <c r="Q508" t="str">
        <v>15/12/2021</v>
      </c>
      <c r="R508">
        <v>1148.9000000000001</v>
      </c>
      <c r="S508">
        <v>1158.25</v>
      </c>
      <c r="T508">
        <v>1161.95</v>
      </c>
      <c r="U508">
        <v>1142.3</v>
      </c>
      <c r="V508">
        <v>1604301</v>
      </c>
      <c r="W508">
        <v>-1.1599999999999999</v>
      </c>
      <c r="X508">
        <v>1148.90002441406</v>
      </c>
      <c r="Y508">
        <v>1158.25</v>
      </c>
      <c r="Z508">
        <v>1161.94995117187</v>
      </c>
      <c r="AA508">
        <v>1142.30004882812</v>
      </c>
      <c r="AB508">
        <v>-1.1571343790061952</v>
      </c>
    </row>
    <row r="509" spans="1:28" x14ac:dyDescent="0.25">
      <c r="A509" t="str">
        <v>greenFont</v>
      </c>
      <c r="B509" t="str">
        <v>Dec 14, 2021</v>
      </c>
      <c r="C509">
        <v>1639440000</v>
      </c>
      <c r="D509" s="1" t="str">
        <v>2021-12-14T00:00:00Z</v>
      </c>
      <c r="E509" t="str">
        <v>1,162.35</v>
      </c>
      <c r="F509" t="str">
        <v>1,156.00</v>
      </c>
      <c r="G509" t="str">
        <v>1,165.90</v>
      </c>
      <c r="H509" t="str">
        <v>1,145.50</v>
      </c>
      <c r="I509" t="str">
        <v>1.97M</v>
      </c>
      <c r="J509">
        <v>1972685</v>
      </c>
      <c r="K509" t="str">
        <v>0.28</v>
      </c>
      <c r="L509" t="str">
        <v>1162.34997558593750</v>
      </c>
      <c r="M509" t="str">
        <v>1156.00000000000000</v>
      </c>
      <c r="N509" t="str">
        <v>1165.90002441406250</v>
      </c>
      <c r="O509" t="str">
        <v>1145.50000000000000</v>
      </c>
      <c r="P509">
        <v>0.28038996363166085</v>
      </c>
      <c r="Q509" t="str">
        <v>14/12/2021</v>
      </c>
      <c r="R509">
        <v>1162.3499999999999</v>
      </c>
      <c r="S509">
        <v>1156</v>
      </c>
      <c r="T509">
        <v>1165.9000000000001</v>
      </c>
      <c r="U509">
        <v>1145.5</v>
      </c>
      <c r="V509">
        <v>1972685</v>
      </c>
      <c r="W509">
        <v>0.28000000000000003</v>
      </c>
      <c r="X509">
        <v>1162.34997558593</v>
      </c>
      <c r="Y509">
        <v>1156</v>
      </c>
      <c r="Z509">
        <v>1165.90002441406</v>
      </c>
      <c r="AA509">
        <v>1145.5</v>
      </c>
      <c r="AB509">
        <v>0.28038996363166085</v>
      </c>
    </row>
    <row r="510" spans="1:28" x14ac:dyDescent="0.25">
      <c r="A510" t="str">
        <v>redFont</v>
      </c>
      <c r="B510" t="str">
        <v>Dec 13, 2021</v>
      </c>
      <c r="C510">
        <v>1639353600</v>
      </c>
      <c r="D510" s="1" t="str">
        <v>2021-12-13T00:00:00Z</v>
      </c>
      <c r="E510" t="str">
        <v>1,159.10</v>
      </c>
      <c r="F510" t="str">
        <v>1,166.00</v>
      </c>
      <c r="G510" t="str">
        <v>1,173.45</v>
      </c>
      <c r="H510" t="str">
        <v>1,153.25</v>
      </c>
      <c r="I510" t="str">
        <v>2.23M</v>
      </c>
      <c r="J510">
        <v>2225682</v>
      </c>
      <c r="K510" t="str">
        <v>-0.27</v>
      </c>
      <c r="L510" t="str">
        <v>1159.09997558593750</v>
      </c>
      <c r="M510" t="str">
        <v>1166.00000000000000</v>
      </c>
      <c r="N510" t="str">
        <v>1173.44995117187500</v>
      </c>
      <c r="O510" t="str">
        <v>1153.25000000000000</v>
      </c>
      <c r="P510">
        <v>-0.26673341216472413</v>
      </c>
      <c r="Q510" t="str">
        <v>13/12/2021</v>
      </c>
      <c r="R510">
        <v>1159.0999999999999</v>
      </c>
      <c r="S510">
        <v>1166</v>
      </c>
      <c r="T510">
        <v>1173.45</v>
      </c>
      <c r="U510">
        <v>1153.25</v>
      </c>
      <c r="V510">
        <v>2225682</v>
      </c>
      <c r="W510">
        <v>-0.27</v>
      </c>
      <c r="X510">
        <v>1159.09997558593</v>
      </c>
      <c r="Y510">
        <v>1166</v>
      </c>
      <c r="Z510">
        <v>1173.44995117187</v>
      </c>
      <c r="AA510">
        <v>1153.25</v>
      </c>
      <c r="AB510">
        <v>-0.26673341216472413</v>
      </c>
    </row>
    <row r="511" spans="1:28" x14ac:dyDescent="0.25">
      <c r="A511" t="str">
        <v>redFont</v>
      </c>
      <c r="B511" t="str">
        <v>Dec 10, 2021</v>
      </c>
      <c r="C511">
        <v>1639094400</v>
      </c>
      <c r="D511" s="1" t="str">
        <v>2021-12-10T00:00:00Z</v>
      </c>
      <c r="E511" t="str">
        <v>1,162.20</v>
      </c>
      <c r="F511" t="str">
        <v>1,155.20</v>
      </c>
      <c r="G511" t="str">
        <v>1,167.00</v>
      </c>
      <c r="H511" t="str">
        <v>1,155.20</v>
      </c>
      <c r="I511" t="str">
        <v>957.73K</v>
      </c>
      <c r="J511">
        <v>957733</v>
      </c>
      <c r="K511" t="str">
        <v>-0.54</v>
      </c>
      <c r="L511" t="str">
        <v>1162.19995117187500</v>
      </c>
      <c r="M511" t="str">
        <v>1155.19995117187500</v>
      </c>
      <c r="N511" t="str">
        <v>1167.00000000000000</v>
      </c>
      <c r="O511" t="str">
        <v>1155.19995117187500</v>
      </c>
      <c r="P511">
        <v>-0.5434168320490993</v>
      </c>
      <c r="Q511" t="str">
        <v>10/12/2021</v>
      </c>
      <c r="R511">
        <v>1162.2</v>
      </c>
      <c r="S511">
        <v>1155.2</v>
      </c>
      <c r="T511">
        <v>1167</v>
      </c>
      <c r="U511">
        <v>1155.2</v>
      </c>
      <c r="V511">
        <v>957733</v>
      </c>
      <c r="W511">
        <v>-0.54</v>
      </c>
      <c r="X511">
        <v>1162.19995117187</v>
      </c>
      <c r="Y511">
        <v>1155.19995117187</v>
      </c>
      <c r="Z511">
        <v>1167</v>
      </c>
      <c r="AA511">
        <v>1155.19995117187</v>
      </c>
      <c r="AB511">
        <v>-0.5434168320490993</v>
      </c>
    </row>
    <row r="512" spans="1:28" x14ac:dyDescent="0.25">
      <c r="A512" t="str">
        <v>redFont</v>
      </c>
      <c r="B512" t="str">
        <v>Dec 09, 2021</v>
      </c>
      <c r="C512">
        <v>1639008000</v>
      </c>
      <c r="D512" s="1" t="str">
        <v>2021-12-09T00:00:00Z</v>
      </c>
      <c r="E512" t="str">
        <v>1,168.55</v>
      </c>
      <c r="F512" t="str">
        <v>1,179.80</v>
      </c>
      <c r="G512" t="str">
        <v>1,179.80</v>
      </c>
      <c r="H512" t="str">
        <v>1,155.00</v>
      </c>
      <c r="I512" t="str">
        <v>1.73M</v>
      </c>
      <c r="J512">
        <v>1734844</v>
      </c>
      <c r="K512" t="str">
        <v>-0.26</v>
      </c>
      <c r="L512" t="str">
        <v>1168.55004882812500</v>
      </c>
      <c r="M512" t="str">
        <v>1179.80004882812500</v>
      </c>
      <c r="N512" t="str">
        <v>1179.80004882812500</v>
      </c>
      <c r="O512" t="str">
        <v>1155.00000000000000</v>
      </c>
      <c r="P512">
        <v>-0.26032151087124927</v>
      </c>
      <c r="Q512" t="str">
        <v>09/12/2021</v>
      </c>
      <c r="R512">
        <v>1168.55</v>
      </c>
      <c r="S512">
        <v>1179.8</v>
      </c>
      <c r="T512">
        <v>1179.8</v>
      </c>
      <c r="U512">
        <v>1155</v>
      </c>
      <c r="V512">
        <v>1734844</v>
      </c>
      <c r="W512">
        <v>-0.26</v>
      </c>
      <c r="X512">
        <v>1168.55004882812</v>
      </c>
      <c r="Y512">
        <v>1179.80004882812</v>
      </c>
      <c r="Z512">
        <v>1179.80004882812</v>
      </c>
      <c r="AA512">
        <v>1155</v>
      </c>
      <c r="AB512">
        <v>-0.26032151087124927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1,171.60</v>
      </c>
      <c r="F513" t="str">
        <v>1,157.40</v>
      </c>
      <c r="G513" t="str">
        <v>1,181.60</v>
      </c>
      <c r="H513" t="str">
        <v>1,157.05</v>
      </c>
      <c r="I513" t="str">
        <v>2.53M</v>
      </c>
      <c r="J513">
        <v>2525711</v>
      </c>
      <c r="K513" t="str">
        <v>1.91</v>
      </c>
      <c r="L513" t="str">
        <v>1171.59997558593750</v>
      </c>
      <c r="M513" t="str">
        <v>1157.40002441406250</v>
      </c>
      <c r="N513" t="str">
        <v>1181.59997558593750</v>
      </c>
      <c r="O513" t="str">
        <v>1157.05004882812500</v>
      </c>
      <c r="P513">
        <v>1.9092724486360224</v>
      </c>
      <c r="Q513" t="str">
        <v>08/12/2021</v>
      </c>
      <c r="R513">
        <v>1171.5999999999999</v>
      </c>
      <c r="S513">
        <v>1157.4000000000001</v>
      </c>
      <c r="T513">
        <v>1181.5999999999999</v>
      </c>
      <c r="U513">
        <v>1157.05</v>
      </c>
      <c r="V513">
        <v>2525711</v>
      </c>
      <c r="W513">
        <v>1.91</v>
      </c>
      <c r="X513">
        <v>1171.59997558593</v>
      </c>
      <c r="Y513">
        <v>1157.40002441406</v>
      </c>
      <c r="Z513">
        <v>1181.59997558593</v>
      </c>
      <c r="AA513">
        <v>1157.05004882812</v>
      </c>
      <c r="AB513">
        <v>1.9092724486360224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1,149.65</v>
      </c>
      <c r="F514" t="str">
        <v>1,150.00</v>
      </c>
      <c r="G514" t="str">
        <v>1,155.00</v>
      </c>
      <c r="H514" t="str">
        <v>1,131.40</v>
      </c>
      <c r="I514" t="str">
        <v>2.30M</v>
      </c>
      <c r="J514">
        <v>2299958</v>
      </c>
      <c r="K514" t="str">
        <v>1.15</v>
      </c>
      <c r="L514" t="str">
        <v>1149.65002441406250</v>
      </c>
      <c r="M514" t="str">
        <v>1150.00000000000000</v>
      </c>
      <c r="N514" t="str">
        <v>1155.00000000000000</v>
      </c>
      <c r="O514" t="str">
        <v>1131.40002441406250</v>
      </c>
      <c r="P514">
        <v>1.1526087741973734</v>
      </c>
      <c r="Q514" t="str">
        <v>07/12/2021</v>
      </c>
      <c r="R514">
        <v>1149.6500000000001</v>
      </c>
      <c r="S514">
        <v>1150</v>
      </c>
      <c r="T514">
        <v>1155</v>
      </c>
      <c r="U514">
        <v>1131.4000000000001</v>
      </c>
      <c r="V514">
        <v>2299958</v>
      </c>
      <c r="W514">
        <v>1.1499999999999999</v>
      </c>
      <c r="X514">
        <v>1149.65002441406</v>
      </c>
      <c r="Y514">
        <v>1150</v>
      </c>
      <c r="Z514">
        <v>1155</v>
      </c>
      <c r="AA514">
        <v>1131.40002441406</v>
      </c>
      <c r="AB514">
        <v>1.1526087741973734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1,136.55</v>
      </c>
      <c r="F515" t="str">
        <v>1,169.90</v>
      </c>
      <c r="G515" t="str">
        <v>1,172.65</v>
      </c>
      <c r="H515" t="str">
        <v>1,134.85</v>
      </c>
      <c r="I515" t="str">
        <v>2.49M</v>
      </c>
      <c r="J515">
        <v>2493755</v>
      </c>
      <c r="K515" t="str">
        <v>-2.98</v>
      </c>
      <c r="L515" t="str">
        <v>1136.55004882812500</v>
      </c>
      <c r="M515" t="str">
        <v>1169.90002441406250</v>
      </c>
      <c r="N515" t="str">
        <v>1172.65002441406250</v>
      </c>
      <c r="O515" t="str">
        <v>1134.84997558593750</v>
      </c>
      <c r="P515">
        <v>-2.9750704165615458</v>
      </c>
      <c r="Q515" t="str">
        <v>06/12/2021</v>
      </c>
      <c r="R515">
        <v>1136.55</v>
      </c>
      <c r="S515">
        <v>1169.9000000000001</v>
      </c>
      <c r="T515">
        <v>1172.6500000000001</v>
      </c>
      <c r="U515">
        <v>1134.8499999999999</v>
      </c>
      <c r="V515">
        <v>2493755</v>
      </c>
      <c r="W515">
        <v>-2.98</v>
      </c>
      <c r="X515">
        <v>1136.55004882812</v>
      </c>
      <c r="Y515">
        <v>1169.90002441406</v>
      </c>
      <c r="Z515">
        <v>1172.65002441406</v>
      </c>
      <c r="AA515">
        <v>1134.84997558593</v>
      </c>
      <c r="AB515">
        <v>-2.9750704165615458</v>
      </c>
    </row>
    <row r="516" spans="1:28" x14ac:dyDescent="0.25">
      <c r="A516" t="str">
        <v>redFont</v>
      </c>
      <c r="B516" t="str">
        <v>Dec 03, 2021</v>
      </c>
      <c r="C516">
        <v>1638489600</v>
      </c>
      <c r="D516" s="1" t="str">
        <v>2021-12-03T00:00:00Z</v>
      </c>
      <c r="E516" t="str">
        <v>1,171.40</v>
      </c>
      <c r="F516" t="str">
        <v>1,188.00</v>
      </c>
      <c r="G516" t="str">
        <v>1,189.70</v>
      </c>
      <c r="H516" t="str">
        <v>1,169.65</v>
      </c>
      <c r="I516" t="str">
        <v>2.57M</v>
      </c>
      <c r="J516">
        <v>2571036</v>
      </c>
      <c r="K516" t="str">
        <v>-1.12</v>
      </c>
      <c r="L516" t="str">
        <v>1171.40002441406250</v>
      </c>
      <c r="M516" t="str">
        <v>1188.00000000000000</v>
      </c>
      <c r="N516" t="str">
        <v>1189.69995117187500</v>
      </c>
      <c r="O516" t="str">
        <v>1169.65002441406250</v>
      </c>
      <c r="P516">
        <v>-1.122640947579727</v>
      </c>
      <c r="Q516" t="str">
        <v>03/12/2021</v>
      </c>
      <c r="R516">
        <v>1171.4000000000001</v>
      </c>
      <c r="S516">
        <v>1188</v>
      </c>
      <c r="T516">
        <v>1189.7</v>
      </c>
      <c r="U516">
        <v>1169.6500000000001</v>
      </c>
      <c r="V516">
        <v>2571036</v>
      </c>
      <c r="W516">
        <v>-1.1200000000000001</v>
      </c>
      <c r="X516">
        <v>1171.40002441406</v>
      </c>
      <c r="Y516">
        <v>1188</v>
      </c>
      <c r="Z516">
        <v>1189.69995117187</v>
      </c>
      <c r="AA516">
        <v>1169.65002441406</v>
      </c>
      <c r="AB516">
        <v>-1.122640947579727</v>
      </c>
    </row>
    <row r="517" spans="1:28" x14ac:dyDescent="0.25">
      <c r="A517" t="str">
        <v>greenFont</v>
      </c>
      <c r="B517" t="str">
        <v>Dec 02, 2021</v>
      </c>
      <c r="C517">
        <v>1638403200</v>
      </c>
      <c r="D517" s="1" t="str">
        <v>2021-12-02T00:00:00Z</v>
      </c>
      <c r="E517" t="str">
        <v>1,184.70</v>
      </c>
      <c r="F517" t="str">
        <v>1,161.90</v>
      </c>
      <c r="G517" t="str">
        <v>1,186.40</v>
      </c>
      <c r="H517" t="str">
        <v>1,153.00</v>
      </c>
      <c r="I517" t="str">
        <v>4.01M</v>
      </c>
      <c r="J517">
        <v>4011279</v>
      </c>
      <c r="K517" t="str">
        <v>2.42</v>
      </c>
      <c r="L517" t="str">
        <v>1184.69995117187500</v>
      </c>
      <c r="M517" t="str">
        <v>1161.90002441406250</v>
      </c>
      <c r="N517" t="str">
        <v>1186.40002441406250</v>
      </c>
      <c r="O517" t="str">
        <v>1153.00000000000000</v>
      </c>
      <c r="P517">
        <v>2.4206796215070865</v>
      </c>
      <c r="Q517" t="str">
        <v>02/12/2021</v>
      </c>
      <c r="R517">
        <v>1184.7</v>
      </c>
      <c r="S517">
        <v>1161.9000000000001</v>
      </c>
      <c r="T517">
        <v>1186.4000000000001</v>
      </c>
      <c r="U517">
        <v>1153</v>
      </c>
      <c r="V517">
        <v>4011279</v>
      </c>
      <c r="W517">
        <v>2.42</v>
      </c>
      <c r="X517">
        <v>1184.69995117187</v>
      </c>
      <c r="Y517">
        <v>1161.90002441406</v>
      </c>
      <c r="Z517">
        <v>1186.40002441406</v>
      </c>
      <c r="AA517">
        <v>1153</v>
      </c>
      <c r="AB517">
        <v>2.4206796215070865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1,156.70</v>
      </c>
      <c r="F518" t="str">
        <v>1,146.00</v>
      </c>
      <c r="G518" t="str">
        <v>1,163.00</v>
      </c>
      <c r="H518" t="str">
        <v>1,145.20</v>
      </c>
      <c r="I518" t="str">
        <v>2.92M</v>
      </c>
      <c r="J518">
        <v>2918586</v>
      </c>
      <c r="K518" t="str">
        <v>1.59</v>
      </c>
      <c r="L518" t="str">
        <v>1156.69995117187500</v>
      </c>
      <c r="M518" t="str">
        <v>1146.00000000000000</v>
      </c>
      <c r="N518" t="str">
        <v>1163.00000000000000</v>
      </c>
      <c r="O518" t="str">
        <v>1145.19995117187500</v>
      </c>
      <c r="P518">
        <v>1.5852040900012982</v>
      </c>
      <c r="Q518" t="str">
        <v>01/12/2021</v>
      </c>
      <c r="R518">
        <v>1156.7</v>
      </c>
      <c r="S518">
        <v>1146</v>
      </c>
      <c r="T518">
        <v>1163</v>
      </c>
      <c r="U518">
        <v>1145.2</v>
      </c>
      <c r="V518">
        <v>2918586</v>
      </c>
      <c r="W518">
        <v>1.59</v>
      </c>
      <c r="X518">
        <v>1156.69995117187</v>
      </c>
      <c r="Y518">
        <v>1146</v>
      </c>
      <c r="Z518">
        <v>1163</v>
      </c>
      <c r="AA518">
        <v>1145.19995117187</v>
      </c>
      <c r="AB518">
        <v>1.5852040900012982</v>
      </c>
    </row>
    <row r="519" spans="1:28" x14ac:dyDescent="0.25">
      <c r="A519" t="str">
        <v>greenFont</v>
      </c>
      <c r="B519" t="str">
        <v>Nov 30, 2021</v>
      </c>
      <c r="C519">
        <v>1638230400</v>
      </c>
      <c r="D519" s="1" t="str">
        <v>2021-11-30T00:00:00Z</v>
      </c>
      <c r="E519" t="str">
        <v>1,138.65</v>
      </c>
      <c r="F519" t="str">
        <v>1,133.00</v>
      </c>
      <c r="G519" t="str">
        <v>1,157.90</v>
      </c>
      <c r="H519" t="str">
        <v>1,133.00</v>
      </c>
      <c r="I519" t="str">
        <v>7.42M</v>
      </c>
      <c r="J519">
        <v>7421904</v>
      </c>
      <c r="K519" t="str">
        <v>0.49</v>
      </c>
      <c r="L519" t="str">
        <v>1138.65002441406250</v>
      </c>
      <c r="M519" t="str">
        <v>1133.00000000000000</v>
      </c>
      <c r="N519" t="str">
        <v>1157.90002441406250</v>
      </c>
      <c r="O519" t="str">
        <v>1133.00000000000000</v>
      </c>
      <c r="P519">
        <v>0.48537262335090892</v>
      </c>
      <c r="Q519" t="str">
        <v>30/11/2021</v>
      </c>
      <c r="R519">
        <v>1138.6500000000001</v>
      </c>
      <c r="S519">
        <v>1133</v>
      </c>
      <c r="T519">
        <v>1157.9000000000001</v>
      </c>
      <c r="U519">
        <v>1133</v>
      </c>
      <c r="V519">
        <v>7421904</v>
      </c>
      <c r="W519">
        <v>0.49</v>
      </c>
      <c r="X519">
        <v>1138.65002441406</v>
      </c>
      <c r="Y519">
        <v>1133</v>
      </c>
      <c r="Z519">
        <v>1157.90002441406</v>
      </c>
      <c r="AA519">
        <v>1133</v>
      </c>
      <c r="AB519">
        <v>0.48537262335090892</v>
      </c>
    </row>
    <row r="520" spans="1:28" x14ac:dyDescent="0.25">
      <c r="A520" t="str">
        <v>greenFont</v>
      </c>
      <c r="B520" t="str">
        <v>Nov 29, 2021</v>
      </c>
      <c r="C520">
        <v>1638144000</v>
      </c>
      <c r="D520" s="1" t="str">
        <v>2021-11-29T00:00:00Z</v>
      </c>
      <c r="E520" t="str">
        <v>1,133.15</v>
      </c>
      <c r="F520" t="str">
        <v>1,101.10</v>
      </c>
      <c r="G520" t="str">
        <v>1,145.00</v>
      </c>
      <c r="H520" t="str">
        <v>1,100.10</v>
      </c>
      <c r="I520" t="str">
        <v>3.66M</v>
      </c>
      <c r="J520">
        <v>3661152</v>
      </c>
      <c r="K520" t="str">
        <v>2.08</v>
      </c>
      <c r="L520" t="str">
        <v>1133.15002441406250</v>
      </c>
      <c r="M520" t="str">
        <v>1101.09997558593750</v>
      </c>
      <c r="N520" t="str">
        <v>1145.00000000000000</v>
      </c>
      <c r="O520" t="str">
        <v>1100.09997558593750</v>
      </c>
      <c r="P520">
        <v>2.0809850520095057</v>
      </c>
      <c r="Q520" t="str">
        <v>29/11/2021</v>
      </c>
      <c r="R520">
        <v>1133.1500000000001</v>
      </c>
      <c r="S520">
        <v>1101.0999999999999</v>
      </c>
      <c r="T520">
        <v>1145</v>
      </c>
      <c r="U520">
        <v>1100.0999999999999</v>
      </c>
      <c r="V520">
        <v>3661152</v>
      </c>
      <c r="W520">
        <v>2.08</v>
      </c>
      <c r="X520">
        <v>1133.15002441406</v>
      </c>
      <c r="Y520">
        <v>1101.09997558593</v>
      </c>
      <c r="Z520">
        <v>1145</v>
      </c>
      <c r="AA520">
        <v>1100.09997558593</v>
      </c>
      <c r="AB520">
        <v>2.0809850520095057</v>
      </c>
    </row>
    <row r="521" spans="1:28" x14ac:dyDescent="0.25">
      <c r="A521" t="str">
        <v>redFont</v>
      </c>
      <c r="B521" t="str">
        <v>Nov 26, 2021</v>
      </c>
      <c r="C521">
        <v>1637884800</v>
      </c>
      <c r="D521" s="1" t="str">
        <v>2021-11-26T00:00:00Z</v>
      </c>
      <c r="E521" t="str">
        <v>1,110.05</v>
      </c>
      <c r="F521" t="str">
        <v>1,120.00</v>
      </c>
      <c r="G521" t="str">
        <v>1,126.00</v>
      </c>
      <c r="H521" t="str">
        <v>1,103.30</v>
      </c>
      <c r="I521" t="str">
        <v>2.21M</v>
      </c>
      <c r="J521">
        <v>2207274</v>
      </c>
      <c r="K521" t="str">
        <v>-1.31</v>
      </c>
      <c r="L521" t="str">
        <v>1110.05004882812500</v>
      </c>
      <c r="M521" t="str">
        <v>1120.00000000000000</v>
      </c>
      <c r="N521" t="str">
        <v>1126.00000000000000</v>
      </c>
      <c r="O521" t="str">
        <v>1103.30004882812500</v>
      </c>
      <c r="P521">
        <v>-1.3113441820497176</v>
      </c>
      <c r="Q521" t="str">
        <v>26/11/2021</v>
      </c>
      <c r="R521">
        <v>1110.05</v>
      </c>
      <c r="S521">
        <v>1120</v>
      </c>
      <c r="T521">
        <v>1126</v>
      </c>
      <c r="U521">
        <v>1103.3</v>
      </c>
      <c r="V521">
        <v>2207274</v>
      </c>
      <c r="W521">
        <v>-1.31</v>
      </c>
      <c r="X521">
        <v>1110.05004882812</v>
      </c>
      <c r="Y521">
        <v>1120</v>
      </c>
      <c r="Z521">
        <v>1126</v>
      </c>
      <c r="AA521">
        <v>1103.30004882812</v>
      </c>
      <c r="AB521">
        <v>-1.3113441820497176</v>
      </c>
    </row>
    <row r="522" spans="1:28" x14ac:dyDescent="0.25">
      <c r="A522" t="str">
        <v>greenFont</v>
      </c>
      <c r="B522" t="str">
        <v>Nov 25, 2021</v>
      </c>
      <c r="C522">
        <v>1637798400</v>
      </c>
      <c r="D522" s="1" t="str">
        <v>2021-11-25T00:00:00Z</v>
      </c>
      <c r="E522" t="str">
        <v>1,124.80</v>
      </c>
      <c r="F522" t="str">
        <v>1,116.50</v>
      </c>
      <c r="G522" t="str">
        <v>1,131.00</v>
      </c>
      <c r="H522" t="str">
        <v>1,111.00</v>
      </c>
      <c r="I522" t="str">
        <v>3.11M</v>
      </c>
      <c r="J522">
        <v>3106454</v>
      </c>
      <c r="K522" t="str">
        <v>0.48</v>
      </c>
      <c r="L522" t="str">
        <v>1124.80004882812500</v>
      </c>
      <c r="M522" t="str">
        <v>1116.50000000000000</v>
      </c>
      <c r="N522" t="str">
        <v>1131.00000000000000</v>
      </c>
      <c r="O522" t="str">
        <v>1111.00000000000000</v>
      </c>
      <c r="P522">
        <v>0.47792200541429758</v>
      </c>
      <c r="Q522" t="str">
        <v>25/11/2021</v>
      </c>
      <c r="R522">
        <v>1124.8</v>
      </c>
      <c r="S522">
        <v>1116.5</v>
      </c>
      <c r="T522">
        <v>1131</v>
      </c>
      <c r="U522">
        <v>1111</v>
      </c>
      <c r="V522">
        <v>3106454</v>
      </c>
      <c r="W522">
        <v>0.48</v>
      </c>
      <c r="X522">
        <v>1124.80004882812</v>
      </c>
      <c r="Y522">
        <v>1116.5</v>
      </c>
      <c r="Z522">
        <v>1131</v>
      </c>
      <c r="AA522">
        <v>1111</v>
      </c>
      <c r="AB522">
        <v>0.47792200541429758</v>
      </c>
    </row>
    <row r="523" spans="1:28" x14ac:dyDescent="0.25">
      <c r="A523" t="str">
        <v>greenFont</v>
      </c>
      <c r="B523" t="str">
        <v>Nov 24, 2021</v>
      </c>
      <c r="C523">
        <v>1637712000</v>
      </c>
      <c r="D523" s="1" t="str">
        <v>2021-11-24T00:00:00Z</v>
      </c>
      <c r="E523" t="str">
        <v>1,119.45</v>
      </c>
      <c r="F523" t="str">
        <v>1,120.00</v>
      </c>
      <c r="G523" t="str">
        <v>1,132.65</v>
      </c>
      <c r="H523" t="str">
        <v>1,112.95</v>
      </c>
      <c r="I523" t="str">
        <v>2.68M</v>
      </c>
      <c r="J523">
        <v>2675632</v>
      </c>
      <c r="K523" t="str">
        <v>0.62</v>
      </c>
      <c r="L523" t="str">
        <v>1119.44995117187500</v>
      </c>
      <c r="M523" t="str">
        <v>1120.00000000000000</v>
      </c>
      <c r="N523" t="str">
        <v>1132.65002441406250</v>
      </c>
      <c r="O523" t="str">
        <v>1112.94995117187500</v>
      </c>
      <c r="P523">
        <v>0.6156728146906566</v>
      </c>
      <c r="Q523" t="str">
        <v>24/11/2021</v>
      </c>
      <c r="R523">
        <v>1119.45</v>
      </c>
      <c r="S523">
        <v>1120</v>
      </c>
      <c r="T523">
        <v>1132.6500000000001</v>
      </c>
      <c r="U523">
        <v>1112.95</v>
      </c>
      <c r="V523">
        <v>2675632</v>
      </c>
      <c r="W523">
        <v>0.62</v>
      </c>
      <c r="X523">
        <v>1119.44995117187</v>
      </c>
      <c r="Y523">
        <v>1120</v>
      </c>
      <c r="Z523">
        <v>1132.65002441406</v>
      </c>
      <c r="AA523">
        <v>1112.94995117187</v>
      </c>
      <c r="AB523">
        <v>0.6156728146906566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1,112.60</v>
      </c>
      <c r="F524" t="str">
        <v>1,105.00</v>
      </c>
      <c r="G524" t="str">
        <v>1,120.00</v>
      </c>
      <c r="H524" t="str">
        <v>1,090.00</v>
      </c>
      <c r="I524" t="str">
        <v>4.55M</v>
      </c>
      <c r="J524">
        <v>4545069</v>
      </c>
      <c r="K524" t="str">
        <v>0.23</v>
      </c>
      <c r="L524" t="str">
        <v>1112.59997558593750</v>
      </c>
      <c r="M524" t="str">
        <v>1105.00000000000000</v>
      </c>
      <c r="N524" t="str">
        <v>1120.00000000000000</v>
      </c>
      <c r="O524" t="str">
        <v>1090.00000000000000</v>
      </c>
      <c r="P524">
        <v>0.22520494144506578</v>
      </c>
      <c r="Q524" t="str">
        <v>23/11/2021</v>
      </c>
      <c r="R524">
        <v>1112.5999999999999</v>
      </c>
      <c r="S524">
        <v>1105</v>
      </c>
      <c r="T524">
        <v>1120</v>
      </c>
      <c r="U524">
        <v>1090</v>
      </c>
      <c r="V524">
        <v>4545069</v>
      </c>
      <c r="W524">
        <v>0.23</v>
      </c>
      <c r="X524">
        <v>1112.59997558593</v>
      </c>
      <c r="Y524">
        <v>1105</v>
      </c>
      <c r="Z524">
        <v>1120</v>
      </c>
      <c r="AA524">
        <v>1090</v>
      </c>
      <c r="AB524">
        <v>0.22520494144506578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1,110.10</v>
      </c>
      <c r="F525" t="str">
        <v>1,120.20</v>
      </c>
      <c r="G525" t="str">
        <v>1,125.85</v>
      </c>
      <c r="H525" t="str">
        <v>1,102.00</v>
      </c>
      <c r="I525" t="str">
        <v>3.96M</v>
      </c>
      <c r="J525">
        <v>3961223</v>
      </c>
      <c r="K525" t="str">
        <v>-0.90</v>
      </c>
      <c r="L525" t="str">
        <v>1110.09997558593750</v>
      </c>
      <c r="M525" t="str">
        <v>1120.19995117187500</v>
      </c>
      <c r="N525" t="str">
        <v>1125.84997558593750</v>
      </c>
      <c r="O525" t="str">
        <v>1102.00000000000000</v>
      </c>
      <c r="P525">
        <v>-0.90162256973601995</v>
      </c>
      <c r="Q525" t="str">
        <v>22/11/2021</v>
      </c>
      <c r="R525">
        <v>1110.0999999999999</v>
      </c>
      <c r="S525">
        <v>1120.2</v>
      </c>
      <c r="T525">
        <v>1125.8499999999999</v>
      </c>
      <c r="U525">
        <v>1102</v>
      </c>
      <c r="V525">
        <v>3961223</v>
      </c>
      <c r="W525">
        <v>-0.9</v>
      </c>
      <c r="X525">
        <v>1110.09997558593</v>
      </c>
      <c r="Y525">
        <v>1120.19995117187</v>
      </c>
      <c r="Z525">
        <v>1125.84997558593</v>
      </c>
      <c r="AA525">
        <v>1102</v>
      </c>
      <c r="AB525">
        <v>-0.90162256973601995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1,120.20</v>
      </c>
      <c r="F526" t="str">
        <v>1,148.00</v>
      </c>
      <c r="G526" t="str">
        <v>1,155.00</v>
      </c>
      <c r="H526" t="str">
        <v>1,113.50</v>
      </c>
      <c r="I526" t="str">
        <v>5.38M</v>
      </c>
      <c r="J526">
        <v>5384530</v>
      </c>
      <c r="K526" t="str">
        <v>-2.80</v>
      </c>
      <c r="L526" t="str">
        <v>1120.19995117187500</v>
      </c>
      <c r="M526" t="str">
        <v>1148.00000000000000</v>
      </c>
      <c r="N526" t="str">
        <v>1155.00000000000000</v>
      </c>
      <c r="O526" t="str">
        <v>1113.50000000000000</v>
      </c>
      <c r="P526">
        <v>-2.7983861656817646</v>
      </c>
      <c r="Q526" t="str">
        <v>18/11/2021</v>
      </c>
      <c r="R526">
        <v>1120.2</v>
      </c>
      <c r="S526">
        <v>1148</v>
      </c>
      <c r="T526">
        <v>1155</v>
      </c>
      <c r="U526">
        <v>1113.5</v>
      </c>
      <c r="V526">
        <v>5384530</v>
      </c>
      <c r="W526">
        <v>-2.8</v>
      </c>
      <c r="X526">
        <v>1120.19995117187</v>
      </c>
      <c r="Y526">
        <v>1148</v>
      </c>
      <c r="Z526">
        <v>1155</v>
      </c>
      <c r="AA526">
        <v>1113.5</v>
      </c>
      <c r="AB526">
        <v>-2.7983861656817646</v>
      </c>
    </row>
    <row r="527" spans="1:28" x14ac:dyDescent="0.25">
      <c r="A527" t="str">
        <v>redFont</v>
      </c>
      <c r="B527" t="str">
        <v>Nov 17, 2021</v>
      </c>
      <c r="C527">
        <v>1637107200</v>
      </c>
      <c r="D527" s="1" t="str">
        <v>2021-11-17T00:00:00Z</v>
      </c>
      <c r="E527" t="str">
        <v>1,152.45</v>
      </c>
      <c r="F527" t="str">
        <v>1,160.50</v>
      </c>
      <c r="G527" t="str">
        <v>1,164.75</v>
      </c>
      <c r="H527" t="str">
        <v>1,150.00</v>
      </c>
      <c r="I527" t="str">
        <v>3.17M</v>
      </c>
      <c r="J527">
        <v>3172985</v>
      </c>
      <c r="K527" t="str">
        <v>-0.94</v>
      </c>
      <c r="L527" t="str">
        <v>1152.44995117187500</v>
      </c>
      <c r="M527" t="str">
        <v>1160.50000000000000</v>
      </c>
      <c r="N527" t="str">
        <v>1164.75000000000000</v>
      </c>
      <c r="O527" t="str">
        <v>1150.00000000000000</v>
      </c>
      <c r="P527">
        <v>-0.94121308341061971</v>
      </c>
      <c r="Q527" t="str">
        <v>17/11/2021</v>
      </c>
      <c r="R527">
        <v>1152.45</v>
      </c>
      <c r="S527">
        <v>1160.5</v>
      </c>
      <c r="T527">
        <v>1164.75</v>
      </c>
      <c r="U527">
        <v>1150</v>
      </c>
      <c r="V527">
        <v>3172985</v>
      </c>
      <c r="W527">
        <v>-0.94</v>
      </c>
      <c r="X527">
        <v>1152.44995117187</v>
      </c>
      <c r="Y527">
        <v>1160.5</v>
      </c>
      <c r="Z527">
        <v>1164.75</v>
      </c>
      <c r="AA527">
        <v>1150</v>
      </c>
      <c r="AB527">
        <v>-0.94121308341061971</v>
      </c>
    </row>
    <row r="528" spans="1:28" x14ac:dyDescent="0.25">
      <c r="A528" t="str">
        <v>redFont</v>
      </c>
      <c r="B528" t="str">
        <v>Nov 16, 2021</v>
      </c>
      <c r="C528">
        <v>1637020800</v>
      </c>
      <c r="D528" s="1" t="str">
        <v>2021-11-16T00:00:00Z</v>
      </c>
      <c r="E528" t="str">
        <v>1,163.40</v>
      </c>
      <c r="F528" t="str">
        <v>1,170.90</v>
      </c>
      <c r="G528" t="str">
        <v>1,175.50</v>
      </c>
      <c r="H528" t="str">
        <v>1,160.45</v>
      </c>
      <c r="I528" t="str">
        <v>3.14M</v>
      </c>
      <c r="J528">
        <v>3141207</v>
      </c>
      <c r="K528" t="str">
        <v>-0.64</v>
      </c>
      <c r="L528" t="str">
        <v>1163.40002441406250</v>
      </c>
      <c r="M528" t="str">
        <v>1170.90002441406250</v>
      </c>
      <c r="N528" t="str">
        <v>1175.50000000000000</v>
      </c>
      <c r="O528" t="str">
        <v>1160.44995117187500</v>
      </c>
      <c r="P528">
        <v>-0.63628571783048149</v>
      </c>
      <c r="Q528" t="str">
        <v>16/11/2021</v>
      </c>
      <c r="R528">
        <v>1163.4000000000001</v>
      </c>
      <c r="S528">
        <v>1170.9000000000001</v>
      </c>
      <c r="T528">
        <v>1175.5</v>
      </c>
      <c r="U528">
        <v>1160.45</v>
      </c>
      <c r="V528">
        <v>3141207</v>
      </c>
      <c r="W528">
        <v>-0.64</v>
      </c>
      <c r="X528">
        <v>1163.40002441406</v>
      </c>
      <c r="Y528">
        <v>1170.90002441406</v>
      </c>
      <c r="Z528">
        <v>1175.5</v>
      </c>
      <c r="AA528">
        <v>1160.44995117187</v>
      </c>
      <c r="AB528">
        <v>-0.63628571783048149</v>
      </c>
    </row>
    <row r="529" spans="1:28" x14ac:dyDescent="0.25">
      <c r="A529" t="str">
        <v>redFont</v>
      </c>
      <c r="B529" t="str">
        <v>Nov 15, 2021</v>
      </c>
      <c r="C529">
        <v>1636934400</v>
      </c>
      <c r="D529" s="1" t="str">
        <v>2021-11-15T00:00:00Z</v>
      </c>
      <c r="E529" t="str">
        <v>1,170.85</v>
      </c>
      <c r="F529" t="str">
        <v>1,171.00</v>
      </c>
      <c r="G529" t="str">
        <v>1,181.60</v>
      </c>
      <c r="H529" t="str">
        <v>1,163.50</v>
      </c>
      <c r="I529" t="str">
        <v>3.62M</v>
      </c>
      <c r="J529">
        <v>3619915</v>
      </c>
      <c r="K529" t="str">
        <v>-0.13</v>
      </c>
      <c r="L529" t="str">
        <v>1170.84997558593750</v>
      </c>
      <c r="M529" t="str">
        <v>1171.00000000000000</v>
      </c>
      <c r="N529" t="str">
        <v>1181.59997558593750</v>
      </c>
      <c r="O529" t="str">
        <v>1163.50000000000000</v>
      </c>
      <c r="P529">
        <v>-0.12794814101909319</v>
      </c>
      <c r="Q529" t="str">
        <v>15/11/2021</v>
      </c>
      <c r="R529">
        <v>1170.8499999999999</v>
      </c>
      <c r="S529">
        <v>1171</v>
      </c>
      <c r="T529">
        <v>1181.5999999999999</v>
      </c>
      <c r="U529">
        <v>1163.5</v>
      </c>
      <c r="V529">
        <v>3619915</v>
      </c>
      <c r="W529">
        <v>-0.13</v>
      </c>
      <c r="X529">
        <v>1170.84997558593</v>
      </c>
      <c r="Y529">
        <v>1171</v>
      </c>
      <c r="Z529">
        <v>1181.59997558593</v>
      </c>
      <c r="AA529">
        <v>1163.5</v>
      </c>
      <c r="AB529">
        <v>-0.12794814101909319</v>
      </c>
    </row>
    <row r="530" spans="1:28" x14ac:dyDescent="0.25">
      <c r="A530" t="str">
        <v>greenFont</v>
      </c>
      <c r="B530" t="str">
        <v>Nov 12, 2021</v>
      </c>
      <c r="C530">
        <v>1636675200</v>
      </c>
      <c r="D530" s="1" t="str">
        <v>2021-11-12T00:00:00Z</v>
      </c>
      <c r="E530" t="str">
        <v>1,172.35</v>
      </c>
      <c r="F530" t="str">
        <v>1,168.90</v>
      </c>
      <c r="G530" t="str">
        <v>1,178.15</v>
      </c>
      <c r="H530" t="str">
        <v>1,163.00</v>
      </c>
      <c r="I530" t="str">
        <v>3.81M</v>
      </c>
      <c r="J530">
        <v>3812518</v>
      </c>
      <c r="K530" t="str">
        <v>1.00</v>
      </c>
      <c r="L530" t="str">
        <v>1172.34997558593750</v>
      </c>
      <c r="M530" t="str">
        <v>1168.90002441406250</v>
      </c>
      <c r="N530" t="str">
        <v>1178.15002441406250</v>
      </c>
      <c r="O530" t="str">
        <v>1163.00000000000000</v>
      </c>
      <c r="P530">
        <v>1.0037068065954782</v>
      </c>
      <c r="Q530" t="str">
        <v>12/11/2021</v>
      </c>
      <c r="R530">
        <v>1172.3499999999999</v>
      </c>
      <c r="S530">
        <v>1168.9000000000001</v>
      </c>
      <c r="T530">
        <v>1178.1500000000001</v>
      </c>
      <c r="U530">
        <v>1163</v>
      </c>
      <c r="V530">
        <v>3812518</v>
      </c>
      <c r="W530">
        <v>1</v>
      </c>
      <c r="X530">
        <v>1172.34997558593</v>
      </c>
      <c r="Y530">
        <v>1168.90002441406</v>
      </c>
      <c r="Z530">
        <v>1178.15002441406</v>
      </c>
      <c r="AA530">
        <v>1163</v>
      </c>
      <c r="AB530">
        <v>1.0037068065954782</v>
      </c>
    </row>
    <row r="531" spans="1:28" x14ac:dyDescent="0.25">
      <c r="A531" t="str">
        <v>redFont</v>
      </c>
      <c r="B531" t="str">
        <v>Nov 11, 2021</v>
      </c>
      <c r="C531">
        <v>1636588800</v>
      </c>
      <c r="D531" s="1" t="str">
        <v>2021-11-11T00:00:00Z</v>
      </c>
      <c r="E531" t="str">
        <v>1,160.70</v>
      </c>
      <c r="F531" t="str">
        <v>1,166.00</v>
      </c>
      <c r="G531" t="str">
        <v>1,167.80</v>
      </c>
      <c r="H531" t="str">
        <v>1,152.25</v>
      </c>
      <c r="I531" t="str">
        <v>2.86M</v>
      </c>
      <c r="J531">
        <v>2861259</v>
      </c>
      <c r="K531" t="str">
        <v>-0.72</v>
      </c>
      <c r="L531" t="str">
        <v>1160.69995117187500</v>
      </c>
      <c r="M531" t="str">
        <v>1166.00000000000000</v>
      </c>
      <c r="N531" t="str">
        <v>1167.80004882812500</v>
      </c>
      <c r="O531" t="str">
        <v>1152.25000000000000</v>
      </c>
      <c r="P531">
        <v>-0.72275354451815399</v>
      </c>
      <c r="Q531" t="str">
        <v>11/11/2021</v>
      </c>
      <c r="R531">
        <v>1160.7</v>
      </c>
      <c r="S531">
        <v>1166</v>
      </c>
      <c r="T531">
        <v>1167.8</v>
      </c>
      <c r="U531">
        <v>1152.25</v>
      </c>
      <c r="V531">
        <v>2861259</v>
      </c>
      <c r="W531">
        <v>-0.72</v>
      </c>
      <c r="X531">
        <v>1160.69995117187</v>
      </c>
      <c r="Y531">
        <v>1166</v>
      </c>
      <c r="Z531">
        <v>1167.80004882812</v>
      </c>
      <c r="AA531">
        <v>1152.25</v>
      </c>
      <c r="AB531">
        <v>-0.72275354451815399</v>
      </c>
    </row>
    <row r="532" spans="1:28" x14ac:dyDescent="0.25">
      <c r="A532" t="str">
        <v>redFont</v>
      </c>
      <c r="B532" t="str">
        <v>Nov 10, 2021</v>
      </c>
      <c r="C532">
        <v>1636502400</v>
      </c>
      <c r="D532" s="1" t="str">
        <v>2021-11-10T00:00:00Z</v>
      </c>
      <c r="E532" t="str">
        <v>1,169.15</v>
      </c>
      <c r="F532" t="str">
        <v>1,164.00</v>
      </c>
      <c r="G532" t="str">
        <v>1,175.00</v>
      </c>
      <c r="H532" t="str">
        <v>1,162.10</v>
      </c>
      <c r="I532" t="str">
        <v>2.40M</v>
      </c>
      <c r="J532">
        <v>2401325</v>
      </c>
      <c r="K532" t="str">
        <v>-0.31</v>
      </c>
      <c r="L532" t="str">
        <v>1169.15002441406250</v>
      </c>
      <c r="M532" t="str">
        <v>1164.00000000000000</v>
      </c>
      <c r="N532" t="str">
        <v>1175.00000000000000</v>
      </c>
      <c r="O532" t="str">
        <v>1162.09997558593750</v>
      </c>
      <c r="P532">
        <v>-0.31122307828258067</v>
      </c>
      <c r="Q532" t="str">
        <v>10/11/2021</v>
      </c>
      <c r="R532">
        <v>1169.1500000000001</v>
      </c>
      <c r="S532">
        <v>1164</v>
      </c>
      <c r="T532">
        <v>1175</v>
      </c>
      <c r="U532">
        <v>1162.0999999999999</v>
      </c>
      <c r="V532">
        <v>2401325</v>
      </c>
      <c r="W532">
        <v>-0.31</v>
      </c>
      <c r="X532">
        <v>1169.15002441406</v>
      </c>
      <c r="Y532">
        <v>1164</v>
      </c>
      <c r="Z532">
        <v>1175</v>
      </c>
      <c r="AA532">
        <v>1162.09997558593</v>
      </c>
      <c r="AB532">
        <v>-0.31122307828258067</v>
      </c>
    </row>
    <row r="533" spans="1:28" x14ac:dyDescent="0.25">
      <c r="A533" t="str">
        <v>redFont</v>
      </c>
      <c r="B533" t="str">
        <v>Nov 09, 2021</v>
      </c>
      <c r="C533">
        <v>1636416000</v>
      </c>
      <c r="D533" s="1" t="str">
        <v>2021-11-09T00:00:00Z</v>
      </c>
      <c r="E533" t="str">
        <v>1,172.80</v>
      </c>
      <c r="F533" t="str">
        <v>1,188.00</v>
      </c>
      <c r="G533" t="str">
        <v>1,191.00</v>
      </c>
      <c r="H533" t="str">
        <v>1,170.45</v>
      </c>
      <c r="I533" t="str">
        <v>3.57M</v>
      </c>
      <c r="J533">
        <v>3565461</v>
      </c>
      <c r="K533" t="str">
        <v>-0.85</v>
      </c>
      <c r="L533" t="str">
        <v>1172.80004882812500</v>
      </c>
      <c r="M533" t="str">
        <v>1188.00000000000000</v>
      </c>
      <c r="N533" t="str">
        <v>1191.00000000000000</v>
      </c>
      <c r="O533" t="str">
        <v>1170.44995117187500</v>
      </c>
      <c r="P533">
        <v>-0.84963663737949191</v>
      </c>
      <c r="Q533" t="str">
        <v>09/11/2021</v>
      </c>
      <c r="R533">
        <v>1172.8</v>
      </c>
      <c r="S533">
        <v>1188</v>
      </c>
      <c r="T533">
        <v>1191</v>
      </c>
      <c r="U533">
        <v>1170.45</v>
      </c>
      <c r="V533">
        <v>3565461</v>
      </c>
      <c r="W533">
        <v>-0.85</v>
      </c>
      <c r="X533">
        <v>1172.80004882812</v>
      </c>
      <c r="Y533">
        <v>1188</v>
      </c>
      <c r="Z533">
        <v>1191</v>
      </c>
      <c r="AA533">
        <v>1170.44995117187</v>
      </c>
      <c r="AB533">
        <v>-0.84963663737949191</v>
      </c>
    </row>
    <row r="534" spans="1:28" x14ac:dyDescent="0.25">
      <c r="A534" t="str">
        <v>redFont</v>
      </c>
      <c r="B534" t="str">
        <v>Nov 08, 2021</v>
      </c>
      <c r="C534">
        <v>1636329600</v>
      </c>
      <c r="D534" s="1" t="str">
        <v>2021-11-08T00:00:00Z</v>
      </c>
      <c r="E534" t="str">
        <v>1,182.85</v>
      </c>
      <c r="F534" t="str">
        <v>1,187.45</v>
      </c>
      <c r="G534" t="str">
        <v>1,192.80</v>
      </c>
      <c r="H534" t="str">
        <v>1,168.55</v>
      </c>
      <c r="I534" t="str">
        <v>3.81M</v>
      </c>
      <c r="J534">
        <v>3808317</v>
      </c>
      <c r="K534" t="str">
        <v>-0.02</v>
      </c>
      <c r="L534" t="str">
        <v>1182.84997558593750</v>
      </c>
      <c r="M534" t="str">
        <v>1187.44995117187500</v>
      </c>
      <c r="N534" t="str">
        <v>1192.80004882812500</v>
      </c>
      <c r="O534" t="str">
        <v>1168.55004882812500</v>
      </c>
      <c r="P534">
        <v>-2.113092766113751E-2</v>
      </c>
      <c r="Q534" t="str">
        <v>08/11/2021</v>
      </c>
      <c r="R534">
        <v>1182.8499999999999</v>
      </c>
      <c r="S534">
        <v>1187.45</v>
      </c>
      <c r="T534">
        <v>1192.8</v>
      </c>
      <c r="U534">
        <v>1168.55</v>
      </c>
      <c r="V534">
        <v>3808317</v>
      </c>
      <c r="W534">
        <v>-0.02</v>
      </c>
      <c r="X534">
        <v>1182.84997558593</v>
      </c>
      <c r="Y534">
        <v>1187.44995117187</v>
      </c>
      <c r="Z534">
        <v>1192.80004882812</v>
      </c>
      <c r="AA534">
        <v>1168.55004882812</v>
      </c>
      <c r="AB534">
        <v>-2.113092766113751E-2</v>
      </c>
    </row>
    <row r="535" spans="1:28" x14ac:dyDescent="0.25">
      <c r="A535" t="str">
        <v>greenFont</v>
      </c>
      <c r="B535" t="str">
        <v>Nov 04, 2021</v>
      </c>
      <c r="C535">
        <v>1635984000</v>
      </c>
      <c r="D535" s="1" t="str">
        <v>2021-11-04T00:00:00Z</v>
      </c>
      <c r="E535" t="str">
        <v>1,183.10</v>
      </c>
      <c r="F535" t="str">
        <v>1,185.00</v>
      </c>
      <c r="G535" t="str">
        <v>1,187.15</v>
      </c>
      <c r="H535" t="str">
        <v>1,178.00</v>
      </c>
      <c r="I535" t="str">
        <v>256.37K</v>
      </c>
      <c r="J535">
        <v>256369</v>
      </c>
      <c r="K535" t="str">
        <v>0.57</v>
      </c>
      <c r="L535" t="str">
        <v>1183.09997558593750</v>
      </c>
      <c r="M535" t="str">
        <v>1185.00000000000000</v>
      </c>
      <c r="N535" t="str">
        <v>1187.15002441406250</v>
      </c>
      <c r="O535" t="str">
        <v>1178.00000000000000</v>
      </c>
      <c r="P535">
        <v>0.57380882731245342</v>
      </c>
      <c r="Q535" t="str">
        <v>04/11/2021</v>
      </c>
      <c r="R535">
        <v>1183.0999999999999</v>
      </c>
      <c r="S535">
        <v>1185</v>
      </c>
      <c r="T535">
        <v>1187.1500000000001</v>
      </c>
      <c r="U535">
        <v>1178</v>
      </c>
      <c r="V535">
        <v>256369</v>
      </c>
      <c r="W535">
        <v>0.56999999999999995</v>
      </c>
      <c r="X535">
        <v>1183.09997558593</v>
      </c>
      <c r="Y535">
        <v>1185</v>
      </c>
      <c r="Z535">
        <v>1187.15002441406</v>
      </c>
      <c r="AA535">
        <v>1178</v>
      </c>
      <c r="AB535">
        <v>0.57380882731245342</v>
      </c>
    </row>
    <row r="536" spans="1:28" x14ac:dyDescent="0.25">
      <c r="A536" t="str">
        <v>greenFont</v>
      </c>
      <c r="B536" t="str">
        <v>Nov 03, 2021</v>
      </c>
      <c r="C536">
        <v>1635897600</v>
      </c>
      <c r="D536" s="1" t="str">
        <v>2021-11-03T00:00:00Z</v>
      </c>
      <c r="E536" t="str">
        <v>1,176.35</v>
      </c>
      <c r="F536" t="str">
        <v>1,175.00</v>
      </c>
      <c r="G536" t="str">
        <v>1,187.70</v>
      </c>
      <c r="H536" t="str">
        <v>1,171.70</v>
      </c>
      <c r="I536" t="str">
        <v>2.06M</v>
      </c>
      <c r="J536">
        <v>2063067</v>
      </c>
      <c r="K536" t="str">
        <v>0.49</v>
      </c>
      <c r="L536" t="str">
        <v>1176.34997558593750</v>
      </c>
      <c r="M536" t="str">
        <v>1175.00000000000000</v>
      </c>
      <c r="N536" t="str">
        <v>1187.69995117187500</v>
      </c>
      <c r="O536" t="str">
        <v>1171.69995117187500</v>
      </c>
      <c r="P536">
        <v>0.48690480100813716</v>
      </c>
      <c r="Q536" t="str">
        <v>03/11/2021</v>
      </c>
      <c r="R536">
        <v>1176.3499999999999</v>
      </c>
      <c r="S536">
        <v>1175</v>
      </c>
      <c r="T536">
        <v>1187.7</v>
      </c>
      <c r="U536">
        <v>1171.7</v>
      </c>
      <c r="V536">
        <v>2063067</v>
      </c>
      <c r="W536">
        <v>0.49</v>
      </c>
      <c r="X536">
        <v>1176.34997558593</v>
      </c>
      <c r="Y536">
        <v>1175</v>
      </c>
      <c r="Z536">
        <v>1187.69995117187</v>
      </c>
      <c r="AA536">
        <v>1171.69995117187</v>
      </c>
      <c r="AB536">
        <v>0.48690480100813716</v>
      </c>
    </row>
    <row r="537" spans="1:28" x14ac:dyDescent="0.25">
      <c r="A537" t="str">
        <v>redFont</v>
      </c>
      <c r="B537" t="str">
        <v>Nov 02, 2021</v>
      </c>
      <c r="C537">
        <v>1635811200</v>
      </c>
      <c r="D537" s="1" t="str">
        <v>2021-11-02T00:00:00Z</v>
      </c>
      <c r="E537" t="str">
        <v>1,170.65</v>
      </c>
      <c r="F537" t="str">
        <v>1,191.00</v>
      </c>
      <c r="G537" t="str">
        <v>1,195.10</v>
      </c>
      <c r="H537" t="str">
        <v>1,168.85</v>
      </c>
      <c r="I537" t="str">
        <v>3.02M</v>
      </c>
      <c r="J537">
        <v>3016082</v>
      </c>
      <c r="K537" t="str">
        <v>-1.56</v>
      </c>
      <c r="L537" t="str">
        <v>1170.65002441406250</v>
      </c>
      <c r="M537" t="str">
        <v>1191.00000000000000</v>
      </c>
      <c r="N537" t="str">
        <v>1195.09997558593750</v>
      </c>
      <c r="O537" t="str">
        <v>1168.84997558593750</v>
      </c>
      <c r="P537">
        <v>-1.559866088081556</v>
      </c>
      <c r="Q537" t="str">
        <v>02/11/2021</v>
      </c>
      <c r="R537">
        <v>1170.6500000000001</v>
      </c>
      <c r="S537">
        <v>1191</v>
      </c>
      <c r="T537">
        <v>1195.0999999999999</v>
      </c>
      <c r="U537">
        <v>1168.8499999999999</v>
      </c>
      <c r="V537">
        <v>3016082</v>
      </c>
      <c r="W537">
        <v>-1.56</v>
      </c>
      <c r="X537">
        <v>1170.65002441406</v>
      </c>
      <c r="Y537">
        <v>1191</v>
      </c>
      <c r="Z537">
        <v>1195.09997558593</v>
      </c>
      <c r="AA537">
        <v>1168.84997558593</v>
      </c>
      <c r="AB537">
        <v>-1.559866088081556</v>
      </c>
    </row>
    <row r="538" spans="1:28" x14ac:dyDescent="0.25">
      <c r="A538" t="str">
        <v>greenFont</v>
      </c>
      <c r="B538" t="str">
        <v>Nov 01, 2021</v>
      </c>
      <c r="C538">
        <v>1635724800</v>
      </c>
      <c r="D538" s="1" t="str">
        <v>2021-11-01T00:00:00Z</v>
      </c>
      <c r="E538" t="str">
        <v>1,189.20</v>
      </c>
      <c r="F538" t="str">
        <v>1,143.50</v>
      </c>
      <c r="G538" t="str">
        <v>1,191.45</v>
      </c>
      <c r="H538" t="str">
        <v>1,143.50</v>
      </c>
      <c r="I538" t="str">
        <v>4.51M</v>
      </c>
      <c r="J538">
        <v>4511112</v>
      </c>
      <c r="K538" t="str">
        <v>3.97</v>
      </c>
      <c r="L538" t="str">
        <v>1189.19995117187500</v>
      </c>
      <c r="M538" t="str">
        <v>1143.50000000000000</v>
      </c>
      <c r="N538" t="str">
        <v>1191.44995117187500</v>
      </c>
      <c r="O538" t="str">
        <v>1143.50000000000000</v>
      </c>
      <c r="P538">
        <v>3.9737662226775958</v>
      </c>
      <c r="Q538" t="str">
        <v>01/11/2021</v>
      </c>
      <c r="R538">
        <v>1189.2</v>
      </c>
      <c r="S538">
        <v>1143.5</v>
      </c>
      <c r="T538">
        <v>1191.45</v>
      </c>
      <c r="U538">
        <v>1143.5</v>
      </c>
      <c r="V538">
        <v>4511112</v>
      </c>
      <c r="W538">
        <v>3.97</v>
      </c>
      <c r="X538">
        <v>1189.19995117187</v>
      </c>
      <c r="Y538">
        <v>1143.5</v>
      </c>
      <c r="Z538">
        <v>1191.44995117187</v>
      </c>
      <c r="AA538">
        <v>1143.5</v>
      </c>
      <c r="AB538">
        <v>3.9737662226775958</v>
      </c>
    </row>
    <row r="539" spans="1:28" x14ac:dyDescent="0.25">
      <c r="A539" t="str">
        <v>redFont</v>
      </c>
      <c r="B539" t="str">
        <v>Oct 29, 2021</v>
      </c>
      <c r="C539">
        <v>1635465600</v>
      </c>
      <c r="D539" s="1" t="str">
        <v>2021-10-29T00:00:00Z</v>
      </c>
      <c r="E539" t="str">
        <v>1,143.75</v>
      </c>
      <c r="F539" t="str">
        <v>1,152.00</v>
      </c>
      <c r="G539" t="str">
        <v>1,173.00</v>
      </c>
      <c r="H539" t="str">
        <v>1,138.00</v>
      </c>
      <c r="I539" t="str">
        <v>3.56M</v>
      </c>
      <c r="J539">
        <v>3558520</v>
      </c>
      <c r="K539" t="str">
        <v>-0.72</v>
      </c>
      <c r="L539" t="str">
        <v>1143.75000000000000</v>
      </c>
      <c r="M539" t="str">
        <v>1152.00000000000000</v>
      </c>
      <c r="N539" t="str">
        <v>1173.00000000000000</v>
      </c>
      <c r="O539" t="str">
        <v>1138.00000000000000</v>
      </c>
      <c r="P539">
        <v>-0.71614583333333337</v>
      </c>
      <c r="Q539" t="str">
        <v>29/10/2021</v>
      </c>
      <c r="R539">
        <v>1143.75</v>
      </c>
      <c r="S539">
        <v>1152</v>
      </c>
      <c r="T539">
        <v>1173</v>
      </c>
      <c r="U539">
        <v>1138</v>
      </c>
      <c r="V539">
        <v>3558520</v>
      </c>
      <c r="W539">
        <v>-0.72</v>
      </c>
      <c r="X539">
        <v>1143.75</v>
      </c>
      <c r="Y539">
        <v>1152</v>
      </c>
      <c r="Z539">
        <v>1173</v>
      </c>
      <c r="AA539">
        <v>1138</v>
      </c>
      <c r="AB539">
        <v>-0.71614583333333337</v>
      </c>
    </row>
    <row r="540" spans="1:28" x14ac:dyDescent="0.25">
      <c r="A540" t="str">
        <v>redFont</v>
      </c>
      <c r="B540" t="str">
        <v>Oct 28, 2021</v>
      </c>
      <c r="C540">
        <v>1635379200</v>
      </c>
      <c r="D540" s="1" t="str">
        <v>2021-10-28T00:00:00Z</v>
      </c>
      <c r="E540" t="str">
        <v>1,152.00</v>
      </c>
      <c r="F540" t="str">
        <v>1,183.30</v>
      </c>
      <c r="G540" t="str">
        <v>1,185.00</v>
      </c>
      <c r="H540" t="str">
        <v>1,146.80</v>
      </c>
      <c r="I540" t="str">
        <v>4.10M</v>
      </c>
      <c r="J540">
        <v>4096585</v>
      </c>
      <c r="K540" t="str">
        <v>-2.14</v>
      </c>
      <c r="L540" t="str">
        <v>1152.00000000000000</v>
      </c>
      <c r="M540" t="str">
        <v>1183.30004882812500</v>
      </c>
      <c r="N540" t="str">
        <v>1185.00000000000000</v>
      </c>
      <c r="O540" t="str">
        <v>1146.80004882812500</v>
      </c>
      <c r="P540">
        <v>-2.1365181916027365</v>
      </c>
      <c r="Q540" t="str">
        <v>28/10/2021</v>
      </c>
      <c r="R540">
        <v>1152</v>
      </c>
      <c r="S540">
        <v>1183.3</v>
      </c>
      <c r="T540">
        <v>1185</v>
      </c>
      <c r="U540">
        <v>1146.8</v>
      </c>
      <c r="V540">
        <v>4096585</v>
      </c>
      <c r="W540">
        <v>-2.14</v>
      </c>
      <c r="X540">
        <v>1152</v>
      </c>
      <c r="Y540">
        <v>1183.30004882812</v>
      </c>
      <c r="Z540">
        <v>1185</v>
      </c>
      <c r="AA540">
        <v>1146.80004882812</v>
      </c>
      <c r="AB540">
        <v>-2.1365181916027365</v>
      </c>
    </row>
    <row r="541" spans="1:28" x14ac:dyDescent="0.25">
      <c r="A541" t="str">
        <v>greenFont</v>
      </c>
      <c r="B541" t="str">
        <v>Oct 27, 2021</v>
      </c>
      <c r="C541">
        <v>1635292800</v>
      </c>
      <c r="D541" s="1" t="str">
        <v>2021-10-27T00:00:00Z</v>
      </c>
      <c r="E541" t="str">
        <v>1,177.15</v>
      </c>
      <c r="F541" t="str">
        <v>1,170.00</v>
      </c>
      <c r="G541" t="str">
        <v>1,181.35</v>
      </c>
      <c r="H541" t="str">
        <v>1,161.50</v>
      </c>
      <c r="I541" t="str">
        <v>3.54M</v>
      </c>
      <c r="J541">
        <v>3536653</v>
      </c>
      <c r="K541" t="str">
        <v>0.89</v>
      </c>
      <c r="L541" t="str">
        <v>1177.15002441406250</v>
      </c>
      <c r="M541" t="str">
        <v>1170.00000000000000</v>
      </c>
      <c r="N541" t="str">
        <v>1181.34997558593750</v>
      </c>
      <c r="O541" t="str">
        <v>1161.50000000000000</v>
      </c>
      <c r="P541">
        <v>0.88703935145807478</v>
      </c>
      <c r="Q541" t="str">
        <v>27/10/2021</v>
      </c>
      <c r="R541">
        <v>1177.1500000000001</v>
      </c>
      <c r="S541">
        <v>1170</v>
      </c>
      <c r="T541">
        <v>1181.3499999999999</v>
      </c>
      <c r="U541">
        <v>1161.5</v>
      </c>
      <c r="V541">
        <v>3536653</v>
      </c>
      <c r="W541">
        <v>0.89</v>
      </c>
      <c r="X541">
        <v>1177.15002441406</v>
      </c>
      <c r="Y541">
        <v>1170</v>
      </c>
      <c r="Z541">
        <v>1181.34997558593</v>
      </c>
      <c r="AA541">
        <v>1161.5</v>
      </c>
      <c r="AB541">
        <v>0.88703935145807478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1,166.80</v>
      </c>
      <c r="F542" t="str">
        <v>1,170.00</v>
      </c>
      <c r="G542" t="str">
        <v>1,182.00</v>
      </c>
      <c r="H542" t="str">
        <v>1,153.25</v>
      </c>
      <c r="I542" t="str">
        <v>5.13M</v>
      </c>
      <c r="J542">
        <v>5126660</v>
      </c>
      <c r="K542" t="str">
        <v>0.12</v>
      </c>
      <c r="L542" t="str">
        <v>1166.80004882812500</v>
      </c>
      <c r="M542" t="str">
        <v>1170.00000000000000</v>
      </c>
      <c r="N542" t="str">
        <v>1182.00000000000000</v>
      </c>
      <c r="O542" t="str">
        <v>1153.25000000000000</v>
      </c>
      <c r="P542">
        <v>0.12013251971282578</v>
      </c>
      <c r="Q542" t="str">
        <v>26/10/2021</v>
      </c>
      <c r="R542">
        <v>1166.8</v>
      </c>
      <c r="S542">
        <v>1170</v>
      </c>
      <c r="T542">
        <v>1182</v>
      </c>
      <c r="U542">
        <v>1153.25</v>
      </c>
      <c r="V542">
        <v>5126660</v>
      </c>
      <c r="W542">
        <v>0.12</v>
      </c>
      <c r="X542">
        <v>1166.80004882812</v>
      </c>
      <c r="Y542">
        <v>1170</v>
      </c>
      <c r="Z542">
        <v>1182</v>
      </c>
      <c r="AA542">
        <v>1153.25</v>
      </c>
      <c r="AB542">
        <v>0.12013251971282578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1,165.40</v>
      </c>
      <c r="F543" t="str">
        <v>1,184.05</v>
      </c>
      <c r="G543" t="str">
        <v>1,190.00</v>
      </c>
      <c r="H543" t="str">
        <v>1,157.15</v>
      </c>
      <c r="I543" t="str">
        <v>6.69M</v>
      </c>
      <c r="J543">
        <v>6690819</v>
      </c>
      <c r="K543" t="str">
        <v>-2.40</v>
      </c>
      <c r="L543" t="str">
        <v>1165.40002441406250</v>
      </c>
      <c r="M543" t="str">
        <v>1184.05004882812500</v>
      </c>
      <c r="N543" t="str">
        <v>1190.00000000000000</v>
      </c>
      <c r="O543" t="str">
        <v>1157.15002441406250</v>
      </c>
      <c r="P543">
        <v>-2.395307838018216</v>
      </c>
      <c r="Q543" t="str">
        <v>25/10/2021</v>
      </c>
      <c r="R543">
        <v>1165.4000000000001</v>
      </c>
      <c r="S543">
        <v>1184.05</v>
      </c>
      <c r="T543">
        <v>1190</v>
      </c>
      <c r="U543">
        <v>1157.1500000000001</v>
      </c>
      <c r="V543">
        <v>6690819</v>
      </c>
      <c r="W543">
        <v>-2.4</v>
      </c>
      <c r="X543">
        <v>1165.40002441406</v>
      </c>
      <c r="Y543">
        <v>1184.05004882812</v>
      </c>
      <c r="Z543">
        <v>1190</v>
      </c>
      <c r="AA543">
        <v>1157.15002441406</v>
      </c>
      <c r="AB543">
        <v>-2.395307838018216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1,194.00</v>
      </c>
      <c r="F544" t="str">
        <v>1,203.25</v>
      </c>
      <c r="G544" t="str">
        <v>1,223.35</v>
      </c>
      <c r="H544" t="str">
        <v>1,186.00</v>
      </c>
      <c r="I544" t="str">
        <v>3.81M</v>
      </c>
      <c r="J544">
        <v>3812305</v>
      </c>
      <c r="K544" t="str">
        <v>-1.38</v>
      </c>
      <c r="L544" t="str">
        <v>1194.00000000000000</v>
      </c>
      <c r="M544" t="str">
        <v>1203.25000000000000</v>
      </c>
      <c r="N544" t="str">
        <v>1223.34997558593750</v>
      </c>
      <c r="O544" t="str">
        <v>1186.00000000000000</v>
      </c>
      <c r="P544">
        <v>-1.3793633307501654</v>
      </c>
      <c r="Q544" t="str">
        <v>22/10/2021</v>
      </c>
      <c r="R544">
        <v>1194</v>
      </c>
      <c r="S544">
        <v>1203.25</v>
      </c>
      <c r="T544">
        <v>1223.3499999999999</v>
      </c>
      <c r="U544">
        <v>1186</v>
      </c>
      <c r="V544">
        <v>3812305</v>
      </c>
      <c r="W544">
        <v>-1.38</v>
      </c>
      <c r="X544">
        <v>1194</v>
      </c>
      <c r="Y544">
        <v>1203.25</v>
      </c>
      <c r="Z544">
        <v>1223.34997558593</v>
      </c>
      <c r="AA544">
        <v>1186</v>
      </c>
      <c r="AB544">
        <v>-1.3793633307501654</v>
      </c>
    </row>
    <row r="545" spans="1:28" x14ac:dyDescent="0.25">
      <c r="A545" t="str">
        <v>redFont</v>
      </c>
      <c r="B545" t="str">
        <v>Oct 21, 2021</v>
      </c>
      <c r="C545">
        <v>1634774400</v>
      </c>
      <c r="D545" s="1" t="str">
        <v>2021-10-21T00:00:00Z</v>
      </c>
      <c r="E545" t="str">
        <v>1,210.70</v>
      </c>
      <c r="F545" t="str">
        <v>1,238.90</v>
      </c>
      <c r="G545" t="str">
        <v>1,238.90</v>
      </c>
      <c r="H545" t="str">
        <v>1,189.00</v>
      </c>
      <c r="I545" t="str">
        <v>6.00M</v>
      </c>
      <c r="J545">
        <v>5998795</v>
      </c>
      <c r="K545" t="str">
        <v>-1.80</v>
      </c>
      <c r="L545" t="str">
        <v>1210.69995117187500</v>
      </c>
      <c r="M545" t="str">
        <v>1238.90002441406250</v>
      </c>
      <c r="N545" t="str">
        <v>1238.90002441406250</v>
      </c>
      <c r="O545" t="str">
        <v>1189.00000000000000</v>
      </c>
      <c r="P545">
        <v>-1.8006385597030155</v>
      </c>
      <c r="Q545" t="str">
        <v>21/10/2021</v>
      </c>
      <c r="R545">
        <v>1210.7</v>
      </c>
      <c r="S545">
        <v>1238.9000000000001</v>
      </c>
      <c r="T545">
        <v>1238.9000000000001</v>
      </c>
      <c r="U545">
        <v>1189</v>
      </c>
      <c r="V545">
        <v>5998795</v>
      </c>
      <c r="W545">
        <v>-1.8</v>
      </c>
      <c r="X545">
        <v>1210.69995117187</v>
      </c>
      <c r="Y545">
        <v>1238.90002441406</v>
      </c>
      <c r="Z545">
        <v>1238.90002441406</v>
      </c>
      <c r="AA545">
        <v>1189</v>
      </c>
      <c r="AB545">
        <v>-1.8006385597030155</v>
      </c>
    </row>
    <row r="546" spans="1:28" x14ac:dyDescent="0.25">
      <c r="A546" t="str">
        <v>greenFont</v>
      </c>
      <c r="B546" t="str">
        <v>Oct 20, 2021</v>
      </c>
      <c r="C546">
        <v>1634688000</v>
      </c>
      <c r="D546" s="1" t="str">
        <v>2021-10-20T00:00:00Z</v>
      </c>
      <c r="E546" t="str">
        <v>1,232.90</v>
      </c>
      <c r="F546" t="str">
        <v>1,239.00</v>
      </c>
      <c r="G546" t="str">
        <v>1,263.40</v>
      </c>
      <c r="H546" t="str">
        <v>1,220.40</v>
      </c>
      <c r="I546" t="str">
        <v>8.22M</v>
      </c>
      <c r="J546">
        <v>8222562</v>
      </c>
      <c r="K546" t="str">
        <v>0.06</v>
      </c>
      <c r="L546" t="str">
        <v>1232.90002441406250</v>
      </c>
      <c r="M546" t="str">
        <v>1239.00000000000000</v>
      </c>
      <c r="N546" t="str">
        <v>1263.40002441406250</v>
      </c>
      <c r="O546" t="str">
        <v>1220.40002441406250</v>
      </c>
      <c r="P546">
        <v>6.4933758946349202E-2</v>
      </c>
      <c r="Q546" t="str">
        <v>20/10/2021</v>
      </c>
      <c r="R546">
        <v>1232.9000000000001</v>
      </c>
      <c r="S546">
        <v>1239</v>
      </c>
      <c r="T546">
        <v>1263.4000000000001</v>
      </c>
      <c r="U546">
        <v>1220.4000000000001</v>
      </c>
      <c r="V546">
        <v>8222562</v>
      </c>
      <c r="W546">
        <v>0.06</v>
      </c>
      <c r="X546">
        <v>1232.90002441406</v>
      </c>
      <c r="Y546">
        <v>1239</v>
      </c>
      <c r="Z546">
        <v>1263.40002441406</v>
      </c>
      <c r="AA546">
        <v>1220.40002441406</v>
      </c>
      <c r="AB546">
        <v>6.4933758946349202E-2</v>
      </c>
    </row>
    <row r="547" spans="1:28" x14ac:dyDescent="0.25">
      <c r="A547" t="str">
        <v>greenFont</v>
      </c>
      <c r="B547" t="str">
        <v>Oct 19, 2021</v>
      </c>
      <c r="C547">
        <v>1634601600</v>
      </c>
      <c r="D547" s="1" t="str">
        <v>2021-10-19T00:00:00Z</v>
      </c>
      <c r="E547" t="str">
        <v>1,232.10</v>
      </c>
      <c r="F547" t="str">
        <v>1,230.00</v>
      </c>
      <c r="G547" t="str">
        <v>1,253.00</v>
      </c>
      <c r="H547" t="str">
        <v>1,225.00</v>
      </c>
      <c r="I547" t="str">
        <v>10.19M</v>
      </c>
      <c r="J547">
        <v>10189780</v>
      </c>
      <c r="K547" t="str">
        <v>0.88</v>
      </c>
      <c r="L547" t="str">
        <v>1232.09997558593750</v>
      </c>
      <c r="M547" t="str">
        <v>1230.00000000000000</v>
      </c>
      <c r="N547" t="str">
        <v>1253.00000000000000</v>
      </c>
      <c r="O547" t="str">
        <v>1225.00000000000000</v>
      </c>
      <c r="P547">
        <v>0.87603986883887985</v>
      </c>
      <c r="Q547" t="str">
        <v>19/10/2021</v>
      </c>
      <c r="R547">
        <v>1232.0999999999999</v>
      </c>
      <c r="S547">
        <v>1230</v>
      </c>
      <c r="T547">
        <v>1253</v>
      </c>
      <c r="U547">
        <v>1225</v>
      </c>
      <c r="V547">
        <v>10189780</v>
      </c>
      <c r="W547">
        <v>0.88</v>
      </c>
      <c r="X547">
        <v>1232.09997558593</v>
      </c>
      <c r="Y547">
        <v>1230</v>
      </c>
      <c r="Z547">
        <v>1253</v>
      </c>
      <c r="AA547">
        <v>1225</v>
      </c>
      <c r="AB547">
        <v>0.87603986883887985</v>
      </c>
    </row>
    <row r="548" spans="1:28" x14ac:dyDescent="0.25">
      <c r="A548" t="str">
        <v>redFont</v>
      </c>
      <c r="B548" t="str">
        <v>Oct 18, 2021</v>
      </c>
      <c r="C548">
        <v>1634515200</v>
      </c>
      <c r="D548" s="1" t="str">
        <v>2021-10-18T00:00:00Z</v>
      </c>
      <c r="E548" t="str">
        <v>1,221.40</v>
      </c>
      <c r="F548" t="str">
        <v>1,240.00</v>
      </c>
      <c r="G548" t="str">
        <v>1,272.50</v>
      </c>
      <c r="H548" t="str">
        <v>1,215.00</v>
      </c>
      <c r="I548" t="str">
        <v>23.86M</v>
      </c>
      <c r="J548">
        <v>23861604</v>
      </c>
      <c r="K548" t="str">
        <v>-2.38</v>
      </c>
      <c r="L548" t="str">
        <v>1221.40002441406250</v>
      </c>
      <c r="M548" t="str">
        <v>1240.00000000000000</v>
      </c>
      <c r="N548" t="str">
        <v>1272.50000000000000</v>
      </c>
      <c r="O548" t="str">
        <v>1215.00000000000000</v>
      </c>
      <c r="P548">
        <v>-2.3778123661814652</v>
      </c>
      <c r="Q548" t="str">
        <v>18/10/2021</v>
      </c>
      <c r="R548">
        <v>1221.4000000000001</v>
      </c>
      <c r="S548">
        <v>1240</v>
      </c>
      <c r="T548">
        <v>1272.5</v>
      </c>
      <c r="U548">
        <v>1215</v>
      </c>
      <c r="V548">
        <v>23861604</v>
      </c>
      <c r="W548">
        <v>-2.38</v>
      </c>
      <c r="X548">
        <v>1221.40002441406</v>
      </c>
      <c r="Y548">
        <v>1240</v>
      </c>
      <c r="Z548">
        <v>1272.5</v>
      </c>
      <c r="AA548">
        <v>1215</v>
      </c>
      <c r="AB548">
        <v>-2.3778123661814652</v>
      </c>
    </row>
    <row r="549" spans="1:28" x14ac:dyDescent="0.25">
      <c r="A549" t="str">
        <v>redFont</v>
      </c>
      <c r="B549" t="str">
        <v>Oct 14, 2021</v>
      </c>
      <c r="C549">
        <v>1634169600</v>
      </c>
      <c r="D549" s="1" t="str">
        <v>2021-10-14T00:00:00Z</v>
      </c>
      <c r="E549" t="str">
        <v>1,251.15</v>
      </c>
      <c r="F549" t="str">
        <v>1,289.40</v>
      </c>
      <c r="G549" t="str">
        <v>1,293.25</v>
      </c>
      <c r="H549" t="str">
        <v>1,244.05</v>
      </c>
      <c r="I549" t="str">
        <v>10.36M</v>
      </c>
      <c r="J549">
        <v>10360519</v>
      </c>
      <c r="K549" t="str">
        <v>-1.12</v>
      </c>
      <c r="L549" t="str">
        <v>1251.15002441406250</v>
      </c>
      <c r="M549" t="str">
        <v>1289.40002441406250</v>
      </c>
      <c r="N549" t="str">
        <v>1293.25000000000000</v>
      </c>
      <c r="O549" t="str">
        <v>1244.05004882812500</v>
      </c>
      <c r="P549">
        <v>-1.1222153116413125</v>
      </c>
      <c r="Q549" t="str">
        <v>14/10/2021</v>
      </c>
      <c r="R549">
        <v>1251.1500000000001</v>
      </c>
      <c r="S549">
        <v>1289.4000000000001</v>
      </c>
      <c r="T549">
        <v>1293.25</v>
      </c>
      <c r="U549">
        <v>1244.05</v>
      </c>
      <c r="V549">
        <v>10360519</v>
      </c>
      <c r="W549">
        <v>-1.1200000000000001</v>
      </c>
      <c r="X549">
        <v>1251.15002441406</v>
      </c>
      <c r="Y549">
        <v>1289.40002441406</v>
      </c>
      <c r="Z549">
        <v>1293.25</v>
      </c>
      <c r="AA549">
        <v>1244.05004882812</v>
      </c>
      <c r="AB549">
        <v>-1.1222153116413125</v>
      </c>
    </row>
    <row r="550" spans="1:28" x14ac:dyDescent="0.25">
      <c r="A550" t="str">
        <v>greenFont</v>
      </c>
      <c r="B550" t="str">
        <v>Oct 13, 2021</v>
      </c>
      <c r="C550">
        <v>1634083200</v>
      </c>
      <c r="D550" s="1" t="str">
        <v>2021-10-13T00:00:00Z</v>
      </c>
      <c r="E550" t="str">
        <v>1,265.35</v>
      </c>
      <c r="F550" t="str">
        <v>1,263.00</v>
      </c>
      <c r="G550" t="str">
        <v>1,270.80</v>
      </c>
      <c r="H550" t="str">
        <v>1,243.45</v>
      </c>
      <c r="I550" t="str">
        <v>5.71M</v>
      </c>
      <c r="J550">
        <v>5705730</v>
      </c>
      <c r="K550" t="str">
        <v>1.20</v>
      </c>
      <c r="L550" t="str">
        <v>1265.34997558593750</v>
      </c>
      <c r="M550" t="str">
        <v>1263.00000000000000</v>
      </c>
      <c r="N550" t="str">
        <v>1270.80004882812500</v>
      </c>
      <c r="O550" t="str">
        <v>1243.44995117187500</v>
      </c>
      <c r="P550">
        <v>1.199664117478046</v>
      </c>
      <c r="Q550" t="str">
        <v>13/10/2021</v>
      </c>
      <c r="R550">
        <v>1265.3499999999999</v>
      </c>
      <c r="S550">
        <v>1263</v>
      </c>
      <c r="T550">
        <v>1270.8</v>
      </c>
      <c r="U550">
        <v>1243.45</v>
      </c>
      <c r="V550">
        <v>5705730</v>
      </c>
      <c r="W550">
        <v>1.2</v>
      </c>
      <c r="X550">
        <v>1265.34997558593</v>
      </c>
      <c r="Y550">
        <v>1263</v>
      </c>
      <c r="Z550">
        <v>1270.80004882812</v>
      </c>
      <c r="AA550">
        <v>1243.44995117187</v>
      </c>
      <c r="AB550">
        <v>1.199664117478046</v>
      </c>
    </row>
    <row r="551" spans="1:28" x14ac:dyDescent="0.25">
      <c r="A551" t="str">
        <v>redFont</v>
      </c>
      <c r="B551" t="str">
        <v>Oct 12, 2021</v>
      </c>
      <c r="C551">
        <v>1633996800</v>
      </c>
      <c r="D551" s="1" t="str">
        <v>2021-10-12T00:00:00Z</v>
      </c>
      <c r="E551" t="str">
        <v>1,250.35</v>
      </c>
      <c r="F551" t="str">
        <v>1,306.95</v>
      </c>
      <c r="G551" t="str">
        <v>1,309.00</v>
      </c>
      <c r="H551" t="str">
        <v>1,236.30</v>
      </c>
      <c r="I551" t="str">
        <v>12.81M</v>
      </c>
      <c r="J551">
        <v>12811641</v>
      </c>
      <c r="K551" t="str">
        <v>-4.03</v>
      </c>
      <c r="L551" t="str">
        <v>1250.34997558593750</v>
      </c>
      <c r="M551" t="str">
        <v>1306.94995117187500</v>
      </c>
      <c r="N551" t="str">
        <v>1309.00000000000000</v>
      </c>
      <c r="O551" t="str">
        <v>1236.30004882812500</v>
      </c>
      <c r="P551">
        <v>-4.0333139798472031</v>
      </c>
      <c r="Q551" t="str">
        <v>12/10/2021</v>
      </c>
      <c r="R551">
        <v>1250.3499999999999</v>
      </c>
      <c r="S551">
        <v>1306.95</v>
      </c>
      <c r="T551">
        <v>1309</v>
      </c>
      <c r="U551">
        <v>1236.3</v>
      </c>
      <c r="V551">
        <v>12811641</v>
      </c>
      <c r="W551">
        <v>-4.03</v>
      </c>
      <c r="X551">
        <v>1250.34997558593</v>
      </c>
      <c r="Y551">
        <v>1306.94995117187</v>
      </c>
      <c r="Z551">
        <v>1309</v>
      </c>
      <c r="AA551">
        <v>1236.30004882812</v>
      </c>
      <c r="AB551">
        <v>-4.0333139798472031</v>
      </c>
    </row>
    <row r="552" spans="1:28" x14ac:dyDescent="0.25">
      <c r="A552" t="str">
        <v>redFont</v>
      </c>
      <c r="B552" t="str">
        <v>Oct 11, 2021</v>
      </c>
      <c r="C552">
        <v>1633910400</v>
      </c>
      <c r="D552" s="1" t="str">
        <v>2021-10-11T00:00:00Z</v>
      </c>
      <c r="E552" t="str">
        <v>1,302.90</v>
      </c>
      <c r="F552" t="str">
        <v>1,300.00</v>
      </c>
      <c r="G552" t="str">
        <v>1,324.90</v>
      </c>
      <c r="H552" t="str">
        <v>1,235.65</v>
      </c>
      <c r="I552" t="str">
        <v>5.26M</v>
      </c>
      <c r="J552">
        <v>5264998</v>
      </c>
      <c r="K552" t="str">
        <v>-1.46</v>
      </c>
      <c r="L552" t="str">
        <v>1302.90002441406250</v>
      </c>
      <c r="M552" t="str">
        <v>1300.00000000000000</v>
      </c>
      <c r="N552" t="str">
        <v>1324.90002441406250</v>
      </c>
      <c r="O552" t="str">
        <v>1235.65002441406250</v>
      </c>
      <c r="P552">
        <v>-1.4559618533858159</v>
      </c>
      <c r="Q552" t="str">
        <v>11/10/2021</v>
      </c>
      <c r="R552">
        <v>1302.9000000000001</v>
      </c>
      <c r="S552">
        <v>1300</v>
      </c>
      <c r="T552">
        <v>1324.9</v>
      </c>
      <c r="U552">
        <v>1235.6500000000001</v>
      </c>
      <c r="V552">
        <v>5264998</v>
      </c>
      <c r="W552">
        <v>-1.46</v>
      </c>
      <c r="X552">
        <v>1302.90002441406</v>
      </c>
      <c r="Y552">
        <v>1300</v>
      </c>
      <c r="Z552">
        <v>1324.90002441406</v>
      </c>
      <c r="AA552">
        <v>1235.65002441406</v>
      </c>
      <c r="AB552">
        <v>-1.4559618533858159</v>
      </c>
    </row>
    <row r="553" spans="1:28" x14ac:dyDescent="0.25">
      <c r="A553" t="str">
        <v>greenFont</v>
      </c>
      <c r="B553" t="str">
        <v>Oct 08, 2021</v>
      </c>
      <c r="C553">
        <v>1633651200</v>
      </c>
      <c r="D553" s="1" t="str">
        <v>2021-10-08T00:00:00Z</v>
      </c>
      <c r="E553" t="str">
        <v>1,322.15</v>
      </c>
      <c r="F553" t="str">
        <v>1,306.30</v>
      </c>
      <c r="G553" t="str">
        <v>1,338.00</v>
      </c>
      <c r="H553" t="str">
        <v>1,294.05</v>
      </c>
      <c r="I553" t="str">
        <v>5.20M</v>
      </c>
      <c r="J553">
        <v>5197831</v>
      </c>
      <c r="K553" t="str">
        <v>1.21</v>
      </c>
      <c r="L553" t="str">
        <v>1322.15002441406250</v>
      </c>
      <c r="M553" t="str">
        <v>1306.30004882812500</v>
      </c>
      <c r="N553" t="str">
        <v>1338.00000000000000</v>
      </c>
      <c r="O553" t="str">
        <v>1294.05004882812500</v>
      </c>
      <c r="P553">
        <v>1.2133487708399331</v>
      </c>
      <c r="Q553" t="str">
        <v>08/10/2021</v>
      </c>
      <c r="R553">
        <v>1322.15</v>
      </c>
      <c r="S553">
        <v>1306.3</v>
      </c>
      <c r="T553">
        <v>1338</v>
      </c>
      <c r="U553">
        <v>1294.05</v>
      </c>
      <c r="V553">
        <v>5197831</v>
      </c>
      <c r="W553">
        <v>1.21</v>
      </c>
      <c r="X553">
        <v>1322.15002441406</v>
      </c>
      <c r="Y553">
        <v>1306.30004882812</v>
      </c>
      <c r="Z553">
        <v>1338</v>
      </c>
      <c r="AA553">
        <v>1294.05004882812</v>
      </c>
      <c r="AB553">
        <v>1.2133487708399331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1,306.30</v>
      </c>
      <c r="F554" t="str">
        <v>1,284.05</v>
      </c>
      <c r="G554" t="str">
        <v>1,317.85</v>
      </c>
      <c r="H554" t="str">
        <v>1,284.05</v>
      </c>
      <c r="I554" t="str">
        <v>2.42M</v>
      </c>
      <c r="J554">
        <v>2421641</v>
      </c>
      <c r="K554" t="str">
        <v>2.42</v>
      </c>
      <c r="L554" t="str">
        <v>1306.30004882812500</v>
      </c>
      <c r="M554" t="str">
        <v>1284.05004882812500</v>
      </c>
      <c r="N554" t="str">
        <v>1317.84997558593750</v>
      </c>
      <c r="O554" t="str">
        <v>1284.05004882812500</v>
      </c>
      <c r="P554">
        <v>2.4187619144055894</v>
      </c>
      <c r="Q554" t="str">
        <v>07/10/2021</v>
      </c>
      <c r="R554">
        <v>1306.3</v>
      </c>
      <c r="S554">
        <v>1284.05</v>
      </c>
      <c r="T554">
        <v>1317.85</v>
      </c>
      <c r="U554">
        <v>1284.05</v>
      </c>
      <c r="V554">
        <v>2421641</v>
      </c>
      <c r="W554">
        <v>2.42</v>
      </c>
      <c r="X554">
        <v>1306.30004882812</v>
      </c>
      <c r="Y554">
        <v>1284.05004882812</v>
      </c>
      <c r="Z554">
        <v>1317.84997558593</v>
      </c>
      <c r="AA554">
        <v>1284.05004882812</v>
      </c>
      <c r="AB554">
        <v>2.4187619144055894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1,275.45</v>
      </c>
      <c r="F555" t="str">
        <v>1,312.00</v>
      </c>
      <c r="G555" t="str">
        <v>1,319.85</v>
      </c>
      <c r="H555" t="str">
        <v>1,271.80</v>
      </c>
      <c r="I555" t="str">
        <v>2.86M</v>
      </c>
      <c r="J555">
        <v>2861608</v>
      </c>
      <c r="K555" t="str">
        <v>-2.28</v>
      </c>
      <c r="L555" t="str">
        <v>1275.44995117187500</v>
      </c>
      <c r="M555" t="str">
        <v>1312.00000000000000</v>
      </c>
      <c r="N555" t="str">
        <v>1319.84997558593750</v>
      </c>
      <c r="O555" t="str">
        <v>1271.80004882812500</v>
      </c>
      <c r="P555">
        <v>-2.2756060749047702</v>
      </c>
      <c r="Q555" t="str">
        <v>06/10/2021</v>
      </c>
      <c r="R555">
        <v>1275.45</v>
      </c>
      <c r="S555">
        <v>1312</v>
      </c>
      <c r="T555">
        <v>1319.85</v>
      </c>
      <c r="U555">
        <v>1271.8</v>
      </c>
      <c r="V555">
        <v>2861608</v>
      </c>
      <c r="W555">
        <v>-2.2799999999999998</v>
      </c>
      <c r="X555">
        <v>1275.44995117187</v>
      </c>
      <c r="Y555">
        <v>1312</v>
      </c>
      <c r="Z555">
        <v>1319.84997558593</v>
      </c>
      <c r="AA555">
        <v>1271.80004882812</v>
      </c>
      <c r="AB555">
        <v>-2.2756060749047702</v>
      </c>
    </row>
    <row r="556" spans="1:28" x14ac:dyDescent="0.25">
      <c r="A556" t="str">
        <v>greenFont</v>
      </c>
      <c r="B556" t="str">
        <v>Oct 05, 2021</v>
      </c>
      <c r="C556">
        <v>1633392000</v>
      </c>
      <c r="D556" s="1" t="str">
        <v>2021-10-05T00:00:00Z</v>
      </c>
      <c r="E556" t="str">
        <v>1,305.15</v>
      </c>
      <c r="F556" t="str">
        <v>1,270.00</v>
      </c>
      <c r="G556" t="str">
        <v>1,313.60</v>
      </c>
      <c r="H556" t="str">
        <v>1,262.20</v>
      </c>
      <c r="I556" t="str">
        <v>3.71M</v>
      </c>
      <c r="J556">
        <v>3710314</v>
      </c>
      <c r="K556" t="str">
        <v>2.07</v>
      </c>
      <c r="L556" t="str">
        <v>1305.15002441406250</v>
      </c>
      <c r="M556" t="str">
        <v>1270.00000000000000</v>
      </c>
      <c r="N556" t="str">
        <v>1313.59997558593750</v>
      </c>
      <c r="O556" t="str">
        <v>1262.19995117187500</v>
      </c>
      <c r="P556">
        <v>2.0724982985194518</v>
      </c>
      <c r="Q556" t="str">
        <v>05/10/2021</v>
      </c>
      <c r="R556">
        <v>1305.1500000000001</v>
      </c>
      <c r="S556">
        <v>1270</v>
      </c>
      <c r="T556">
        <v>1313.6</v>
      </c>
      <c r="U556">
        <v>1262.2</v>
      </c>
      <c r="V556">
        <v>3710314</v>
      </c>
      <c r="W556">
        <v>2.0699999999999998</v>
      </c>
      <c r="X556">
        <v>1305.15002441406</v>
      </c>
      <c r="Y556">
        <v>1270</v>
      </c>
      <c r="Z556">
        <v>1313.59997558593</v>
      </c>
      <c r="AA556">
        <v>1262.19995117187</v>
      </c>
      <c r="AB556">
        <v>2.0724982985194518</v>
      </c>
    </row>
    <row r="557" spans="1:28" x14ac:dyDescent="0.25">
      <c r="A557" t="str">
        <v>greenFont</v>
      </c>
      <c r="B557" t="str">
        <v>Oct 04, 2021</v>
      </c>
      <c r="C557">
        <v>1633305600</v>
      </c>
      <c r="D557" s="1" t="str">
        <v>2021-10-04T00:00:00Z</v>
      </c>
      <c r="E557" t="str">
        <v>1,278.65</v>
      </c>
      <c r="F557" t="str">
        <v>1,281.50</v>
      </c>
      <c r="G557" t="str">
        <v>1,293.60</v>
      </c>
      <c r="H557" t="str">
        <v>1,273.75</v>
      </c>
      <c r="I557" t="str">
        <v>2.71M</v>
      </c>
      <c r="J557">
        <v>2706626</v>
      </c>
      <c r="K557" t="str">
        <v>0.38</v>
      </c>
      <c r="L557" t="str">
        <v>1278.65002441406250</v>
      </c>
      <c r="M557" t="str">
        <v>1281.50000000000000</v>
      </c>
      <c r="N557" t="str">
        <v>1293.59997558593750</v>
      </c>
      <c r="O557" t="str">
        <v>1273.75000000000000</v>
      </c>
      <c r="P557">
        <v>0.38469279011285573</v>
      </c>
      <c r="Q557" t="str">
        <v>04/10/2021</v>
      </c>
      <c r="R557">
        <v>1278.6500000000001</v>
      </c>
      <c r="S557">
        <v>1281.5</v>
      </c>
      <c r="T557">
        <v>1293.5999999999999</v>
      </c>
      <c r="U557">
        <v>1273.75</v>
      </c>
      <c r="V557">
        <v>2706626</v>
      </c>
      <c r="W557">
        <v>0.38</v>
      </c>
      <c r="X557">
        <v>1278.65002441406</v>
      </c>
      <c r="Y557">
        <v>1281.5</v>
      </c>
      <c r="Z557">
        <v>1293.59997558593</v>
      </c>
      <c r="AA557">
        <v>1273.75</v>
      </c>
      <c r="AB557">
        <v>0.38469279011285573</v>
      </c>
    </row>
    <row r="558" spans="1:28" x14ac:dyDescent="0.25">
      <c r="A558" t="str">
        <v>redFont</v>
      </c>
      <c r="B558" t="str">
        <v>Oct 01, 2021</v>
      </c>
      <c r="C558">
        <v>1633046400</v>
      </c>
      <c r="D558" s="1" t="str">
        <v>2021-10-01T00:00:00Z</v>
      </c>
      <c r="E558" t="str">
        <v>1,273.75</v>
      </c>
      <c r="F558" t="str">
        <v>1,274.00</v>
      </c>
      <c r="G558" t="str">
        <v>1,284.00</v>
      </c>
      <c r="H558" t="str">
        <v>1,260.65</v>
      </c>
      <c r="I558" t="str">
        <v>3.37M</v>
      </c>
      <c r="J558">
        <v>3372796</v>
      </c>
      <c r="K558" t="str">
        <v>-0.45</v>
      </c>
      <c r="L558" t="str">
        <v>1273.75000000000000</v>
      </c>
      <c r="M558" t="str">
        <v>1274.00000000000000</v>
      </c>
      <c r="N558" t="str">
        <v>1284.00000000000000</v>
      </c>
      <c r="O558" t="str">
        <v>1260.65002441406250</v>
      </c>
      <c r="P558">
        <v>-0.45328815652322241</v>
      </c>
      <c r="Q558" t="str">
        <v>01/10/2021</v>
      </c>
      <c r="R558">
        <v>1273.75</v>
      </c>
      <c r="S558">
        <v>1274</v>
      </c>
      <c r="T558">
        <v>1284</v>
      </c>
      <c r="U558">
        <v>1260.6500000000001</v>
      </c>
      <c r="V558">
        <v>3372796</v>
      </c>
      <c r="W558">
        <v>-0.45</v>
      </c>
      <c r="X558">
        <v>1273.75</v>
      </c>
      <c r="Y558">
        <v>1274</v>
      </c>
      <c r="Z558">
        <v>1284</v>
      </c>
      <c r="AA558">
        <v>1260.65002441406</v>
      </c>
      <c r="AB558">
        <v>-0.45328815652322241</v>
      </c>
    </row>
    <row r="559" spans="1:28" x14ac:dyDescent="0.25">
      <c r="A559" t="str">
        <v>redFont</v>
      </c>
      <c r="B559" t="str">
        <v>Sep 30, 2021</v>
      </c>
      <c r="C559">
        <v>1632960000</v>
      </c>
      <c r="D559" s="1" t="str">
        <v>2021-09-30T00:00:00Z</v>
      </c>
      <c r="E559" t="str">
        <v>1,279.55</v>
      </c>
      <c r="F559" t="str">
        <v>1,291.45</v>
      </c>
      <c r="G559" t="str">
        <v>1,291.45</v>
      </c>
      <c r="H559" t="str">
        <v>1,268.85</v>
      </c>
      <c r="I559" t="str">
        <v>3.59M</v>
      </c>
      <c r="J559">
        <v>3589722</v>
      </c>
      <c r="K559" t="str">
        <v>-0.13</v>
      </c>
      <c r="L559" t="str">
        <v>1279.55004882812500</v>
      </c>
      <c r="M559" t="str">
        <v>1291.44995117187500</v>
      </c>
      <c r="N559" t="str">
        <v>1291.44995117187500</v>
      </c>
      <c r="O559" t="str">
        <v>1268.84997558593750</v>
      </c>
      <c r="P559">
        <v>-0.12877789624023042</v>
      </c>
      <c r="Q559" t="str">
        <v>30/09/2021</v>
      </c>
      <c r="R559">
        <v>1279.55</v>
      </c>
      <c r="S559">
        <v>1291.45</v>
      </c>
      <c r="T559">
        <v>1291.45</v>
      </c>
      <c r="U559">
        <v>1268.8499999999999</v>
      </c>
      <c r="V559">
        <v>3589722</v>
      </c>
      <c r="W559">
        <v>-0.13</v>
      </c>
      <c r="X559">
        <v>1279.55004882812</v>
      </c>
      <c r="Y559">
        <v>1291.44995117187</v>
      </c>
      <c r="Z559">
        <v>1291.44995117187</v>
      </c>
      <c r="AA559">
        <v>1268.84997558593</v>
      </c>
      <c r="AB559">
        <v>-0.12877789624023042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1,281.20</v>
      </c>
      <c r="F560" t="str">
        <v>1,270.00</v>
      </c>
      <c r="G560" t="str">
        <v>1,301.45</v>
      </c>
      <c r="H560" t="str">
        <v>1,258.80</v>
      </c>
      <c r="I560" t="str">
        <v>4.64M</v>
      </c>
      <c r="J560">
        <v>4639821</v>
      </c>
      <c r="K560" t="str">
        <v>0.96</v>
      </c>
      <c r="L560" t="str">
        <v>1281.19995117187500</v>
      </c>
      <c r="M560" t="str">
        <v>1270.00000000000000</v>
      </c>
      <c r="N560" t="str">
        <v>1301.44995117187500</v>
      </c>
      <c r="O560" t="str">
        <v>1258.80004882812500</v>
      </c>
      <c r="P560">
        <v>0.96138307106973997</v>
      </c>
      <c r="Q560" t="str">
        <v>29/09/2021</v>
      </c>
      <c r="R560">
        <v>1281.2</v>
      </c>
      <c r="S560">
        <v>1270</v>
      </c>
      <c r="T560">
        <v>1301.45</v>
      </c>
      <c r="U560">
        <v>1258.8</v>
      </c>
      <c r="V560">
        <v>4639821</v>
      </c>
      <c r="W560">
        <v>0.96</v>
      </c>
      <c r="X560">
        <v>1281.19995117187</v>
      </c>
      <c r="Y560">
        <v>1270</v>
      </c>
      <c r="Z560">
        <v>1301.44995117187</v>
      </c>
      <c r="AA560">
        <v>1258.80004882812</v>
      </c>
      <c r="AB560">
        <v>0.96138307106973997</v>
      </c>
    </row>
    <row r="561" spans="1:28" x14ac:dyDescent="0.25">
      <c r="A561" t="str">
        <v>redFont</v>
      </c>
      <c r="B561" t="str">
        <v>Sep 28, 2021</v>
      </c>
      <c r="C561">
        <v>1632787200</v>
      </c>
      <c r="D561" s="1" t="str">
        <v>2021-09-28T00:00:00Z</v>
      </c>
      <c r="E561" t="str">
        <v>1,269.00</v>
      </c>
      <c r="F561" t="str">
        <v>1,304.95</v>
      </c>
      <c r="G561" t="str">
        <v>1,304.95</v>
      </c>
      <c r="H561" t="str">
        <v>1,254.00</v>
      </c>
      <c r="I561" t="str">
        <v>8.57M</v>
      </c>
      <c r="J561">
        <v>8572321</v>
      </c>
      <c r="K561" t="str">
        <v>-2.02</v>
      </c>
      <c r="L561" t="str">
        <v>1269.00000000000000</v>
      </c>
      <c r="M561" t="str">
        <v>1304.94995117187500</v>
      </c>
      <c r="N561" t="str">
        <v>1304.94995117187500</v>
      </c>
      <c r="O561" t="str">
        <v>1254.00000000000000</v>
      </c>
      <c r="P561">
        <v>-2.0228499196722272</v>
      </c>
      <c r="Q561" t="str">
        <v>28/09/2021</v>
      </c>
      <c r="R561">
        <v>1269</v>
      </c>
      <c r="S561">
        <v>1304.95</v>
      </c>
      <c r="T561">
        <v>1304.95</v>
      </c>
      <c r="U561">
        <v>1254</v>
      </c>
      <c r="V561">
        <v>8572321</v>
      </c>
      <c r="W561">
        <v>-2.02</v>
      </c>
      <c r="X561">
        <v>1269</v>
      </c>
      <c r="Y561">
        <v>1304.94995117187</v>
      </c>
      <c r="Z561">
        <v>1304.94995117187</v>
      </c>
      <c r="AA561">
        <v>1254</v>
      </c>
      <c r="AB561">
        <v>-2.0228499196722272</v>
      </c>
    </row>
    <row r="562" spans="1:28" x14ac:dyDescent="0.25">
      <c r="A562" t="str">
        <v>redFont</v>
      </c>
      <c r="B562" t="str">
        <v>Sep 27, 2021</v>
      </c>
      <c r="C562">
        <v>1632700800</v>
      </c>
      <c r="D562" s="1" t="str">
        <v>2021-09-27T00:00:00Z</v>
      </c>
      <c r="E562" t="str">
        <v>1,295.20</v>
      </c>
      <c r="F562" t="str">
        <v>1,366.00</v>
      </c>
      <c r="G562" t="str">
        <v>1,367.95</v>
      </c>
      <c r="H562" t="str">
        <v>1,290.05</v>
      </c>
      <c r="I562" t="str">
        <v>7.65M</v>
      </c>
      <c r="J562">
        <v>7653504</v>
      </c>
      <c r="K562" t="str">
        <v>-4.64</v>
      </c>
      <c r="L562" t="str">
        <v>1295.19995117187500</v>
      </c>
      <c r="M562" t="str">
        <v>1366.00000000000000</v>
      </c>
      <c r="N562" t="str">
        <v>1367.94995117187500</v>
      </c>
      <c r="O562" t="str">
        <v>1290.05004882812500</v>
      </c>
      <c r="P562">
        <v>-4.6384922886827278</v>
      </c>
      <c r="Q562" t="str">
        <v>27/09/2021</v>
      </c>
      <c r="R562">
        <v>1295.2</v>
      </c>
      <c r="S562">
        <v>1366</v>
      </c>
      <c r="T562">
        <v>1367.95</v>
      </c>
      <c r="U562">
        <v>1290.05</v>
      </c>
      <c r="V562">
        <v>7653504</v>
      </c>
      <c r="W562">
        <v>-4.6399999999999997</v>
      </c>
      <c r="X562">
        <v>1295.19995117187</v>
      </c>
      <c r="Y562">
        <v>1366</v>
      </c>
      <c r="Z562">
        <v>1367.94995117187</v>
      </c>
      <c r="AA562">
        <v>1290.05004882812</v>
      </c>
      <c r="AB562">
        <v>-4.6384922886827278</v>
      </c>
    </row>
    <row r="563" spans="1:28" x14ac:dyDescent="0.25">
      <c r="A563" t="str">
        <v>greenFont</v>
      </c>
      <c r="B563" t="str">
        <v>Sep 24, 2021</v>
      </c>
      <c r="C563">
        <v>1632441600</v>
      </c>
      <c r="D563" s="1" t="str">
        <v>2021-09-24T00:00:00Z</v>
      </c>
      <c r="E563" t="str">
        <v>1,358.20</v>
      </c>
      <c r="F563" t="str">
        <v>1,340.00</v>
      </c>
      <c r="G563" t="str">
        <v>1,377.75</v>
      </c>
      <c r="H563" t="str">
        <v>1,337.00</v>
      </c>
      <c r="I563" t="str">
        <v>7.95M</v>
      </c>
      <c r="J563">
        <v>7951730</v>
      </c>
      <c r="K563" t="str">
        <v>2.25</v>
      </c>
      <c r="L563" t="str">
        <v>1358.19995117187500</v>
      </c>
      <c r="M563" t="str">
        <v>1340.00000000000000</v>
      </c>
      <c r="N563" t="str">
        <v>1377.75000000000000</v>
      </c>
      <c r="O563" t="str">
        <v>1337.00000000000000</v>
      </c>
      <c r="P563">
        <v>2.2509900809029397</v>
      </c>
      <c r="Q563" t="str">
        <v>24/09/2021</v>
      </c>
      <c r="R563">
        <v>1358.2</v>
      </c>
      <c r="S563">
        <v>1340</v>
      </c>
      <c r="T563">
        <v>1377.75</v>
      </c>
      <c r="U563">
        <v>1337</v>
      </c>
      <c r="V563">
        <v>7951730</v>
      </c>
      <c r="W563">
        <v>2.25</v>
      </c>
      <c r="X563">
        <v>1358.19995117187</v>
      </c>
      <c r="Y563">
        <v>1340</v>
      </c>
      <c r="Z563">
        <v>1377.75</v>
      </c>
      <c r="AA563">
        <v>1337</v>
      </c>
      <c r="AB563">
        <v>2.2509900809029397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1,328.30</v>
      </c>
      <c r="F564" t="str">
        <v>1,326.85</v>
      </c>
      <c r="G564" t="str">
        <v>1,336.45</v>
      </c>
      <c r="H564" t="str">
        <v>1,313.90</v>
      </c>
      <c r="I564" t="str">
        <v>3.04M</v>
      </c>
      <c r="J564">
        <v>3037295</v>
      </c>
      <c r="K564" t="str">
        <v>0.97</v>
      </c>
      <c r="L564" t="str">
        <v>1328.30004882812500</v>
      </c>
      <c r="M564" t="str">
        <v>1326.84997558593750</v>
      </c>
      <c r="N564" t="str">
        <v>1336.44995117187500</v>
      </c>
      <c r="O564" t="str">
        <v>1313.90002441406250</v>
      </c>
      <c r="P564">
        <v>0.97301777484796659</v>
      </c>
      <c r="Q564" t="str">
        <v>23/09/2021</v>
      </c>
      <c r="R564">
        <v>1328.3</v>
      </c>
      <c r="S564">
        <v>1326.85</v>
      </c>
      <c r="T564">
        <v>1336.45</v>
      </c>
      <c r="U564">
        <v>1313.9</v>
      </c>
      <c r="V564">
        <v>3037295</v>
      </c>
      <c r="W564">
        <v>0.97</v>
      </c>
      <c r="X564">
        <v>1328.30004882812</v>
      </c>
      <c r="Y564">
        <v>1326.84997558593</v>
      </c>
      <c r="Z564">
        <v>1336.44995117187</v>
      </c>
      <c r="AA564">
        <v>1313.90002441406</v>
      </c>
      <c r="AB564">
        <v>0.97301777484796659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1,315.50</v>
      </c>
      <c r="F565" t="str">
        <v>1,300.00</v>
      </c>
      <c r="G565" t="str">
        <v>1,328.65</v>
      </c>
      <c r="H565" t="str">
        <v>1,299.60</v>
      </c>
      <c r="I565" t="str">
        <v>5.37M</v>
      </c>
      <c r="J565">
        <v>5367303</v>
      </c>
      <c r="K565" t="str">
        <v>1.23</v>
      </c>
      <c r="L565" t="str">
        <v>1315.50000000000000</v>
      </c>
      <c r="M565" t="str">
        <v>1300.00000000000000</v>
      </c>
      <c r="N565" t="str">
        <v>1328.65002441406250</v>
      </c>
      <c r="O565" t="str">
        <v>1299.59997558593750</v>
      </c>
      <c r="P565">
        <v>1.2312427856868027</v>
      </c>
      <c r="Q565" t="str">
        <v>22/09/2021</v>
      </c>
      <c r="R565">
        <v>1315.5</v>
      </c>
      <c r="S565">
        <v>1300</v>
      </c>
      <c r="T565">
        <v>1328.65</v>
      </c>
      <c r="U565">
        <v>1299.5999999999999</v>
      </c>
      <c r="V565">
        <v>5367303</v>
      </c>
      <c r="W565">
        <v>1.23</v>
      </c>
      <c r="X565">
        <v>1315.5</v>
      </c>
      <c r="Y565">
        <v>1300</v>
      </c>
      <c r="Z565">
        <v>1328.65002441406</v>
      </c>
      <c r="AA565">
        <v>1299.59997558593</v>
      </c>
      <c r="AB565">
        <v>1.2312427856868027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1,299.50</v>
      </c>
      <c r="F566" t="str">
        <v>1,289.00</v>
      </c>
      <c r="G566" t="str">
        <v>1,315.00</v>
      </c>
      <c r="H566" t="str">
        <v>1,277.00</v>
      </c>
      <c r="I566" t="str">
        <v>4.65M</v>
      </c>
      <c r="J566">
        <v>4645597</v>
      </c>
      <c r="K566" t="str">
        <v>1.83</v>
      </c>
      <c r="L566" t="str">
        <v>1299.50000000000000</v>
      </c>
      <c r="M566" t="str">
        <v>1289.00000000000000</v>
      </c>
      <c r="N566" t="str">
        <v>1315.00000000000000</v>
      </c>
      <c r="O566" t="str">
        <v>1277.00000000000000</v>
      </c>
      <c r="P566">
        <v>1.8297202632314737</v>
      </c>
      <c r="Q566" t="str">
        <v>21/09/2021</v>
      </c>
      <c r="R566">
        <v>1299.5</v>
      </c>
      <c r="S566">
        <v>1289</v>
      </c>
      <c r="T566">
        <v>1315</v>
      </c>
      <c r="U566">
        <v>1277</v>
      </c>
      <c r="V566">
        <v>4645597</v>
      </c>
      <c r="W566">
        <v>1.83</v>
      </c>
      <c r="X566">
        <v>1299.5</v>
      </c>
      <c r="Y566">
        <v>1289</v>
      </c>
      <c r="Z566">
        <v>1315</v>
      </c>
      <c r="AA566">
        <v>1277</v>
      </c>
      <c r="AB566">
        <v>1.8297202632314737</v>
      </c>
    </row>
    <row r="567" spans="1:28" x14ac:dyDescent="0.25">
      <c r="A567" t="str">
        <v>greenFont</v>
      </c>
      <c r="B567" t="str">
        <v>Sep 20, 2021</v>
      </c>
      <c r="C567">
        <v>1632096000</v>
      </c>
      <c r="D567" s="1" t="str">
        <v>2021-09-20T00:00:00Z</v>
      </c>
      <c r="E567" t="str">
        <v>1,276.15</v>
      </c>
      <c r="F567" t="str">
        <v>1,258.00</v>
      </c>
      <c r="G567" t="str">
        <v>1,298.80</v>
      </c>
      <c r="H567" t="str">
        <v>1,250.00</v>
      </c>
      <c r="I567" t="str">
        <v>5.45M</v>
      </c>
      <c r="J567">
        <v>5453683</v>
      </c>
      <c r="K567" t="str">
        <v>1.02</v>
      </c>
      <c r="L567" t="str">
        <v>1276.15002441406250</v>
      </c>
      <c r="M567" t="str">
        <v>1258.00000000000000</v>
      </c>
      <c r="N567" t="str">
        <v>1298.80004882812500</v>
      </c>
      <c r="O567" t="str">
        <v>1250.00000000000000</v>
      </c>
      <c r="P567">
        <v>1.0171752623501853</v>
      </c>
      <c r="Q567" t="str">
        <v>20/09/2021</v>
      </c>
      <c r="R567">
        <v>1276.1500000000001</v>
      </c>
      <c r="S567">
        <v>1258</v>
      </c>
      <c r="T567">
        <v>1298.8</v>
      </c>
      <c r="U567">
        <v>1250</v>
      </c>
      <c r="V567">
        <v>5453683</v>
      </c>
      <c r="W567">
        <v>1.02</v>
      </c>
      <c r="X567">
        <v>1276.15002441406</v>
      </c>
      <c r="Y567">
        <v>1258</v>
      </c>
      <c r="Z567">
        <v>1298.80004882812</v>
      </c>
      <c r="AA567">
        <v>1250</v>
      </c>
      <c r="AB567">
        <v>1.0171752623501853</v>
      </c>
    </row>
    <row r="568" spans="1:28" x14ac:dyDescent="0.25">
      <c r="A568" t="str">
        <v>greenFont</v>
      </c>
      <c r="B568" t="str">
        <v>Sep 17, 2021</v>
      </c>
      <c r="C568">
        <v>1631836800</v>
      </c>
      <c r="D568" s="1" t="str">
        <v>2021-09-17T00:00:00Z</v>
      </c>
      <c r="E568" t="str">
        <v>1,263.30</v>
      </c>
      <c r="F568" t="str">
        <v>1,265.00</v>
      </c>
      <c r="G568" t="str">
        <v>1,281.00</v>
      </c>
      <c r="H568" t="str">
        <v>1,258.50</v>
      </c>
      <c r="I568" t="str">
        <v>4.82M</v>
      </c>
      <c r="J568">
        <v>4817180</v>
      </c>
      <c r="K568" t="str">
        <v>0.02</v>
      </c>
      <c r="L568" t="str">
        <v>1263.30004882812500</v>
      </c>
      <c r="M568" t="str">
        <v>1265.00000000000000</v>
      </c>
      <c r="N568" t="str">
        <v>1281.00000000000000</v>
      </c>
      <c r="O568" t="str">
        <v>1258.50000000000000</v>
      </c>
      <c r="P568">
        <v>1.5839857972817104E-2</v>
      </c>
      <c r="Q568" t="str">
        <v>17/09/2021</v>
      </c>
      <c r="R568">
        <v>1263.3</v>
      </c>
      <c r="S568">
        <v>1265</v>
      </c>
      <c r="T568">
        <v>1281</v>
      </c>
      <c r="U568">
        <v>1258.5</v>
      </c>
      <c r="V568">
        <v>4817180</v>
      </c>
      <c r="W568">
        <v>0.02</v>
      </c>
      <c r="X568">
        <v>1263.30004882812</v>
      </c>
      <c r="Y568">
        <v>1265</v>
      </c>
      <c r="Z568">
        <v>1281</v>
      </c>
      <c r="AA568">
        <v>1258.5</v>
      </c>
      <c r="AB568">
        <v>1.5839857972817104E-2</v>
      </c>
    </row>
    <row r="569" spans="1:28" x14ac:dyDescent="0.25">
      <c r="A569" t="str">
        <v>redFont</v>
      </c>
      <c r="B569" t="str">
        <v>Sep 16, 2021</v>
      </c>
      <c r="C569">
        <v>1631750400</v>
      </c>
      <c r="D569" s="1" t="str">
        <v>2021-09-16T00:00:00Z</v>
      </c>
      <c r="E569" t="str">
        <v>1,263.10</v>
      </c>
      <c r="F569" t="str">
        <v>1,287.20</v>
      </c>
      <c r="G569" t="str">
        <v>1,295.30</v>
      </c>
      <c r="H569" t="str">
        <v>1,255.20</v>
      </c>
      <c r="I569" t="str">
        <v>3.62M</v>
      </c>
      <c r="J569">
        <v>3616292</v>
      </c>
      <c r="K569" t="str">
        <v>-0.80</v>
      </c>
      <c r="L569" t="str">
        <v>1263.09997558593750</v>
      </c>
      <c r="M569" t="str">
        <v>1287.19995117187500</v>
      </c>
      <c r="N569" t="str">
        <v>1295.30004882812500</v>
      </c>
      <c r="O569" t="str">
        <v>1255.19995117187500</v>
      </c>
      <c r="P569">
        <v>-0.79717450728941686</v>
      </c>
      <c r="Q569" t="str">
        <v>16/09/2021</v>
      </c>
      <c r="R569">
        <v>1263.0999999999999</v>
      </c>
      <c r="S569">
        <v>1287.2</v>
      </c>
      <c r="T569">
        <v>1295.3</v>
      </c>
      <c r="U569">
        <v>1255.2</v>
      </c>
      <c r="V569">
        <v>3616292</v>
      </c>
      <c r="W569">
        <v>-0.8</v>
      </c>
      <c r="X569">
        <v>1263.09997558593</v>
      </c>
      <c r="Y569">
        <v>1287.19995117187</v>
      </c>
      <c r="Z569">
        <v>1295.30004882812</v>
      </c>
      <c r="AA569">
        <v>1255.19995117187</v>
      </c>
      <c r="AB569">
        <v>-0.79717450728941686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1,273.25</v>
      </c>
      <c r="F570" t="str">
        <v>1,238.65</v>
      </c>
      <c r="G570" t="str">
        <v>1,288.95</v>
      </c>
      <c r="H570" t="str">
        <v>1,230.25</v>
      </c>
      <c r="I570" t="str">
        <v>6.06M</v>
      </c>
      <c r="J570">
        <v>6063895</v>
      </c>
      <c r="K570" t="str">
        <v>2.79</v>
      </c>
      <c r="L570" t="str">
        <v>1273.25000000000000</v>
      </c>
      <c r="M570" t="str">
        <v>1238.65002441406250</v>
      </c>
      <c r="N570" t="str">
        <v>1288.94995117187500</v>
      </c>
      <c r="O570" t="str">
        <v>1230.25000000000000</v>
      </c>
      <c r="P570">
        <v>2.7933617167048337</v>
      </c>
      <c r="Q570" t="str">
        <v>15/09/2021</v>
      </c>
      <c r="R570">
        <v>1273.25</v>
      </c>
      <c r="S570">
        <v>1238.6500000000001</v>
      </c>
      <c r="T570">
        <v>1288.95</v>
      </c>
      <c r="U570">
        <v>1230.25</v>
      </c>
      <c r="V570">
        <v>6063895</v>
      </c>
      <c r="W570">
        <v>2.79</v>
      </c>
      <c r="X570">
        <v>1273.25</v>
      </c>
      <c r="Y570">
        <v>1238.65002441406</v>
      </c>
      <c r="Z570">
        <v>1288.94995117187</v>
      </c>
      <c r="AA570">
        <v>1230.25</v>
      </c>
      <c r="AB570">
        <v>2.7933617167048337</v>
      </c>
    </row>
    <row r="571" spans="1:28" x14ac:dyDescent="0.25">
      <c r="A571" t="str">
        <v>greenFont</v>
      </c>
      <c r="B571" t="str">
        <v>Sep 14, 2021</v>
      </c>
      <c r="C571">
        <v>1631577600</v>
      </c>
      <c r="D571" s="1" t="str">
        <v>2021-09-14T00:00:00Z</v>
      </c>
      <c r="E571" t="str">
        <v>1,238.65</v>
      </c>
      <c r="F571" t="str">
        <v>1,216.00</v>
      </c>
      <c r="G571" t="str">
        <v>1,240.60</v>
      </c>
      <c r="H571" t="str">
        <v>1,207.00</v>
      </c>
      <c r="I571" t="str">
        <v>5.59M</v>
      </c>
      <c r="J571">
        <v>5593286</v>
      </c>
      <c r="K571" t="str">
        <v>2.50</v>
      </c>
      <c r="L571" t="str">
        <v>1238.65002441406250</v>
      </c>
      <c r="M571" t="str">
        <v>1216.00000000000000</v>
      </c>
      <c r="N571" t="str">
        <v>1240.59997558593750</v>
      </c>
      <c r="O571" t="str">
        <v>1207.00000000000000</v>
      </c>
      <c r="P571">
        <v>2.5033101116220049</v>
      </c>
      <c r="Q571" t="str">
        <v>14/09/2021</v>
      </c>
      <c r="R571">
        <v>1238.6500000000001</v>
      </c>
      <c r="S571">
        <v>1216</v>
      </c>
      <c r="T571">
        <v>1240.5999999999999</v>
      </c>
      <c r="U571">
        <v>1207</v>
      </c>
      <c r="V571">
        <v>5593286</v>
      </c>
      <c r="W571">
        <v>2.5</v>
      </c>
      <c r="X571">
        <v>1238.65002441406</v>
      </c>
      <c r="Y571">
        <v>1216</v>
      </c>
      <c r="Z571">
        <v>1240.59997558593</v>
      </c>
      <c r="AA571">
        <v>1207</v>
      </c>
      <c r="AB571">
        <v>2.5033101116220049</v>
      </c>
    </row>
    <row r="572" spans="1:28" x14ac:dyDescent="0.25">
      <c r="A572" t="str">
        <v>greenFont</v>
      </c>
      <c r="B572" t="str">
        <v>Sep 13, 2021</v>
      </c>
      <c r="C572">
        <v>1631491200</v>
      </c>
      <c r="D572" s="1" t="str">
        <v>2021-09-13T00:00:00Z</v>
      </c>
      <c r="E572" t="str">
        <v>1,208.40</v>
      </c>
      <c r="F572" t="str">
        <v>1,192.00</v>
      </c>
      <c r="G572" t="str">
        <v>1,215.00</v>
      </c>
      <c r="H572" t="str">
        <v>1,176.45</v>
      </c>
      <c r="I572" t="str">
        <v>3.72M</v>
      </c>
      <c r="J572">
        <v>3723138</v>
      </c>
      <c r="K572" t="str">
        <v>0.82</v>
      </c>
      <c r="L572" t="str">
        <v>1208.40002441406250</v>
      </c>
      <c r="M572" t="str">
        <v>1192.00000000000000</v>
      </c>
      <c r="N572" t="str">
        <v>1215.00000000000000</v>
      </c>
      <c r="O572" t="str">
        <v>1176.44995117187500</v>
      </c>
      <c r="P572">
        <v>0.82182430308757271</v>
      </c>
      <c r="Q572" t="str">
        <v>13/09/2021</v>
      </c>
      <c r="R572">
        <v>1208.4000000000001</v>
      </c>
      <c r="S572">
        <v>1192</v>
      </c>
      <c r="T572">
        <v>1215</v>
      </c>
      <c r="U572">
        <v>1176.45</v>
      </c>
      <c r="V572">
        <v>3723138</v>
      </c>
      <c r="W572">
        <v>0.82</v>
      </c>
      <c r="X572">
        <v>1208.40002441406</v>
      </c>
      <c r="Y572">
        <v>1192</v>
      </c>
      <c r="Z572">
        <v>1215</v>
      </c>
      <c r="AA572">
        <v>1176.44995117187</v>
      </c>
      <c r="AB572">
        <v>0.82182430308757271</v>
      </c>
    </row>
    <row r="573" spans="1:28" x14ac:dyDescent="0.25">
      <c r="A573" t="str">
        <v>greenFont</v>
      </c>
      <c r="B573" t="str">
        <v>Sep 09, 2021</v>
      </c>
      <c r="C573">
        <v>1631145600</v>
      </c>
      <c r="D573" s="1" t="str">
        <v>2021-09-09T00:00:00Z</v>
      </c>
      <c r="E573" t="str">
        <v>1,198.55</v>
      </c>
      <c r="F573" t="str">
        <v>1,192.00</v>
      </c>
      <c r="G573" t="str">
        <v>1,204.95</v>
      </c>
      <c r="H573" t="str">
        <v>1,183.00</v>
      </c>
      <c r="I573" t="str">
        <v>3.39M</v>
      </c>
      <c r="J573">
        <v>3388292</v>
      </c>
      <c r="K573" t="str">
        <v>0.82</v>
      </c>
      <c r="L573" t="str">
        <v>1198.55004882812500</v>
      </c>
      <c r="M573" t="str">
        <v>1192.00000000000000</v>
      </c>
      <c r="N573" t="str">
        <v>1204.94995117187500</v>
      </c>
      <c r="O573" t="str">
        <v>1183.00000000000000</v>
      </c>
      <c r="P573">
        <v>0.82015474424073154</v>
      </c>
      <c r="Q573" t="str">
        <v>09/09/2021</v>
      </c>
      <c r="R573">
        <v>1198.55</v>
      </c>
      <c r="S573">
        <v>1192</v>
      </c>
      <c r="T573">
        <v>1204.95</v>
      </c>
      <c r="U573">
        <v>1183</v>
      </c>
      <c r="V573">
        <v>3388292</v>
      </c>
      <c r="W573">
        <v>0.82</v>
      </c>
      <c r="X573">
        <v>1198.55004882812</v>
      </c>
      <c r="Y573">
        <v>1192</v>
      </c>
      <c r="Z573">
        <v>1204.94995117187</v>
      </c>
      <c r="AA573">
        <v>1183</v>
      </c>
      <c r="AB573">
        <v>0.82015474424073154</v>
      </c>
    </row>
    <row r="574" spans="1:28" x14ac:dyDescent="0.25">
      <c r="A574" t="str">
        <v>greenFont</v>
      </c>
      <c r="B574" t="str">
        <v>Sep 08, 2021</v>
      </c>
      <c r="C574">
        <v>1631059200</v>
      </c>
      <c r="D574" s="1" t="str">
        <v>2021-09-08T00:00:00Z</v>
      </c>
      <c r="E574" t="str">
        <v>1,188.80</v>
      </c>
      <c r="F574" t="str">
        <v>1,185.00</v>
      </c>
      <c r="G574" t="str">
        <v>1,191.15</v>
      </c>
      <c r="H574" t="str">
        <v>1,167.05</v>
      </c>
      <c r="I574" t="str">
        <v>3.12M</v>
      </c>
      <c r="J574">
        <v>3118518</v>
      </c>
      <c r="K574" t="str">
        <v>0.56</v>
      </c>
      <c r="L574" t="str">
        <v>1188.80004882812500</v>
      </c>
      <c r="M574" t="str">
        <v>1185.00000000000000</v>
      </c>
      <c r="N574" t="str">
        <v>1191.15002441406250</v>
      </c>
      <c r="O574" t="str">
        <v>1167.05004882812500</v>
      </c>
      <c r="P574">
        <v>0.55828945430995369</v>
      </c>
      <c r="Q574" t="str">
        <v>08/09/2021</v>
      </c>
      <c r="R574">
        <v>1188.8</v>
      </c>
      <c r="S574">
        <v>1185</v>
      </c>
      <c r="T574">
        <v>1191.1500000000001</v>
      </c>
      <c r="U574">
        <v>1167.05</v>
      </c>
      <c r="V574">
        <v>3118518</v>
      </c>
      <c r="W574">
        <v>0.56000000000000005</v>
      </c>
      <c r="X574">
        <v>1188.80004882812</v>
      </c>
      <c r="Y574">
        <v>1185</v>
      </c>
      <c r="Z574">
        <v>1191.15002441406</v>
      </c>
      <c r="AA574">
        <v>1167.05004882812</v>
      </c>
      <c r="AB574">
        <v>0.55828945430995369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1,182.20</v>
      </c>
      <c r="F575" t="str">
        <v>1,214.00</v>
      </c>
      <c r="G575" t="str">
        <v>1,214.95</v>
      </c>
      <c r="H575" t="str">
        <v>1,180.10</v>
      </c>
      <c r="I575" t="str">
        <v>3.72M</v>
      </c>
      <c r="J575">
        <v>3721585</v>
      </c>
      <c r="K575" t="str">
        <v>-1.50</v>
      </c>
      <c r="L575" t="str">
        <v>1182.19995117187500</v>
      </c>
      <c r="M575" t="str">
        <v>1214.00000000000000</v>
      </c>
      <c r="N575" t="str">
        <v>1214.94995117187500</v>
      </c>
      <c r="O575" t="str">
        <v>1180.09997558593750</v>
      </c>
      <c r="P575">
        <v>-1.4956524498635984</v>
      </c>
      <c r="Q575" t="str">
        <v>07/09/2021</v>
      </c>
      <c r="R575">
        <v>1182.2</v>
      </c>
      <c r="S575">
        <v>1214</v>
      </c>
      <c r="T575">
        <v>1214.95</v>
      </c>
      <c r="U575">
        <v>1180.0999999999999</v>
      </c>
      <c r="V575">
        <v>3721585</v>
      </c>
      <c r="W575">
        <v>-1.5</v>
      </c>
      <c r="X575">
        <v>1182.19995117187</v>
      </c>
      <c r="Y575">
        <v>1214</v>
      </c>
      <c r="Z575">
        <v>1214.94995117187</v>
      </c>
      <c r="AA575">
        <v>1180.09997558593</v>
      </c>
      <c r="AB575">
        <v>-1.4956524498635984</v>
      </c>
    </row>
    <row r="576" spans="1:28" x14ac:dyDescent="0.25">
      <c r="A576" t="str">
        <v>greenFont</v>
      </c>
      <c r="B576" t="str">
        <v>Sep 06, 2021</v>
      </c>
      <c r="C576">
        <v>1630886400</v>
      </c>
      <c r="D576" s="1" t="str">
        <v>2021-09-06T00:00:00Z</v>
      </c>
      <c r="E576" t="str">
        <v>1,200.15</v>
      </c>
      <c r="F576" t="str">
        <v>1,175.00</v>
      </c>
      <c r="G576" t="str">
        <v>1,210.10</v>
      </c>
      <c r="H576" t="str">
        <v>1,174.00</v>
      </c>
      <c r="I576" t="str">
        <v>4.33M</v>
      </c>
      <c r="J576">
        <v>4331916</v>
      </c>
      <c r="K576" t="str">
        <v>2.16</v>
      </c>
      <c r="L576" t="str">
        <v>1200.15002441406250</v>
      </c>
      <c r="M576" t="str">
        <v>1175.00000000000000</v>
      </c>
      <c r="N576" t="str">
        <v>1210.09997558593750</v>
      </c>
      <c r="O576" t="str">
        <v>1174.00000000000000</v>
      </c>
      <c r="P576">
        <v>2.1621642403968928</v>
      </c>
      <c r="Q576" t="str">
        <v>06/09/2021</v>
      </c>
      <c r="R576">
        <v>1200.1500000000001</v>
      </c>
      <c r="S576">
        <v>1175</v>
      </c>
      <c r="T576">
        <v>1210.0999999999999</v>
      </c>
      <c r="U576">
        <v>1174</v>
      </c>
      <c r="V576">
        <v>4331916</v>
      </c>
      <c r="W576">
        <v>2.16</v>
      </c>
      <c r="X576">
        <v>1200.15002441406</v>
      </c>
      <c r="Y576">
        <v>1175</v>
      </c>
      <c r="Z576">
        <v>1210.09997558593</v>
      </c>
      <c r="AA576">
        <v>1174</v>
      </c>
      <c r="AB576">
        <v>2.1621642403968928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1,174.75</v>
      </c>
      <c r="F577" t="str">
        <v>1,173.50</v>
      </c>
      <c r="G577" t="str">
        <v>1,180.60</v>
      </c>
      <c r="H577" t="str">
        <v>1,158.25</v>
      </c>
      <c r="I577" t="str">
        <v>4.53M</v>
      </c>
      <c r="J577">
        <v>4533364</v>
      </c>
      <c r="K577" t="str">
        <v>0.17</v>
      </c>
      <c r="L577" t="str">
        <v>1174.75000000000000</v>
      </c>
      <c r="M577" t="str">
        <v>1173.50000000000000</v>
      </c>
      <c r="N577" t="str">
        <v>1180.59997558593750</v>
      </c>
      <c r="O577" t="str">
        <v>1158.25000000000000</v>
      </c>
      <c r="P577">
        <v>0.17053933063312726</v>
      </c>
      <c r="Q577" t="str">
        <v>03/09/2021</v>
      </c>
      <c r="R577">
        <v>1174.75</v>
      </c>
      <c r="S577">
        <v>1173.5</v>
      </c>
      <c r="T577">
        <v>1180.5999999999999</v>
      </c>
      <c r="U577">
        <v>1158.25</v>
      </c>
      <c r="V577">
        <v>4533364</v>
      </c>
      <c r="W577">
        <v>0.17</v>
      </c>
      <c r="X577">
        <v>1174.75</v>
      </c>
      <c r="Y577">
        <v>1173.5</v>
      </c>
      <c r="Z577">
        <v>1180.59997558593</v>
      </c>
      <c r="AA577">
        <v>1158.25</v>
      </c>
      <c r="AB577">
        <v>0.17053933063312726</v>
      </c>
    </row>
    <row r="578" spans="1:28" x14ac:dyDescent="0.25">
      <c r="A578" t="str">
        <v>greenFont</v>
      </c>
      <c r="B578" t="str">
        <v>Sep 02, 2021</v>
      </c>
      <c r="C578">
        <v>1630540800</v>
      </c>
      <c r="D578" s="1" t="str">
        <v>2021-09-02T00:00:00Z</v>
      </c>
      <c r="E578" t="str">
        <v>1,172.75</v>
      </c>
      <c r="F578" t="str">
        <v>1,172.00</v>
      </c>
      <c r="G578" t="str">
        <v>1,182.00</v>
      </c>
      <c r="H578" t="str">
        <v>1,154.00</v>
      </c>
      <c r="I578" t="str">
        <v>5.22M</v>
      </c>
      <c r="J578">
        <v>5224479</v>
      </c>
      <c r="K578" t="str">
        <v>0.70</v>
      </c>
      <c r="L578" t="str">
        <v>1172.75000000000000</v>
      </c>
      <c r="M578" t="str">
        <v>1172.00000000000000</v>
      </c>
      <c r="N578" t="str">
        <v>1182.00000000000000</v>
      </c>
      <c r="O578" t="str">
        <v>1154.00000000000000</v>
      </c>
      <c r="P578">
        <v>0.69548580398756377</v>
      </c>
      <c r="Q578" t="str">
        <v>02/09/2021</v>
      </c>
      <c r="R578">
        <v>1172.75</v>
      </c>
      <c r="S578">
        <v>1172</v>
      </c>
      <c r="T578">
        <v>1182</v>
      </c>
      <c r="U578">
        <v>1154</v>
      </c>
      <c r="V578">
        <v>5224479</v>
      </c>
      <c r="W578">
        <v>0.7</v>
      </c>
      <c r="X578">
        <v>1172.75</v>
      </c>
      <c r="Y578">
        <v>1172</v>
      </c>
      <c r="Z578">
        <v>1182</v>
      </c>
      <c r="AA578">
        <v>1154</v>
      </c>
      <c r="AB578">
        <v>0.69548580398756377</v>
      </c>
    </row>
    <row r="579" spans="1:28" x14ac:dyDescent="0.25">
      <c r="A579" t="str">
        <v>redFont</v>
      </c>
      <c r="B579" t="str">
        <v>Sep 01, 2021</v>
      </c>
      <c r="C579">
        <v>1630454400</v>
      </c>
      <c r="D579" s="1" t="str">
        <v>2021-09-01T00:00:00Z</v>
      </c>
      <c r="E579" t="str">
        <v>1,164.65</v>
      </c>
      <c r="F579" t="str">
        <v>1,190.00</v>
      </c>
      <c r="G579" t="str">
        <v>1,190.50</v>
      </c>
      <c r="H579" t="str">
        <v>1,161.75</v>
      </c>
      <c r="I579" t="str">
        <v>3.20M</v>
      </c>
      <c r="J579">
        <v>3200410</v>
      </c>
      <c r="K579" t="str">
        <v>-1.49</v>
      </c>
      <c r="L579" t="str">
        <v>1164.65002441406250</v>
      </c>
      <c r="M579" t="str">
        <v>1190.00000000000000</v>
      </c>
      <c r="N579" t="str">
        <v>1190.50000000000000</v>
      </c>
      <c r="O579" t="str">
        <v>1161.75000000000000</v>
      </c>
      <c r="P579">
        <v>-1.4928549171216641</v>
      </c>
      <c r="Q579" t="str">
        <v>01/09/2021</v>
      </c>
      <c r="R579">
        <v>1164.6500000000001</v>
      </c>
      <c r="S579">
        <v>1190</v>
      </c>
      <c r="T579">
        <v>1190.5</v>
      </c>
      <c r="U579">
        <v>1161.75</v>
      </c>
      <c r="V579">
        <v>3200410</v>
      </c>
      <c r="W579">
        <v>-1.49</v>
      </c>
      <c r="X579">
        <v>1164.65002441406</v>
      </c>
      <c r="Y579">
        <v>1190</v>
      </c>
      <c r="Z579">
        <v>1190.5</v>
      </c>
      <c r="AA579">
        <v>1161.75</v>
      </c>
      <c r="AB579">
        <v>-1.4928549171216641</v>
      </c>
    </row>
    <row r="580" spans="1:28" x14ac:dyDescent="0.25">
      <c r="A580" t="str">
        <v>greenFont</v>
      </c>
      <c r="B580" t="str">
        <v>Aug 31, 2021</v>
      </c>
      <c r="C580">
        <v>1630368000</v>
      </c>
      <c r="D580" s="1" t="str">
        <v>2021-08-31T00:00:00Z</v>
      </c>
      <c r="E580" t="str">
        <v>1,182.30</v>
      </c>
      <c r="F580" t="str">
        <v>1,166.00</v>
      </c>
      <c r="G580" t="str">
        <v>1,193.40</v>
      </c>
      <c r="H580" t="str">
        <v>1,162.05</v>
      </c>
      <c r="I580" t="str">
        <v>7.20M</v>
      </c>
      <c r="J580">
        <v>7199002</v>
      </c>
      <c r="K580" t="str">
        <v>1.62</v>
      </c>
      <c r="L580" t="str">
        <v>1182.30004882812500</v>
      </c>
      <c r="M580" t="str">
        <v>1166.00000000000000</v>
      </c>
      <c r="N580" t="str">
        <v>1193.40002441406250</v>
      </c>
      <c r="O580" t="str">
        <v>1162.05004882812500</v>
      </c>
      <c r="P580">
        <v>1.6245508008804928</v>
      </c>
      <c r="Q580" t="str">
        <v>31/08/2021</v>
      </c>
      <c r="R580">
        <v>1182.3</v>
      </c>
      <c r="S580">
        <v>1166</v>
      </c>
      <c r="T580">
        <v>1193.4000000000001</v>
      </c>
      <c r="U580">
        <v>1162.05</v>
      </c>
      <c r="V580">
        <v>7199002</v>
      </c>
      <c r="W580">
        <v>1.62</v>
      </c>
      <c r="X580">
        <v>1182.30004882812</v>
      </c>
      <c r="Y580">
        <v>1166</v>
      </c>
      <c r="Z580">
        <v>1193.40002441406</v>
      </c>
      <c r="AA580">
        <v>1162.05004882812</v>
      </c>
      <c r="AB580">
        <v>1.6245508008804928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1,163.40</v>
      </c>
      <c r="F581" t="str">
        <v>1,164.00</v>
      </c>
      <c r="G581" t="str">
        <v>1,170.35</v>
      </c>
      <c r="H581" t="str">
        <v>1,154.55</v>
      </c>
      <c r="I581" t="str">
        <v>2.96M</v>
      </c>
      <c r="J581">
        <v>2956868</v>
      </c>
      <c r="K581" t="str">
        <v>0.04</v>
      </c>
      <c r="L581" t="str">
        <v>1163.40002441406250</v>
      </c>
      <c r="M581" t="str">
        <v>1164.00000000000000</v>
      </c>
      <c r="N581" t="str">
        <v>1170.34997558593750</v>
      </c>
      <c r="O581" t="str">
        <v>1154.55004882812500</v>
      </c>
      <c r="P581">
        <v>3.8700998416481523E-2</v>
      </c>
      <c r="Q581" t="str">
        <v>30/08/2021</v>
      </c>
      <c r="R581">
        <v>1163.4000000000001</v>
      </c>
      <c r="S581">
        <v>1164</v>
      </c>
      <c r="T581">
        <v>1170.3499999999999</v>
      </c>
      <c r="U581">
        <v>1154.55</v>
      </c>
      <c r="V581">
        <v>2956868</v>
      </c>
      <c r="W581">
        <v>0.04</v>
      </c>
      <c r="X581">
        <v>1163.40002441406</v>
      </c>
      <c r="Y581">
        <v>1164</v>
      </c>
      <c r="Z581">
        <v>1170.34997558593</v>
      </c>
      <c r="AA581">
        <v>1154.55004882812</v>
      </c>
      <c r="AB581">
        <v>3.8700998416481523E-2</v>
      </c>
    </row>
    <row r="582" spans="1:28" x14ac:dyDescent="0.25">
      <c r="A582" t="str">
        <v>redFont</v>
      </c>
      <c r="B582" t="str">
        <v>Aug 27, 2021</v>
      </c>
      <c r="C582">
        <v>1630022400</v>
      </c>
      <c r="D582" s="1" t="str">
        <v>2021-08-27T00:00:00Z</v>
      </c>
      <c r="E582" t="str">
        <v>1,162.95</v>
      </c>
      <c r="F582" t="str">
        <v>1,167.45</v>
      </c>
      <c r="G582" t="str">
        <v>1,169.75</v>
      </c>
      <c r="H582" t="str">
        <v>1,159.50</v>
      </c>
      <c r="I582" t="str">
        <v>3.05M</v>
      </c>
      <c r="J582">
        <v>3050466</v>
      </c>
      <c r="K582" t="str">
        <v>-0.39</v>
      </c>
      <c r="L582" t="str">
        <v>1162.94995117187500</v>
      </c>
      <c r="M582" t="str">
        <v>1167.44995117187500</v>
      </c>
      <c r="N582" t="str">
        <v>1169.75000000000000</v>
      </c>
      <c r="O582" t="str">
        <v>1159.50000000000000</v>
      </c>
      <c r="P582">
        <v>-0.38545549601359297</v>
      </c>
      <c r="Q582" t="str">
        <v>27/08/2021</v>
      </c>
      <c r="R582">
        <v>1162.95</v>
      </c>
      <c r="S582">
        <v>1167.45</v>
      </c>
      <c r="T582">
        <v>1169.75</v>
      </c>
      <c r="U582">
        <v>1159.5</v>
      </c>
      <c r="V582">
        <v>3050466</v>
      </c>
      <c r="W582">
        <v>-0.39</v>
      </c>
      <c r="X582">
        <v>1162.94995117187</v>
      </c>
      <c r="Y582">
        <v>1167.44995117187</v>
      </c>
      <c r="Z582">
        <v>1169.75</v>
      </c>
      <c r="AA582">
        <v>1159.5</v>
      </c>
      <c r="AB582">
        <v>-0.38545549601359297</v>
      </c>
    </row>
    <row r="583" spans="1:28" x14ac:dyDescent="0.25">
      <c r="A583" t="str">
        <v>greenFont</v>
      </c>
      <c r="B583" t="str">
        <v>Aug 26, 2021</v>
      </c>
      <c r="C583">
        <v>1629936000</v>
      </c>
      <c r="D583" s="1" t="str">
        <v>2021-08-26T00:00:00Z</v>
      </c>
      <c r="E583" t="str">
        <v>1,167.45</v>
      </c>
      <c r="F583" t="str">
        <v>1,159.90</v>
      </c>
      <c r="G583" t="str">
        <v>1,172.00</v>
      </c>
      <c r="H583" t="str">
        <v>1,155.00</v>
      </c>
      <c r="I583" t="str">
        <v>4.65M</v>
      </c>
      <c r="J583">
        <v>4654833</v>
      </c>
      <c r="K583" t="str">
        <v>1.13</v>
      </c>
      <c r="L583" t="str">
        <v>1167.44995117187500</v>
      </c>
      <c r="M583" t="str">
        <v>1159.90002441406250</v>
      </c>
      <c r="N583" t="str">
        <v>1172.00000000000000</v>
      </c>
      <c r="O583" t="str">
        <v>1155.00000000000000</v>
      </c>
      <c r="P583">
        <v>1.1348356965389177</v>
      </c>
      <c r="Q583" t="str">
        <v>26/08/2021</v>
      </c>
      <c r="R583">
        <v>1167.45</v>
      </c>
      <c r="S583">
        <v>1159.9000000000001</v>
      </c>
      <c r="T583">
        <v>1172</v>
      </c>
      <c r="U583">
        <v>1155</v>
      </c>
      <c r="V583">
        <v>4654833</v>
      </c>
      <c r="W583">
        <v>1.1299999999999999</v>
      </c>
      <c r="X583">
        <v>1167.44995117187</v>
      </c>
      <c r="Y583">
        <v>1159.90002441406</v>
      </c>
      <c r="Z583">
        <v>1172</v>
      </c>
      <c r="AA583">
        <v>1155</v>
      </c>
      <c r="AB583">
        <v>1.1348356965389177</v>
      </c>
    </row>
    <row r="584" spans="1:28" x14ac:dyDescent="0.25">
      <c r="A584" t="str">
        <v>greenFont</v>
      </c>
      <c r="B584" t="str">
        <v>Aug 25, 2021</v>
      </c>
      <c r="C584">
        <v>1629849600</v>
      </c>
      <c r="D584" s="1" t="str">
        <v>2021-08-25T00:00:00Z</v>
      </c>
      <c r="E584" t="str">
        <v>1,154.35</v>
      </c>
      <c r="F584" t="str">
        <v>1,159.90</v>
      </c>
      <c r="G584" t="str">
        <v>1,169.90</v>
      </c>
      <c r="H584" t="str">
        <v>1,140.30</v>
      </c>
      <c r="I584" t="str">
        <v>3.45M</v>
      </c>
      <c r="J584">
        <v>3447912</v>
      </c>
      <c r="K584" t="str">
        <v>0.13</v>
      </c>
      <c r="L584" t="str">
        <v>1154.34997558593750</v>
      </c>
      <c r="M584" t="str">
        <v>1159.90002441406250</v>
      </c>
      <c r="N584" t="str">
        <v>1169.90002441406250</v>
      </c>
      <c r="O584" t="str">
        <v>1140.30004882812500</v>
      </c>
      <c r="P584">
        <v>0.12576555999397324</v>
      </c>
      <c r="Q584" t="str">
        <v>25/08/2021</v>
      </c>
      <c r="R584">
        <v>1154.3499999999999</v>
      </c>
      <c r="S584">
        <v>1159.9000000000001</v>
      </c>
      <c r="T584">
        <v>1169.9000000000001</v>
      </c>
      <c r="U584">
        <v>1140.3</v>
      </c>
      <c r="V584">
        <v>3447912</v>
      </c>
      <c r="W584">
        <v>0.13</v>
      </c>
      <c r="X584">
        <v>1154.34997558593</v>
      </c>
      <c r="Y584">
        <v>1159.90002441406</v>
      </c>
      <c r="Z584">
        <v>1169.90002441406</v>
      </c>
      <c r="AA584">
        <v>1140.30004882812</v>
      </c>
      <c r="AB584">
        <v>0.12576555999397324</v>
      </c>
    </row>
    <row r="585" spans="1:28" x14ac:dyDescent="0.25">
      <c r="A585" t="str">
        <v>redFont</v>
      </c>
      <c r="B585" t="str">
        <v>Aug 24, 2021</v>
      </c>
      <c r="C585">
        <v>1629763200</v>
      </c>
      <c r="D585" s="1" t="str">
        <v>2021-08-24T00:00:00Z</v>
      </c>
      <c r="E585" t="str">
        <v>1,152.90</v>
      </c>
      <c r="F585" t="str">
        <v>1,167.95</v>
      </c>
      <c r="G585" t="str">
        <v>1,173.00</v>
      </c>
      <c r="H585" t="str">
        <v>1,150.00</v>
      </c>
      <c r="I585" t="str">
        <v>3.95M</v>
      </c>
      <c r="J585">
        <v>3947317</v>
      </c>
      <c r="K585" t="str">
        <v>-0.88</v>
      </c>
      <c r="L585" t="str">
        <v>1152.90002441406250</v>
      </c>
      <c r="M585" t="str">
        <v>1167.94995117187500</v>
      </c>
      <c r="N585" t="str">
        <v>1173.00000000000000</v>
      </c>
      <c r="O585" t="str">
        <v>1150.00000000000000</v>
      </c>
      <c r="P585">
        <v>-0.87696254715649424</v>
      </c>
      <c r="Q585" t="str">
        <v>24/08/2021</v>
      </c>
      <c r="R585">
        <v>1152.9000000000001</v>
      </c>
      <c r="S585">
        <v>1167.95</v>
      </c>
      <c r="T585">
        <v>1173</v>
      </c>
      <c r="U585">
        <v>1150</v>
      </c>
      <c r="V585">
        <v>3947317</v>
      </c>
      <c r="W585">
        <v>-0.88</v>
      </c>
      <c r="X585">
        <v>1152.90002441406</v>
      </c>
      <c r="Y585">
        <v>1167.94995117187</v>
      </c>
      <c r="Z585">
        <v>1173</v>
      </c>
      <c r="AA585">
        <v>1150</v>
      </c>
      <c r="AB585">
        <v>-0.87696254715649424</v>
      </c>
    </row>
    <row r="586" spans="1:28" x14ac:dyDescent="0.25">
      <c r="A586" t="str">
        <v>greenFont</v>
      </c>
      <c r="B586" t="str">
        <v>Aug 23, 2021</v>
      </c>
      <c r="C586">
        <v>1629676800</v>
      </c>
      <c r="D586" s="1" t="str">
        <v>2021-08-23T00:00:00Z</v>
      </c>
      <c r="E586" t="str">
        <v>1,163.10</v>
      </c>
      <c r="F586" t="str">
        <v>1,129.00</v>
      </c>
      <c r="G586" t="str">
        <v>1,178.20</v>
      </c>
      <c r="H586" t="str">
        <v>1,126.05</v>
      </c>
      <c r="I586" t="str">
        <v>9.38M</v>
      </c>
      <c r="J586">
        <v>9383780</v>
      </c>
      <c r="K586" t="str">
        <v>4.09</v>
      </c>
      <c r="L586" t="str">
        <v>1163.09997558593750</v>
      </c>
      <c r="M586" t="str">
        <v>1129.00000000000000</v>
      </c>
      <c r="N586" t="str">
        <v>1178.19995117187500</v>
      </c>
      <c r="O586" t="str">
        <v>1126.05004882812500</v>
      </c>
      <c r="P586">
        <v>4.094509419576327</v>
      </c>
      <c r="Q586" t="str">
        <v>23/08/2021</v>
      </c>
      <c r="R586">
        <v>1163.0999999999999</v>
      </c>
      <c r="S586">
        <v>1129</v>
      </c>
      <c r="T586">
        <v>1178.2</v>
      </c>
      <c r="U586">
        <v>1126.05</v>
      </c>
      <c r="V586">
        <v>9383780</v>
      </c>
      <c r="W586">
        <v>4.09</v>
      </c>
      <c r="X586">
        <v>1163.09997558593</v>
      </c>
      <c r="Y586">
        <v>1129</v>
      </c>
      <c r="Z586">
        <v>1178.19995117187</v>
      </c>
      <c r="AA586">
        <v>1126.05004882812</v>
      </c>
      <c r="AB586">
        <v>4.094509419576327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1,117.35</v>
      </c>
      <c r="F587" t="str">
        <v>1,107.50</v>
      </c>
      <c r="G587" t="str">
        <v>1,140.75</v>
      </c>
      <c r="H587" t="str">
        <v>1,107.20</v>
      </c>
      <c r="I587" t="str">
        <v>3.47M</v>
      </c>
      <c r="J587">
        <v>3467046</v>
      </c>
      <c r="K587" t="str">
        <v>-1.49</v>
      </c>
      <c r="L587" t="str">
        <v>1117.34997558593750</v>
      </c>
      <c r="M587" t="str">
        <v>1107.50000000000000</v>
      </c>
      <c r="N587" t="str">
        <v>1140.75000000000000</v>
      </c>
      <c r="O587" t="str">
        <v>1107.19995117187500</v>
      </c>
      <c r="P587">
        <v>-1.4899734991459115</v>
      </c>
      <c r="Q587" t="str">
        <v>20/08/2021</v>
      </c>
      <c r="R587">
        <v>1117.3499999999999</v>
      </c>
      <c r="S587">
        <v>1107.5</v>
      </c>
      <c r="T587">
        <v>1140.75</v>
      </c>
      <c r="U587">
        <v>1107.2</v>
      </c>
      <c r="V587">
        <v>3467046</v>
      </c>
      <c r="W587">
        <v>-1.49</v>
      </c>
      <c r="X587">
        <v>1117.34997558593</v>
      </c>
      <c r="Y587">
        <v>1107.5</v>
      </c>
      <c r="Z587">
        <v>1140.75</v>
      </c>
      <c r="AA587">
        <v>1107.19995117187</v>
      </c>
      <c r="AB587">
        <v>-1.4899734991459115</v>
      </c>
    </row>
    <row r="588" spans="1:28" x14ac:dyDescent="0.25">
      <c r="A588" t="str">
        <v>redFont</v>
      </c>
      <c r="B588" t="str">
        <v>Aug 18, 2021</v>
      </c>
      <c r="C588">
        <v>1629244800</v>
      </c>
      <c r="D588" s="1" t="str">
        <v>2021-08-18T00:00:00Z</v>
      </c>
      <c r="E588" t="str">
        <v>1,134.25</v>
      </c>
      <c r="F588" t="str">
        <v>1,157.90</v>
      </c>
      <c r="G588" t="str">
        <v>1,157.90</v>
      </c>
      <c r="H588" t="str">
        <v>1,131.60</v>
      </c>
      <c r="I588" t="str">
        <v>4.87M</v>
      </c>
      <c r="J588">
        <v>4871006</v>
      </c>
      <c r="K588" t="str">
        <v>-0.76</v>
      </c>
      <c r="L588" t="str">
        <v>1134.25000000000000</v>
      </c>
      <c r="M588" t="str">
        <v>1157.90002441406250</v>
      </c>
      <c r="N588" t="str">
        <v>1157.90002441406250</v>
      </c>
      <c r="O588" t="str">
        <v>1131.59997558593750</v>
      </c>
      <c r="P588">
        <v>-0.76118391386734618</v>
      </c>
      <c r="Q588" t="str">
        <v>18/08/2021</v>
      </c>
      <c r="R588">
        <v>1134.25</v>
      </c>
      <c r="S588">
        <v>1157.9000000000001</v>
      </c>
      <c r="T588">
        <v>1157.9000000000001</v>
      </c>
      <c r="U588">
        <v>1131.5999999999999</v>
      </c>
      <c r="V588">
        <v>4871006</v>
      </c>
      <c r="W588">
        <v>-0.76</v>
      </c>
      <c r="X588">
        <v>1134.25</v>
      </c>
      <c r="Y588">
        <v>1157.90002441406</v>
      </c>
      <c r="Z588">
        <v>1157.90002441406</v>
      </c>
      <c r="AA588">
        <v>1131.59997558593</v>
      </c>
      <c r="AB588">
        <v>-0.76118391386734618</v>
      </c>
    </row>
    <row r="589" spans="1:28" x14ac:dyDescent="0.25">
      <c r="A589" t="str">
        <v>greenFont</v>
      </c>
      <c r="B589" t="str">
        <v>Aug 17, 2021</v>
      </c>
      <c r="C589">
        <v>1629158400</v>
      </c>
      <c r="D589" s="1" t="str">
        <v>2021-08-17T00:00:00Z</v>
      </c>
      <c r="E589" t="str">
        <v>1,142.95</v>
      </c>
      <c r="F589" t="str">
        <v>1,119.25</v>
      </c>
      <c r="G589" t="str">
        <v>1,151.95</v>
      </c>
      <c r="H589" t="str">
        <v>1,112.55</v>
      </c>
      <c r="I589" t="str">
        <v>5.30M</v>
      </c>
      <c r="J589">
        <v>5295838</v>
      </c>
      <c r="K589" t="str">
        <v>1.72</v>
      </c>
      <c r="L589" t="str">
        <v>1142.94995117187500</v>
      </c>
      <c r="M589" t="str">
        <v>1119.25000000000000</v>
      </c>
      <c r="N589" t="str">
        <v>1151.94995117187500</v>
      </c>
      <c r="O589" t="str">
        <v>1112.55004882812500</v>
      </c>
      <c r="P589">
        <v>1.7176101400324022</v>
      </c>
      <c r="Q589" t="str">
        <v>17/08/2021</v>
      </c>
      <c r="R589">
        <v>1142.95</v>
      </c>
      <c r="S589">
        <v>1119.25</v>
      </c>
      <c r="T589">
        <v>1151.95</v>
      </c>
      <c r="U589">
        <v>1112.55</v>
      </c>
      <c r="V589">
        <v>5295838</v>
      </c>
      <c r="W589">
        <v>1.72</v>
      </c>
      <c r="X589">
        <v>1142.94995117187</v>
      </c>
      <c r="Y589">
        <v>1119.25</v>
      </c>
      <c r="Z589">
        <v>1151.94995117187</v>
      </c>
      <c r="AA589">
        <v>1112.55004882812</v>
      </c>
      <c r="AB589">
        <v>1.7176101400324022</v>
      </c>
    </row>
    <row r="590" spans="1:28" x14ac:dyDescent="0.25">
      <c r="A590" t="str">
        <v>greenFont</v>
      </c>
      <c r="B590" t="str">
        <v>Aug 16, 2021</v>
      </c>
      <c r="C590">
        <v>1629072000</v>
      </c>
      <c r="D590" s="1" t="str">
        <v>2021-08-16T00:00:00Z</v>
      </c>
      <c r="E590" t="str">
        <v>1,123.65</v>
      </c>
      <c r="F590" t="str">
        <v>1,120.95</v>
      </c>
      <c r="G590" t="str">
        <v>1,129.35</v>
      </c>
      <c r="H590" t="str">
        <v>1,114.35</v>
      </c>
      <c r="I590" t="str">
        <v>3.16M</v>
      </c>
      <c r="J590">
        <v>3159376</v>
      </c>
      <c r="K590" t="str">
        <v>0.38</v>
      </c>
      <c r="L590" t="str">
        <v>1123.65002441406250</v>
      </c>
      <c r="M590" t="str">
        <v>1120.94995117187500</v>
      </c>
      <c r="N590" t="str">
        <v>1129.34997558593750</v>
      </c>
      <c r="O590" t="str">
        <v>1114.34997558593750</v>
      </c>
      <c r="P590">
        <v>0.3751908013208391</v>
      </c>
      <c r="Q590" t="str">
        <v>16/08/2021</v>
      </c>
      <c r="R590">
        <v>1123.6500000000001</v>
      </c>
      <c r="S590">
        <v>1120.95</v>
      </c>
      <c r="T590">
        <v>1129.3499999999999</v>
      </c>
      <c r="U590">
        <v>1114.3499999999999</v>
      </c>
      <c r="V590">
        <v>3159376</v>
      </c>
      <c r="W590">
        <v>0.38</v>
      </c>
      <c r="X590">
        <v>1123.65002441406</v>
      </c>
      <c r="Y590">
        <v>1120.94995117187</v>
      </c>
      <c r="Z590">
        <v>1129.34997558593</v>
      </c>
      <c r="AA590">
        <v>1114.34997558593</v>
      </c>
      <c r="AB590">
        <v>0.3751908013208391</v>
      </c>
    </row>
    <row r="591" spans="1:28" x14ac:dyDescent="0.25">
      <c r="A591" t="str">
        <v>greenFont</v>
      </c>
      <c r="B591" t="str">
        <v>Aug 13, 2021</v>
      </c>
      <c r="C591">
        <v>1628812800</v>
      </c>
      <c r="D591" s="1" t="str">
        <v>2021-08-13T00:00:00Z</v>
      </c>
      <c r="E591" t="str">
        <v>1,119.45</v>
      </c>
      <c r="F591" t="str">
        <v>1,099.00</v>
      </c>
      <c r="G591" t="str">
        <v>1,123.95</v>
      </c>
      <c r="H591" t="str">
        <v>1,090.20</v>
      </c>
      <c r="I591" t="str">
        <v>7.27M</v>
      </c>
      <c r="J591">
        <v>7270809</v>
      </c>
      <c r="K591" t="str">
        <v>2.09</v>
      </c>
      <c r="L591" t="str">
        <v>1119.44995117187500</v>
      </c>
      <c r="M591" t="str">
        <v>1099.00000000000000</v>
      </c>
      <c r="N591" t="str">
        <v>1123.94995117187500</v>
      </c>
      <c r="O591" t="str">
        <v>1090.19995117187500</v>
      </c>
      <c r="P591">
        <v>2.0930188027245782</v>
      </c>
      <c r="Q591" t="str">
        <v>13/08/2021</v>
      </c>
      <c r="R591">
        <v>1119.45</v>
      </c>
      <c r="S591">
        <v>1099</v>
      </c>
      <c r="T591">
        <v>1123.95</v>
      </c>
      <c r="U591">
        <v>1090.2</v>
      </c>
      <c r="V591">
        <v>7270809</v>
      </c>
      <c r="W591">
        <v>2.09</v>
      </c>
      <c r="X591">
        <v>1119.44995117187</v>
      </c>
      <c r="Y591">
        <v>1099</v>
      </c>
      <c r="Z591">
        <v>1123.94995117187</v>
      </c>
      <c r="AA591">
        <v>1090.19995117187</v>
      </c>
      <c r="AB591">
        <v>2.0930188027245782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1,096.50</v>
      </c>
      <c r="F592" t="str">
        <v>1,071.00</v>
      </c>
      <c r="G592" t="str">
        <v>1,101.15</v>
      </c>
      <c r="H592" t="str">
        <v>1,068.00</v>
      </c>
      <c r="I592" t="str">
        <v>6.54M</v>
      </c>
      <c r="J592">
        <v>6540144</v>
      </c>
      <c r="K592" t="str">
        <v>2.77</v>
      </c>
      <c r="L592" t="str">
        <v>1096.50000000000000</v>
      </c>
      <c r="M592" t="str">
        <v>1071.00000000000000</v>
      </c>
      <c r="N592" t="str">
        <v>1101.15002441406250</v>
      </c>
      <c r="O592" t="str">
        <v>1068.00000000000000</v>
      </c>
      <c r="P592">
        <v>2.7695815343230454</v>
      </c>
      <c r="Q592" t="str">
        <v>12/08/2021</v>
      </c>
      <c r="R592">
        <v>1096.5</v>
      </c>
      <c r="S592">
        <v>1071</v>
      </c>
      <c r="T592">
        <v>1101.1500000000001</v>
      </c>
      <c r="U592">
        <v>1068</v>
      </c>
      <c r="V592">
        <v>6540144</v>
      </c>
      <c r="W592">
        <v>2.77</v>
      </c>
      <c r="X592">
        <v>1096.5</v>
      </c>
      <c r="Y592">
        <v>1071</v>
      </c>
      <c r="Z592">
        <v>1101.15002441406</v>
      </c>
      <c r="AA592">
        <v>1068</v>
      </c>
      <c r="AB592">
        <v>2.7695815343230454</v>
      </c>
    </row>
    <row r="593" spans="1:28" x14ac:dyDescent="0.25">
      <c r="A593" t="str">
        <v>greenFont</v>
      </c>
      <c r="B593" t="str">
        <v>Aug 11, 2021</v>
      </c>
      <c r="C593">
        <v>1628640000</v>
      </c>
      <c r="D593" s="1" t="str">
        <v>2021-08-11T00:00:00Z</v>
      </c>
      <c r="E593" t="str">
        <v>1,066.95</v>
      </c>
      <c r="F593" t="str">
        <v>1,070.95</v>
      </c>
      <c r="G593" t="str">
        <v>1,079.00</v>
      </c>
      <c r="H593" t="str">
        <v>1,057.15</v>
      </c>
      <c r="I593" t="str">
        <v>5.01M</v>
      </c>
      <c r="J593">
        <v>5011239</v>
      </c>
      <c r="K593" t="str">
        <v>0.31</v>
      </c>
      <c r="L593" t="str">
        <v>1066.94995117187500</v>
      </c>
      <c r="M593" t="str">
        <v>1070.94995117187500</v>
      </c>
      <c r="N593" t="str">
        <v>1079.00000000000000</v>
      </c>
      <c r="O593" t="str">
        <v>1057.15002441406250</v>
      </c>
      <c r="P593">
        <v>0.30553728957301207</v>
      </c>
      <c r="Q593" t="str">
        <v>11/08/2021</v>
      </c>
      <c r="R593">
        <v>1066.95</v>
      </c>
      <c r="S593">
        <v>1070.95</v>
      </c>
      <c r="T593">
        <v>1079</v>
      </c>
      <c r="U593">
        <v>1057.1500000000001</v>
      </c>
      <c r="V593">
        <v>5011239</v>
      </c>
      <c r="W593">
        <v>0.31</v>
      </c>
      <c r="X593">
        <v>1066.94995117187</v>
      </c>
      <c r="Y593">
        <v>1070.94995117187</v>
      </c>
      <c r="Z593">
        <v>1079</v>
      </c>
      <c r="AA593">
        <v>1057.15002441406</v>
      </c>
      <c r="AB593">
        <v>0.30553728957301207</v>
      </c>
    </row>
    <row r="594" spans="1:28" x14ac:dyDescent="0.25">
      <c r="A594" t="str">
        <v>greenFont</v>
      </c>
      <c r="B594" t="str">
        <v>Aug 10, 2021</v>
      </c>
      <c r="C594">
        <v>1628553600</v>
      </c>
      <c r="D594" s="1" t="str">
        <v>2021-08-10T00:00:00Z</v>
      </c>
      <c r="E594" t="str">
        <v>1,063.70</v>
      </c>
      <c r="F594" t="str">
        <v>1,052.50</v>
      </c>
      <c r="G594" t="str">
        <v>1,072.30</v>
      </c>
      <c r="H594" t="str">
        <v>1,048.00</v>
      </c>
      <c r="I594" t="str">
        <v>5.87M</v>
      </c>
      <c r="J594">
        <v>5871606</v>
      </c>
      <c r="K594" t="str">
        <v>1.25</v>
      </c>
      <c r="L594" t="str">
        <v>1063.69995117187500</v>
      </c>
      <c r="M594" t="str">
        <v>1052.50000000000000</v>
      </c>
      <c r="N594" t="str">
        <v>1072.30004882812500</v>
      </c>
      <c r="O594" t="str">
        <v>1048.00000000000000</v>
      </c>
      <c r="P594">
        <v>1.2517159328504668</v>
      </c>
      <c r="Q594" t="str">
        <v>10/08/2021</v>
      </c>
      <c r="R594">
        <v>1063.7</v>
      </c>
      <c r="S594">
        <v>1052.5</v>
      </c>
      <c r="T594">
        <v>1072.3</v>
      </c>
      <c r="U594">
        <v>1048</v>
      </c>
      <c r="V594">
        <v>5871606</v>
      </c>
      <c r="W594">
        <v>1.25</v>
      </c>
      <c r="X594">
        <v>1063.69995117187</v>
      </c>
      <c r="Y594">
        <v>1052.5</v>
      </c>
      <c r="Z594">
        <v>1072.30004882812</v>
      </c>
      <c r="AA594">
        <v>1048</v>
      </c>
      <c r="AB594">
        <v>1.2517159328504668</v>
      </c>
    </row>
    <row r="595" spans="1:28" x14ac:dyDescent="0.25">
      <c r="A595" t="str">
        <v>greenFont</v>
      </c>
      <c r="B595" t="str">
        <v>Aug 09, 2021</v>
      </c>
      <c r="C595">
        <v>1628467200</v>
      </c>
      <c r="D595" s="1" t="str">
        <v>2021-08-09T00:00:00Z</v>
      </c>
      <c r="E595" t="str">
        <v>1,050.55</v>
      </c>
      <c r="F595" t="str">
        <v>1,057.80</v>
      </c>
      <c r="G595" t="str">
        <v>1,066.75</v>
      </c>
      <c r="H595" t="str">
        <v>1,043.50</v>
      </c>
      <c r="I595" t="str">
        <v>6.32M</v>
      </c>
      <c r="J595">
        <v>6321578</v>
      </c>
      <c r="K595" t="str">
        <v>0.06</v>
      </c>
      <c r="L595" t="str">
        <v>1050.55004882812500</v>
      </c>
      <c r="M595" t="str">
        <v>1057.80004882812500</v>
      </c>
      <c r="N595" t="str">
        <v>1066.75000000000000</v>
      </c>
      <c r="O595" t="str">
        <v>1043.50000000000000</v>
      </c>
      <c r="P595">
        <v>5.7154882057017693E-2</v>
      </c>
      <c r="Q595" t="str">
        <v>09/08/2021</v>
      </c>
      <c r="R595">
        <v>1050.55</v>
      </c>
      <c r="S595">
        <v>1057.8</v>
      </c>
      <c r="T595">
        <v>1066.75</v>
      </c>
      <c r="U595">
        <v>1043.5</v>
      </c>
      <c r="V595">
        <v>6321578</v>
      </c>
      <c r="W595">
        <v>0.06</v>
      </c>
      <c r="X595">
        <v>1050.55004882812</v>
      </c>
      <c r="Y595">
        <v>1057.80004882812</v>
      </c>
      <c r="Z595">
        <v>1066.75</v>
      </c>
      <c r="AA595">
        <v>1043.5</v>
      </c>
      <c r="AB595">
        <v>5.7154882057017693E-2</v>
      </c>
    </row>
    <row r="596" spans="1:28" x14ac:dyDescent="0.25">
      <c r="A596" t="str">
        <v>redFont</v>
      </c>
      <c r="B596" t="str">
        <v>Aug 06, 2021</v>
      </c>
      <c r="C596">
        <v>1628208000</v>
      </c>
      <c r="D596" s="1" t="str">
        <v>2021-08-06T00:00:00Z</v>
      </c>
      <c r="E596" t="str">
        <v>1,049.95</v>
      </c>
      <c r="F596" t="str">
        <v>1,061.15</v>
      </c>
      <c r="G596" t="str">
        <v>1,070.00</v>
      </c>
      <c r="H596" t="str">
        <v>1,043.00</v>
      </c>
      <c r="I596" t="str">
        <v>11.58M</v>
      </c>
      <c r="J596">
        <v>11584782</v>
      </c>
      <c r="K596" t="str">
        <v>-1.06</v>
      </c>
      <c r="L596" t="str">
        <v>1049.94995117187500</v>
      </c>
      <c r="M596" t="str">
        <v>1061.15002441406250</v>
      </c>
      <c r="N596" t="str">
        <v>1070.00000000000000</v>
      </c>
      <c r="O596" t="str">
        <v>1043.00000000000000</v>
      </c>
      <c r="P596">
        <v>-1.0554655783353413</v>
      </c>
      <c r="Q596" t="str">
        <v>06/08/2021</v>
      </c>
      <c r="R596">
        <v>1049.95</v>
      </c>
      <c r="S596">
        <v>1061.1500000000001</v>
      </c>
      <c r="T596">
        <v>1070</v>
      </c>
      <c r="U596">
        <v>1043</v>
      </c>
      <c r="V596">
        <v>11584782</v>
      </c>
      <c r="W596">
        <v>-1.06</v>
      </c>
      <c r="X596">
        <v>1049.94995117187</v>
      </c>
      <c r="Y596">
        <v>1061.15002441406</v>
      </c>
      <c r="Z596">
        <v>1070</v>
      </c>
      <c r="AA596">
        <v>1043</v>
      </c>
      <c r="AB596">
        <v>-1.0554655783353413</v>
      </c>
    </row>
    <row r="597" spans="1:28" x14ac:dyDescent="0.25">
      <c r="A597" t="str">
        <v>greenFont</v>
      </c>
      <c r="B597" t="str">
        <v>Aug 05, 2021</v>
      </c>
      <c r="C597">
        <v>1628121600</v>
      </c>
      <c r="D597" s="1" t="str">
        <v>2021-08-05T00:00:00Z</v>
      </c>
      <c r="E597" t="str">
        <v>1,061.15</v>
      </c>
      <c r="F597" t="str">
        <v>1,040.00</v>
      </c>
      <c r="G597" t="str">
        <v>1,073.00</v>
      </c>
      <c r="H597" t="str">
        <v>1,033.70</v>
      </c>
      <c r="I597" t="str">
        <v>7.90M</v>
      </c>
      <c r="J597">
        <v>7896314</v>
      </c>
      <c r="K597" t="str">
        <v>2.04</v>
      </c>
      <c r="L597" t="str">
        <v>1061.15002441406250</v>
      </c>
      <c r="M597" t="str">
        <v>1040.00000000000000</v>
      </c>
      <c r="N597" t="str">
        <v>1073.00000000000000</v>
      </c>
      <c r="O597" t="str">
        <v>1033.69995117187500</v>
      </c>
      <c r="P597">
        <v>2.0385666847042057</v>
      </c>
      <c r="Q597" t="str">
        <v>05/08/2021</v>
      </c>
      <c r="R597">
        <v>1061.1500000000001</v>
      </c>
      <c r="S597">
        <v>1040</v>
      </c>
      <c r="T597">
        <v>1073</v>
      </c>
      <c r="U597">
        <v>1033.7</v>
      </c>
      <c r="V597">
        <v>7896314</v>
      </c>
      <c r="W597">
        <v>2.04</v>
      </c>
      <c r="X597">
        <v>1061.15002441406</v>
      </c>
      <c r="Y597">
        <v>1040</v>
      </c>
      <c r="Z597">
        <v>1073</v>
      </c>
      <c r="AA597">
        <v>1033.69995117187</v>
      </c>
      <c r="AB597">
        <v>2.0385666847042057</v>
      </c>
    </row>
    <row r="598" spans="1:28" x14ac:dyDescent="0.25">
      <c r="A598" t="str">
        <v>greenFont</v>
      </c>
      <c r="B598" t="str">
        <v>Aug 04, 2021</v>
      </c>
      <c r="C598">
        <v>1628035200</v>
      </c>
      <c r="D598" s="1" t="str">
        <v>2021-08-04T00:00:00Z</v>
      </c>
      <c r="E598" t="str">
        <v>1,039.95</v>
      </c>
      <c r="F598" t="str">
        <v>1,041.10</v>
      </c>
      <c r="G598" t="str">
        <v>1,047.75</v>
      </c>
      <c r="H598" t="str">
        <v>1,034.60</v>
      </c>
      <c r="I598" t="str">
        <v>3.12M</v>
      </c>
      <c r="J598">
        <v>3122161</v>
      </c>
      <c r="K598" t="str">
        <v>0.05</v>
      </c>
      <c r="L598" t="str">
        <v>1039.94995117187500</v>
      </c>
      <c r="M598" t="str">
        <v>1041.09997558593750</v>
      </c>
      <c r="N598" t="str">
        <v>1047.75000000000000</v>
      </c>
      <c r="O598" t="str">
        <v>1034.59997558593750</v>
      </c>
      <c r="P598">
        <v>4.8102364085572412E-2</v>
      </c>
      <c r="Q598" t="str">
        <v>04/08/2021</v>
      </c>
      <c r="R598">
        <v>1039.95</v>
      </c>
      <c r="S598">
        <v>1041.0999999999999</v>
      </c>
      <c r="T598">
        <v>1047.75</v>
      </c>
      <c r="U598">
        <v>1034.5999999999999</v>
      </c>
      <c r="V598">
        <v>3122161</v>
      </c>
      <c r="W598">
        <v>0.05</v>
      </c>
      <c r="X598">
        <v>1039.94995117187</v>
      </c>
      <c r="Y598">
        <v>1041.09997558593</v>
      </c>
      <c r="Z598">
        <v>1047.75</v>
      </c>
      <c r="AA598">
        <v>1034.59997558593</v>
      </c>
      <c r="AB598">
        <v>4.8102364085572412E-2</v>
      </c>
    </row>
    <row r="599" spans="1:28" x14ac:dyDescent="0.25">
      <c r="A599" t="str">
        <v>greenFont</v>
      </c>
      <c r="B599" t="str">
        <v>Aug 03, 2021</v>
      </c>
      <c r="C599">
        <v>1627948800</v>
      </c>
      <c r="D599" s="1" t="str">
        <v>2021-08-03T00:00:00Z</v>
      </c>
      <c r="E599" t="str">
        <v>1,039.45</v>
      </c>
      <c r="F599" t="str">
        <v>1,030.00</v>
      </c>
      <c r="G599" t="str">
        <v>1,042.95</v>
      </c>
      <c r="H599" t="str">
        <v>1,024.00</v>
      </c>
      <c r="I599" t="str">
        <v>3.36M</v>
      </c>
      <c r="J599">
        <v>3359006</v>
      </c>
      <c r="K599" t="str">
        <v>0.39</v>
      </c>
      <c r="L599" t="str">
        <v>1039.44995117187500</v>
      </c>
      <c r="M599" t="str">
        <v>1030.00000000000000</v>
      </c>
      <c r="N599" t="str">
        <v>1042.94995117187500</v>
      </c>
      <c r="O599" t="str">
        <v>1024.00000000000000</v>
      </c>
      <c r="P599">
        <v>0.39114609448694687</v>
      </c>
      <c r="Q599" t="str">
        <v>03/08/2021</v>
      </c>
      <c r="R599">
        <v>1039.45</v>
      </c>
      <c r="S599">
        <v>1030</v>
      </c>
      <c r="T599">
        <v>1042.95</v>
      </c>
      <c r="U599">
        <v>1024</v>
      </c>
      <c r="V599">
        <v>3359006</v>
      </c>
      <c r="W599">
        <v>0.39</v>
      </c>
      <c r="X599">
        <v>1039.44995117187</v>
      </c>
      <c r="Y599">
        <v>1030</v>
      </c>
      <c r="Z599">
        <v>1042.94995117187</v>
      </c>
      <c r="AA599">
        <v>1024</v>
      </c>
      <c r="AB599">
        <v>0.39114609448694687</v>
      </c>
    </row>
    <row r="600" spans="1:28" x14ac:dyDescent="0.25">
      <c r="A600" t="str">
        <v>greenFont</v>
      </c>
      <c r="B600" t="str">
        <v>Aug 02, 2021</v>
      </c>
      <c r="C600">
        <v>1627862400</v>
      </c>
      <c r="D600" s="1" t="str">
        <v>2021-08-02T00:00:00Z</v>
      </c>
      <c r="E600" t="str">
        <v>1,035.40</v>
      </c>
      <c r="F600" t="str">
        <v>1,034.00</v>
      </c>
      <c r="G600" t="str">
        <v>1,039.00</v>
      </c>
      <c r="H600" t="str">
        <v>1,023.05</v>
      </c>
      <c r="I600" t="str">
        <v>2.54M</v>
      </c>
      <c r="J600">
        <v>2536478</v>
      </c>
      <c r="K600" t="str">
        <v>1.02</v>
      </c>
      <c r="L600" t="str">
        <v>1035.40002441406250</v>
      </c>
      <c r="M600" t="str">
        <v>1034.00000000000000</v>
      </c>
      <c r="N600" t="str">
        <v>1039.00000000000000</v>
      </c>
      <c r="O600" t="str">
        <v>1023.04998779296875</v>
      </c>
      <c r="P600">
        <v>1.0195691243498695</v>
      </c>
      <c r="Q600" t="str">
        <v>02/08/2021</v>
      </c>
      <c r="R600">
        <v>1035.4000000000001</v>
      </c>
      <c r="S600">
        <v>1034</v>
      </c>
      <c r="T600">
        <v>1039</v>
      </c>
      <c r="U600">
        <v>1023.05</v>
      </c>
      <c r="V600">
        <v>2536478</v>
      </c>
      <c r="W600">
        <v>1.02</v>
      </c>
      <c r="X600">
        <v>1035.40002441406</v>
      </c>
      <c r="Y600">
        <v>1034</v>
      </c>
      <c r="Z600">
        <v>1039</v>
      </c>
      <c r="AA600">
        <v>1023.04998779296</v>
      </c>
      <c r="AB600">
        <v>1.0195691243498695</v>
      </c>
    </row>
    <row r="601" spans="1:28" x14ac:dyDescent="0.25">
      <c r="A601" t="str">
        <v>greenFont</v>
      </c>
      <c r="B601" t="str">
        <v>Jul 30, 2021</v>
      </c>
      <c r="C601">
        <v>1627603200</v>
      </c>
      <c r="D601" s="1" t="str">
        <v>2021-07-30T00:00:00Z</v>
      </c>
      <c r="E601" t="str">
        <v>1,024.95</v>
      </c>
      <c r="F601" t="str">
        <v>1,013.00</v>
      </c>
      <c r="G601" t="str">
        <v>1,049.95</v>
      </c>
      <c r="H601" t="str">
        <v>1,009.90</v>
      </c>
      <c r="I601" t="str">
        <v>9.33M</v>
      </c>
      <c r="J601">
        <v>9330054</v>
      </c>
      <c r="K601" t="str">
        <v>1.72</v>
      </c>
      <c r="L601" t="str">
        <v>1024.94995117187500</v>
      </c>
      <c r="M601" t="str">
        <v>1013.00000000000000</v>
      </c>
      <c r="N601" t="str">
        <v>1049.94995117187500</v>
      </c>
      <c r="O601" t="str">
        <v>1009.90002441406250</v>
      </c>
      <c r="P601">
        <v>1.7219110764515628</v>
      </c>
      <c r="Q601" t="str">
        <v>30/07/2021</v>
      </c>
      <c r="R601">
        <v>1024.95</v>
      </c>
      <c r="S601">
        <v>1013</v>
      </c>
      <c r="T601">
        <v>1049.95</v>
      </c>
      <c r="U601">
        <v>1009.9</v>
      </c>
      <c r="V601">
        <v>9330054</v>
      </c>
      <c r="W601">
        <v>1.72</v>
      </c>
      <c r="X601">
        <v>1024.94995117187</v>
      </c>
      <c r="Y601">
        <v>1013</v>
      </c>
      <c r="Z601">
        <v>1049.94995117187</v>
      </c>
      <c r="AA601">
        <v>1009.90002441406</v>
      </c>
      <c r="AB601">
        <v>1.7219110764515628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1,007.60</v>
      </c>
      <c r="F602" t="str">
        <v>985.55</v>
      </c>
      <c r="G602" t="str">
        <v>1,009.00</v>
      </c>
      <c r="H602" t="str">
        <v>985.55</v>
      </c>
      <c r="I602" t="str">
        <v>4.73M</v>
      </c>
      <c r="J602">
        <v>4732101</v>
      </c>
      <c r="K602" t="str">
        <v>2.49</v>
      </c>
      <c r="L602" t="str">
        <v>1007.59997558593750</v>
      </c>
      <c r="M602" t="str">
        <v>985.54998779296875</v>
      </c>
      <c r="N602" t="str">
        <v>1009.00000000000000</v>
      </c>
      <c r="O602" t="str">
        <v>985.54998779296875</v>
      </c>
      <c r="P602">
        <v>2.4921168353602852</v>
      </c>
      <c r="Q602" t="str">
        <v>29/07/2021</v>
      </c>
      <c r="R602">
        <v>1007.6</v>
      </c>
      <c r="S602">
        <v>985.55</v>
      </c>
      <c r="T602">
        <v>1009</v>
      </c>
      <c r="U602">
        <v>985.55</v>
      </c>
      <c r="V602">
        <v>4732101</v>
      </c>
      <c r="W602">
        <v>2.4900000000000002</v>
      </c>
      <c r="X602">
        <v>1007.59997558593</v>
      </c>
      <c r="Y602">
        <v>985.54998779296795</v>
      </c>
      <c r="Z602">
        <v>1009</v>
      </c>
      <c r="AA602">
        <v>985.54998779296795</v>
      </c>
      <c r="AB602">
        <v>2.4921168353602852</v>
      </c>
    </row>
    <row r="603" spans="1:28" x14ac:dyDescent="0.25">
      <c r="A603" t="str">
        <v>redFont</v>
      </c>
      <c r="B603" t="str">
        <v>Jul 28, 2021</v>
      </c>
      <c r="C603">
        <v>1627430400</v>
      </c>
      <c r="D603" s="1" t="str">
        <v>2021-07-28T00:00:00Z</v>
      </c>
      <c r="E603" t="str">
        <v>983.10</v>
      </c>
      <c r="F603" t="str">
        <v>995.00</v>
      </c>
      <c r="G603" t="str">
        <v>995.95</v>
      </c>
      <c r="H603" t="str">
        <v>977.30</v>
      </c>
      <c r="I603" t="str">
        <v>2.95M</v>
      </c>
      <c r="J603">
        <v>2952249</v>
      </c>
      <c r="K603" t="str">
        <v>-0.90</v>
      </c>
      <c r="L603" t="str">
        <v>983.09997558593750</v>
      </c>
      <c r="M603" t="str">
        <v>995.00000000000000</v>
      </c>
      <c r="N603" t="str">
        <v>995.95001220703125</v>
      </c>
      <c r="O603" t="str">
        <v>977.29998779296875</v>
      </c>
      <c r="P603">
        <v>-0.89717988044984875</v>
      </c>
      <c r="Q603" t="str">
        <v>28/07/2021</v>
      </c>
      <c r="R603">
        <v>983.1</v>
      </c>
      <c r="S603">
        <v>995</v>
      </c>
      <c r="T603">
        <v>995.95</v>
      </c>
      <c r="U603">
        <v>977.3</v>
      </c>
      <c r="V603">
        <v>2952249</v>
      </c>
      <c r="W603">
        <v>-0.9</v>
      </c>
      <c r="X603">
        <v>983.09997558593705</v>
      </c>
      <c r="Y603">
        <v>995</v>
      </c>
      <c r="Z603">
        <v>995.95001220703102</v>
      </c>
      <c r="AA603">
        <v>977.29998779296795</v>
      </c>
      <c r="AB603">
        <v>-0.89717988044984875</v>
      </c>
    </row>
    <row r="604" spans="1:28" x14ac:dyDescent="0.25">
      <c r="A604" t="str">
        <v>redFont</v>
      </c>
      <c r="B604" t="str">
        <v>Jul 27, 2021</v>
      </c>
      <c r="C604">
        <v>1627344000</v>
      </c>
      <c r="D604" s="1" t="str">
        <v>2021-07-27T00:00:00Z</v>
      </c>
      <c r="E604" t="str">
        <v>992.00</v>
      </c>
      <c r="F604" t="str">
        <v>1,000.00</v>
      </c>
      <c r="G604" t="str">
        <v>1,002.20</v>
      </c>
      <c r="H604" t="str">
        <v>983.85</v>
      </c>
      <c r="I604" t="str">
        <v>2.88M</v>
      </c>
      <c r="J604">
        <v>2883514</v>
      </c>
      <c r="K604" t="str">
        <v>-0.83</v>
      </c>
      <c r="L604" t="str">
        <v>992.00000000000000</v>
      </c>
      <c r="M604" t="str">
        <v>1000.00000000000000</v>
      </c>
      <c r="N604" t="str">
        <v>1002.20001220703125</v>
      </c>
      <c r="O604" t="str">
        <v>983.84997558593750</v>
      </c>
      <c r="P604">
        <v>-0.8297498644663176</v>
      </c>
      <c r="Q604" t="str">
        <v>27/07/2021</v>
      </c>
      <c r="R604">
        <v>992</v>
      </c>
      <c r="S604">
        <v>1000</v>
      </c>
      <c r="T604">
        <v>1002.2</v>
      </c>
      <c r="U604">
        <v>983.85</v>
      </c>
      <c r="V604">
        <v>2883514</v>
      </c>
      <c r="W604">
        <v>-0.83</v>
      </c>
      <c r="X604">
        <v>992</v>
      </c>
      <c r="Y604">
        <v>1000</v>
      </c>
      <c r="Z604">
        <v>1002.20001220703</v>
      </c>
      <c r="AA604">
        <v>983.84997558593705</v>
      </c>
      <c r="AB604">
        <v>-0.8297498644663176</v>
      </c>
    </row>
    <row r="605" spans="1:28" x14ac:dyDescent="0.25">
      <c r="A605" t="str">
        <v>greenFont</v>
      </c>
      <c r="B605" t="str">
        <v>Jul 26, 2021</v>
      </c>
      <c r="C605">
        <v>1627257600</v>
      </c>
      <c r="D605" s="1" t="str">
        <v>2021-07-26T00:00:00Z</v>
      </c>
      <c r="E605" t="str">
        <v>1,000.30</v>
      </c>
      <c r="F605" t="str">
        <v>994.00</v>
      </c>
      <c r="G605" t="str">
        <v>1,004.00</v>
      </c>
      <c r="H605" t="str">
        <v>987.25</v>
      </c>
      <c r="I605" t="str">
        <v>2.48M</v>
      </c>
      <c r="J605">
        <v>2477027</v>
      </c>
      <c r="K605" t="str">
        <v>0.63</v>
      </c>
      <c r="L605" t="str">
        <v>1000.29998779296875</v>
      </c>
      <c r="M605" t="str">
        <v>994.00000000000000</v>
      </c>
      <c r="N605" t="str">
        <v>1004.00000000000000</v>
      </c>
      <c r="O605" t="str">
        <v>987.25000000000000</v>
      </c>
      <c r="P605">
        <v>0.63380158882985416</v>
      </c>
      <c r="Q605" t="str">
        <v>26/07/2021</v>
      </c>
      <c r="R605">
        <v>1000.3</v>
      </c>
      <c r="S605">
        <v>994</v>
      </c>
      <c r="T605">
        <v>1004</v>
      </c>
      <c r="U605">
        <v>987.25</v>
      </c>
      <c r="V605">
        <v>2477027</v>
      </c>
      <c r="W605">
        <v>0.63</v>
      </c>
      <c r="X605">
        <v>1000.29998779296</v>
      </c>
      <c r="Y605">
        <v>994</v>
      </c>
      <c r="Z605">
        <v>1004</v>
      </c>
      <c r="AA605">
        <v>987.25</v>
      </c>
      <c r="AB605">
        <v>0.63380158882985416</v>
      </c>
    </row>
    <row r="606" spans="1:28" x14ac:dyDescent="0.25">
      <c r="A606" t="str">
        <v>greenFont</v>
      </c>
      <c r="B606" t="str">
        <v>Jul 23, 2021</v>
      </c>
      <c r="C606">
        <v>1626998400</v>
      </c>
      <c r="D606" s="1" t="str">
        <v>2021-07-23T00:00:00Z</v>
      </c>
      <c r="E606" t="str">
        <v>994.00</v>
      </c>
      <c r="F606" t="str">
        <v>984.70</v>
      </c>
      <c r="G606" t="str">
        <v>1,003.90</v>
      </c>
      <c r="H606" t="str">
        <v>982.60</v>
      </c>
      <c r="I606" t="str">
        <v>5.27M</v>
      </c>
      <c r="J606">
        <v>5265839</v>
      </c>
      <c r="K606" t="str">
        <v>1.57</v>
      </c>
      <c r="L606" t="str">
        <v>994.00000000000000</v>
      </c>
      <c r="M606" t="str">
        <v>984.70001220703125</v>
      </c>
      <c r="N606" t="str">
        <v>1003.90002441406250</v>
      </c>
      <c r="O606" t="str">
        <v>982.59997558593750</v>
      </c>
      <c r="P606">
        <v>1.5736792150277465</v>
      </c>
      <c r="Q606" t="str">
        <v>23/07/2021</v>
      </c>
      <c r="R606">
        <v>994</v>
      </c>
      <c r="S606">
        <v>984.7</v>
      </c>
      <c r="T606">
        <v>1003.9</v>
      </c>
      <c r="U606">
        <v>982.6</v>
      </c>
      <c r="V606">
        <v>5265839</v>
      </c>
      <c r="W606">
        <v>1.57</v>
      </c>
      <c r="X606">
        <v>994</v>
      </c>
      <c r="Y606">
        <v>984.70001220703102</v>
      </c>
      <c r="Z606">
        <v>1003.90002441406</v>
      </c>
      <c r="AA606">
        <v>982.59997558593705</v>
      </c>
      <c r="AB606">
        <v>1.5736792150277465</v>
      </c>
    </row>
    <row r="607" spans="1:28" x14ac:dyDescent="0.25">
      <c r="A607" t="str">
        <v>greenFont</v>
      </c>
      <c r="B607" t="str">
        <v>Jul 22, 2021</v>
      </c>
      <c r="C607">
        <v>1626912000</v>
      </c>
      <c r="D607" s="1" t="str">
        <v>2021-07-22T00:00:00Z</v>
      </c>
      <c r="E607" t="str">
        <v>978.60</v>
      </c>
      <c r="F607" t="str">
        <v>970.00</v>
      </c>
      <c r="G607" t="str">
        <v>981.50</v>
      </c>
      <c r="H607" t="str">
        <v>970.00</v>
      </c>
      <c r="I607" t="str">
        <v>6.16M</v>
      </c>
      <c r="J607">
        <v>6156400</v>
      </c>
      <c r="K607" t="str">
        <v>0.14</v>
      </c>
      <c r="L607" t="str">
        <v>978.59997558593750</v>
      </c>
      <c r="M607" t="str">
        <v>970.00000000000000</v>
      </c>
      <c r="N607" t="str">
        <v>981.50000000000000</v>
      </c>
      <c r="O607" t="str">
        <v>970.00000000000000</v>
      </c>
      <c r="P607">
        <v>0.14326272630148632</v>
      </c>
      <c r="Q607" t="str">
        <v>22/07/2021</v>
      </c>
      <c r="R607">
        <v>978.6</v>
      </c>
      <c r="S607">
        <v>970</v>
      </c>
      <c r="T607">
        <v>981.5</v>
      </c>
      <c r="U607">
        <v>970</v>
      </c>
      <c r="V607">
        <v>6156400</v>
      </c>
      <c r="W607">
        <v>0.14000000000000001</v>
      </c>
      <c r="X607">
        <v>978.59997558593705</v>
      </c>
      <c r="Y607">
        <v>970</v>
      </c>
      <c r="Z607">
        <v>981.5</v>
      </c>
      <c r="AA607">
        <v>970</v>
      </c>
      <c r="AB607">
        <v>0.14326272630148632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977.20</v>
      </c>
      <c r="F608" t="str">
        <v>999.00</v>
      </c>
      <c r="G608" t="str">
        <v>1,012.20</v>
      </c>
      <c r="H608" t="str">
        <v>969.35</v>
      </c>
      <c r="I608" t="str">
        <v>10.22M</v>
      </c>
      <c r="J608">
        <v>10216774</v>
      </c>
      <c r="K608" t="str">
        <v>-2.30</v>
      </c>
      <c r="L608" t="str">
        <v>977.20001220703125</v>
      </c>
      <c r="M608" t="str">
        <v>999.00000000000000</v>
      </c>
      <c r="N608" t="str">
        <v>1012.20001220703125</v>
      </c>
      <c r="O608" t="str">
        <v>969.34997558593750</v>
      </c>
      <c r="P608">
        <v>-2.2995400639166594</v>
      </c>
      <c r="Q608" t="str">
        <v>20/07/2021</v>
      </c>
      <c r="R608">
        <v>977.2</v>
      </c>
      <c r="S608">
        <v>999</v>
      </c>
      <c r="T608">
        <v>1012.2</v>
      </c>
      <c r="U608">
        <v>969.35</v>
      </c>
      <c r="V608">
        <v>10216774</v>
      </c>
      <c r="W608">
        <v>-2.2999999999999998</v>
      </c>
      <c r="X608">
        <v>977.20001220703102</v>
      </c>
      <c r="Y608">
        <v>999</v>
      </c>
      <c r="Z608">
        <v>1012.20001220703</v>
      </c>
      <c r="AA608">
        <v>969.34997558593705</v>
      </c>
      <c r="AB608">
        <v>-2.2995400639166594</v>
      </c>
    </row>
    <row r="609" spans="1:28" x14ac:dyDescent="0.25">
      <c r="A609" t="str">
        <v>redFont</v>
      </c>
      <c r="B609" t="str">
        <v>Jul 19, 2021</v>
      </c>
      <c r="C609">
        <v>1626652800</v>
      </c>
      <c r="D609" s="1" t="str">
        <v>2021-07-19T00:00:00Z</v>
      </c>
      <c r="E609" t="str">
        <v>1,000.20</v>
      </c>
      <c r="F609" t="str">
        <v>1,005.00</v>
      </c>
      <c r="G609" t="str">
        <v>1,018.30</v>
      </c>
      <c r="H609" t="str">
        <v>992.50</v>
      </c>
      <c r="I609" t="str">
        <v>4.64M</v>
      </c>
      <c r="J609">
        <v>4644600</v>
      </c>
      <c r="K609" t="str">
        <v>-0.48</v>
      </c>
      <c r="L609" t="str">
        <v>1000.20001220703125</v>
      </c>
      <c r="M609" t="str">
        <v>1005.00000000000000</v>
      </c>
      <c r="N609" t="str">
        <v>1018.29998779296875</v>
      </c>
      <c r="O609" t="str">
        <v>992.50000000000000</v>
      </c>
      <c r="P609">
        <v>-0.47761072566853235</v>
      </c>
      <c r="Q609" t="str">
        <v>19/07/2021</v>
      </c>
      <c r="R609">
        <v>1000.2</v>
      </c>
      <c r="S609">
        <v>1005</v>
      </c>
      <c r="T609">
        <v>1018.3</v>
      </c>
      <c r="U609">
        <v>992.5</v>
      </c>
      <c r="V609">
        <v>4644600</v>
      </c>
      <c r="W609">
        <v>-0.48</v>
      </c>
      <c r="X609">
        <v>1000.20001220703</v>
      </c>
      <c r="Y609">
        <v>1005</v>
      </c>
      <c r="Z609">
        <v>1018.29998779296</v>
      </c>
      <c r="AA609">
        <v>992.5</v>
      </c>
      <c r="AB609">
        <v>-0.47761072566853235</v>
      </c>
    </row>
    <row r="610" spans="1:28" x14ac:dyDescent="0.25">
      <c r="A610" t="str">
        <v>redFont</v>
      </c>
      <c r="B610" t="str">
        <v>Jul 16, 2021</v>
      </c>
      <c r="C610">
        <v>1626393600</v>
      </c>
      <c r="D610" s="1" t="str">
        <v>2021-07-16T00:00:00Z</v>
      </c>
      <c r="E610" t="str">
        <v>1,005.00</v>
      </c>
      <c r="F610" t="str">
        <v>1,044.90</v>
      </c>
      <c r="G610" t="str">
        <v>1,048.75</v>
      </c>
      <c r="H610" t="str">
        <v>998.05</v>
      </c>
      <c r="I610" t="str">
        <v>8.67M</v>
      </c>
      <c r="J610">
        <v>8665827</v>
      </c>
      <c r="K610" t="str">
        <v>-3.34</v>
      </c>
      <c r="L610" t="str">
        <v>1005.00000000000000</v>
      </c>
      <c r="M610" t="str">
        <v>1044.90002441406250</v>
      </c>
      <c r="N610" t="str">
        <v>1048.75000000000000</v>
      </c>
      <c r="O610" t="str">
        <v>998.04998779296875</v>
      </c>
      <c r="P610">
        <v>-3.3421495551815341</v>
      </c>
      <c r="Q610" t="str">
        <v>16/07/2021</v>
      </c>
      <c r="R610">
        <v>1005</v>
      </c>
      <c r="S610">
        <v>1044.9000000000001</v>
      </c>
      <c r="T610">
        <v>1048.75</v>
      </c>
      <c r="U610">
        <v>998.05</v>
      </c>
      <c r="V610">
        <v>8665827</v>
      </c>
      <c r="W610">
        <v>-3.34</v>
      </c>
      <c r="X610">
        <v>1005</v>
      </c>
      <c r="Y610">
        <v>1044.90002441406</v>
      </c>
      <c r="Z610">
        <v>1048.75</v>
      </c>
      <c r="AA610">
        <v>998.04998779296795</v>
      </c>
      <c r="AB610">
        <v>-3.3421495551815341</v>
      </c>
    </row>
    <row r="611" spans="1:28" x14ac:dyDescent="0.25">
      <c r="A611" t="str">
        <v>greenFont</v>
      </c>
      <c r="B611" t="str">
        <v>Jul 15, 2021</v>
      </c>
      <c r="C611">
        <v>1626307200</v>
      </c>
      <c r="D611" s="1" t="str">
        <v>2021-07-15T00:00:00Z</v>
      </c>
      <c r="E611" t="str">
        <v>1,039.75</v>
      </c>
      <c r="F611" t="str">
        <v>993.00</v>
      </c>
      <c r="G611" t="str">
        <v>1,052.50</v>
      </c>
      <c r="H611" t="str">
        <v>990.80</v>
      </c>
      <c r="I611" t="str">
        <v>12.70M</v>
      </c>
      <c r="J611">
        <v>12701032</v>
      </c>
      <c r="K611" t="str">
        <v>5.08</v>
      </c>
      <c r="L611" t="str">
        <v>1039.75000000000000</v>
      </c>
      <c r="M611" t="str">
        <v>993.00000000000000</v>
      </c>
      <c r="N611" t="str">
        <v>1052.50000000000000</v>
      </c>
      <c r="O611" t="str">
        <v>990.79998779296875</v>
      </c>
      <c r="P611">
        <v>5.0836310245498328</v>
      </c>
      <c r="Q611" t="str">
        <v>15/07/2021</v>
      </c>
      <c r="R611">
        <v>1039.75</v>
      </c>
      <c r="S611">
        <v>993</v>
      </c>
      <c r="T611">
        <v>1052.5</v>
      </c>
      <c r="U611">
        <v>990.8</v>
      </c>
      <c r="V611">
        <v>12701032</v>
      </c>
      <c r="W611">
        <v>5.08</v>
      </c>
      <c r="X611">
        <v>1039.75</v>
      </c>
      <c r="Y611">
        <v>993</v>
      </c>
      <c r="Z611">
        <v>1052.5</v>
      </c>
      <c r="AA611">
        <v>990.79998779296795</v>
      </c>
      <c r="AB611">
        <v>5.0836310245498328</v>
      </c>
    </row>
    <row r="612" spans="1:28" x14ac:dyDescent="0.25">
      <c r="A612" t="str">
        <v>greenFont</v>
      </c>
      <c r="B612" t="str">
        <v>Jul 14, 2021</v>
      </c>
      <c r="C612">
        <v>1626220800</v>
      </c>
      <c r="D612" s="1" t="str">
        <v>2021-07-14T00:00:00Z</v>
      </c>
      <c r="E612" t="str">
        <v>989.45</v>
      </c>
      <c r="F612" t="str">
        <v>968.25</v>
      </c>
      <c r="G612" t="str">
        <v>992.95</v>
      </c>
      <c r="H612" t="str">
        <v>968.10</v>
      </c>
      <c r="I612" t="str">
        <v>4.37M</v>
      </c>
      <c r="J612">
        <v>4371180</v>
      </c>
      <c r="K612" t="str">
        <v>2.22</v>
      </c>
      <c r="L612" t="str">
        <v>989.45001220703125</v>
      </c>
      <c r="M612" t="str">
        <v>968.25000000000000</v>
      </c>
      <c r="N612" t="str">
        <v>992.95001220703125</v>
      </c>
      <c r="O612" t="str">
        <v>968.09997558593750</v>
      </c>
      <c r="P612">
        <v>2.221189082995894</v>
      </c>
      <c r="Q612" t="str">
        <v>14/07/2021</v>
      </c>
      <c r="R612">
        <v>989.45</v>
      </c>
      <c r="S612">
        <v>968.25</v>
      </c>
      <c r="T612">
        <v>992.95</v>
      </c>
      <c r="U612">
        <v>968.1</v>
      </c>
      <c r="V612">
        <v>4371180</v>
      </c>
      <c r="W612">
        <v>2.2200000000000002</v>
      </c>
      <c r="X612">
        <v>989.45001220703102</v>
      </c>
      <c r="Y612">
        <v>968.25</v>
      </c>
      <c r="Z612">
        <v>992.95001220703102</v>
      </c>
      <c r="AA612">
        <v>968.09997558593705</v>
      </c>
      <c r="AB612">
        <v>2.221189082995894</v>
      </c>
    </row>
    <row r="613" spans="1:28" x14ac:dyDescent="0.25">
      <c r="A613" t="str">
        <v>redFont</v>
      </c>
      <c r="B613" t="str">
        <v>Jul 13, 2021</v>
      </c>
      <c r="C613">
        <v>1626134400</v>
      </c>
      <c r="D613" s="1" t="str">
        <v>2021-07-13T00:00:00Z</v>
      </c>
      <c r="E613" t="str">
        <v>967.95</v>
      </c>
      <c r="F613" t="str">
        <v>983.00</v>
      </c>
      <c r="G613" t="str">
        <v>983.00</v>
      </c>
      <c r="H613" t="str">
        <v>964.00</v>
      </c>
      <c r="I613" t="str">
        <v>3.00M</v>
      </c>
      <c r="J613">
        <v>2997764</v>
      </c>
      <c r="K613" t="str">
        <v>-1.17</v>
      </c>
      <c r="L613" t="str">
        <v>967.95001220703125</v>
      </c>
      <c r="M613" t="str">
        <v>983.00000000000000</v>
      </c>
      <c r="N613" t="str">
        <v>983.00000000000000</v>
      </c>
      <c r="O613" t="str">
        <v>964.00000000000000</v>
      </c>
      <c r="P613">
        <v>-1.1741283226988399</v>
      </c>
      <c r="Q613" t="str">
        <v>13/07/2021</v>
      </c>
      <c r="R613">
        <v>967.95</v>
      </c>
      <c r="S613">
        <v>983</v>
      </c>
      <c r="T613">
        <v>983</v>
      </c>
      <c r="U613">
        <v>964</v>
      </c>
      <c r="V613">
        <v>2997764</v>
      </c>
      <c r="W613">
        <v>-1.17</v>
      </c>
      <c r="X613">
        <v>967.95001220703102</v>
      </c>
      <c r="Y613">
        <v>983</v>
      </c>
      <c r="Z613">
        <v>983</v>
      </c>
      <c r="AA613">
        <v>964</v>
      </c>
      <c r="AB613">
        <v>-1.1741283226988399</v>
      </c>
    </row>
    <row r="614" spans="1:28" x14ac:dyDescent="0.25">
      <c r="A614" t="str">
        <v>greenFont</v>
      </c>
      <c r="B614" t="str">
        <v>Jul 12, 2021</v>
      </c>
      <c r="C614">
        <v>1626048000</v>
      </c>
      <c r="D614" s="1" t="str">
        <v>2021-07-12T00:00:00Z</v>
      </c>
      <c r="E614" t="str">
        <v>979.45</v>
      </c>
      <c r="F614" t="str">
        <v>980.00</v>
      </c>
      <c r="G614" t="str">
        <v>983.05</v>
      </c>
      <c r="H614" t="str">
        <v>975.00</v>
      </c>
      <c r="I614" t="str">
        <v>2.04M</v>
      </c>
      <c r="J614">
        <v>2037878</v>
      </c>
      <c r="K614" t="str">
        <v>0.27</v>
      </c>
      <c r="L614" t="str">
        <v>979.45001220703125</v>
      </c>
      <c r="M614" t="str">
        <v>980.00000000000000</v>
      </c>
      <c r="N614" t="str">
        <v>983.04998779296875</v>
      </c>
      <c r="O614" t="str">
        <v>975.00000000000000</v>
      </c>
      <c r="P614">
        <v>0.26616539756109298</v>
      </c>
      <c r="Q614" t="str">
        <v>12/07/2021</v>
      </c>
      <c r="R614">
        <v>979.45</v>
      </c>
      <c r="S614">
        <v>980</v>
      </c>
      <c r="T614">
        <v>983.05</v>
      </c>
      <c r="U614">
        <v>975</v>
      </c>
      <c r="V614">
        <v>2037878</v>
      </c>
      <c r="W614">
        <v>0.27</v>
      </c>
      <c r="X614">
        <v>979.45001220703102</v>
      </c>
      <c r="Y614">
        <v>980</v>
      </c>
      <c r="Z614">
        <v>983.04998779296795</v>
      </c>
      <c r="AA614">
        <v>975</v>
      </c>
      <c r="AB614">
        <v>0.26616539756109298</v>
      </c>
    </row>
    <row r="615" spans="1:28" x14ac:dyDescent="0.25">
      <c r="A615" t="str">
        <v>greenFont</v>
      </c>
      <c r="B615" t="str">
        <v>Jul 09, 2021</v>
      </c>
      <c r="C615">
        <v>1625788800</v>
      </c>
      <c r="D615" s="1" t="str">
        <v>2021-07-09T00:00:00Z</v>
      </c>
      <c r="E615" t="str">
        <v>976.85</v>
      </c>
      <c r="F615" t="str">
        <v>972.00</v>
      </c>
      <c r="G615" t="str">
        <v>979.50</v>
      </c>
      <c r="H615" t="str">
        <v>966.60</v>
      </c>
      <c r="I615" t="str">
        <v>3.22M</v>
      </c>
      <c r="J615">
        <v>3218471</v>
      </c>
      <c r="K615" t="str">
        <v>0.01</v>
      </c>
      <c r="L615" t="str">
        <v>976.84997558593750</v>
      </c>
      <c r="M615" t="str">
        <v>972.00000000000000</v>
      </c>
      <c r="N615" t="str">
        <v>979.50000000000000</v>
      </c>
      <c r="O615" t="str">
        <v>966.59997558593750</v>
      </c>
      <c r="P615">
        <v>5.1175054866344693E-3</v>
      </c>
      <c r="Q615" t="str">
        <v>09/07/2021</v>
      </c>
      <c r="R615">
        <v>976.85</v>
      </c>
      <c r="S615">
        <v>972</v>
      </c>
      <c r="T615">
        <v>979.5</v>
      </c>
      <c r="U615">
        <v>966.6</v>
      </c>
      <c r="V615">
        <v>3218471</v>
      </c>
      <c r="W615">
        <v>0.01</v>
      </c>
      <c r="X615">
        <v>976.84997558593705</v>
      </c>
      <c r="Y615">
        <v>972</v>
      </c>
      <c r="Z615">
        <v>979.5</v>
      </c>
      <c r="AA615">
        <v>966.59997558593705</v>
      </c>
      <c r="AB615">
        <v>5.1175054866344693E-3</v>
      </c>
    </row>
    <row r="616" spans="1:28" x14ac:dyDescent="0.25">
      <c r="A616" t="str">
        <v>greenFont</v>
      </c>
      <c r="B616" t="str">
        <v>Jul 08, 2021</v>
      </c>
      <c r="C616">
        <v>1625702400</v>
      </c>
      <c r="D616" s="1" t="str">
        <v>2021-07-08T00:00:00Z</v>
      </c>
      <c r="E616" t="str">
        <v>976.80</v>
      </c>
      <c r="F616" t="str">
        <v>975.00</v>
      </c>
      <c r="G616" t="str">
        <v>982.00</v>
      </c>
      <c r="H616" t="str">
        <v>970.00</v>
      </c>
      <c r="I616" t="str">
        <v>2.56M</v>
      </c>
      <c r="J616">
        <v>2555624</v>
      </c>
      <c r="K616" t="str">
        <v>0.15</v>
      </c>
      <c r="L616" t="str">
        <v>976.79998779296875</v>
      </c>
      <c r="M616" t="str">
        <v>975.00000000000000</v>
      </c>
      <c r="N616" t="str">
        <v>982.00000000000000</v>
      </c>
      <c r="O616" t="str">
        <v>970.00000000000000</v>
      </c>
      <c r="P616">
        <v>0.14866583722013846</v>
      </c>
      <c r="Q616" t="str">
        <v>08/07/2021</v>
      </c>
      <c r="R616">
        <v>976.8</v>
      </c>
      <c r="S616">
        <v>975</v>
      </c>
      <c r="T616">
        <v>982</v>
      </c>
      <c r="U616">
        <v>970</v>
      </c>
      <c r="V616">
        <v>2555624</v>
      </c>
      <c r="W616">
        <v>0.15</v>
      </c>
      <c r="X616">
        <v>976.79998779296795</v>
      </c>
      <c r="Y616">
        <v>975</v>
      </c>
      <c r="Z616">
        <v>982</v>
      </c>
      <c r="AA616">
        <v>970</v>
      </c>
      <c r="AB616">
        <v>0.14866583722013846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975.35</v>
      </c>
      <c r="F617" t="str">
        <v>970.00</v>
      </c>
      <c r="G617" t="str">
        <v>977.60</v>
      </c>
      <c r="H617" t="str">
        <v>960.30</v>
      </c>
      <c r="I617" t="str">
        <v>3.01M</v>
      </c>
      <c r="J617">
        <v>3014899</v>
      </c>
      <c r="K617" t="str">
        <v>0.34</v>
      </c>
      <c r="L617" t="str">
        <v>975.34997558593750</v>
      </c>
      <c r="M617" t="str">
        <v>970.00000000000000</v>
      </c>
      <c r="N617" t="str">
        <v>977.59997558593750</v>
      </c>
      <c r="O617" t="str">
        <v>960.29998779296875</v>
      </c>
      <c r="P617">
        <v>0.33948745788900675</v>
      </c>
      <c r="Q617" t="str">
        <v>07/07/2021</v>
      </c>
      <c r="R617">
        <v>975.35</v>
      </c>
      <c r="S617">
        <v>970</v>
      </c>
      <c r="T617">
        <v>977.6</v>
      </c>
      <c r="U617">
        <v>960.3</v>
      </c>
      <c r="V617">
        <v>3014899</v>
      </c>
      <c r="W617">
        <v>0.34</v>
      </c>
      <c r="X617">
        <v>975.34997558593705</v>
      </c>
      <c r="Y617">
        <v>970</v>
      </c>
      <c r="Z617">
        <v>977.59997558593705</v>
      </c>
      <c r="AA617">
        <v>960.29998779296795</v>
      </c>
      <c r="AB617">
        <v>0.33948745788900675</v>
      </c>
    </row>
    <row r="618" spans="1:28" x14ac:dyDescent="0.25">
      <c r="A618" t="str">
        <v>redFont</v>
      </c>
      <c r="B618" t="str">
        <v>Jul 06, 2021</v>
      </c>
      <c r="C618">
        <v>1625529600</v>
      </c>
      <c r="D618" s="1" t="str">
        <v>2021-07-06T00:00:00Z</v>
      </c>
      <c r="E618" t="str">
        <v>972.05</v>
      </c>
      <c r="F618" t="str">
        <v>980.00</v>
      </c>
      <c r="G618" t="str">
        <v>982.20</v>
      </c>
      <c r="H618" t="str">
        <v>970.20</v>
      </c>
      <c r="I618" t="str">
        <v>2.49M</v>
      </c>
      <c r="J618">
        <v>2486069</v>
      </c>
      <c r="K618" t="str">
        <v>-0.79</v>
      </c>
      <c r="L618" t="str">
        <v>972.04998779296875</v>
      </c>
      <c r="M618" t="str">
        <v>980.00000000000000</v>
      </c>
      <c r="N618" t="str">
        <v>982.20001220703125</v>
      </c>
      <c r="O618" t="str">
        <v>970.20001220703125</v>
      </c>
      <c r="P618">
        <v>-0.78591602011035977</v>
      </c>
      <c r="Q618" t="str">
        <v>06/07/2021</v>
      </c>
      <c r="R618">
        <v>972.05</v>
      </c>
      <c r="S618">
        <v>980</v>
      </c>
      <c r="T618">
        <v>982.2</v>
      </c>
      <c r="U618">
        <v>970.2</v>
      </c>
      <c r="V618">
        <v>2486069</v>
      </c>
      <c r="W618">
        <v>-0.79</v>
      </c>
      <c r="X618">
        <v>972.04998779296795</v>
      </c>
      <c r="Y618">
        <v>980</v>
      </c>
      <c r="Z618">
        <v>982.20001220703102</v>
      </c>
      <c r="AA618">
        <v>970.20001220703102</v>
      </c>
      <c r="AB618">
        <v>-0.78591602011035977</v>
      </c>
    </row>
    <row r="619" spans="1:28" x14ac:dyDescent="0.25">
      <c r="A619" t="str">
        <v>redFont</v>
      </c>
      <c r="B619" t="str">
        <v>Jul 05, 2021</v>
      </c>
      <c r="C619">
        <v>1625443200</v>
      </c>
      <c r="D619" s="1" t="str">
        <v>2021-07-05T00:00:00Z</v>
      </c>
      <c r="E619" t="str">
        <v>979.75</v>
      </c>
      <c r="F619" t="str">
        <v>991.70</v>
      </c>
      <c r="G619" t="str">
        <v>995.90</v>
      </c>
      <c r="H619" t="str">
        <v>978.00</v>
      </c>
      <c r="I619" t="str">
        <v>2.60M</v>
      </c>
      <c r="J619">
        <v>2598033</v>
      </c>
      <c r="K619" t="str">
        <v>-0.50</v>
      </c>
      <c r="L619" t="str">
        <v>979.75000000000000</v>
      </c>
      <c r="M619" t="str">
        <v>991.70001220703125</v>
      </c>
      <c r="N619" t="str">
        <v>995.90002441406250</v>
      </c>
      <c r="O619" t="str">
        <v>978.00000000000000</v>
      </c>
      <c r="P619">
        <v>-0.49764122201473227</v>
      </c>
      <c r="Q619" t="str">
        <v>05/07/2021</v>
      </c>
      <c r="R619">
        <v>979.75</v>
      </c>
      <c r="S619">
        <v>991.7</v>
      </c>
      <c r="T619">
        <v>995.9</v>
      </c>
      <c r="U619">
        <v>978</v>
      </c>
      <c r="V619">
        <v>2598033</v>
      </c>
      <c r="W619">
        <v>-0.5</v>
      </c>
      <c r="X619">
        <v>979.75</v>
      </c>
      <c r="Y619">
        <v>991.70001220703102</v>
      </c>
      <c r="Z619">
        <v>995.90002441406205</v>
      </c>
      <c r="AA619">
        <v>978</v>
      </c>
      <c r="AB619">
        <v>-0.49764122201473227</v>
      </c>
    </row>
    <row r="620" spans="1:28" x14ac:dyDescent="0.25">
      <c r="A620" t="str">
        <v>redFont</v>
      </c>
      <c r="B620" t="str">
        <v>Jul 02, 2021</v>
      </c>
      <c r="C620">
        <v>1625184000</v>
      </c>
      <c r="D620" s="1" t="str">
        <v>2021-07-02T00:00:00Z</v>
      </c>
      <c r="E620" t="str">
        <v>984.65</v>
      </c>
      <c r="F620" t="str">
        <v>983.55</v>
      </c>
      <c r="G620" t="str">
        <v>987.60</v>
      </c>
      <c r="H620" t="str">
        <v>977.25</v>
      </c>
      <c r="I620" t="str">
        <v>1.65M</v>
      </c>
      <c r="J620">
        <v>1646631</v>
      </c>
      <c r="K620" t="str">
        <v>-0.09</v>
      </c>
      <c r="L620" t="str">
        <v>984.65002441406250</v>
      </c>
      <c r="M620" t="str">
        <v>983.54998779296875</v>
      </c>
      <c r="N620" t="str">
        <v>987.59997558593750</v>
      </c>
      <c r="O620" t="str">
        <v>977.25000000000000</v>
      </c>
      <c r="P620">
        <v>-8.6248156868340947E-2</v>
      </c>
      <c r="Q620" t="str">
        <v>02/07/2021</v>
      </c>
      <c r="R620">
        <v>984.65</v>
      </c>
      <c r="S620">
        <v>983.55</v>
      </c>
      <c r="T620">
        <v>987.6</v>
      </c>
      <c r="U620">
        <v>977.25</v>
      </c>
      <c r="V620">
        <v>1646631</v>
      </c>
      <c r="W620">
        <v>-0.09</v>
      </c>
      <c r="X620">
        <v>984.65002441406205</v>
      </c>
      <c r="Y620">
        <v>983.54998779296795</v>
      </c>
      <c r="Z620">
        <v>987.59997558593705</v>
      </c>
      <c r="AA620">
        <v>977.25</v>
      </c>
      <c r="AB620">
        <v>-8.6248156868340947E-2</v>
      </c>
    </row>
    <row r="621" spans="1:28" x14ac:dyDescent="0.25">
      <c r="A621" t="str">
        <v>greenFont</v>
      </c>
      <c r="B621" t="str">
        <v>Jul 01, 2021</v>
      </c>
      <c r="C621">
        <v>1625097600</v>
      </c>
      <c r="D621" s="1" t="str">
        <v>2021-07-01T00:00:00Z</v>
      </c>
      <c r="E621" t="str">
        <v>985.50</v>
      </c>
      <c r="F621" t="str">
        <v>987.00</v>
      </c>
      <c r="G621" t="str">
        <v>988.00</v>
      </c>
      <c r="H621" t="str">
        <v>975.15</v>
      </c>
      <c r="I621" t="str">
        <v>2.86M</v>
      </c>
      <c r="J621">
        <v>2861509</v>
      </c>
      <c r="K621" t="str">
        <v>0.20</v>
      </c>
      <c r="L621" t="str">
        <v>985.50000000000000</v>
      </c>
      <c r="M621" t="str">
        <v>987.00000000000000</v>
      </c>
      <c r="N621" t="str">
        <v>988.00000000000000</v>
      </c>
      <c r="O621" t="str">
        <v>975.15002441406250</v>
      </c>
      <c r="P621">
        <v>0.20335536349771224</v>
      </c>
      <c r="Q621" t="str">
        <v>01/07/2021</v>
      </c>
      <c r="R621">
        <v>985.5</v>
      </c>
      <c r="S621">
        <v>987</v>
      </c>
      <c r="T621">
        <v>988</v>
      </c>
      <c r="U621">
        <v>975.15</v>
      </c>
      <c r="V621">
        <v>2861509</v>
      </c>
      <c r="W621">
        <v>0.2</v>
      </c>
      <c r="X621">
        <v>985.5</v>
      </c>
      <c r="Y621">
        <v>987</v>
      </c>
      <c r="Z621">
        <v>988</v>
      </c>
      <c r="AA621">
        <v>975.15002441406205</v>
      </c>
      <c r="AB621">
        <v>0.20335536349771224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983.50</v>
      </c>
      <c r="F622" t="str">
        <v>981.00</v>
      </c>
      <c r="G622" t="str">
        <v>991.45</v>
      </c>
      <c r="H622" t="str">
        <v>981.00</v>
      </c>
      <c r="I622" t="str">
        <v>2.68M</v>
      </c>
      <c r="J622">
        <v>2682591</v>
      </c>
      <c r="K622" t="str">
        <v>-0.01</v>
      </c>
      <c r="L622" t="str">
        <v>983.50000000000000</v>
      </c>
      <c r="M622" t="str">
        <v>981.00000000000000</v>
      </c>
      <c r="N622" t="str">
        <v>991.45001220703125</v>
      </c>
      <c r="O622" t="str">
        <v>981.00000000000000</v>
      </c>
      <c r="P622">
        <v>-1.0164252584282938E-2</v>
      </c>
      <c r="Q622" t="str">
        <v>30/06/2021</v>
      </c>
      <c r="R622">
        <v>983.5</v>
      </c>
      <c r="S622">
        <v>981</v>
      </c>
      <c r="T622">
        <v>991.45</v>
      </c>
      <c r="U622">
        <v>981</v>
      </c>
      <c r="V622">
        <v>2682591</v>
      </c>
      <c r="W622">
        <v>-0.01</v>
      </c>
      <c r="X622">
        <v>983.5</v>
      </c>
      <c r="Y622">
        <v>981</v>
      </c>
      <c r="Z622">
        <v>991.45001220703102</v>
      </c>
      <c r="AA622">
        <v>981</v>
      </c>
      <c r="AB622">
        <v>-1.0164252584282938E-2</v>
      </c>
    </row>
    <row r="623" spans="1:28" x14ac:dyDescent="0.25">
      <c r="A623" t="str">
        <v>redFont</v>
      </c>
      <c r="B623" t="str">
        <v>Jun 29, 2021</v>
      </c>
      <c r="C623">
        <v>1624924800</v>
      </c>
      <c r="D623" s="1" t="str">
        <v>2021-06-29T00:00:00Z</v>
      </c>
      <c r="E623" t="str">
        <v>983.60</v>
      </c>
      <c r="F623" t="str">
        <v>986.95</v>
      </c>
      <c r="G623" t="str">
        <v>993.90</v>
      </c>
      <c r="H623" t="str">
        <v>980.50</v>
      </c>
      <c r="I623" t="str">
        <v>1.90M</v>
      </c>
      <c r="J623">
        <v>1895170</v>
      </c>
      <c r="K623" t="str">
        <v>-0.17</v>
      </c>
      <c r="L623" t="str">
        <v>983.59997558593750</v>
      </c>
      <c r="M623" t="str">
        <v>986.95001220703125</v>
      </c>
      <c r="N623" t="str">
        <v>993.90002441406250</v>
      </c>
      <c r="O623" t="str">
        <v>980.50000000000000</v>
      </c>
      <c r="P623">
        <v>-0.17253752441824413</v>
      </c>
      <c r="Q623" t="str">
        <v>29/06/2021</v>
      </c>
      <c r="R623">
        <v>983.6</v>
      </c>
      <c r="S623">
        <v>986.95</v>
      </c>
      <c r="T623">
        <v>993.9</v>
      </c>
      <c r="U623">
        <v>980.5</v>
      </c>
      <c r="V623">
        <v>1895170</v>
      </c>
      <c r="W623">
        <v>-0.17</v>
      </c>
      <c r="X623">
        <v>983.59997558593705</v>
      </c>
      <c r="Y623">
        <v>986.95001220703102</v>
      </c>
      <c r="Z623">
        <v>993.90002441406205</v>
      </c>
      <c r="AA623">
        <v>980.5</v>
      </c>
      <c r="AB623">
        <v>-0.17253752441824413</v>
      </c>
    </row>
    <row r="624" spans="1:28" x14ac:dyDescent="0.25">
      <c r="A624" t="str">
        <v>redFont</v>
      </c>
      <c r="B624" t="str">
        <v>Jun 28, 2021</v>
      </c>
      <c r="C624">
        <v>1624838400</v>
      </c>
      <c r="D624" s="1" t="str">
        <v>2021-06-28T00:00:00Z</v>
      </c>
      <c r="E624" t="str">
        <v>985.30</v>
      </c>
      <c r="F624" t="str">
        <v>1,000.00</v>
      </c>
      <c r="G624" t="str">
        <v>1,000.00</v>
      </c>
      <c r="H624" t="str">
        <v>984.20</v>
      </c>
      <c r="I624" t="str">
        <v>1.84M</v>
      </c>
      <c r="J624">
        <v>1844159</v>
      </c>
      <c r="K624" t="str">
        <v>-1.04</v>
      </c>
      <c r="L624" t="str">
        <v>985.29998779296875</v>
      </c>
      <c r="M624" t="str">
        <v>1000.00000000000000</v>
      </c>
      <c r="N624" t="str">
        <v>1000.00000000000000</v>
      </c>
      <c r="O624" t="str">
        <v>984.20001220703125</v>
      </c>
      <c r="P624">
        <v>-1.0395255729727642</v>
      </c>
      <c r="Q624" t="str">
        <v>28/06/2021</v>
      </c>
      <c r="R624">
        <v>985.3</v>
      </c>
      <c r="S624">
        <v>1000</v>
      </c>
      <c r="T624">
        <v>1000</v>
      </c>
      <c r="U624">
        <v>984.2</v>
      </c>
      <c r="V624">
        <v>1844159</v>
      </c>
      <c r="W624">
        <v>-1.04</v>
      </c>
      <c r="X624">
        <v>985.29998779296795</v>
      </c>
      <c r="Y624">
        <v>1000</v>
      </c>
      <c r="Z624">
        <v>1000</v>
      </c>
      <c r="AA624">
        <v>984.20001220703102</v>
      </c>
      <c r="AB624">
        <v>-1.0395255729727642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995.65</v>
      </c>
      <c r="F625" t="str">
        <v>995.00</v>
      </c>
      <c r="G625" t="str">
        <v>1,010.00</v>
      </c>
      <c r="H625" t="str">
        <v>989.25</v>
      </c>
      <c r="I625" t="str">
        <v>5.20M</v>
      </c>
      <c r="J625">
        <v>5196000</v>
      </c>
      <c r="K625" t="str">
        <v>0.60</v>
      </c>
      <c r="L625" t="str">
        <v>995.65002441406250</v>
      </c>
      <c r="M625" t="str">
        <v>995.00000000000000</v>
      </c>
      <c r="N625" t="str">
        <v>1010.00000000000000</v>
      </c>
      <c r="O625" t="str">
        <v>989.25000000000000</v>
      </c>
      <c r="P625">
        <v>0.60119350648109238</v>
      </c>
      <c r="Q625" t="str">
        <v>25/06/2021</v>
      </c>
      <c r="R625">
        <v>995.65</v>
      </c>
      <c r="S625">
        <v>995</v>
      </c>
      <c r="T625">
        <v>1010</v>
      </c>
      <c r="U625">
        <v>989.25</v>
      </c>
      <c r="V625">
        <v>5196000</v>
      </c>
      <c r="W625">
        <v>0.6</v>
      </c>
      <c r="X625">
        <v>995.65002441406205</v>
      </c>
      <c r="Y625">
        <v>995</v>
      </c>
      <c r="Z625">
        <v>1010</v>
      </c>
      <c r="AA625">
        <v>989.25</v>
      </c>
      <c r="AB625">
        <v>0.60119350648109238</v>
      </c>
    </row>
    <row r="626" spans="1:28" x14ac:dyDescent="0.25">
      <c r="A626" t="str">
        <v>greenFont</v>
      </c>
      <c r="B626" t="str">
        <v>Jun 24, 2021</v>
      </c>
      <c r="C626">
        <v>1624492800</v>
      </c>
      <c r="D626" s="1" t="str">
        <v>2021-06-24T00:00:00Z</v>
      </c>
      <c r="E626" t="str">
        <v>989.70</v>
      </c>
      <c r="F626" t="str">
        <v>972.00</v>
      </c>
      <c r="G626" t="str">
        <v>994.60</v>
      </c>
      <c r="H626" t="str">
        <v>969.10</v>
      </c>
      <c r="I626" t="str">
        <v>4.69M</v>
      </c>
      <c r="J626">
        <v>4686567</v>
      </c>
      <c r="K626" t="str">
        <v>1.73</v>
      </c>
      <c r="L626" t="str">
        <v>989.70001220703125</v>
      </c>
      <c r="M626" t="str">
        <v>972.00000000000000</v>
      </c>
      <c r="N626" t="str">
        <v>994.59997558593750</v>
      </c>
      <c r="O626" t="str">
        <v>969.09997558593750</v>
      </c>
      <c r="P626">
        <v>1.7267948783418614</v>
      </c>
      <c r="Q626" t="str">
        <v>24/06/2021</v>
      </c>
      <c r="R626">
        <v>989.7</v>
      </c>
      <c r="S626">
        <v>972</v>
      </c>
      <c r="T626">
        <v>994.6</v>
      </c>
      <c r="U626">
        <v>969.1</v>
      </c>
      <c r="V626">
        <v>4686567</v>
      </c>
      <c r="W626">
        <v>1.73</v>
      </c>
      <c r="X626">
        <v>989.70001220703102</v>
      </c>
      <c r="Y626">
        <v>972</v>
      </c>
      <c r="Z626">
        <v>994.59997558593705</v>
      </c>
      <c r="AA626">
        <v>969.09997558593705</v>
      </c>
      <c r="AB626">
        <v>1.7267948783418614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972.90</v>
      </c>
      <c r="F627" t="str">
        <v>985.00</v>
      </c>
      <c r="G627" t="str">
        <v>985.00</v>
      </c>
      <c r="H627" t="str">
        <v>971.00</v>
      </c>
      <c r="I627" t="str">
        <v>2.40M</v>
      </c>
      <c r="J627">
        <v>2395543</v>
      </c>
      <c r="K627" t="str">
        <v>-0.73</v>
      </c>
      <c r="L627" t="str">
        <v>972.90002441406250</v>
      </c>
      <c r="M627" t="str">
        <v>985.00000000000000</v>
      </c>
      <c r="N627" t="str">
        <v>985.00000000000000</v>
      </c>
      <c r="O627" t="str">
        <v>971.00000000000000</v>
      </c>
      <c r="P627">
        <v>-0.7346139527827884</v>
      </c>
      <c r="Q627" t="str">
        <v>23/06/2021</v>
      </c>
      <c r="R627">
        <v>972.9</v>
      </c>
      <c r="S627">
        <v>985</v>
      </c>
      <c r="T627">
        <v>985</v>
      </c>
      <c r="U627">
        <v>971</v>
      </c>
      <c r="V627">
        <v>2395543</v>
      </c>
      <c r="W627">
        <v>-0.73</v>
      </c>
      <c r="X627">
        <v>972.90002441406205</v>
      </c>
      <c r="Y627">
        <v>985</v>
      </c>
      <c r="Z627">
        <v>985</v>
      </c>
      <c r="AA627">
        <v>971</v>
      </c>
      <c r="AB627">
        <v>-0.7346139527827884</v>
      </c>
    </row>
    <row r="628" spans="1:28" x14ac:dyDescent="0.25">
      <c r="A628" t="str">
        <v>redFont</v>
      </c>
      <c r="B628" t="str">
        <v>Jun 22, 2021</v>
      </c>
      <c r="C628">
        <v>1624320000</v>
      </c>
      <c r="D628" s="1" t="str">
        <v>2021-06-22T00:00:00Z</v>
      </c>
      <c r="E628" t="str">
        <v>980.10</v>
      </c>
      <c r="F628" t="str">
        <v>982.10</v>
      </c>
      <c r="G628" t="str">
        <v>988.20</v>
      </c>
      <c r="H628" t="str">
        <v>976.25</v>
      </c>
      <c r="I628" t="str">
        <v>2.53M</v>
      </c>
      <c r="J628">
        <v>2529648</v>
      </c>
      <c r="K628" t="str">
        <v>-0.19</v>
      </c>
      <c r="L628" t="str">
        <v>980.09997558593750</v>
      </c>
      <c r="M628" t="str">
        <v>982.09997558593750</v>
      </c>
      <c r="N628" t="str">
        <v>988.20001220703125</v>
      </c>
      <c r="O628" t="str">
        <v>976.25000000000000</v>
      </c>
      <c r="P628">
        <v>-0.19348517454811609</v>
      </c>
      <c r="Q628" t="str">
        <v>22/06/2021</v>
      </c>
      <c r="R628">
        <v>980.1</v>
      </c>
      <c r="S628">
        <v>982.1</v>
      </c>
      <c r="T628">
        <v>988.2</v>
      </c>
      <c r="U628">
        <v>976.25</v>
      </c>
      <c r="V628">
        <v>2529648</v>
      </c>
      <c r="W628">
        <v>-0.19</v>
      </c>
      <c r="X628">
        <v>980.09997558593705</v>
      </c>
      <c r="Y628">
        <v>982.09997558593705</v>
      </c>
      <c r="Z628">
        <v>988.20001220703102</v>
      </c>
      <c r="AA628">
        <v>976.25</v>
      </c>
      <c r="AB628">
        <v>-0.19348517454811609</v>
      </c>
    </row>
    <row r="629" spans="1:28" x14ac:dyDescent="0.25">
      <c r="A629" t="str">
        <v>greenFont</v>
      </c>
      <c r="B629" t="str">
        <v>Jun 21, 2021</v>
      </c>
      <c r="C629">
        <v>1624233600</v>
      </c>
      <c r="D629" s="1" t="str">
        <v>2021-06-21T00:00:00Z</v>
      </c>
      <c r="E629" t="str">
        <v>982.00</v>
      </c>
      <c r="F629" t="str">
        <v>968.00</v>
      </c>
      <c r="G629" t="str">
        <v>983.45</v>
      </c>
      <c r="H629" t="str">
        <v>961.25</v>
      </c>
      <c r="I629" t="str">
        <v>1.64M</v>
      </c>
      <c r="J629">
        <v>1639495</v>
      </c>
      <c r="K629" t="str">
        <v>0.69</v>
      </c>
      <c r="L629" t="str">
        <v>982.00000000000000</v>
      </c>
      <c r="M629" t="str">
        <v>968.00000000000000</v>
      </c>
      <c r="N629" t="str">
        <v>983.45001220703125</v>
      </c>
      <c r="O629" t="str">
        <v>961.25000000000000</v>
      </c>
      <c r="P629">
        <v>0.69213022301973848</v>
      </c>
      <c r="Q629" t="str">
        <v>21/06/2021</v>
      </c>
      <c r="R629">
        <v>982</v>
      </c>
      <c r="S629">
        <v>968</v>
      </c>
      <c r="T629">
        <v>983.45</v>
      </c>
      <c r="U629">
        <v>961.25</v>
      </c>
      <c r="V629">
        <v>1639495</v>
      </c>
      <c r="W629">
        <v>0.69</v>
      </c>
      <c r="X629">
        <v>982</v>
      </c>
      <c r="Y629">
        <v>968</v>
      </c>
      <c r="Z629">
        <v>983.45001220703102</v>
      </c>
      <c r="AA629">
        <v>961.25</v>
      </c>
      <c r="AB629">
        <v>0.69213022301973848</v>
      </c>
    </row>
    <row r="630" spans="1:28" x14ac:dyDescent="0.25">
      <c r="A630" t="str">
        <v>redFont</v>
      </c>
      <c r="B630" t="str">
        <v>Jun 18, 2021</v>
      </c>
      <c r="C630">
        <v>1623974400</v>
      </c>
      <c r="D630" s="1" t="str">
        <v>2021-06-18T00:00:00Z</v>
      </c>
      <c r="E630" t="str">
        <v>975.25</v>
      </c>
      <c r="F630" t="str">
        <v>990.00</v>
      </c>
      <c r="G630" t="str">
        <v>996.70</v>
      </c>
      <c r="H630" t="str">
        <v>970.10</v>
      </c>
      <c r="I630" t="str">
        <v>5.62M</v>
      </c>
      <c r="J630">
        <v>5622783</v>
      </c>
      <c r="K630" t="str">
        <v>-1.13</v>
      </c>
      <c r="L630" t="str">
        <v>975.25000000000000</v>
      </c>
      <c r="M630" t="str">
        <v>990.00000000000000</v>
      </c>
      <c r="N630" t="str">
        <v>996.70001220703125</v>
      </c>
      <c r="O630" t="str">
        <v>970.09997558593750</v>
      </c>
      <c r="P630">
        <v>-1.1303755208933408</v>
      </c>
      <c r="Q630" t="str">
        <v>18/06/2021</v>
      </c>
      <c r="R630">
        <v>975.25</v>
      </c>
      <c r="S630">
        <v>990</v>
      </c>
      <c r="T630">
        <v>996.7</v>
      </c>
      <c r="U630">
        <v>970.1</v>
      </c>
      <c r="V630">
        <v>5622783</v>
      </c>
      <c r="W630">
        <v>-1.1299999999999999</v>
      </c>
      <c r="X630">
        <v>975.25</v>
      </c>
      <c r="Y630">
        <v>990</v>
      </c>
      <c r="Z630">
        <v>996.70001220703102</v>
      </c>
      <c r="AA630">
        <v>970.09997558593705</v>
      </c>
      <c r="AB630">
        <v>-1.1303755208933408</v>
      </c>
    </row>
    <row r="631" spans="1:28" x14ac:dyDescent="0.25">
      <c r="A631" t="str">
        <v>greenFont</v>
      </c>
      <c r="B631" t="str">
        <v>Jun 17, 2021</v>
      </c>
      <c r="C631">
        <v>1623888000</v>
      </c>
      <c r="D631" s="1" t="str">
        <v>2021-06-17T00:00:00Z</v>
      </c>
      <c r="E631" t="str">
        <v>986.40</v>
      </c>
      <c r="F631" t="str">
        <v>980.00</v>
      </c>
      <c r="G631" t="str">
        <v>988.95</v>
      </c>
      <c r="H631" t="str">
        <v>978.55</v>
      </c>
      <c r="I631" t="str">
        <v>3.61M</v>
      </c>
      <c r="J631">
        <v>3609989</v>
      </c>
      <c r="K631" t="str">
        <v>0.71</v>
      </c>
      <c r="L631" t="str">
        <v>986.40002441406250</v>
      </c>
      <c r="M631" t="str">
        <v>980.00000000000000</v>
      </c>
      <c r="N631" t="str">
        <v>988.95001220703125</v>
      </c>
      <c r="O631" t="str">
        <v>978.54998779296875</v>
      </c>
      <c r="P631">
        <v>0.71472328216326442</v>
      </c>
      <c r="Q631" t="str">
        <v>17/06/2021</v>
      </c>
      <c r="R631">
        <v>986.4</v>
      </c>
      <c r="S631">
        <v>980</v>
      </c>
      <c r="T631">
        <v>988.95</v>
      </c>
      <c r="U631">
        <v>978.55</v>
      </c>
      <c r="V631">
        <v>3609989</v>
      </c>
      <c r="W631">
        <v>0.71</v>
      </c>
      <c r="X631">
        <v>986.40002441406205</v>
      </c>
      <c r="Y631">
        <v>980</v>
      </c>
      <c r="Z631">
        <v>988.95001220703102</v>
      </c>
      <c r="AA631">
        <v>978.54998779296795</v>
      </c>
      <c r="AB631">
        <v>0.71472328216326442</v>
      </c>
    </row>
    <row r="632" spans="1:28" x14ac:dyDescent="0.25">
      <c r="A632" t="str">
        <v>redFont</v>
      </c>
      <c r="B632" t="str">
        <v>Jun 16, 2021</v>
      </c>
      <c r="C632">
        <v>1623801600</v>
      </c>
      <c r="D632" s="1" t="str">
        <v>2021-06-16T00:00:00Z</v>
      </c>
      <c r="E632" t="str">
        <v>979.40</v>
      </c>
      <c r="F632" t="str">
        <v>984.05</v>
      </c>
      <c r="G632" t="str">
        <v>986.00</v>
      </c>
      <c r="H632" t="str">
        <v>974.00</v>
      </c>
      <c r="I632" t="str">
        <v>3.14M</v>
      </c>
      <c r="J632">
        <v>3138753</v>
      </c>
      <c r="K632" t="str">
        <v>-0.61</v>
      </c>
      <c r="L632" t="str">
        <v>979.40002441406250</v>
      </c>
      <c r="M632" t="str">
        <v>984.04998779296875</v>
      </c>
      <c r="N632" t="str">
        <v>986.00000000000000</v>
      </c>
      <c r="O632" t="str">
        <v>974.00000000000000</v>
      </c>
      <c r="P632">
        <v>-0.61393147476035748</v>
      </c>
      <c r="Q632" t="str">
        <v>16/06/2021</v>
      </c>
      <c r="R632">
        <v>979.4</v>
      </c>
      <c r="S632">
        <v>984.05</v>
      </c>
      <c r="T632">
        <v>986</v>
      </c>
      <c r="U632">
        <v>974</v>
      </c>
      <c r="V632">
        <v>3138753</v>
      </c>
      <c r="W632">
        <v>-0.61</v>
      </c>
      <c r="X632">
        <v>979.40002441406205</v>
      </c>
      <c r="Y632">
        <v>984.04998779296795</v>
      </c>
      <c r="Z632">
        <v>986</v>
      </c>
      <c r="AA632">
        <v>974</v>
      </c>
      <c r="AB632">
        <v>-0.61393147476035748</v>
      </c>
    </row>
    <row r="633" spans="1:28" x14ac:dyDescent="0.25">
      <c r="A633" t="str">
        <v>greenFont</v>
      </c>
      <c r="B633" t="str">
        <v>Jun 15, 2021</v>
      </c>
      <c r="C633">
        <v>1623715200</v>
      </c>
      <c r="D633" s="1" t="str">
        <v>2021-06-15T00:00:00Z</v>
      </c>
      <c r="E633" t="str">
        <v>985.45</v>
      </c>
      <c r="F633" t="str">
        <v>985.10</v>
      </c>
      <c r="G633" t="str">
        <v>993.00</v>
      </c>
      <c r="H633" t="str">
        <v>983.20</v>
      </c>
      <c r="I633" t="str">
        <v>2.56M</v>
      </c>
      <c r="J633">
        <v>2559001</v>
      </c>
      <c r="K633" t="str">
        <v>0.13</v>
      </c>
      <c r="L633" t="str">
        <v>985.45001220703125</v>
      </c>
      <c r="M633" t="str">
        <v>985.09997558593750</v>
      </c>
      <c r="N633" t="str">
        <v>993.00000000000000</v>
      </c>
      <c r="O633" t="str">
        <v>983.20001220703125</v>
      </c>
      <c r="P633">
        <v>0.1270067043788104</v>
      </c>
      <c r="Q633" t="str">
        <v>15/06/2021</v>
      </c>
      <c r="R633">
        <v>985.45</v>
      </c>
      <c r="S633">
        <v>985.1</v>
      </c>
      <c r="T633">
        <v>993</v>
      </c>
      <c r="U633">
        <v>983.2</v>
      </c>
      <c r="V633">
        <v>2559001</v>
      </c>
      <c r="W633">
        <v>0.13</v>
      </c>
      <c r="X633">
        <v>985.45001220703102</v>
      </c>
      <c r="Y633">
        <v>985.09997558593705</v>
      </c>
      <c r="Z633">
        <v>993</v>
      </c>
      <c r="AA633">
        <v>983.20001220703102</v>
      </c>
      <c r="AB633">
        <v>0.1270067043788104</v>
      </c>
    </row>
    <row r="634" spans="1:28" x14ac:dyDescent="0.25">
      <c r="A634" t="str">
        <v>greenFont</v>
      </c>
      <c r="B634" t="str">
        <v>Jun 14, 2021</v>
      </c>
      <c r="C634">
        <v>1623628800</v>
      </c>
      <c r="D634" s="1" t="str">
        <v>2021-06-14T00:00:00Z</v>
      </c>
      <c r="E634" t="str">
        <v>984.20</v>
      </c>
      <c r="F634" t="str">
        <v>983.00</v>
      </c>
      <c r="G634" t="str">
        <v>988.45</v>
      </c>
      <c r="H634" t="str">
        <v>976.00</v>
      </c>
      <c r="I634" t="str">
        <v>2.24M</v>
      </c>
      <c r="J634">
        <v>2236373</v>
      </c>
      <c r="K634" t="str">
        <v>0.09</v>
      </c>
      <c r="L634" t="str">
        <v>984.20001220703125</v>
      </c>
      <c r="M634" t="str">
        <v>983.00000000000000</v>
      </c>
      <c r="N634" t="str">
        <v>988.45001220703125</v>
      </c>
      <c r="O634" t="str">
        <v>976.00000000000000</v>
      </c>
      <c r="P634">
        <v>8.6442939156758339E-2</v>
      </c>
      <c r="Q634" t="str">
        <v>14/06/2021</v>
      </c>
      <c r="R634">
        <v>984.2</v>
      </c>
      <c r="S634">
        <v>983</v>
      </c>
      <c r="T634">
        <v>988.45</v>
      </c>
      <c r="U634">
        <v>976</v>
      </c>
      <c r="V634">
        <v>2236373</v>
      </c>
      <c r="W634">
        <v>0.09</v>
      </c>
      <c r="X634">
        <v>984.20001220703102</v>
      </c>
      <c r="Y634">
        <v>983</v>
      </c>
      <c r="Z634">
        <v>988.45001220703102</v>
      </c>
      <c r="AA634">
        <v>976</v>
      </c>
      <c r="AB634">
        <v>8.6442939156758339E-2</v>
      </c>
    </row>
    <row r="635" spans="1:28" x14ac:dyDescent="0.25">
      <c r="A635" t="str">
        <v>greenFont</v>
      </c>
      <c r="B635" t="str">
        <v>Jun 11, 2021</v>
      </c>
      <c r="C635">
        <v>1623369600</v>
      </c>
      <c r="D635" s="1" t="str">
        <v>2021-06-11T00:00:00Z</v>
      </c>
      <c r="E635" t="str">
        <v>983.35</v>
      </c>
      <c r="F635" t="str">
        <v>976.00</v>
      </c>
      <c r="G635" t="str">
        <v>990.00</v>
      </c>
      <c r="H635" t="str">
        <v>970.50</v>
      </c>
      <c r="I635" t="str">
        <v>4.78M</v>
      </c>
      <c r="J635">
        <v>4777035</v>
      </c>
      <c r="K635" t="str">
        <v>1.53</v>
      </c>
      <c r="L635" t="str">
        <v>983.34997558593750</v>
      </c>
      <c r="M635" t="str">
        <v>976.00000000000000</v>
      </c>
      <c r="N635" t="str">
        <v>990.00000000000000</v>
      </c>
      <c r="O635" t="str">
        <v>970.50000000000000</v>
      </c>
      <c r="P635">
        <v>1.528056164317696</v>
      </c>
      <c r="Q635" t="str">
        <v>11/06/2021</v>
      </c>
      <c r="R635">
        <v>983.35</v>
      </c>
      <c r="S635">
        <v>976</v>
      </c>
      <c r="T635">
        <v>990</v>
      </c>
      <c r="U635">
        <v>970.5</v>
      </c>
      <c r="V635">
        <v>4777035</v>
      </c>
      <c r="W635">
        <v>1.53</v>
      </c>
      <c r="X635">
        <v>983.34997558593705</v>
      </c>
      <c r="Y635">
        <v>976</v>
      </c>
      <c r="Z635">
        <v>990</v>
      </c>
      <c r="AA635">
        <v>970.5</v>
      </c>
      <c r="AB635">
        <v>1.528056164317696</v>
      </c>
    </row>
    <row r="636" spans="1:28" x14ac:dyDescent="0.25">
      <c r="A636" t="str">
        <v>redFont</v>
      </c>
      <c r="B636" t="str">
        <v>Jun 10, 2021</v>
      </c>
      <c r="C636">
        <v>1623283200</v>
      </c>
      <c r="D636" s="1" t="str">
        <v>2021-06-10T00:00:00Z</v>
      </c>
      <c r="E636" t="str">
        <v>968.55</v>
      </c>
      <c r="F636" t="str">
        <v>979.50</v>
      </c>
      <c r="G636" t="str">
        <v>981.65</v>
      </c>
      <c r="H636" t="str">
        <v>966.55</v>
      </c>
      <c r="I636" t="str">
        <v>3.88M</v>
      </c>
      <c r="J636">
        <v>3878256</v>
      </c>
      <c r="K636" t="str">
        <v>-0.28</v>
      </c>
      <c r="L636" t="str">
        <v>968.54998779296875</v>
      </c>
      <c r="M636" t="str">
        <v>979.50000000000000</v>
      </c>
      <c r="N636" t="str">
        <v>981.65002441406250</v>
      </c>
      <c r="O636" t="str">
        <v>966.54998779296875</v>
      </c>
      <c r="P636">
        <v>-0.28312571137251563</v>
      </c>
      <c r="Q636" t="str">
        <v>10/06/2021</v>
      </c>
      <c r="R636">
        <v>968.55</v>
      </c>
      <c r="S636">
        <v>979.5</v>
      </c>
      <c r="T636">
        <v>981.65</v>
      </c>
      <c r="U636">
        <v>966.55</v>
      </c>
      <c r="V636">
        <v>3878256</v>
      </c>
      <c r="W636">
        <v>-0.28000000000000003</v>
      </c>
      <c r="X636">
        <v>968.54998779296795</v>
      </c>
      <c r="Y636">
        <v>979.5</v>
      </c>
      <c r="Z636">
        <v>981.65002441406205</v>
      </c>
      <c r="AA636">
        <v>966.54998779296795</v>
      </c>
      <c r="AB636">
        <v>-0.28312571137251563</v>
      </c>
    </row>
    <row r="637" spans="1:28" x14ac:dyDescent="0.25">
      <c r="A637" t="str">
        <v>greenFont</v>
      </c>
      <c r="B637" t="str">
        <v>Jun 09, 2021</v>
      </c>
      <c r="C637">
        <v>1623196800</v>
      </c>
      <c r="D637" s="1" t="str">
        <v>2021-06-09T00:00:00Z</v>
      </c>
      <c r="E637" t="str">
        <v>971.30</v>
      </c>
      <c r="F637" t="str">
        <v>973.90</v>
      </c>
      <c r="G637" t="str">
        <v>985.00</v>
      </c>
      <c r="H637" t="str">
        <v>965.10</v>
      </c>
      <c r="I637" t="str">
        <v>5.52M</v>
      </c>
      <c r="J637">
        <v>5521459</v>
      </c>
      <c r="K637" t="str">
        <v>0.42</v>
      </c>
      <c r="L637" t="str">
        <v>971.29998779296875</v>
      </c>
      <c r="M637" t="str">
        <v>973.90002441406250</v>
      </c>
      <c r="N637" t="str">
        <v>985.00000000000000</v>
      </c>
      <c r="O637" t="str">
        <v>965.09997558593750</v>
      </c>
      <c r="P637">
        <v>0.42390152338623949</v>
      </c>
      <c r="Q637" t="str">
        <v>09/06/2021</v>
      </c>
      <c r="R637">
        <v>971.3</v>
      </c>
      <c r="S637">
        <v>973.9</v>
      </c>
      <c r="T637">
        <v>985</v>
      </c>
      <c r="U637">
        <v>965.1</v>
      </c>
      <c r="V637">
        <v>5521459</v>
      </c>
      <c r="W637">
        <v>0.42</v>
      </c>
      <c r="X637">
        <v>971.29998779296795</v>
      </c>
      <c r="Y637">
        <v>973.90002441406205</v>
      </c>
      <c r="Z637">
        <v>985</v>
      </c>
      <c r="AA637">
        <v>965.09997558593705</v>
      </c>
      <c r="AB637">
        <v>0.42390152338623949</v>
      </c>
    </row>
    <row r="638" spans="1:28" x14ac:dyDescent="0.25">
      <c r="A638" t="str">
        <v>greenFont</v>
      </c>
      <c r="B638" t="str">
        <v>Jun 08, 2021</v>
      </c>
      <c r="C638">
        <v>1623110400</v>
      </c>
      <c r="D638" s="1" t="str">
        <v>2021-06-08T00:00:00Z</v>
      </c>
      <c r="E638" t="str">
        <v>967.20</v>
      </c>
      <c r="F638" t="str">
        <v>952.00</v>
      </c>
      <c r="G638" t="str">
        <v>972.00</v>
      </c>
      <c r="H638" t="str">
        <v>951.45</v>
      </c>
      <c r="I638" t="str">
        <v>6.39M</v>
      </c>
      <c r="J638">
        <v>6385642</v>
      </c>
      <c r="K638" t="str">
        <v>1.85</v>
      </c>
      <c r="L638" t="str">
        <v>967.20001220703125</v>
      </c>
      <c r="M638" t="str">
        <v>952.00000000000000</v>
      </c>
      <c r="N638" t="str">
        <v>972.00000000000000</v>
      </c>
      <c r="O638" t="str">
        <v>951.45001220703125</v>
      </c>
      <c r="P638">
        <v>1.8534158670585361</v>
      </c>
      <c r="Q638" t="str">
        <v>08/06/2021</v>
      </c>
      <c r="R638">
        <v>967.2</v>
      </c>
      <c r="S638">
        <v>952</v>
      </c>
      <c r="T638">
        <v>972</v>
      </c>
      <c r="U638">
        <v>951.45</v>
      </c>
      <c r="V638">
        <v>6385642</v>
      </c>
      <c r="W638">
        <v>1.85</v>
      </c>
      <c r="X638">
        <v>967.20001220703102</v>
      </c>
      <c r="Y638">
        <v>952</v>
      </c>
      <c r="Z638">
        <v>972</v>
      </c>
      <c r="AA638">
        <v>951.45001220703102</v>
      </c>
      <c r="AB638">
        <v>1.8534158670585361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949.60</v>
      </c>
      <c r="F639" t="str">
        <v>939.00</v>
      </c>
      <c r="G639" t="str">
        <v>951.95</v>
      </c>
      <c r="H639" t="str">
        <v>937.10</v>
      </c>
      <c r="I639" t="str">
        <v>3.28M</v>
      </c>
      <c r="J639">
        <v>3282517</v>
      </c>
      <c r="K639" t="str">
        <v>1.39</v>
      </c>
      <c r="L639" t="str">
        <v>949.59997558593750</v>
      </c>
      <c r="M639" t="str">
        <v>939.00000000000000</v>
      </c>
      <c r="N639" t="str">
        <v>951.95001220703125</v>
      </c>
      <c r="O639" t="str">
        <v>937.09997558593750</v>
      </c>
      <c r="P639">
        <v>1.393410705575018</v>
      </c>
      <c r="Q639" t="str">
        <v>07/06/2021</v>
      </c>
      <c r="R639">
        <v>949.6</v>
      </c>
      <c r="S639">
        <v>939</v>
      </c>
      <c r="T639">
        <v>951.95</v>
      </c>
      <c r="U639">
        <v>937.1</v>
      </c>
      <c r="V639">
        <v>3282517</v>
      </c>
      <c r="W639">
        <v>1.39</v>
      </c>
      <c r="X639">
        <v>949.59997558593705</v>
      </c>
      <c r="Y639">
        <v>939</v>
      </c>
      <c r="Z639">
        <v>951.95001220703102</v>
      </c>
      <c r="AA639">
        <v>937.09997558593705</v>
      </c>
      <c r="AB639">
        <v>1.393410705575018</v>
      </c>
    </row>
    <row r="640" spans="1:28" x14ac:dyDescent="0.25">
      <c r="A640" t="str">
        <v>redFont</v>
      </c>
      <c r="B640" t="str">
        <v>Jun 04, 2021</v>
      </c>
      <c r="C640">
        <v>1622764800</v>
      </c>
      <c r="D640" s="1" t="str">
        <v>2021-06-04T00:00:00Z</v>
      </c>
      <c r="E640" t="str">
        <v>936.55</v>
      </c>
      <c r="F640" t="str">
        <v>940.10</v>
      </c>
      <c r="G640" t="str">
        <v>944.20</v>
      </c>
      <c r="H640" t="str">
        <v>934.75</v>
      </c>
      <c r="I640" t="str">
        <v>3.55M</v>
      </c>
      <c r="J640">
        <v>3550303</v>
      </c>
      <c r="K640" t="str">
        <v>-0.31</v>
      </c>
      <c r="L640" t="str">
        <v>936.54998779296875</v>
      </c>
      <c r="M640" t="str">
        <v>940.09997558593750</v>
      </c>
      <c r="N640" t="str">
        <v>944.20001220703125</v>
      </c>
      <c r="O640" t="str">
        <v>934.75000000000000</v>
      </c>
      <c r="P640">
        <v>-0.30869385027198309</v>
      </c>
      <c r="Q640" t="str">
        <v>04/06/2021</v>
      </c>
      <c r="R640">
        <v>936.55</v>
      </c>
      <c r="S640">
        <v>940.1</v>
      </c>
      <c r="T640">
        <v>944.2</v>
      </c>
      <c r="U640">
        <v>934.75</v>
      </c>
      <c r="V640">
        <v>3550303</v>
      </c>
      <c r="W640">
        <v>-0.31</v>
      </c>
      <c r="X640">
        <v>936.54998779296795</v>
      </c>
      <c r="Y640">
        <v>940.09997558593705</v>
      </c>
      <c r="Z640">
        <v>944.20001220703102</v>
      </c>
      <c r="AA640">
        <v>934.75</v>
      </c>
      <c r="AB640">
        <v>-0.30869385027198309</v>
      </c>
    </row>
    <row r="641" spans="1:28" x14ac:dyDescent="0.25">
      <c r="A641" t="str">
        <v>redFont</v>
      </c>
      <c r="B641" t="str">
        <v>Jun 03, 2021</v>
      </c>
      <c r="C641">
        <v>1622678400</v>
      </c>
      <c r="D641" s="1" t="str">
        <v>2021-06-03T00:00:00Z</v>
      </c>
      <c r="E641" t="str">
        <v>939.45</v>
      </c>
      <c r="F641" t="str">
        <v>945.00</v>
      </c>
      <c r="G641" t="str">
        <v>949.80</v>
      </c>
      <c r="H641" t="str">
        <v>937.00</v>
      </c>
      <c r="I641" t="str">
        <v>4.16M</v>
      </c>
      <c r="J641">
        <v>4164240</v>
      </c>
      <c r="K641" t="str">
        <v>-0.46</v>
      </c>
      <c r="L641" t="str">
        <v>939.45001220703125</v>
      </c>
      <c r="M641" t="str">
        <v>945.00000000000000</v>
      </c>
      <c r="N641" t="str">
        <v>949.79998779296875</v>
      </c>
      <c r="O641" t="str">
        <v>937.00000000000000</v>
      </c>
      <c r="P641">
        <v>-0.45562784561258279</v>
      </c>
      <c r="Q641" t="str">
        <v>03/06/2021</v>
      </c>
      <c r="R641">
        <v>939.45</v>
      </c>
      <c r="S641">
        <v>945</v>
      </c>
      <c r="T641">
        <v>949.8</v>
      </c>
      <c r="U641">
        <v>937</v>
      </c>
      <c r="V641">
        <v>4164240</v>
      </c>
      <c r="W641">
        <v>-0.46</v>
      </c>
      <c r="X641">
        <v>939.45001220703102</v>
      </c>
      <c r="Y641">
        <v>945</v>
      </c>
      <c r="Z641">
        <v>949.79998779296795</v>
      </c>
      <c r="AA641">
        <v>937</v>
      </c>
      <c r="AB641">
        <v>-0.45562784561258279</v>
      </c>
    </row>
    <row r="642" spans="1:28" x14ac:dyDescent="0.25">
      <c r="A642" t="str">
        <v>redFont</v>
      </c>
      <c r="B642" t="str">
        <v>Jun 02, 2021</v>
      </c>
      <c r="C642">
        <v>1622592000</v>
      </c>
      <c r="D642" s="1" t="str">
        <v>2021-06-02T00:00:00Z</v>
      </c>
      <c r="E642" t="str">
        <v>943.75</v>
      </c>
      <c r="F642" t="str">
        <v>947.00</v>
      </c>
      <c r="G642" t="str">
        <v>950.70</v>
      </c>
      <c r="H642" t="str">
        <v>937.60</v>
      </c>
      <c r="I642" t="str">
        <v>3.66M</v>
      </c>
      <c r="J642">
        <v>3657189</v>
      </c>
      <c r="K642" t="str">
        <v>-0.73</v>
      </c>
      <c r="L642" t="str">
        <v>943.75000000000000</v>
      </c>
      <c r="M642" t="str">
        <v>947.00000000000000</v>
      </c>
      <c r="N642" t="str">
        <v>950.70001220703125</v>
      </c>
      <c r="O642" t="str">
        <v>937.59997558593750</v>
      </c>
      <c r="P642">
        <v>-0.7310415607229177</v>
      </c>
      <c r="Q642" t="str">
        <v>02/06/2021</v>
      </c>
      <c r="R642">
        <v>943.75</v>
      </c>
      <c r="S642">
        <v>947</v>
      </c>
      <c r="T642">
        <v>950.7</v>
      </c>
      <c r="U642">
        <v>937.6</v>
      </c>
      <c r="V642">
        <v>3657189</v>
      </c>
      <c r="W642">
        <v>-0.73</v>
      </c>
      <c r="X642">
        <v>943.75</v>
      </c>
      <c r="Y642">
        <v>947</v>
      </c>
      <c r="Z642">
        <v>950.70001220703102</v>
      </c>
      <c r="AA642">
        <v>937.59997558593705</v>
      </c>
      <c r="AB642">
        <v>-0.7310415607229177</v>
      </c>
    </row>
    <row r="643" spans="1:28" x14ac:dyDescent="0.25">
      <c r="A643" t="str">
        <v>greenFont</v>
      </c>
      <c r="B643" t="str">
        <v>Jun 01, 2021</v>
      </c>
      <c r="C643">
        <v>1622505600</v>
      </c>
      <c r="D643" s="1" t="str">
        <v>2021-06-01T00:00:00Z</v>
      </c>
      <c r="E643" t="str">
        <v>950.70</v>
      </c>
      <c r="F643" t="str">
        <v>948.00</v>
      </c>
      <c r="G643" t="str">
        <v>952.00</v>
      </c>
      <c r="H643" t="str">
        <v>942.05</v>
      </c>
      <c r="I643" t="str">
        <v>2.94M</v>
      </c>
      <c r="J643">
        <v>2944472</v>
      </c>
      <c r="K643" t="str">
        <v>0.58</v>
      </c>
      <c r="L643" t="str">
        <v>950.70001220703125</v>
      </c>
      <c r="M643" t="str">
        <v>948.00000000000000</v>
      </c>
      <c r="N643" t="str">
        <v>952.00000000000000</v>
      </c>
      <c r="O643" t="str">
        <v>942.04998779296875</v>
      </c>
      <c r="P643">
        <v>0.58188742371654889</v>
      </c>
      <c r="Q643" t="str">
        <v>01/06/2021</v>
      </c>
      <c r="R643">
        <v>950.7</v>
      </c>
      <c r="S643">
        <v>948</v>
      </c>
      <c r="T643">
        <v>952</v>
      </c>
      <c r="U643">
        <v>942.05</v>
      </c>
      <c r="V643">
        <v>2944472</v>
      </c>
      <c r="W643">
        <v>0.57999999999999996</v>
      </c>
      <c r="X643">
        <v>950.70001220703102</v>
      </c>
      <c r="Y643">
        <v>948</v>
      </c>
      <c r="Z643">
        <v>952</v>
      </c>
      <c r="AA643">
        <v>942.04998779296795</v>
      </c>
      <c r="AB643">
        <v>0.58188742371654889</v>
      </c>
    </row>
    <row r="644" spans="1:28" x14ac:dyDescent="0.25">
      <c r="A644" t="str">
        <v>greenFont</v>
      </c>
      <c r="B644" t="str">
        <v>May 31, 2021</v>
      </c>
      <c r="C644">
        <v>1622419200</v>
      </c>
      <c r="D644" s="1" t="str">
        <v>2021-05-31T00:00:00Z</v>
      </c>
      <c r="E644" t="str">
        <v>945.20</v>
      </c>
      <c r="F644" t="str">
        <v>941.55</v>
      </c>
      <c r="G644" t="str">
        <v>947.85</v>
      </c>
      <c r="H644" t="str">
        <v>932.60</v>
      </c>
      <c r="I644" t="str">
        <v>4.17M</v>
      </c>
      <c r="J644">
        <v>4171524</v>
      </c>
      <c r="K644" t="str">
        <v>0.28</v>
      </c>
      <c r="L644" t="str">
        <v>945.20001220703125</v>
      </c>
      <c r="M644" t="str">
        <v>941.54998779296875</v>
      </c>
      <c r="N644" t="str">
        <v>947.84997558593750</v>
      </c>
      <c r="O644" t="str">
        <v>932.59997558593750</v>
      </c>
      <c r="P644">
        <v>0.28115478737288768</v>
      </c>
      <c r="Q644" t="str">
        <v>31/05/2021</v>
      </c>
      <c r="R644">
        <v>945.2</v>
      </c>
      <c r="S644">
        <v>941.55</v>
      </c>
      <c r="T644">
        <v>947.85</v>
      </c>
      <c r="U644">
        <v>932.6</v>
      </c>
      <c r="V644">
        <v>4171524</v>
      </c>
      <c r="W644">
        <v>0.28000000000000003</v>
      </c>
      <c r="X644">
        <v>945.20001220703102</v>
      </c>
      <c r="Y644">
        <v>941.54998779296795</v>
      </c>
      <c r="Z644">
        <v>947.84997558593705</v>
      </c>
      <c r="AA644">
        <v>932.59997558593705</v>
      </c>
      <c r="AB644">
        <v>0.28115478737288768</v>
      </c>
    </row>
    <row r="645" spans="1:28" x14ac:dyDescent="0.25">
      <c r="A645" t="str">
        <v>greenFont</v>
      </c>
      <c r="B645" t="str">
        <v>May 28, 2021</v>
      </c>
      <c r="C645">
        <v>1622160000</v>
      </c>
      <c r="D645" s="1" t="str">
        <v>2021-05-28T00:00:00Z</v>
      </c>
      <c r="E645" t="str">
        <v>942.55</v>
      </c>
      <c r="F645" t="str">
        <v>940.05</v>
      </c>
      <c r="G645" t="str">
        <v>949.75</v>
      </c>
      <c r="H645" t="str">
        <v>937.40</v>
      </c>
      <c r="I645" t="str">
        <v>4.10M</v>
      </c>
      <c r="J645">
        <v>4098094</v>
      </c>
      <c r="K645" t="str">
        <v>0.02</v>
      </c>
      <c r="L645" t="str">
        <v>942.54998779296875</v>
      </c>
      <c r="M645" t="str">
        <v>940.04998779296875</v>
      </c>
      <c r="N645" t="str">
        <v>949.75000000000000</v>
      </c>
      <c r="O645" t="str">
        <v>937.40002441406250</v>
      </c>
      <c r="P645">
        <v>1.5912921797671831E-2</v>
      </c>
      <c r="Q645" t="str">
        <v>28/05/2021</v>
      </c>
      <c r="R645">
        <v>942.55</v>
      </c>
      <c r="S645">
        <v>940.05</v>
      </c>
      <c r="T645">
        <v>949.75</v>
      </c>
      <c r="U645">
        <v>937.4</v>
      </c>
      <c r="V645">
        <v>4098094</v>
      </c>
      <c r="W645">
        <v>0.02</v>
      </c>
      <c r="X645">
        <v>942.54998779296795</v>
      </c>
      <c r="Y645">
        <v>940.04998779296795</v>
      </c>
      <c r="Z645">
        <v>949.75</v>
      </c>
      <c r="AA645">
        <v>937.40002441406205</v>
      </c>
      <c r="AB645">
        <v>1.5912921797671831E-2</v>
      </c>
    </row>
    <row r="646" spans="1:28" x14ac:dyDescent="0.25">
      <c r="A646" t="str">
        <v>redFont</v>
      </c>
      <c r="B646" t="str">
        <v>May 27, 2021</v>
      </c>
      <c r="C646">
        <v>1622073600</v>
      </c>
      <c r="D646" s="1" t="str">
        <v>2021-05-27T00:00:00Z</v>
      </c>
      <c r="E646" t="str">
        <v>942.40</v>
      </c>
      <c r="F646" t="str">
        <v>949.00</v>
      </c>
      <c r="G646" t="str">
        <v>956.90</v>
      </c>
      <c r="H646" t="str">
        <v>938.10</v>
      </c>
      <c r="I646" t="str">
        <v>9.08M</v>
      </c>
      <c r="J646">
        <v>9078274</v>
      </c>
      <c r="K646" t="str">
        <v>-0.36</v>
      </c>
      <c r="L646" t="str">
        <v>942.40002441406250</v>
      </c>
      <c r="M646" t="str">
        <v>949.00000000000000</v>
      </c>
      <c r="N646" t="str">
        <v>956.90002441406250</v>
      </c>
      <c r="O646" t="str">
        <v>938.09997558593750</v>
      </c>
      <c r="P646">
        <v>-0.35948016734913368</v>
      </c>
      <c r="Q646" t="str">
        <v>27/05/2021</v>
      </c>
      <c r="R646">
        <v>942.4</v>
      </c>
      <c r="S646">
        <v>949</v>
      </c>
      <c r="T646">
        <v>956.9</v>
      </c>
      <c r="U646">
        <v>938.1</v>
      </c>
      <c r="V646">
        <v>9078274</v>
      </c>
      <c r="W646">
        <v>-0.36</v>
      </c>
      <c r="X646">
        <v>942.40002441406205</v>
      </c>
      <c r="Y646">
        <v>949</v>
      </c>
      <c r="Z646">
        <v>956.90002441406205</v>
      </c>
      <c r="AA646">
        <v>938.09997558593705</v>
      </c>
      <c r="AB646">
        <v>-0.35948016734913368</v>
      </c>
    </row>
    <row r="647" spans="1:28" x14ac:dyDescent="0.25">
      <c r="A647" t="str">
        <v>greenFont</v>
      </c>
      <c r="B647" t="str">
        <v>May 26, 2021</v>
      </c>
      <c r="C647">
        <v>1621987200</v>
      </c>
      <c r="D647" s="1" t="str">
        <v>2021-05-26T00:00:00Z</v>
      </c>
      <c r="E647" t="str">
        <v>945.80</v>
      </c>
      <c r="F647" t="str">
        <v>940.00</v>
      </c>
      <c r="G647" t="str">
        <v>948.95</v>
      </c>
      <c r="H647" t="str">
        <v>932.55</v>
      </c>
      <c r="I647" t="str">
        <v>5.02M</v>
      </c>
      <c r="J647">
        <v>5017674</v>
      </c>
      <c r="K647" t="str">
        <v>0.55</v>
      </c>
      <c r="L647" t="str">
        <v>945.79998779296875</v>
      </c>
      <c r="M647" t="str">
        <v>940.00000000000000</v>
      </c>
      <c r="N647" t="str">
        <v>948.95001220703125</v>
      </c>
      <c r="O647" t="str">
        <v>932.54998779296875</v>
      </c>
      <c r="P647">
        <v>0.55283992579225338</v>
      </c>
      <c r="Q647" t="str">
        <v>26/05/2021</v>
      </c>
      <c r="R647">
        <v>945.8</v>
      </c>
      <c r="S647">
        <v>940</v>
      </c>
      <c r="T647">
        <v>948.95</v>
      </c>
      <c r="U647">
        <v>932.55</v>
      </c>
      <c r="V647">
        <v>5017674</v>
      </c>
      <c r="W647">
        <v>0.55000000000000004</v>
      </c>
      <c r="X647">
        <v>945.79998779296795</v>
      </c>
      <c r="Y647">
        <v>940</v>
      </c>
      <c r="Z647">
        <v>948.95001220703102</v>
      </c>
      <c r="AA647">
        <v>932.54998779296795</v>
      </c>
      <c r="AB647">
        <v>0.55283992579225338</v>
      </c>
    </row>
    <row r="648" spans="1:28" x14ac:dyDescent="0.25">
      <c r="A648" t="str">
        <v>greenFont</v>
      </c>
      <c r="B648" t="str">
        <v>May 25, 2021</v>
      </c>
      <c r="C648">
        <v>1621900800</v>
      </c>
      <c r="D648" s="1" t="str">
        <v>2021-05-25T00:00:00Z</v>
      </c>
      <c r="E648" t="str">
        <v>940.60</v>
      </c>
      <c r="F648" t="str">
        <v>938.00</v>
      </c>
      <c r="G648" t="str">
        <v>943.80</v>
      </c>
      <c r="H648" t="str">
        <v>935.15</v>
      </c>
      <c r="I648" t="str">
        <v>5.03M</v>
      </c>
      <c r="J648">
        <v>5032874</v>
      </c>
      <c r="K648" t="str">
        <v>0.84</v>
      </c>
      <c r="L648" t="str">
        <v>940.59997558593750</v>
      </c>
      <c r="M648" t="str">
        <v>938.00000000000000</v>
      </c>
      <c r="N648" t="str">
        <v>943.79998779296875</v>
      </c>
      <c r="O648" t="str">
        <v>935.15002441406250</v>
      </c>
      <c r="P648">
        <v>0.83619081207577439</v>
      </c>
      <c r="Q648" t="str">
        <v>25/05/2021</v>
      </c>
      <c r="R648">
        <v>940.6</v>
      </c>
      <c r="S648">
        <v>938</v>
      </c>
      <c r="T648">
        <v>943.8</v>
      </c>
      <c r="U648">
        <v>935.15</v>
      </c>
      <c r="V648">
        <v>5032874</v>
      </c>
      <c r="W648">
        <v>0.84</v>
      </c>
      <c r="X648">
        <v>940.59997558593705</v>
      </c>
      <c r="Y648">
        <v>938</v>
      </c>
      <c r="Z648">
        <v>943.79998779296795</v>
      </c>
      <c r="AA648">
        <v>935.15002441406205</v>
      </c>
      <c r="AB648">
        <v>0.83619081207577439</v>
      </c>
    </row>
    <row r="649" spans="1:28" x14ac:dyDescent="0.25">
      <c r="A649" t="str">
        <v>greenFont</v>
      </c>
      <c r="B649" t="str">
        <v>May 24, 2021</v>
      </c>
      <c r="C649">
        <v>1621814400</v>
      </c>
      <c r="D649" s="1" t="str">
        <v>2021-05-24T00:00:00Z</v>
      </c>
      <c r="E649" t="str">
        <v>932.80</v>
      </c>
      <c r="F649" t="str">
        <v>931.50</v>
      </c>
      <c r="G649" t="str">
        <v>939.00</v>
      </c>
      <c r="H649" t="str">
        <v>927.70</v>
      </c>
      <c r="I649" t="str">
        <v>4.19M</v>
      </c>
      <c r="J649">
        <v>4191877</v>
      </c>
      <c r="K649" t="str">
        <v>0.23</v>
      </c>
      <c r="L649" t="str">
        <v>932.79998779296875</v>
      </c>
      <c r="M649" t="str">
        <v>931.50000000000000</v>
      </c>
      <c r="N649" t="str">
        <v>939.00000000000000</v>
      </c>
      <c r="O649" t="str">
        <v>927.70001220703125</v>
      </c>
      <c r="P649">
        <v>0.23101738811642619</v>
      </c>
      <c r="Q649" t="str">
        <v>24/05/2021</v>
      </c>
      <c r="R649">
        <v>932.8</v>
      </c>
      <c r="S649">
        <v>931.5</v>
      </c>
      <c r="T649">
        <v>939</v>
      </c>
      <c r="U649">
        <v>927.7</v>
      </c>
      <c r="V649">
        <v>4191877</v>
      </c>
      <c r="W649">
        <v>0.23</v>
      </c>
      <c r="X649">
        <v>932.79998779296795</v>
      </c>
      <c r="Y649">
        <v>931.5</v>
      </c>
      <c r="Z649">
        <v>939</v>
      </c>
      <c r="AA649">
        <v>927.70001220703102</v>
      </c>
      <c r="AB649">
        <v>0.23101738811642619</v>
      </c>
    </row>
    <row r="650" spans="1:28" x14ac:dyDescent="0.25">
      <c r="A650" t="str">
        <v>greenFont</v>
      </c>
      <c r="B650" t="str">
        <v>May 21, 2021</v>
      </c>
      <c r="C650">
        <v>1621555200</v>
      </c>
      <c r="D650" s="1" t="str">
        <v>2021-05-21T00:00:00Z</v>
      </c>
      <c r="E650" t="str">
        <v>930.65</v>
      </c>
      <c r="F650" t="str">
        <v>925.50</v>
      </c>
      <c r="G650" t="str">
        <v>934.65</v>
      </c>
      <c r="H650" t="str">
        <v>923.00</v>
      </c>
      <c r="I650" t="str">
        <v>4.16M</v>
      </c>
      <c r="J650">
        <v>4161547</v>
      </c>
      <c r="K650" t="str">
        <v>0.68</v>
      </c>
      <c r="L650" t="str">
        <v>930.65002441406250</v>
      </c>
      <c r="M650" t="str">
        <v>925.50000000000000</v>
      </c>
      <c r="N650" t="str">
        <v>934.65002441406250</v>
      </c>
      <c r="O650" t="str">
        <v>923.00000000000000</v>
      </c>
      <c r="P650">
        <v>0.67611421840470054</v>
      </c>
      <c r="Q650" t="str">
        <v>21/05/2021</v>
      </c>
      <c r="R650">
        <v>930.65</v>
      </c>
      <c r="S650">
        <v>925.5</v>
      </c>
      <c r="T650">
        <v>934.65</v>
      </c>
      <c r="U650">
        <v>923</v>
      </c>
      <c r="V650">
        <v>4161547</v>
      </c>
      <c r="W650">
        <v>0.68</v>
      </c>
      <c r="X650">
        <v>930.65002441406205</v>
      </c>
      <c r="Y650">
        <v>925.5</v>
      </c>
      <c r="Z650">
        <v>934.65002441406205</v>
      </c>
      <c r="AA650">
        <v>923</v>
      </c>
      <c r="AB650">
        <v>0.67611421840470054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924.40</v>
      </c>
      <c r="F651" t="str">
        <v>932.00</v>
      </c>
      <c r="G651" t="str">
        <v>934.80</v>
      </c>
      <c r="H651" t="str">
        <v>922.05</v>
      </c>
      <c r="I651" t="str">
        <v>4.75M</v>
      </c>
      <c r="J651">
        <v>4753782</v>
      </c>
      <c r="K651" t="str">
        <v>-0.75</v>
      </c>
      <c r="L651" t="str">
        <v>924.40002441406250</v>
      </c>
      <c r="M651" t="str">
        <v>932.00000000000000</v>
      </c>
      <c r="N651" t="str">
        <v>934.79998779296875</v>
      </c>
      <c r="O651" t="str">
        <v>922.04998779296875</v>
      </c>
      <c r="P651">
        <v>-0.7515567765207708</v>
      </c>
      <c r="Q651" t="str">
        <v>20/05/2021</v>
      </c>
      <c r="R651">
        <v>924.4</v>
      </c>
      <c r="S651">
        <v>932</v>
      </c>
      <c r="T651">
        <v>934.8</v>
      </c>
      <c r="U651">
        <v>922.05</v>
      </c>
      <c r="V651">
        <v>4753782</v>
      </c>
      <c r="W651">
        <v>-0.75</v>
      </c>
      <c r="X651">
        <v>924.40002441406205</v>
      </c>
      <c r="Y651">
        <v>932</v>
      </c>
      <c r="Z651">
        <v>934.79998779296795</v>
      </c>
      <c r="AA651">
        <v>922.04998779296795</v>
      </c>
      <c r="AB651">
        <v>-0.7515567765207708</v>
      </c>
    </row>
    <row r="652" spans="1:28" x14ac:dyDescent="0.25">
      <c r="A652" t="str">
        <v>redFont</v>
      </c>
      <c r="B652" t="str">
        <v>May 19, 2021</v>
      </c>
      <c r="C652">
        <v>1621382400</v>
      </c>
      <c r="D652" s="1" t="str">
        <v>2021-05-19T00:00:00Z</v>
      </c>
      <c r="E652" t="str">
        <v>931.40</v>
      </c>
      <c r="F652" t="str">
        <v>928.00</v>
      </c>
      <c r="G652" t="str">
        <v>941.00</v>
      </c>
      <c r="H652" t="str">
        <v>925.15</v>
      </c>
      <c r="I652" t="str">
        <v>4.18M</v>
      </c>
      <c r="J652">
        <v>4178834</v>
      </c>
      <c r="K652" t="str">
        <v>-0.02</v>
      </c>
      <c r="L652" t="str">
        <v>931.40002441406250</v>
      </c>
      <c r="M652" t="str">
        <v>928.00000000000000</v>
      </c>
      <c r="N652" t="str">
        <v>941.00000000000000</v>
      </c>
      <c r="O652" t="str">
        <v>925.15002441406250</v>
      </c>
      <c r="P652">
        <v>-2.1463200634933365E-2</v>
      </c>
      <c r="Q652" t="str">
        <v>19/05/2021</v>
      </c>
      <c r="R652">
        <v>931.4</v>
      </c>
      <c r="S652">
        <v>928</v>
      </c>
      <c r="T652">
        <v>941</v>
      </c>
      <c r="U652">
        <v>925.15</v>
      </c>
      <c r="V652">
        <v>4178834</v>
      </c>
      <c r="W652">
        <v>-0.02</v>
      </c>
      <c r="X652">
        <v>931.40002441406205</v>
      </c>
      <c r="Y652">
        <v>928</v>
      </c>
      <c r="Z652">
        <v>941</v>
      </c>
      <c r="AA652">
        <v>925.15002441406205</v>
      </c>
      <c r="AB652">
        <v>-2.1463200634933365E-2</v>
      </c>
    </row>
    <row r="653" spans="1:28" x14ac:dyDescent="0.25">
      <c r="A653" t="str">
        <v>greenFont</v>
      </c>
      <c r="B653" t="str">
        <v>May 18, 2021</v>
      </c>
      <c r="C653">
        <v>1621296000</v>
      </c>
      <c r="D653" s="1" t="str">
        <v>2021-05-18T00:00:00Z</v>
      </c>
      <c r="E653" t="str">
        <v>931.60</v>
      </c>
      <c r="F653" t="str">
        <v>928.00</v>
      </c>
      <c r="G653" t="str">
        <v>939.50</v>
      </c>
      <c r="H653" t="str">
        <v>924.50</v>
      </c>
      <c r="I653" t="str">
        <v>5.91M</v>
      </c>
      <c r="J653">
        <v>5913426</v>
      </c>
      <c r="K653" t="str">
        <v>1.02</v>
      </c>
      <c r="L653" t="str">
        <v>931.59997558593750</v>
      </c>
      <c r="M653" t="str">
        <v>928.00000000000000</v>
      </c>
      <c r="N653" t="str">
        <v>939.50000000000000</v>
      </c>
      <c r="O653" t="str">
        <v>924.50000000000000</v>
      </c>
      <c r="P653">
        <v>1.0247737267999895</v>
      </c>
      <c r="Q653" t="str">
        <v>18/05/2021</v>
      </c>
      <c r="R653">
        <v>931.6</v>
      </c>
      <c r="S653">
        <v>928</v>
      </c>
      <c r="T653">
        <v>939.5</v>
      </c>
      <c r="U653">
        <v>924.5</v>
      </c>
      <c r="V653">
        <v>5913426</v>
      </c>
      <c r="W653">
        <v>1.02</v>
      </c>
      <c r="X653">
        <v>931.59997558593705</v>
      </c>
      <c r="Y653">
        <v>928</v>
      </c>
      <c r="Z653">
        <v>939.5</v>
      </c>
      <c r="AA653">
        <v>924.5</v>
      </c>
      <c r="AB653">
        <v>1.0247737267999895</v>
      </c>
    </row>
    <row r="654" spans="1:28" x14ac:dyDescent="0.25">
      <c r="A654" t="str">
        <v>greenFont</v>
      </c>
      <c r="B654" t="str">
        <v>May 17, 2021</v>
      </c>
      <c r="C654">
        <v>1621209600</v>
      </c>
      <c r="D654" s="1" t="str">
        <v>2021-05-17T00:00:00Z</v>
      </c>
      <c r="E654" t="str">
        <v>922.15</v>
      </c>
      <c r="F654" t="str">
        <v>914.60</v>
      </c>
      <c r="G654" t="str">
        <v>927.20</v>
      </c>
      <c r="H654" t="str">
        <v>910.10</v>
      </c>
      <c r="I654" t="str">
        <v>7.96M</v>
      </c>
      <c r="J654">
        <v>7956551</v>
      </c>
      <c r="K654" t="str">
        <v>1.30</v>
      </c>
      <c r="L654" t="str">
        <v>922.15002441406250</v>
      </c>
      <c r="M654" t="str">
        <v>914.59997558593750</v>
      </c>
      <c r="N654" t="str">
        <v>927.20001220703125</v>
      </c>
      <c r="O654" t="str">
        <v>910.09997558593750</v>
      </c>
      <c r="P654">
        <v>1.2962101548396283</v>
      </c>
      <c r="Q654" t="str">
        <v>17/05/2021</v>
      </c>
      <c r="R654">
        <v>922.15</v>
      </c>
      <c r="S654">
        <v>914.6</v>
      </c>
      <c r="T654">
        <v>927.2</v>
      </c>
      <c r="U654">
        <v>910.1</v>
      </c>
      <c r="V654">
        <v>7956551</v>
      </c>
      <c r="W654">
        <v>1.3</v>
      </c>
      <c r="X654">
        <v>922.15002441406205</v>
      </c>
      <c r="Y654">
        <v>914.59997558593705</v>
      </c>
      <c r="Z654">
        <v>927.20001220703102</v>
      </c>
      <c r="AA654">
        <v>910.09997558593705</v>
      </c>
      <c r="AB654">
        <v>1.2962101548396283</v>
      </c>
    </row>
    <row r="655" spans="1:28" x14ac:dyDescent="0.25">
      <c r="A655" t="str">
        <v>greenFont</v>
      </c>
      <c r="B655" t="str">
        <v>May 14, 2021</v>
      </c>
      <c r="C655">
        <v>1620950400</v>
      </c>
      <c r="D655" s="1" t="str">
        <v>2021-05-14T00:00:00Z</v>
      </c>
      <c r="E655" t="str">
        <v>910.35</v>
      </c>
      <c r="F655" t="str">
        <v>909.00</v>
      </c>
      <c r="G655" t="str">
        <v>912.00</v>
      </c>
      <c r="H655" t="str">
        <v>896.50</v>
      </c>
      <c r="I655" t="str">
        <v>5.18M</v>
      </c>
      <c r="J655">
        <v>5184569</v>
      </c>
      <c r="K655" t="str">
        <v>0.47</v>
      </c>
      <c r="L655" t="str">
        <v>910.34997558593750</v>
      </c>
      <c r="M655" t="str">
        <v>909.00000000000000</v>
      </c>
      <c r="N655" t="str">
        <v>912.00000000000000</v>
      </c>
      <c r="O655" t="str">
        <v>896.50000000000000</v>
      </c>
      <c r="P655">
        <v>0.46904316460793416</v>
      </c>
      <c r="Q655" t="str">
        <v>14/05/2021</v>
      </c>
      <c r="R655">
        <v>910.35</v>
      </c>
      <c r="S655">
        <v>909</v>
      </c>
      <c r="T655">
        <v>912</v>
      </c>
      <c r="U655">
        <v>896.5</v>
      </c>
      <c r="V655">
        <v>5184569</v>
      </c>
      <c r="W655">
        <v>0.47</v>
      </c>
      <c r="X655">
        <v>910.34997558593705</v>
      </c>
      <c r="Y655">
        <v>909</v>
      </c>
      <c r="Z655">
        <v>912</v>
      </c>
      <c r="AA655">
        <v>896.5</v>
      </c>
      <c r="AB655">
        <v>0.46904316460793416</v>
      </c>
    </row>
    <row r="656" spans="1:28" x14ac:dyDescent="0.25">
      <c r="A656" t="str">
        <v>redFont</v>
      </c>
      <c r="B656" t="str">
        <v>May 12, 2021</v>
      </c>
      <c r="C656">
        <v>1620777600</v>
      </c>
      <c r="D656" s="1" t="str">
        <v>2021-05-12T00:00:00Z</v>
      </c>
      <c r="E656" t="str">
        <v>906.10</v>
      </c>
      <c r="F656" t="str">
        <v>906.15</v>
      </c>
      <c r="G656" t="str">
        <v>908.95</v>
      </c>
      <c r="H656" t="str">
        <v>895.00</v>
      </c>
      <c r="I656" t="str">
        <v>4.08M</v>
      </c>
      <c r="J656">
        <v>4076940</v>
      </c>
      <c r="K656" t="str">
        <v>-0.13</v>
      </c>
      <c r="L656" t="str">
        <v>906.09997558593750</v>
      </c>
      <c r="M656" t="str">
        <v>906.15002441406250</v>
      </c>
      <c r="N656" t="str">
        <v>908.95001220703125</v>
      </c>
      <c r="O656" t="str">
        <v>895.00000000000000</v>
      </c>
      <c r="P656">
        <v>-0.13226190049338715</v>
      </c>
      <c r="Q656" t="str">
        <v>12/05/2021</v>
      </c>
      <c r="R656">
        <v>906.1</v>
      </c>
      <c r="S656">
        <v>906.15</v>
      </c>
      <c r="T656">
        <v>908.95</v>
      </c>
      <c r="U656">
        <v>895</v>
      </c>
      <c r="V656">
        <v>4076940</v>
      </c>
      <c r="W656">
        <v>-0.13</v>
      </c>
      <c r="X656">
        <v>906.09997558593705</v>
      </c>
      <c r="Y656">
        <v>906.15002441406205</v>
      </c>
      <c r="Z656">
        <v>908.95001220703102</v>
      </c>
      <c r="AA656">
        <v>895</v>
      </c>
      <c r="AB656">
        <v>-0.13226190049338715</v>
      </c>
    </row>
    <row r="657" spans="1:28" x14ac:dyDescent="0.25">
      <c r="A657" t="str">
        <v>redFont</v>
      </c>
      <c r="B657" t="str">
        <v>May 11, 2021</v>
      </c>
      <c r="C657">
        <v>1620691200</v>
      </c>
      <c r="D657" s="1" t="str">
        <v>2021-05-11T00:00:00Z</v>
      </c>
      <c r="E657" t="str">
        <v>907.30</v>
      </c>
      <c r="F657" t="str">
        <v>908.50</v>
      </c>
      <c r="G657" t="str">
        <v>912.45</v>
      </c>
      <c r="H657" t="str">
        <v>905.10</v>
      </c>
      <c r="I657" t="str">
        <v>3.82M</v>
      </c>
      <c r="J657">
        <v>3818154</v>
      </c>
      <c r="K657" t="str">
        <v>-0.73</v>
      </c>
      <c r="L657" t="str">
        <v>907.29998779296875</v>
      </c>
      <c r="M657" t="str">
        <v>908.50000000000000</v>
      </c>
      <c r="N657" t="str">
        <v>912.45001220703125</v>
      </c>
      <c r="O657" t="str">
        <v>905.09997558593750</v>
      </c>
      <c r="P657">
        <v>-0.727613581185238</v>
      </c>
      <c r="Q657" t="str">
        <v>11/05/2021</v>
      </c>
      <c r="R657">
        <v>907.3</v>
      </c>
      <c r="S657">
        <v>908.5</v>
      </c>
      <c r="T657">
        <v>912.45</v>
      </c>
      <c r="U657">
        <v>905.1</v>
      </c>
      <c r="V657">
        <v>3818154</v>
      </c>
      <c r="W657">
        <v>-0.73</v>
      </c>
      <c r="X657">
        <v>907.29998779296795</v>
      </c>
      <c r="Y657">
        <v>908.5</v>
      </c>
      <c r="Z657">
        <v>912.45001220703102</v>
      </c>
      <c r="AA657">
        <v>905.09997558593705</v>
      </c>
      <c r="AB657">
        <v>-0.727613581185238</v>
      </c>
    </row>
    <row r="658" spans="1:28" x14ac:dyDescent="0.25">
      <c r="A658" t="str">
        <v>redFont</v>
      </c>
      <c r="B658" t="str">
        <v>May 10, 2021</v>
      </c>
      <c r="C658">
        <v>1620604800</v>
      </c>
      <c r="D658" s="1" t="str">
        <v>2021-05-10T00:00:00Z</v>
      </c>
      <c r="E658" t="str">
        <v>913.95</v>
      </c>
      <c r="F658" t="str">
        <v>918.05</v>
      </c>
      <c r="G658" t="str">
        <v>921.60</v>
      </c>
      <c r="H658" t="str">
        <v>910.20</v>
      </c>
      <c r="I658" t="str">
        <v>4.03M</v>
      </c>
      <c r="J658">
        <v>4029147</v>
      </c>
      <c r="K658" t="str">
        <v>-0.27</v>
      </c>
      <c r="L658" t="str">
        <v>913.95001220703125</v>
      </c>
      <c r="M658" t="str">
        <v>918.04998779296875</v>
      </c>
      <c r="N658" t="str">
        <v>921.59997558593750</v>
      </c>
      <c r="O658" t="str">
        <v>910.20001220703125</v>
      </c>
      <c r="P658">
        <v>-0.26735182690526055</v>
      </c>
      <c r="Q658" t="str">
        <v>10/05/2021</v>
      </c>
      <c r="R658">
        <v>913.95</v>
      </c>
      <c r="S658">
        <v>918.05</v>
      </c>
      <c r="T658">
        <v>921.6</v>
      </c>
      <c r="U658">
        <v>910.2</v>
      </c>
      <c r="V658">
        <v>4029147</v>
      </c>
      <c r="W658">
        <v>-0.27</v>
      </c>
      <c r="X658">
        <v>913.95001220703102</v>
      </c>
      <c r="Y658">
        <v>918.04998779296795</v>
      </c>
      <c r="Z658">
        <v>921.59997558593705</v>
      </c>
      <c r="AA658">
        <v>910.20001220703102</v>
      </c>
      <c r="AB658">
        <v>-0.26735182690526055</v>
      </c>
    </row>
    <row r="659" spans="1:28" x14ac:dyDescent="0.25">
      <c r="A659" t="str">
        <v>greenFont</v>
      </c>
      <c r="B659" t="str">
        <v>May 07, 2021</v>
      </c>
      <c r="C659">
        <v>1620345600</v>
      </c>
      <c r="D659" s="1" t="str">
        <v>2021-05-07T00:00:00Z</v>
      </c>
      <c r="E659" t="str">
        <v>916.40</v>
      </c>
      <c r="F659" t="str">
        <v>918.00</v>
      </c>
      <c r="G659" t="str">
        <v>921.40</v>
      </c>
      <c r="H659" t="str">
        <v>913.70</v>
      </c>
      <c r="I659" t="str">
        <v>3.65M</v>
      </c>
      <c r="J659">
        <v>3651558</v>
      </c>
      <c r="K659" t="str">
        <v>0.04</v>
      </c>
      <c r="L659" t="str">
        <v>916.40002441406250</v>
      </c>
      <c r="M659" t="str">
        <v>918.00000000000000</v>
      </c>
      <c r="N659" t="str">
        <v>921.40002441406250</v>
      </c>
      <c r="O659" t="str">
        <v>913.70001220703125</v>
      </c>
      <c r="P659">
        <v>4.3670787561408297E-2</v>
      </c>
      <c r="Q659" t="str">
        <v>07/05/2021</v>
      </c>
      <c r="R659">
        <v>916.4</v>
      </c>
      <c r="S659">
        <v>918</v>
      </c>
      <c r="T659">
        <v>921.4</v>
      </c>
      <c r="U659">
        <v>913.7</v>
      </c>
      <c r="V659">
        <v>3651558</v>
      </c>
      <c r="W659">
        <v>0.04</v>
      </c>
      <c r="X659">
        <v>916.40002441406205</v>
      </c>
      <c r="Y659">
        <v>918</v>
      </c>
      <c r="Z659">
        <v>921.40002441406205</v>
      </c>
      <c r="AA659">
        <v>913.70001220703102</v>
      </c>
      <c r="AB659">
        <v>4.3670787561408297E-2</v>
      </c>
    </row>
    <row r="660" spans="1:28" x14ac:dyDescent="0.25">
      <c r="A660" t="str">
        <v>greenFont</v>
      </c>
      <c r="B660" t="str">
        <v>May 06, 2021</v>
      </c>
      <c r="C660">
        <v>1620259200</v>
      </c>
      <c r="D660" s="1" t="str">
        <v>2021-05-06T00:00:00Z</v>
      </c>
      <c r="E660" t="str">
        <v>916.00</v>
      </c>
      <c r="F660" t="str">
        <v>912.00</v>
      </c>
      <c r="G660" t="str">
        <v>923.90</v>
      </c>
      <c r="H660" t="str">
        <v>901.25</v>
      </c>
      <c r="I660" t="str">
        <v>6.32M</v>
      </c>
      <c r="J660">
        <v>6319104</v>
      </c>
      <c r="K660" t="str">
        <v>0.73</v>
      </c>
      <c r="L660" t="str">
        <v>916.00000000000000</v>
      </c>
      <c r="M660" t="str">
        <v>912.00000000000000</v>
      </c>
      <c r="N660" t="str">
        <v>923.90002441406250</v>
      </c>
      <c r="O660" t="str">
        <v>901.25000000000000</v>
      </c>
      <c r="P660">
        <v>0.7257505397792291</v>
      </c>
      <c r="Q660" t="str">
        <v>06/05/2021</v>
      </c>
      <c r="R660">
        <v>916</v>
      </c>
      <c r="S660">
        <v>912</v>
      </c>
      <c r="T660">
        <v>923.9</v>
      </c>
      <c r="U660">
        <v>901.25</v>
      </c>
      <c r="V660">
        <v>6319104</v>
      </c>
      <c r="W660">
        <v>0.73</v>
      </c>
      <c r="X660">
        <v>916</v>
      </c>
      <c r="Y660">
        <v>912</v>
      </c>
      <c r="Z660">
        <v>923.90002441406205</v>
      </c>
      <c r="AA660">
        <v>901.25</v>
      </c>
      <c r="AB660">
        <v>0.7257505397792291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909.40</v>
      </c>
      <c r="F661" t="str">
        <v>903.95</v>
      </c>
      <c r="G661" t="str">
        <v>910.80</v>
      </c>
      <c r="H661" t="str">
        <v>900.60</v>
      </c>
      <c r="I661" t="str">
        <v>2.70M</v>
      </c>
      <c r="J661">
        <v>2696835</v>
      </c>
      <c r="K661" t="str">
        <v>0.94</v>
      </c>
      <c r="L661" t="str">
        <v>909.40002441406250</v>
      </c>
      <c r="M661" t="str">
        <v>903.95001220703125</v>
      </c>
      <c r="N661" t="str">
        <v>910.79998779296875</v>
      </c>
      <c r="O661" t="str">
        <v>900.59997558593750</v>
      </c>
      <c r="P661">
        <v>0.93790022670974815</v>
      </c>
      <c r="Q661" t="str">
        <v>05/05/2021</v>
      </c>
      <c r="R661">
        <v>909.4</v>
      </c>
      <c r="S661">
        <v>903.95</v>
      </c>
      <c r="T661">
        <v>910.8</v>
      </c>
      <c r="U661">
        <v>900.6</v>
      </c>
      <c r="V661">
        <v>2696835</v>
      </c>
      <c r="W661">
        <v>0.94</v>
      </c>
      <c r="X661">
        <v>909.40002441406205</v>
      </c>
      <c r="Y661">
        <v>903.95001220703102</v>
      </c>
      <c r="Z661">
        <v>910.79998779296795</v>
      </c>
      <c r="AA661">
        <v>900.59997558593705</v>
      </c>
      <c r="AB661">
        <v>0.93790022670974815</v>
      </c>
    </row>
    <row r="662" spans="1:28" x14ac:dyDescent="0.25">
      <c r="A662" t="str">
        <v>redFont</v>
      </c>
      <c r="B662" t="str">
        <v>May 04, 2021</v>
      </c>
      <c r="C662">
        <v>1620086400</v>
      </c>
      <c r="D662" s="1" t="str">
        <v>2021-05-04T00:00:00Z</v>
      </c>
      <c r="E662" t="str">
        <v>900.95</v>
      </c>
      <c r="F662" t="str">
        <v>910.00</v>
      </c>
      <c r="G662" t="str">
        <v>915.00</v>
      </c>
      <c r="H662" t="str">
        <v>899.25</v>
      </c>
      <c r="I662" t="str">
        <v>6.22M</v>
      </c>
      <c r="J662">
        <v>6217026</v>
      </c>
      <c r="K662" t="str">
        <v>-0.74</v>
      </c>
      <c r="L662" t="str">
        <v>900.95001220703125</v>
      </c>
      <c r="M662" t="str">
        <v>910.00000000000000</v>
      </c>
      <c r="N662" t="str">
        <v>915.00000000000000</v>
      </c>
      <c r="O662" t="str">
        <v>899.25000000000000</v>
      </c>
      <c r="P662">
        <v>-0.74363775578097469</v>
      </c>
      <c r="Q662" t="str">
        <v>04/05/2021</v>
      </c>
      <c r="R662">
        <v>900.95</v>
      </c>
      <c r="S662">
        <v>910</v>
      </c>
      <c r="T662">
        <v>915</v>
      </c>
      <c r="U662">
        <v>899.25</v>
      </c>
      <c r="V662">
        <v>6217026</v>
      </c>
      <c r="W662">
        <v>-0.74</v>
      </c>
      <c r="X662">
        <v>900.95001220703102</v>
      </c>
      <c r="Y662">
        <v>910</v>
      </c>
      <c r="Z662">
        <v>915</v>
      </c>
      <c r="AA662">
        <v>899.25</v>
      </c>
      <c r="AB662">
        <v>-0.74363775578097469</v>
      </c>
    </row>
    <row r="663" spans="1:28" x14ac:dyDescent="0.25">
      <c r="A663" t="str">
        <v>greenFont</v>
      </c>
      <c r="B663" t="str">
        <v>May 03, 2021</v>
      </c>
      <c r="C663">
        <v>1620000000</v>
      </c>
      <c r="D663" s="1" t="str">
        <v>2021-05-03T00:00:00Z</v>
      </c>
      <c r="E663" t="str">
        <v>907.70</v>
      </c>
      <c r="F663" t="str">
        <v>898.75</v>
      </c>
      <c r="G663" t="str">
        <v>910.45</v>
      </c>
      <c r="H663" t="str">
        <v>891.00</v>
      </c>
      <c r="I663" t="str">
        <v>6.87M</v>
      </c>
      <c r="J663">
        <v>6871176</v>
      </c>
      <c r="K663" t="str">
        <v>0.97</v>
      </c>
      <c r="L663" t="str">
        <v>907.70001220703125</v>
      </c>
      <c r="M663" t="str">
        <v>898.75000000000000</v>
      </c>
      <c r="N663" t="str">
        <v>910.45001220703125</v>
      </c>
      <c r="O663" t="str">
        <v>891.00000000000000</v>
      </c>
      <c r="P663">
        <v>0.97335779311217641</v>
      </c>
      <c r="Q663" t="str">
        <v>03/05/2021</v>
      </c>
      <c r="R663">
        <v>907.7</v>
      </c>
      <c r="S663">
        <v>898.75</v>
      </c>
      <c r="T663">
        <v>910.45</v>
      </c>
      <c r="U663">
        <v>891</v>
      </c>
      <c r="V663">
        <v>6871176</v>
      </c>
      <c r="W663">
        <v>0.97</v>
      </c>
      <c r="X663">
        <v>907.70001220703102</v>
      </c>
      <c r="Y663">
        <v>898.75</v>
      </c>
      <c r="Z663">
        <v>910.45001220703102</v>
      </c>
      <c r="AA663">
        <v>891</v>
      </c>
      <c r="AB663">
        <v>0.97335779311217641</v>
      </c>
    </row>
    <row r="664" spans="1:28" x14ac:dyDescent="0.25">
      <c r="A664" t="str">
        <v>redFont</v>
      </c>
      <c r="B664" t="str">
        <v>Apr 30, 2021</v>
      </c>
      <c r="C664">
        <v>1619740800</v>
      </c>
      <c r="D664" s="1" t="str">
        <v>2021-04-30T00:00:00Z</v>
      </c>
      <c r="E664" t="str">
        <v>898.95</v>
      </c>
      <c r="F664" t="str">
        <v>905.00</v>
      </c>
      <c r="G664" t="str">
        <v>915.00</v>
      </c>
      <c r="H664" t="str">
        <v>895.40</v>
      </c>
      <c r="I664" t="str">
        <v>10.92M</v>
      </c>
      <c r="J664">
        <v>10921664</v>
      </c>
      <c r="K664" t="str">
        <v>-1.17</v>
      </c>
      <c r="L664" t="str">
        <v>898.95001220703125</v>
      </c>
      <c r="M664" t="str">
        <v>905.00000000000000</v>
      </c>
      <c r="N664" t="str">
        <v>915.00000000000000</v>
      </c>
      <c r="O664" t="str">
        <v>895.40002441406250</v>
      </c>
      <c r="P664">
        <v>-1.1654087986586021</v>
      </c>
      <c r="Q664" t="str">
        <v>30/04/2021</v>
      </c>
      <c r="R664">
        <v>898.95</v>
      </c>
      <c r="S664">
        <v>905</v>
      </c>
      <c r="T664">
        <v>915</v>
      </c>
      <c r="U664">
        <v>895.4</v>
      </c>
      <c r="V664">
        <v>10921664</v>
      </c>
      <c r="W664">
        <v>-1.17</v>
      </c>
      <c r="X664">
        <v>898.95001220703102</v>
      </c>
      <c r="Y664">
        <v>905</v>
      </c>
      <c r="Z664">
        <v>915</v>
      </c>
      <c r="AA664">
        <v>895.40002441406205</v>
      </c>
      <c r="AB664">
        <v>-1.1654087986586021</v>
      </c>
    </row>
    <row r="665" spans="1:28" x14ac:dyDescent="0.25">
      <c r="A665" t="str">
        <v>redFont</v>
      </c>
      <c r="B665" t="str">
        <v>Apr 29, 2021</v>
      </c>
      <c r="C665">
        <v>1619654400</v>
      </c>
      <c r="D665" s="1" t="str">
        <v>2021-04-29T00:00:00Z</v>
      </c>
      <c r="E665" t="str">
        <v>909.55</v>
      </c>
      <c r="F665" t="str">
        <v>929.70</v>
      </c>
      <c r="G665" t="str">
        <v>929.70</v>
      </c>
      <c r="H665" t="str">
        <v>907.10</v>
      </c>
      <c r="I665" t="str">
        <v>8.59M</v>
      </c>
      <c r="J665">
        <v>8588734</v>
      </c>
      <c r="K665" t="str">
        <v>-0.47</v>
      </c>
      <c r="L665" t="str">
        <v>909.54998779296875</v>
      </c>
      <c r="M665" t="str">
        <v>929.70001220703125</v>
      </c>
      <c r="N665" t="str">
        <v>929.70001220703125</v>
      </c>
      <c r="O665" t="str">
        <v>907.09997558593750</v>
      </c>
      <c r="P665">
        <v>-0.46509083571610677</v>
      </c>
      <c r="Q665" t="str">
        <v>29/04/2021</v>
      </c>
      <c r="R665">
        <v>909.55</v>
      </c>
      <c r="S665">
        <v>929.7</v>
      </c>
      <c r="T665">
        <v>929.7</v>
      </c>
      <c r="U665">
        <v>907.1</v>
      </c>
      <c r="V665">
        <v>8588734</v>
      </c>
      <c r="W665">
        <v>-0.47</v>
      </c>
      <c r="X665">
        <v>909.54998779296795</v>
      </c>
      <c r="Y665">
        <v>929.70001220703102</v>
      </c>
      <c r="Z665">
        <v>929.70001220703102</v>
      </c>
      <c r="AA665">
        <v>907.09997558593705</v>
      </c>
      <c r="AB665">
        <v>-0.46509083571610677</v>
      </c>
    </row>
    <row r="666" spans="1:28" x14ac:dyDescent="0.25">
      <c r="A666" t="str">
        <v>redFont</v>
      </c>
      <c r="B666" t="str">
        <v>Apr 28, 2021</v>
      </c>
      <c r="C666">
        <v>1619568000</v>
      </c>
      <c r="D666" s="1" t="str">
        <v>2021-04-28T00:00:00Z</v>
      </c>
      <c r="E666" t="str">
        <v>913.80</v>
      </c>
      <c r="F666" t="str">
        <v>921.12</v>
      </c>
      <c r="G666" t="str">
        <v>925.72</v>
      </c>
      <c r="H666" t="str">
        <v>911.77</v>
      </c>
      <c r="I666" t="str">
        <v>6.85M</v>
      </c>
      <c r="J666">
        <v>6845677</v>
      </c>
      <c r="K666" t="str">
        <v>-0.54</v>
      </c>
      <c r="L666" t="str">
        <v>913.79998779296875</v>
      </c>
      <c r="M666" t="str">
        <v>921.11999511718750</v>
      </c>
      <c r="N666" t="str">
        <v>925.71899414062500</v>
      </c>
      <c r="O666" t="str">
        <v>911.77197265625000</v>
      </c>
      <c r="P666">
        <v>-0.54364632046275907</v>
      </c>
      <c r="Q666" t="str">
        <v>28/04/2021</v>
      </c>
      <c r="R666">
        <v>913.8</v>
      </c>
      <c r="S666">
        <v>921.12</v>
      </c>
      <c r="T666">
        <v>925.72</v>
      </c>
      <c r="U666">
        <v>911.77</v>
      </c>
      <c r="V666">
        <v>6845677</v>
      </c>
      <c r="W666">
        <v>-0.54</v>
      </c>
      <c r="X666">
        <v>913.79998779296795</v>
      </c>
      <c r="Y666">
        <v>921.11999511718705</v>
      </c>
      <c r="Z666">
        <v>925.718994140625</v>
      </c>
      <c r="AA666">
        <v>911.77197265625</v>
      </c>
      <c r="AB666">
        <v>-0.54364632046275907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918.79</v>
      </c>
      <c r="F667" t="str">
        <v>920.92</v>
      </c>
      <c r="G667" t="str">
        <v>928.39</v>
      </c>
      <c r="H667" t="str">
        <v>913.40</v>
      </c>
      <c r="I667" t="str">
        <v>6.41M</v>
      </c>
      <c r="J667">
        <v>6406825</v>
      </c>
      <c r="K667" t="str">
        <v>0.01</v>
      </c>
      <c r="L667" t="str">
        <v>918.79498291015625</v>
      </c>
      <c r="M667" t="str">
        <v>920.92199707031250</v>
      </c>
      <c r="N667" t="str">
        <v>928.39001464843750</v>
      </c>
      <c r="O667" t="str">
        <v>913.40399169921875</v>
      </c>
      <c r="P667">
        <v>5.3345790870947428E-3</v>
      </c>
      <c r="Q667" t="str">
        <v>27/04/2021</v>
      </c>
      <c r="R667">
        <v>918.79</v>
      </c>
      <c r="S667">
        <v>920.92</v>
      </c>
      <c r="T667">
        <v>928.39</v>
      </c>
      <c r="U667">
        <v>913.4</v>
      </c>
      <c r="V667">
        <v>6406825</v>
      </c>
      <c r="W667">
        <v>0.01</v>
      </c>
      <c r="X667">
        <v>918.79498291015602</v>
      </c>
      <c r="Y667">
        <v>920.92199707031205</v>
      </c>
      <c r="Z667">
        <v>928.39001464843705</v>
      </c>
      <c r="AA667">
        <v>913.40399169921795</v>
      </c>
      <c r="AB667">
        <v>5.3345790870947428E-3</v>
      </c>
    </row>
    <row r="668" spans="1:28" x14ac:dyDescent="0.25">
      <c r="A668" t="str">
        <v>redFont</v>
      </c>
      <c r="B668" t="str">
        <v>Apr 26, 2021</v>
      </c>
      <c r="C668">
        <v>1619395200</v>
      </c>
      <c r="D668" s="1" t="str">
        <v>2021-04-26T00:00:00Z</v>
      </c>
      <c r="E668" t="str">
        <v>918.75</v>
      </c>
      <c r="F668" t="str">
        <v>929.83</v>
      </c>
      <c r="G668" t="str">
        <v>944.17</v>
      </c>
      <c r="H668" t="str">
        <v>913.06</v>
      </c>
      <c r="I668" t="str">
        <v>19.62M</v>
      </c>
      <c r="J668">
        <v>19619972</v>
      </c>
      <c r="K668" t="str">
        <v>-2.81</v>
      </c>
      <c r="L668" t="str">
        <v>918.74597167968750</v>
      </c>
      <c r="M668" t="str">
        <v>929.82501220703125</v>
      </c>
      <c r="N668" t="str">
        <v>944.16802978515625</v>
      </c>
      <c r="O668" t="str">
        <v>913.05798339843750</v>
      </c>
      <c r="P668">
        <v>-2.8095716410970981</v>
      </c>
      <c r="Q668" t="str">
        <v>26/04/2021</v>
      </c>
      <c r="R668">
        <v>918.75</v>
      </c>
      <c r="S668">
        <v>929.83</v>
      </c>
      <c r="T668">
        <v>944.17</v>
      </c>
      <c r="U668">
        <v>913.06</v>
      </c>
      <c r="V668">
        <v>19619972</v>
      </c>
      <c r="W668">
        <v>-2.81</v>
      </c>
      <c r="X668">
        <v>918.74597167968705</v>
      </c>
      <c r="Y668">
        <v>929.82501220703102</v>
      </c>
      <c r="Z668">
        <v>944.16802978515602</v>
      </c>
      <c r="AA668">
        <v>913.05798339843705</v>
      </c>
      <c r="AB668">
        <v>-2.8095716410970981</v>
      </c>
    </row>
    <row r="669" spans="1:28" x14ac:dyDescent="0.25">
      <c r="A669" t="str">
        <v>redFont</v>
      </c>
      <c r="B669" t="str">
        <v>Apr 23, 2021</v>
      </c>
      <c r="C669">
        <v>1619136000</v>
      </c>
      <c r="D669" s="1" t="str">
        <v>2021-04-23T00:00:00Z</v>
      </c>
      <c r="E669" t="str">
        <v>945.30</v>
      </c>
      <c r="F669" t="str">
        <v>953.57</v>
      </c>
      <c r="G669" t="str">
        <v>964.30</v>
      </c>
      <c r="H669" t="str">
        <v>939.91</v>
      </c>
      <c r="I669" t="str">
        <v>6.02M</v>
      </c>
      <c r="J669">
        <v>6023490</v>
      </c>
      <c r="K669" t="str">
        <v>-0.65</v>
      </c>
      <c r="L669" t="str">
        <v>945.30499267578125</v>
      </c>
      <c r="M669" t="str">
        <v>953.56500244140625</v>
      </c>
      <c r="N669" t="str">
        <v>964.29699707031250</v>
      </c>
      <c r="O669" t="str">
        <v>939.91400146484375</v>
      </c>
      <c r="P669">
        <v>-0.64972057832739316</v>
      </c>
      <c r="Q669" t="str">
        <v>23/04/2021</v>
      </c>
      <c r="R669">
        <v>945.3</v>
      </c>
      <c r="S669">
        <v>953.57</v>
      </c>
      <c r="T669">
        <v>964.3</v>
      </c>
      <c r="U669">
        <v>939.91</v>
      </c>
      <c r="V669">
        <v>6023490</v>
      </c>
      <c r="W669">
        <v>-0.65</v>
      </c>
      <c r="X669">
        <v>945.30499267578102</v>
      </c>
      <c r="Y669">
        <v>953.56500244140602</v>
      </c>
      <c r="Z669">
        <v>964.29699707031205</v>
      </c>
      <c r="AA669">
        <v>939.91400146484295</v>
      </c>
      <c r="AB669">
        <v>-0.64972057832739316</v>
      </c>
    </row>
    <row r="670" spans="1:28" x14ac:dyDescent="0.25">
      <c r="A670" t="str">
        <v>greenFont</v>
      </c>
      <c r="B670" t="str">
        <v>Apr 22, 2021</v>
      </c>
      <c r="C670">
        <v>1619049600</v>
      </c>
      <c r="D670" s="1" t="str">
        <v>2021-04-22T00:00:00Z</v>
      </c>
      <c r="E670" t="str">
        <v>951.49</v>
      </c>
      <c r="F670" t="str">
        <v>955.54</v>
      </c>
      <c r="G670" t="str">
        <v>961.38</v>
      </c>
      <c r="H670" t="str">
        <v>944.96</v>
      </c>
      <c r="I670" t="str">
        <v>4.97M</v>
      </c>
      <c r="J670">
        <v>4970596</v>
      </c>
      <c r="K670" t="str">
        <v>0.06</v>
      </c>
      <c r="L670" t="str">
        <v>951.48699951171875</v>
      </c>
      <c r="M670" t="str">
        <v>955.54302978515625</v>
      </c>
      <c r="N670" t="str">
        <v>961.37902832031250</v>
      </c>
      <c r="O670" t="str">
        <v>944.95898437500000</v>
      </c>
      <c r="P670">
        <v>6.2364216136811534E-2</v>
      </c>
      <c r="Q670" t="str">
        <v>22/04/2021</v>
      </c>
      <c r="R670">
        <v>951.49</v>
      </c>
      <c r="S670">
        <v>955.54</v>
      </c>
      <c r="T670">
        <v>961.38</v>
      </c>
      <c r="U670">
        <v>944.96</v>
      </c>
      <c r="V670">
        <v>4970596</v>
      </c>
      <c r="W670">
        <v>0.06</v>
      </c>
      <c r="X670">
        <v>951.48699951171795</v>
      </c>
      <c r="Y670">
        <v>955.54302978515602</v>
      </c>
      <c r="Z670">
        <v>961.37902832031205</v>
      </c>
      <c r="AA670">
        <v>944.958984375</v>
      </c>
      <c r="AB670">
        <v>6.2364216136811534E-2</v>
      </c>
    </row>
    <row r="671" spans="1:28" x14ac:dyDescent="0.25">
      <c r="A671" t="str">
        <v>redFont</v>
      </c>
      <c r="B671" t="str">
        <v>Apr 20, 2021</v>
      </c>
      <c r="C671">
        <v>1618876800</v>
      </c>
      <c r="D671" s="1" t="str">
        <v>2021-04-20T00:00:00Z</v>
      </c>
      <c r="E671" t="str">
        <v>950.89</v>
      </c>
      <c r="F671" t="str">
        <v>995.11</v>
      </c>
      <c r="G671" t="str">
        <v>995.11</v>
      </c>
      <c r="H671" t="str">
        <v>946.64</v>
      </c>
      <c r="I671" t="str">
        <v>9.74M</v>
      </c>
      <c r="J671">
        <v>9742418</v>
      </c>
      <c r="K671" t="str">
        <v>-3.35</v>
      </c>
      <c r="L671" t="str">
        <v>950.89398193359375</v>
      </c>
      <c r="M671" t="str">
        <v>995.10998535156250</v>
      </c>
      <c r="N671" t="str">
        <v>995.10998535156250</v>
      </c>
      <c r="O671" t="str">
        <v>946.64001464843750</v>
      </c>
      <c r="P671">
        <v>-3.3480301654184594</v>
      </c>
      <c r="Q671" t="str">
        <v>20/04/2021</v>
      </c>
      <c r="R671">
        <v>950.89</v>
      </c>
      <c r="S671">
        <v>995.11</v>
      </c>
      <c r="T671">
        <v>995.11</v>
      </c>
      <c r="U671">
        <v>946.64</v>
      </c>
      <c r="V671">
        <v>9742418</v>
      </c>
      <c r="W671">
        <v>-3.35</v>
      </c>
      <c r="X671">
        <v>950.89398193359295</v>
      </c>
      <c r="Y671">
        <v>995.10998535156205</v>
      </c>
      <c r="Z671">
        <v>995.10998535156205</v>
      </c>
      <c r="AA671">
        <v>946.64001464843705</v>
      </c>
      <c r="AB671">
        <v>-3.3480301654184594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983.83</v>
      </c>
      <c r="F672" t="str">
        <v>985.22</v>
      </c>
      <c r="G672" t="str">
        <v>1,017.32</v>
      </c>
      <c r="H672" t="str">
        <v>977.16</v>
      </c>
      <c r="I672" t="str">
        <v>6.24M</v>
      </c>
      <c r="J672">
        <v>6239343</v>
      </c>
      <c r="K672" t="str">
        <v>-1.79</v>
      </c>
      <c r="L672" t="str">
        <v>983.83300781250000</v>
      </c>
      <c r="M672" t="str">
        <v>985.21801757812500</v>
      </c>
      <c r="N672" t="str">
        <v>1017.31701660156250</v>
      </c>
      <c r="O672" t="str">
        <v>977.15698242187500</v>
      </c>
      <c r="P672">
        <v>-1.7921953189362905</v>
      </c>
      <c r="Q672" t="str">
        <v>19/04/2021</v>
      </c>
      <c r="R672">
        <v>983.83</v>
      </c>
      <c r="S672">
        <v>985.22</v>
      </c>
      <c r="T672">
        <v>1017.32</v>
      </c>
      <c r="U672">
        <v>977.16</v>
      </c>
      <c r="V672">
        <v>6239343</v>
      </c>
      <c r="W672">
        <v>-1.79</v>
      </c>
      <c r="X672">
        <v>983.8330078125</v>
      </c>
      <c r="Y672">
        <v>985.218017578125</v>
      </c>
      <c r="Z672">
        <v>1017.31701660156</v>
      </c>
      <c r="AA672">
        <v>977.156982421875</v>
      </c>
      <c r="AB672">
        <v>-1.7921953189362905</v>
      </c>
    </row>
    <row r="673" spans="1:28" x14ac:dyDescent="0.25">
      <c r="A673" t="str">
        <v>greenFont</v>
      </c>
      <c r="B673" t="str">
        <v>Apr 16, 2021</v>
      </c>
      <c r="C673">
        <v>1618531200</v>
      </c>
      <c r="D673" s="1" t="str">
        <v>2021-04-16T00:00:00Z</v>
      </c>
      <c r="E673" t="str">
        <v>1,001.79</v>
      </c>
      <c r="F673" t="str">
        <v>989.17</v>
      </c>
      <c r="G673" t="str">
        <v>1,005.79</v>
      </c>
      <c r="H673" t="str">
        <v>983.73</v>
      </c>
      <c r="I673" t="str">
        <v>4.68M</v>
      </c>
      <c r="J673">
        <v>4677808</v>
      </c>
      <c r="K673" t="str">
        <v>2.10</v>
      </c>
      <c r="L673" t="str">
        <v>1001.78698730468750</v>
      </c>
      <c r="M673" t="str">
        <v>989.17498779296875</v>
      </c>
      <c r="N673" t="str">
        <v>1005.79302978515625</v>
      </c>
      <c r="O673" t="str">
        <v>983.73498535156250</v>
      </c>
      <c r="P673">
        <v>2.1019913998895827</v>
      </c>
      <c r="Q673" t="str">
        <v>16/04/2021</v>
      </c>
      <c r="R673">
        <v>1001.79</v>
      </c>
      <c r="S673">
        <v>989.17</v>
      </c>
      <c r="T673">
        <v>1005.79</v>
      </c>
      <c r="U673">
        <v>983.73</v>
      </c>
      <c r="V673">
        <v>4677808</v>
      </c>
      <c r="W673">
        <v>2.1</v>
      </c>
      <c r="X673">
        <v>1001.78698730468</v>
      </c>
      <c r="Y673">
        <v>989.17498779296795</v>
      </c>
      <c r="Z673">
        <v>1005.79302978515</v>
      </c>
      <c r="AA673">
        <v>983.73498535156205</v>
      </c>
      <c r="AB673">
        <v>2.1019913998895827</v>
      </c>
    </row>
    <row r="674" spans="1:28" x14ac:dyDescent="0.25">
      <c r="A674" t="str">
        <v>greenFont</v>
      </c>
      <c r="B674" t="str">
        <v>Apr 15, 2021</v>
      </c>
      <c r="C674">
        <v>1618444800</v>
      </c>
      <c r="D674" s="1" t="str">
        <v>2021-04-15T00:00:00Z</v>
      </c>
      <c r="E674" t="str">
        <v>981.16</v>
      </c>
      <c r="F674" t="str">
        <v>957.52</v>
      </c>
      <c r="G674" t="str">
        <v>983.93</v>
      </c>
      <c r="H674" t="str">
        <v>948.37</v>
      </c>
      <c r="I674" t="str">
        <v>7.43M</v>
      </c>
      <c r="J674">
        <v>7430279</v>
      </c>
      <c r="K674" t="str">
        <v>0.86</v>
      </c>
      <c r="L674" t="str">
        <v>981.16302490234375</v>
      </c>
      <c r="M674" t="str">
        <v>957.52099609375000</v>
      </c>
      <c r="N674" t="str">
        <v>983.93200683593750</v>
      </c>
      <c r="O674" t="str">
        <v>948.37200927734375</v>
      </c>
      <c r="P674">
        <v>0.86435124746997949</v>
      </c>
      <c r="Q674" t="str">
        <v>15/04/2021</v>
      </c>
      <c r="R674">
        <v>981.16</v>
      </c>
      <c r="S674">
        <v>957.52</v>
      </c>
      <c r="T674">
        <v>983.93</v>
      </c>
      <c r="U674">
        <v>948.37</v>
      </c>
      <c r="V674">
        <v>7430279</v>
      </c>
      <c r="W674">
        <v>0.86</v>
      </c>
      <c r="X674">
        <v>981.16302490234295</v>
      </c>
      <c r="Y674">
        <v>957.52099609375</v>
      </c>
      <c r="Z674">
        <v>983.93200683593705</v>
      </c>
      <c r="AA674">
        <v>948.37200927734295</v>
      </c>
      <c r="AB674">
        <v>0.86435124746997949</v>
      </c>
    </row>
    <row r="675" spans="1:28" x14ac:dyDescent="0.25">
      <c r="A675" t="str">
        <v>redFont</v>
      </c>
      <c r="B675" t="str">
        <v>Apr 13, 2021</v>
      </c>
      <c r="C675">
        <v>1618272000</v>
      </c>
      <c r="D675" s="1" t="str">
        <v>2021-04-13T00:00:00Z</v>
      </c>
      <c r="E675" t="str">
        <v>972.76</v>
      </c>
      <c r="F675" t="str">
        <v>1,001.54</v>
      </c>
      <c r="G675" t="str">
        <v>1,009.75</v>
      </c>
      <c r="H675" t="str">
        <v>961.68</v>
      </c>
      <c r="I675" t="str">
        <v>7.77M</v>
      </c>
      <c r="J675">
        <v>7773994</v>
      </c>
      <c r="K675" t="str">
        <v>-2.58</v>
      </c>
      <c r="L675" t="str">
        <v>972.75500488281250</v>
      </c>
      <c r="M675" t="str">
        <v>1001.53997802734375</v>
      </c>
      <c r="N675" t="str">
        <v>1009.75000000000000</v>
      </c>
      <c r="O675" t="str">
        <v>961.67602539062500</v>
      </c>
      <c r="P675">
        <v>-2.5757348470705574</v>
      </c>
      <c r="Q675" t="str">
        <v>13/04/2021</v>
      </c>
      <c r="R675">
        <v>972.76</v>
      </c>
      <c r="S675">
        <v>1001.54</v>
      </c>
      <c r="T675">
        <v>1009.75</v>
      </c>
      <c r="U675">
        <v>961.68</v>
      </c>
      <c r="V675">
        <v>7773994</v>
      </c>
      <c r="W675">
        <v>-2.58</v>
      </c>
      <c r="X675">
        <v>972.75500488281205</v>
      </c>
      <c r="Y675">
        <v>1001.53997802734</v>
      </c>
      <c r="Z675">
        <v>1009.75</v>
      </c>
      <c r="AA675">
        <v>961.676025390625</v>
      </c>
      <c r="AB675">
        <v>-2.5757348470705574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998.47</v>
      </c>
      <c r="F676" t="str">
        <v>1,031.66</v>
      </c>
      <c r="G676" t="str">
        <v>1,031.66</v>
      </c>
      <c r="H676" t="str">
        <v>990.36</v>
      </c>
      <c r="I676" t="str">
        <v>5.98M</v>
      </c>
      <c r="J676">
        <v>5976427</v>
      </c>
      <c r="K676" t="str">
        <v>-3.44</v>
      </c>
      <c r="L676" t="str">
        <v>998.47302246093750</v>
      </c>
      <c r="M676" t="str">
        <v>1031.66003417968750</v>
      </c>
      <c r="N676" t="str">
        <v>1031.66003417968750</v>
      </c>
      <c r="O676" t="str">
        <v>990.36199951171875</v>
      </c>
      <c r="P676">
        <v>-3.4437204764935756</v>
      </c>
      <c r="Q676" t="str">
        <v>12/04/2021</v>
      </c>
      <c r="R676">
        <v>998.47</v>
      </c>
      <c r="S676">
        <v>1031.6600000000001</v>
      </c>
      <c r="T676">
        <v>1031.6600000000001</v>
      </c>
      <c r="U676">
        <v>990.36</v>
      </c>
      <c r="V676">
        <v>5976427</v>
      </c>
      <c r="W676">
        <v>-3.44</v>
      </c>
      <c r="X676">
        <v>998.47302246093705</v>
      </c>
      <c r="Y676">
        <v>1031.66003417968</v>
      </c>
      <c r="Z676">
        <v>1031.66003417968</v>
      </c>
      <c r="AA676">
        <v>990.36199951171795</v>
      </c>
      <c r="AB676">
        <v>-3.4437204764935756</v>
      </c>
    </row>
    <row r="677" spans="1:28" x14ac:dyDescent="0.25">
      <c r="A677" t="str">
        <v>greenFont</v>
      </c>
      <c r="B677" t="str">
        <v>Apr 09, 2021</v>
      </c>
      <c r="C677">
        <v>1617926400</v>
      </c>
      <c r="D677" s="1" t="str">
        <v>2021-04-09T00:00:00Z</v>
      </c>
      <c r="E677" t="str">
        <v>1,034.08</v>
      </c>
      <c r="F677" t="str">
        <v>1,030.82</v>
      </c>
      <c r="G677" t="str">
        <v>1,043.38</v>
      </c>
      <c r="H677" t="str">
        <v>1,022.96</v>
      </c>
      <c r="I677" t="str">
        <v>3.71M</v>
      </c>
      <c r="J677">
        <v>3708082</v>
      </c>
      <c r="K677" t="str">
        <v>0.76</v>
      </c>
      <c r="L677" t="str">
        <v>1034.08398437500000</v>
      </c>
      <c r="M677" t="str">
        <v>1030.81896972656250</v>
      </c>
      <c r="N677" t="str">
        <v>1043.38195800781250</v>
      </c>
      <c r="O677" t="str">
        <v>1022.95501708984375</v>
      </c>
      <c r="P677">
        <v>0.76149051360287068</v>
      </c>
      <c r="Q677" t="str">
        <v>09/04/2021</v>
      </c>
      <c r="R677">
        <v>1034.08</v>
      </c>
      <c r="S677">
        <v>1030.82</v>
      </c>
      <c r="T677">
        <v>1043.3800000000001</v>
      </c>
      <c r="U677">
        <v>1022.96</v>
      </c>
      <c r="V677">
        <v>3708082</v>
      </c>
      <c r="W677">
        <v>0.76</v>
      </c>
      <c r="X677">
        <v>1034.083984375</v>
      </c>
      <c r="Y677">
        <v>1030.81896972656</v>
      </c>
      <c r="Z677">
        <v>1043.38195800781</v>
      </c>
      <c r="AA677">
        <v>1022.95501708984</v>
      </c>
      <c r="AB677">
        <v>0.76149051360287068</v>
      </c>
    </row>
    <row r="678" spans="1:28" x14ac:dyDescent="0.25">
      <c r="A678" t="str">
        <v>greenFont</v>
      </c>
      <c r="B678" t="str">
        <v>Apr 08, 2021</v>
      </c>
      <c r="C678">
        <v>1617840000</v>
      </c>
      <c r="D678" s="1" t="str">
        <v>2021-04-08T00:00:00Z</v>
      </c>
      <c r="E678" t="str">
        <v>1,026.27</v>
      </c>
      <c r="F678" t="str">
        <v>1,032.70</v>
      </c>
      <c r="G678" t="str">
        <v>1,042.99</v>
      </c>
      <c r="H678" t="str">
        <v>1,020.48</v>
      </c>
      <c r="I678" t="str">
        <v>4.85M</v>
      </c>
      <c r="J678">
        <v>4852068</v>
      </c>
      <c r="K678" t="str">
        <v>0.03</v>
      </c>
      <c r="L678" t="str">
        <v>1026.26904296875000</v>
      </c>
      <c r="M678" t="str">
        <v>1032.69897460937500</v>
      </c>
      <c r="N678" t="str">
        <v>1042.98596191406250</v>
      </c>
      <c r="O678" t="str">
        <v>1020.48199462890625</v>
      </c>
      <c r="P678">
        <v>2.8947871581863759E-2</v>
      </c>
      <c r="Q678" t="str">
        <v>08/04/2021</v>
      </c>
      <c r="R678">
        <v>1026.27</v>
      </c>
      <c r="S678">
        <v>1032.7</v>
      </c>
      <c r="T678">
        <v>1042.99</v>
      </c>
      <c r="U678">
        <v>1020.48</v>
      </c>
      <c r="V678">
        <v>4852068</v>
      </c>
      <c r="W678">
        <v>0.03</v>
      </c>
      <c r="X678">
        <v>1026.26904296875</v>
      </c>
      <c r="Y678">
        <v>1032.69897460937</v>
      </c>
      <c r="Z678">
        <v>1042.98596191406</v>
      </c>
      <c r="AA678">
        <v>1020.4819946289</v>
      </c>
      <c r="AB678">
        <v>2.8947871581863759E-2</v>
      </c>
    </row>
    <row r="679" spans="1:28" x14ac:dyDescent="0.25">
      <c r="A679" t="str">
        <v>greenFont</v>
      </c>
      <c r="B679" t="str">
        <v>Apr 07, 2021</v>
      </c>
      <c r="C679">
        <v>1617753600</v>
      </c>
      <c r="D679" s="1" t="str">
        <v>2021-04-07T00:00:00Z</v>
      </c>
      <c r="E679" t="str">
        <v>1,025.97</v>
      </c>
      <c r="F679" t="str">
        <v>1,019.84</v>
      </c>
      <c r="G679" t="str">
        <v>1,033.69</v>
      </c>
      <c r="H679" t="str">
        <v>1,013.61</v>
      </c>
      <c r="I679" t="str">
        <v>3.55M</v>
      </c>
      <c r="J679">
        <v>3551106</v>
      </c>
      <c r="K679" t="str">
        <v>0.86</v>
      </c>
      <c r="L679" t="str">
        <v>1025.97204589843750</v>
      </c>
      <c r="M679" t="str">
        <v>1019.83898925781250</v>
      </c>
      <c r="N679" t="str">
        <v>1033.68798828125000</v>
      </c>
      <c r="O679" t="str">
        <v>1013.60797119140625</v>
      </c>
      <c r="P679">
        <v>0.85562904577624699</v>
      </c>
      <c r="Q679" t="str">
        <v>07/04/2021</v>
      </c>
      <c r="R679">
        <v>1025.97</v>
      </c>
      <c r="S679">
        <v>1019.84</v>
      </c>
      <c r="T679">
        <v>1033.69</v>
      </c>
      <c r="U679">
        <v>1013.61</v>
      </c>
      <c r="V679">
        <v>3551106</v>
      </c>
      <c r="W679">
        <v>0.86</v>
      </c>
      <c r="X679">
        <v>1025.97204589843</v>
      </c>
      <c r="Y679">
        <v>1019.83898925781</v>
      </c>
      <c r="Z679">
        <v>1033.68798828125</v>
      </c>
      <c r="AA679">
        <v>1013.6079711914</v>
      </c>
      <c r="AB679">
        <v>0.85562904577624699</v>
      </c>
    </row>
    <row r="680" spans="1:28" x14ac:dyDescent="0.25">
      <c r="A680" t="str">
        <v>redFont</v>
      </c>
      <c r="B680" t="str">
        <v>Apr 06, 2021</v>
      </c>
      <c r="C680">
        <v>1617667200</v>
      </c>
      <c r="D680" s="1" t="str">
        <v>2021-04-06T00:00:00Z</v>
      </c>
      <c r="E680" t="str">
        <v>1,017.27</v>
      </c>
      <c r="F680" t="str">
        <v>1,027.75</v>
      </c>
      <c r="G680" t="str">
        <v>1,029.34</v>
      </c>
      <c r="H680" t="str">
        <v>1,009.21</v>
      </c>
      <c r="I680" t="str">
        <v>4.26M</v>
      </c>
      <c r="J680">
        <v>4260257</v>
      </c>
      <c r="K680" t="str">
        <v>-0.49</v>
      </c>
      <c r="L680" t="str">
        <v>1017.26800537109375</v>
      </c>
      <c r="M680" t="str">
        <v>1027.75305175781250</v>
      </c>
      <c r="N680" t="str">
        <v>1029.33605957031250</v>
      </c>
      <c r="O680" t="str">
        <v>1009.20599365234375</v>
      </c>
      <c r="P680">
        <v>-0.49339206522439993</v>
      </c>
      <c r="Q680" t="str">
        <v>06/04/2021</v>
      </c>
      <c r="R680">
        <v>1017.27</v>
      </c>
      <c r="S680">
        <v>1027.75</v>
      </c>
      <c r="T680">
        <v>1029.3399999999999</v>
      </c>
      <c r="U680">
        <v>1009.21</v>
      </c>
      <c r="V680">
        <v>4260257</v>
      </c>
      <c r="W680">
        <v>-0.49</v>
      </c>
      <c r="X680">
        <v>1017.26800537109</v>
      </c>
      <c r="Y680">
        <v>1027.75305175781</v>
      </c>
      <c r="Z680">
        <v>1029.33605957031</v>
      </c>
      <c r="AA680">
        <v>1009.20599365234</v>
      </c>
      <c r="AB680">
        <v>-0.49339206522439993</v>
      </c>
    </row>
    <row r="681" spans="1:28" x14ac:dyDescent="0.25">
      <c r="A681" t="str">
        <v>greenFont</v>
      </c>
      <c r="B681" t="str">
        <v>Apr 05, 2021</v>
      </c>
      <c r="C681">
        <v>1617580800</v>
      </c>
      <c r="D681" s="1" t="str">
        <v>2021-04-05T00:00:00Z</v>
      </c>
      <c r="E681" t="str">
        <v>1,022.31</v>
      </c>
      <c r="F681" t="str">
        <v>996.10</v>
      </c>
      <c r="G681" t="str">
        <v>1,028.74</v>
      </c>
      <c r="H681" t="str">
        <v>991.75</v>
      </c>
      <c r="I681" t="str">
        <v>9.45M</v>
      </c>
      <c r="J681">
        <v>9452833</v>
      </c>
      <c r="K681" t="str">
        <v>3.08</v>
      </c>
      <c r="L681" t="str">
        <v>1022.31201171875000</v>
      </c>
      <c r="M681" t="str">
        <v>996.09899902343750</v>
      </c>
      <c r="N681" t="str">
        <v>1028.74194335937500</v>
      </c>
      <c r="O681" t="str">
        <v>991.74700927734375</v>
      </c>
      <c r="P681">
        <v>3.081935428641025</v>
      </c>
      <c r="Q681" t="str">
        <v>05/04/2021</v>
      </c>
      <c r="R681">
        <v>1022.31</v>
      </c>
      <c r="S681">
        <v>996.1</v>
      </c>
      <c r="T681">
        <v>1028.74</v>
      </c>
      <c r="U681">
        <v>991.75</v>
      </c>
      <c r="V681">
        <v>9452833</v>
      </c>
      <c r="W681">
        <v>3.08</v>
      </c>
      <c r="X681">
        <v>1022.31201171875</v>
      </c>
      <c r="Y681">
        <v>996.09899902343705</v>
      </c>
      <c r="Z681">
        <v>1028.74194335937</v>
      </c>
      <c r="AA681">
        <v>991.74700927734295</v>
      </c>
      <c r="AB681">
        <v>3.081935428641025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991.75</v>
      </c>
      <c r="F682" t="str">
        <v>981.26</v>
      </c>
      <c r="G682" t="str">
        <v>1,002.53</v>
      </c>
      <c r="H682" t="str">
        <v>979.88</v>
      </c>
      <c r="I682" t="str">
        <v>5.27M</v>
      </c>
      <c r="J682">
        <v>5269079</v>
      </c>
      <c r="K682" t="str">
        <v>2.03</v>
      </c>
      <c r="L682" t="str">
        <v>991.74700927734375</v>
      </c>
      <c r="M682" t="str">
        <v>981.26202392578125</v>
      </c>
      <c r="N682" t="str">
        <v>1002.52899169921875</v>
      </c>
      <c r="O682" t="str">
        <v>979.87701416015625</v>
      </c>
      <c r="P682">
        <v>2.030220663627885</v>
      </c>
      <c r="Q682" t="str">
        <v>01/04/2021</v>
      </c>
      <c r="R682">
        <v>991.75</v>
      </c>
      <c r="S682">
        <v>981.26</v>
      </c>
      <c r="T682">
        <v>1002.53</v>
      </c>
      <c r="U682">
        <v>979.88</v>
      </c>
      <c r="V682">
        <v>5269079</v>
      </c>
      <c r="W682">
        <v>2.0299999999999998</v>
      </c>
      <c r="X682">
        <v>991.74700927734295</v>
      </c>
      <c r="Y682">
        <v>981.26202392578102</v>
      </c>
      <c r="Z682">
        <v>1002.52899169921</v>
      </c>
      <c r="AA682">
        <v>979.87701416015602</v>
      </c>
      <c r="AB682">
        <v>2.030220663627885</v>
      </c>
    </row>
    <row r="683" spans="1:28" x14ac:dyDescent="0.25">
      <c r="A683" t="str">
        <v>redFont</v>
      </c>
      <c r="B683" t="str">
        <v>Mar 31, 2021</v>
      </c>
      <c r="C683">
        <v>1617148800</v>
      </c>
      <c r="D683" s="1" t="str">
        <v>2021-03-31T00:00:00Z</v>
      </c>
      <c r="E683" t="str">
        <v>972.01</v>
      </c>
      <c r="F683" t="str">
        <v>989.17</v>
      </c>
      <c r="G683" t="str">
        <v>989.17</v>
      </c>
      <c r="H683" t="str">
        <v>968.06</v>
      </c>
      <c r="I683" t="str">
        <v>4.45M</v>
      </c>
      <c r="J683">
        <v>4445140</v>
      </c>
      <c r="K683" t="str">
        <v>-1.32</v>
      </c>
      <c r="L683" t="str">
        <v>972.01300048828125</v>
      </c>
      <c r="M683" t="str">
        <v>989.17498779296875</v>
      </c>
      <c r="N683" t="str">
        <v>989.17498779296875</v>
      </c>
      <c r="O683" t="str">
        <v>968.05603027343750</v>
      </c>
      <c r="P683">
        <v>-1.3204827094944236</v>
      </c>
      <c r="Q683" t="str">
        <v>31/03/2021</v>
      </c>
      <c r="R683">
        <v>972.01</v>
      </c>
      <c r="S683">
        <v>989.17</v>
      </c>
      <c r="T683">
        <v>989.17</v>
      </c>
      <c r="U683">
        <v>968.06</v>
      </c>
      <c r="V683">
        <v>4445140</v>
      </c>
      <c r="W683">
        <v>-1.32</v>
      </c>
      <c r="X683">
        <v>972.01300048828102</v>
      </c>
      <c r="Y683">
        <v>989.17498779296795</v>
      </c>
      <c r="Z683">
        <v>989.17498779296795</v>
      </c>
      <c r="AA683">
        <v>968.05603027343705</v>
      </c>
      <c r="AB683">
        <v>-1.3204827094944236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985.02</v>
      </c>
      <c r="F684" t="str">
        <v>954.55</v>
      </c>
      <c r="G684" t="str">
        <v>989.97</v>
      </c>
      <c r="H684" t="str">
        <v>954.01</v>
      </c>
      <c r="I684" t="str">
        <v>5.48M</v>
      </c>
      <c r="J684">
        <v>5475051</v>
      </c>
      <c r="K684" t="str">
        <v>3.89</v>
      </c>
      <c r="L684" t="str">
        <v>985.02001953125000</v>
      </c>
      <c r="M684" t="str">
        <v>954.55401611328125</v>
      </c>
      <c r="N684" t="str">
        <v>989.96600341796875</v>
      </c>
      <c r="O684" t="str">
        <v>954.01000976562500</v>
      </c>
      <c r="P684">
        <v>3.8859964378231879</v>
      </c>
      <c r="Q684" t="str">
        <v>30/03/2021</v>
      </c>
      <c r="R684">
        <v>985.02</v>
      </c>
      <c r="S684">
        <v>954.55</v>
      </c>
      <c r="T684">
        <v>989.97</v>
      </c>
      <c r="U684">
        <v>954.01</v>
      </c>
      <c r="V684">
        <v>5475051</v>
      </c>
      <c r="W684">
        <v>3.89</v>
      </c>
      <c r="X684">
        <v>985.02001953125</v>
      </c>
      <c r="Y684">
        <v>954.55401611328102</v>
      </c>
      <c r="Z684">
        <v>989.96600341796795</v>
      </c>
      <c r="AA684">
        <v>954.010009765625</v>
      </c>
      <c r="AB684">
        <v>3.8859964378231879</v>
      </c>
    </row>
    <row r="685" spans="1:28" x14ac:dyDescent="0.25">
      <c r="A685" t="str">
        <v>greenFont</v>
      </c>
      <c r="B685" t="str">
        <v>Mar 26, 2021</v>
      </c>
      <c r="C685">
        <v>1616716800</v>
      </c>
      <c r="D685" s="1" t="str">
        <v>2021-03-26T00:00:00Z</v>
      </c>
      <c r="E685" t="str">
        <v>948.17</v>
      </c>
      <c r="F685" t="str">
        <v>954.55</v>
      </c>
      <c r="G685" t="str">
        <v>964.45</v>
      </c>
      <c r="H685" t="str">
        <v>943.47</v>
      </c>
      <c r="I685" t="str">
        <v>4.27M</v>
      </c>
      <c r="J685">
        <v>4271178</v>
      </c>
      <c r="K685" t="str">
        <v>0.16</v>
      </c>
      <c r="L685" t="str">
        <v>948.17401123046875</v>
      </c>
      <c r="M685" t="str">
        <v>954.55401611328125</v>
      </c>
      <c r="N685" t="str">
        <v>964.44598388671875</v>
      </c>
      <c r="O685" t="str">
        <v>943.47497558593750</v>
      </c>
      <c r="P685">
        <v>0.15675762765376305</v>
      </c>
      <c r="Q685" t="str">
        <v>26/03/2021</v>
      </c>
      <c r="R685">
        <v>948.17</v>
      </c>
      <c r="S685">
        <v>954.55</v>
      </c>
      <c r="T685">
        <v>964.45</v>
      </c>
      <c r="U685">
        <v>943.47</v>
      </c>
      <c r="V685">
        <v>4271178</v>
      </c>
      <c r="W685">
        <v>0.16</v>
      </c>
      <c r="X685">
        <v>948.17401123046795</v>
      </c>
      <c r="Y685">
        <v>954.55401611328102</v>
      </c>
      <c r="Z685">
        <v>964.44598388671795</v>
      </c>
      <c r="AA685">
        <v>943.47497558593705</v>
      </c>
      <c r="AB685">
        <v>0.15675762765376305</v>
      </c>
    </row>
    <row r="686" spans="1:28" x14ac:dyDescent="0.25">
      <c r="A686" t="str">
        <v>redFont</v>
      </c>
      <c r="B686" t="str">
        <v>Mar 25, 2021</v>
      </c>
      <c r="C686">
        <v>1616630400</v>
      </c>
      <c r="D686" s="1" t="str">
        <v>2021-03-25T00:00:00Z</v>
      </c>
      <c r="E686" t="str">
        <v>946.69</v>
      </c>
      <c r="F686" t="str">
        <v>959.50</v>
      </c>
      <c r="G686" t="str">
        <v>963.95</v>
      </c>
      <c r="H686" t="str">
        <v>939.72</v>
      </c>
      <c r="I686" t="str">
        <v>4.88M</v>
      </c>
      <c r="J686">
        <v>4879437</v>
      </c>
      <c r="K686" t="str">
        <v>-1.91</v>
      </c>
      <c r="L686" t="str">
        <v>946.69000244140625</v>
      </c>
      <c r="M686" t="str">
        <v>959.50000000000000</v>
      </c>
      <c r="N686" t="str">
        <v>963.95098876953125</v>
      </c>
      <c r="O686" t="str">
        <v>939.71600341796875</v>
      </c>
      <c r="P686">
        <v>-1.9064549509113891</v>
      </c>
      <c r="Q686" t="str">
        <v>25/03/2021</v>
      </c>
      <c r="R686">
        <v>946.69</v>
      </c>
      <c r="S686">
        <v>959.5</v>
      </c>
      <c r="T686">
        <v>963.95</v>
      </c>
      <c r="U686">
        <v>939.72</v>
      </c>
      <c r="V686">
        <v>4879437</v>
      </c>
      <c r="W686">
        <v>-1.91</v>
      </c>
      <c r="X686">
        <v>946.69000244140602</v>
      </c>
      <c r="Y686">
        <v>959.5</v>
      </c>
      <c r="Z686">
        <v>963.95098876953102</v>
      </c>
      <c r="AA686">
        <v>939.71600341796795</v>
      </c>
      <c r="AB686">
        <v>-1.9064549509113891</v>
      </c>
    </row>
    <row r="687" spans="1:28" x14ac:dyDescent="0.25">
      <c r="A687" t="str">
        <v>redFont</v>
      </c>
      <c r="B687" t="str">
        <v>Mar 24, 2021</v>
      </c>
      <c r="C687">
        <v>1616544000</v>
      </c>
      <c r="D687" s="1" t="str">
        <v>2021-03-24T00:00:00Z</v>
      </c>
      <c r="E687" t="str">
        <v>965.09</v>
      </c>
      <c r="F687" t="str">
        <v>960.54</v>
      </c>
      <c r="G687" t="str">
        <v>974.09</v>
      </c>
      <c r="H687" t="str">
        <v>955.34</v>
      </c>
      <c r="I687" t="str">
        <v>3.87M</v>
      </c>
      <c r="J687">
        <v>3874331</v>
      </c>
      <c r="K687" t="str">
        <v>-0.53</v>
      </c>
      <c r="L687" t="str">
        <v>965.08898925781250</v>
      </c>
      <c r="M687" t="str">
        <v>960.53802490234375</v>
      </c>
      <c r="N687" t="str">
        <v>974.09002685546875</v>
      </c>
      <c r="O687" t="str">
        <v>955.34497070312500</v>
      </c>
      <c r="P687">
        <v>-0.53007996021207726</v>
      </c>
      <c r="Q687" t="str">
        <v>24/03/2021</v>
      </c>
      <c r="R687">
        <v>965.09</v>
      </c>
      <c r="S687">
        <v>960.54</v>
      </c>
      <c r="T687">
        <v>974.09</v>
      </c>
      <c r="U687">
        <v>955.34</v>
      </c>
      <c r="V687">
        <v>3874331</v>
      </c>
      <c r="W687">
        <v>-0.53</v>
      </c>
      <c r="X687">
        <v>965.08898925781205</v>
      </c>
      <c r="Y687">
        <v>960.53802490234295</v>
      </c>
      <c r="Z687">
        <v>974.09002685546795</v>
      </c>
      <c r="AA687">
        <v>955.344970703125</v>
      </c>
      <c r="AB687">
        <v>-0.53007996021207726</v>
      </c>
    </row>
    <row r="688" spans="1:28" x14ac:dyDescent="0.25">
      <c r="A688" t="str">
        <v>greenFont</v>
      </c>
      <c r="B688" t="str">
        <v>Mar 23, 2021</v>
      </c>
      <c r="C688">
        <v>1616457600</v>
      </c>
      <c r="D688" s="1" t="str">
        <v>2021-03-23T00:00:00Z</v>
      </c>
      <c r="E688" t="str">
        <v>970.23</v>
      </c>
      <c r="F688" t="str">
        <v>973.00</v>
      </c>
      <c r="G688" t="str">
        <v>982.15</v>
      </c>
      <c r="H688" t="str">
        <v>961.28</v>
      </c>
      <c r="I688" t="str">
        <v>5.16M</v>
      </c>
      <c r="J688">
        <v>5158305</v>
      </c>
      <c r="K688" t="str">
        <v>0.21</v>
      </c>
      <c r="L688" t="str">
        <v>970.23199462890625</v>
      </c>
      <c r="M688" t="str">
        <v>973.00201416015625</v>
      </c>
      <c r="N688" t="str">
        <v>982.15197753906250</v>
      </c>
      <c r="O688" t="str">
        <v>961.28002929687500</v>
      </c>
      <c r="P688">
        <v>0.21452817670530011</v>
      </c>
      <c r="Q688" t="str">
        <v>23/03/2021</v>
      </c>
      <c r="R688">
        <v>970.23</v>
      </c>
      <c r="S688">
        <v>973</v>
      </c>
      <c r="T688">
        <v>982.15</v>
      </c>
      <c r="U688">
        <v>961.28</v>
      </c>
      <c r="V688">
        <v>5158305</v>
      </c>
      <c r="W688">
        <v>0.21</v>
      </c>
      <c r="X688">
        <v>970.23199462890602</v>
      </c>
      <c r="Y688">
        <v>973.00201416015602</v>
      </c>
      <c r="Z688">
        <v>982.15197753906205</v>
      </c>
      <c r="AA688">
        <v>961.280029296875</v>
      </c>
      <c r="AB688">
        <v>0.21452817670530011</v>
      </c>
    </row>
    <row r="689" spans="1:28" x14ac:dyDescent="0.25">
      <c r="A689" t="str">
        <v>greenFont</v>
      </c>
      <c r="B689" t="str">
        <v>Mar 22, 2021</v>
      </c>
      <c r="C689">
        <v>1616371200</v>
      </c>
      <c r="D689" s="1" t="str">
        <v>2021-03-22T00:00:00Z</v>
      </c>
      <c r="E689" t="str">
        <v>968.16</v>
      </c>
      <c r="F689" t="str">
        <v>950.05</v>
      </c>
      <c r="G689" t="str">
        <v>971.82</v>
      </c>
      <c r="H689" t="str">
        <v>934.38</v>
      </c>
      <c r="I689" t="str">
        <v>4.75M</v>
      </c>
      <c r="J689">
        <v>4745254</v>
      </c>
      <c r="K689" t="str">
        <v>1.91</v>
      </c>
      <c r="L689" t="str">
        <v>968.15502929687500</v>
      </c>
      <c r="M689" t="str">
        <v>950.05297851562500</v>
      </c>
      <c r="N689" t="str">
        <v>971.81500244140625</v>
      </c>
      <c r="O689" t="str">
        <v>934.37500000000000</v>
      </c>
      <c r="P689">
        <v>1.9053727729513439</v>
      </c>
      <c r="Q689" t="str">
        <v>22/03/2021</v>
      </c>
      <c r="R689">
        <v>968.16</v>
      </c>
      <c r="S689">
        <v>950.05</v>
      </c>
      <c r="T689">
        <v>971.82</v>
      </c>
      <c r="U689">
        <v>934.38</v>
      </c>
      <c r="V689">
        <v>4745254</v>
      </c>
      <c r="W689">
        <v>1.91</v>
      </c>
      <c r="X689">
        <v>968.155029296875</v>
      </c>
      <c r="Y689">
        <v>950.052978515625</v>
      </c>
      <c r="Z689">
        <v>971.81500244140602</v>
      </c>
      <c r="AA689">
        <v>934.375</v>
      </c>
      <c r="AB689">
        <v>1.9053727729513439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950.05</v>
      </c>
      <c r="F690" t="str">
        <v>939.72</v>
      </c>
      <c r="G690" t="str">
        <v>958.51</v>
      </c>
      <c r="H690" t="str">
        <v>927.55</v>
      </c>
      <c r="I690" t="str">
        <v>9.00M</v>
      </c>
      <c r="J690">
        <v>9004154</v>
      </c>
      <c r="K690" t="str">
        <v>1.34</v>
      </c>
      <c r="L690" t="str">
        <v>950.05297851562500</v>
      </c>
      <c r="M690" t="str">
        <v>939.71600341796875</v>
      </c>
      <c r="N690" t="str">
        <v>958.51098632812500</v>
      </c>
      <c r="O690" t="str">
        <v>927.54901123046875</v>
      </c>
      <c r="P690">
        <v>1.339954230030717</v>
      </c>
      <c r="Q690" t="str">
        <v>19/03/2021</v>
      </c>
      <c r="R690">
        <v>950.05</v>
      </c>
      <c r="S690">
        <v>939.72</v>
      </c>
      <c r="T690">
        <v>958.51</v>
      </c>
      <c r="U690">
        <v>927.55</v>
      </c>
      <c r="V690">
        <v>9004154</v>
      </c>
      <c r="W690">
        <v>1.34</v>
      </c>
      <c r="X690">
        <v>950.052978515625</v>
      </c>
      <c r="Y690">
        <v>939.71600341796795</v>
      </c>
      <c r="Z690">
        <v>958.510986328125</v>
      </c>
      <c r="AA690">
        <v>927.54901123046795</v>
      </c>
      <c r="AB690">
        <v>1.339954230030717</v>
      </c>
    </row>
    <row r="691" spans="1:28" x14ac:dyDescent="0.25">
      <c r="A691" t="str">
        <v>redFont</v>
      </c>
      <c r="B691" t="str">
        <v>Mar 18, 2021</v>
      </c>
      <c r="C691">
        <v>1616025600</v>
      </c>
      <c r="D691" s="1" t="str">
        <v>2021-03-18T00:00:00Z</v>
      </c>
      <c r="E691" t="str">
        <v>937.49</v>
      </c>
      <c r="F691" t="str">
        <v>984.23</v>
      </c>
      <c r="G691" t="str">
        <v>988.93</v>
      </c>
      <c r="H691" t="str">
        <v>922.31</v>
      </c>
      <c r="I691" t="str">
        <v>8.27M</v>
      </c>
      <c r="J691">
        <v>8269566</v>
      </c>
      <c r="K691" t="str">
        <v>-4.02</v>
      </c>
      <c r="L691" t="str">
        <v>937.49102783203125</v>
      </c>
      <c r="M691" t="str">
        <v>984.22900390625000</v>
      </c>
      <c r="N691" t="str">
        <v>988.92797851562500</v>
      </c>
      <c r="O691" t="str">
        <v>922.30700683593750</v>
      </c>
      <c r="P691">
        <v>-4.0204265982938967</v>
      </c>
      <c r="Q691" t="str">
        <v>18/03/2021</v>
      </c>
      <c r="R691">
        <v>937.49</v>
      </c>
      <c r="S691">
        <v>984.23</v>
      </c>
      <c r="T691">
        <v>988.93</v>
      </c>
      <c r="U691">
        <v>922.31</v>
      </c>
      <c r="V691">
        <v>8269566</v>
      </c>
      <c r="W691">
        <v>-4.0199999999999996</v>
      </c>
      <c r="X691">
        <v>937.49102783203102</v>
      </c>
      <c r="Y691">
        <v>984.22900390625</v>
      </c>
      <c r="Z691">
        <v>988.927978515625</v>
      </c>
      <c r="AA691">
        <v>922.30700683593705</v>
      </c>
      <c r="AB691">
        <v>-4.0204265982938967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976.76</v>
      </c>
      <c r="F692" t="str">
        <v>1,001.04</v>
      </c>
      <c r="G692" t="str">
        <v>1,012.82</v>
      </c>
      <c r="H692" t="str">
        <v>972.06</v>
      </c>
      <c r="I692" t="str">
        <v>6.76M</v>
      </c>
      <c r="J692">
        <v>6758901</v>
      </c>
      <c r="K692" t="str">
        <v>-1.97</v>
      </c>
      <c r="L692" t="str">
        <v>976.76098632812500</v>
      </c>
      <c r="M692" t="str">
        <v>1001.04498291015625</v>
      </c>
      <c r="N692" t="str">
        <v>1012.81597900390625</v>
      </c>
      <c r="O692" t="str">
        <v>972.06201171875000</v>
      </c>
      <c r="P692">
        <v>-1.9657808808287649</v>
      </c>
      <c r="Q692" t="str">
        <v>17/03/2021</v>
      </c>
      <c r="R692">
        <v>976.76</v>
      </c>
      <c r="S692">
        <v>1001.04</v>
      </c>
      <c r="T692">
        <v>1012.82</v>
      </c>
      <c r="U692">
        <v>972.06</v>
      </c>
      <c r="V692">
        <v>6758901</v>
      </c>
      <c r="W692">
        <v>-1.97</v>
      </c>
      <c r="X692">
        <v>976.760986328125</v>
      </c>
      <c r="Y692">
        <v>1001.04498291015</v>
      </c>
      <c r="Z692">
        <v>1012.8159790039</v>
      </c>
      <c r="AA692">
        <v>972.06201171875</v>
      </c>
      <c r="AB692">
        <v>-1.9657808808287649</v>
      </c>
    </row>
    <row r="693" spans="1:28" x14ac:dyDescent="0.25">
      <c r="A693" t="str">
        <v>greenFont</v>
      </c>
      <c r="B693" t="str">
        <v>Mar 16, 2021</v>
      </c>
      <c r="C693">
        <v>1615852800</v>
      </c>
      <c r="D693" s="1" t="str">
        <v>2021-03-16T00:00:00Z</v>
      </c>
      <c r="E693" t="str">
        <v>996.35</v>
      </c>
      <c r="F693" t="str">
        <v>982.25</v>
      </c>
      <c r="G693" t="str">
        <v>1,007.77</v>
      </c>
      <c r="H693" t="str">
        <v>979.73</v>
      </c>
      <c r="I693" t="str">
        <v>8.09M</v>
      </c>
      <c r="J693">
        <v>8094575</v>
      </c>
      <c r="K693" t="str">
        <v>1.50</v>
      </c>
      <c r="L693" t="str">
        <v>996.34698486328125</v>
      </c>
      <c r="M693" t="str">
        <v>982.25097656250000</v>
      </c>
      <c r="N693" t="str">
        <v>1007.77099609375000</v>
      </c>
      <c r="O693" t="str">
        <v>979.72802734375000</v>
      </c>
      <c r="P693">
        <v>1.5015173169372116</v>
      </c>
      <c r="Q693" t="str">
        <v>16/03/2021</v>
      </c>
      <c r="R693">
        <v>996.35</v>
      </c>
      <c r="S693">
        <v>982.25</v>
      </c>
      <c r="T693">
        <v>1007.77</v>
      </c>
      <c r="U693">
        <v>979.73</v>
      </c>
      <c r="V693">
        <v>8094575</v>
      </c>
      <c r="W693">
        <v>1.5</v>
      </c>
      <c r="X693">
        <v>996.34698486328102</v>
      </c>
      <c r="Y693">
        <v>982.2509765625</v>
      </c>
      <c r="Z693">
        <v>1007.77099609375</v>
      </c>
      <c r="AA693">
        <v>979.72802734375</v>
      </c>
      <c r="AB693">
        <v>1.5015173169372116</v>
      </c>
    </row>
    <row r="694" spans="1:28" x14ac:dyDescent="0.25">
      <c r="A694" t="str">
        <v>greenFont</v>
      </c>
      <c r="B694" t="str">
        <v>Mar 15, 2021</v>
      </c>
      <c r="C694">
        <v>1615766400</v>
      </c>
      <c r="D694" s="1" t="str">
        <v>2021-03-15T00:00:00Z</v>
      </c>
      <c r="E694" t="str">
        <v>981.61</v>
      </c>
      <c r="F694" t="str">
        <v>966.92</v>
      </c>
      <c r="G694" t="str">
        <v>983.59</v>
      </c>
      <c r="H694" t="str">
        <v>956.88</v>
      </c>
      <c r="I694" t="str">
        <v>5.32M</v>
      </c>
      <c r="J694">
        <v>5321081</v>
      </c>
      <c r="K694" t="str">
        <v>1.34</v>
      </c>
      <c r="L694" t="str">
        <v>981.60797119140625</v>
      </c>
      <c r="M694" t="str">
        <v>966.91900634765625</v>
      </c>
      <c r="N694" t="str">
        <v>983.58599853515625</v>
      </c>
      <c r="O694" t="str">
        <v>956.87799072265625</v>
      </c>
      <c r="P694">
        <v>1.3377325608577801</v>
      </c>
      <c r="Q694" t="str">
        <v>15/03/2021</v>
      </c>
      <c r="R694">
        <v>981.61</v>
      </c>
      <c r="S694">
        <v>966.92</v>
      </c>
      <c r="T694">
        <v>983.59</v>
      </c>
      <c r="U694">
        <v>956.88</v>
      </c>
      <c r="V694">
        <v>5321081</v>
      </c>
      <c r="W694">
        <v>1.34</v>
      </c>
      <c r="X694">
        <v>981.60797119140602</v>
      </c>
      <c r="Y694">
        <v>966.91900634765602</v>
      </c>
      <c r="Z694">
        <v>983.58599853515602</v>
      </c>
      <c r="AA694">
        <v>956.87799072265602</v>
      </c>
      <c r="AB694">
        <v>1.3377325608577801</v>
      </c>
    </row>
    <row r="695" spans="1:28" x14ac:dyDescent="0.25">
      <c r="A695" t="str">
        <v>redFont</v>
      </c>
      <c r="B695" t="str">
        <v>Mar 12, 2021</v>
      </c>
      <c r="C695">
        <v>1615507200</v>
      </c>
      <c r="D695" s="1" t="str">
        <v>2021-03-12T00:00:00Z</v>
      </c>
      <c r="E695" t="str">
        <v>968.65</v>
      </c>
      <c r="F695" t="str">
        <v>977.80</v>
      </c>
      <c r="G695" t="str">
        <v>991.95</v>
      </c>
      <c r="H695" t="str">
        <v>963.06</v>
      </c>
      <c r="I695" t="str">
        <v>6.45M</v>
      </c>
      <c r="J695">
        <v>6447010</v>
      </c>
      <c r="K695" t="str">
        <v>-0.94</v>
      </c>
      <c r="L695" t="str">
        <v>968.65002441406250</v>
      </c>
      <c r="M695" t="str">
        <v>977.79901123046875</v>
      </c>
      <c r="N695" t="str">
        <v>991.94500732421875</v>
      </c>
      <c r="O695" t="str">
        <v>963.06097412109375</v>
      </c>
      <c r="P695">
        <v>-0.93567151442432983</v>
      </c>
      <c r="Q695" t="str">
        <v>12/03/2021</v>
      </c>
      <c r="R695">
        <v>968.65</v>
      </c>
      <c r="S695">
        <v>977.8</v>
      </c>
      <c r="T695">
        <v>991.95</v>
      </c>
      <c r="U695">
        <v>963.06</v>
      </c>
      <c r="V695">
        <v>6447010</v>
      </c>
      <c r="W695">
        <v>-0.94</v>
      </c>
      <c r="X695">
        <v>968.65002441406205</v>
      </c>
      <c r="Y695">
        <v>977.79901123046795</v>
      </c>
      <c r="Z695">
        <v>991.94500732421795</v>
      </c>
      <c r="AA695">
        <v>963.06097412109295</v>
      </c>
      <c r="AB695">
        <v>-0.93567151442432983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977.80</v>
      </c>
      <c r="F696" t="str">
        <v>975.03</v>
      </c>
      <c r="G696" t="str">
        <v>984.33</v>
      </c>
      <c r="H696" t="str">
        <v>969.09</v>
      </c>
      <c r="I696" t="str">
        <v>7.69M</v>
      </c>
      <c r="J696">
        <v>7694950</v>
      </c>
      <c r="K696" t="str">
        <v>1.58</v>
      </c>
      <c r="L696" t="str">
        <v>977.79901123046875</v>
      </c>
      <c r="M696" t="str">
        <v>975.03002929687500</v>
      </c>
      <c r="N696" t="str">
        <v>984.32800292968750</v>
      </c>
      <c r="O696" t="str">
        <v>969.09497070312500</v>
      </c>
      <c r="P696">
        <v>1.5772626841287967</v>
      </c>
      <c r="Q696" t="str">
        <v>10/03/2021</v>
      </c>
      <c r="R696">
        <v>977.8</v>
      </c>
      <c r="S696">
        <v>975.03</v>
      </c>
      <c r="T696">
        <v>984.33</v>
      </c>
      <c r="U696">
        <v>969.09</v>
      </c>
      <c r="V696">
        <v>7694950</v>
      </c>
      <c r="W696">
        <v>1.58</v>
      </c>
      <c r="X696">
        <v>977.79901123046795</v>
      </c>
      <c r="Y696">
        <v>975.030029296875</v>
      </c>
      <c r="Z696">
        <v>984.32800292968705</v>
      </c>
      <c r="AA696">
        <v>969.094970703125</v>
      </c>
      <c r="AB696">
        <v>1.5772626841287967</v>
      </c>
    </row>
    <row r="697" spans="1:28" x14ac:dyDescent="0.25">
      <c r="A697" t="str">
        <v>greenFont</v>
      </c>
      <c r="B697" t="str">
        <v>Mar 09, 2021</v>
      </c>
      <c r="C697">
        <v>1615248000</v>
      </c>
      <c r="D697" s="1" t="str">
        <v>2021-03-09T00:00:00Z</v>
      </c>
      <c r="E697" t="str">
        <v>962.62</v>
      </c>
      <c r="F697" t="str">
        <v>953.66</v>
      </c>
      <c r="G697" t="str">
        <v>966.33</v>
      </c>
      <c r="H697" t="str">
        <v>938.83</v>
      </c>
      <c r="I697" t="str">
        <v>5.44M</v>
      </c>
      <c r="J697">
        <v>5440319</v>
      </c>
      <c r="K697" t="str">
        <v>1.17</v>
      </c>
      <c r="L697" t="str">
        <v>962.61602783203125</v>
      </c>
      <c r="M697" t="str">
        <v>953.66400146484375</v>
      </c>
      <c r="N697" t="str">
        <v>966.32501220703125</v>
      </c>
      <c r="O697" t="str">
        <v>938.82598876953125</v>
      </c>
      <c r="P697">
        <v>1.1696458623211523</v>
      </c>
      <c r="Q697" t="str">
        <v>09/03/2021</v>
      </c>
      <c r="R697">
        <v>962.62</v>
      </c>
      <c r="S697">
        <v>953.66</v>
      </c>
      <c r="T697">
        <v>966.33</v>
      </c>
      <c r="U697">
        <v>938.83</v>
      </c>
      <c r="V697">
        <v>5440319</v>
      </c>
      <c r="W697">
        <v>1.17</v>
      </c>
      <c r="X697">
        <v>962.61602783203102</v>
      </c>
      <c r="Y697">
        <v>953.66400146484295</v>
      </c>
      <c r="Z697">
        <v>966.32501220703102</v>
      </c>
      <c r="AA697">
        <v>938.82598876953102</v>
      </c>
      <c r="AB697">
        <v>1.1696458623211523</v>
      </c>
    </row>
    <row r="698" spans="1:28" x14ac:dyDescent="0.25">
      <c r="A698" t="str">
        <v>greenFont</v>
      </c>
      <c r="B698" t="str">
        <v>Mar 08, 2021</v>
      </c>
      <c r="C698">
        <v>1615161600</v>
      </c>
      <c r="D698" s="1" t="str">
        <v>2021-03-08T00:00:00Z</v>
      </c>
      <c r="E698" t="str">
        <v>951.49</v>
      </c>
      <c r="F698" t="str">
        <v>942.19</v>
      </c>
      <c r="G698" t="str">
        <v>962.47</v>
      </c>
      <c r="H698" t="str">
        <v>933.78</v>
      </c>
      <c r="I698" t="str">
        <v>5.62M</v>
      </c>
      <c r="J698">
        <v>5621823</v>
      </c>
      <c r="K698" t="str">
        <v>2.17</v>
      </c>
      <c r="L698" t="str">
        <v>951.48699951171875</v>
      </c>
      <c r="M698" t="str">
        <v>942.18902587890625</v>
      </c>
      <c r="N698" t="str">
        <v>962.46697998046875</v>
      </c>
      <c r="O698" t="str">
        <v>933.78100585937500</v>
      </c>
      <c r="P698">
        <v>2.1667393035380162</v>
      </c>
      <c r="Q698" t="str">
        <v>08/03/2021</v>
      </c>
      <c r="R698">
        <v>951.49</v>
      </c>
      <c r="S698">
        <v>942.19</v>
      </c>
      <c r="T698">
        <v>962.47</v>
      </c>
      <c r="U698">
        <v>933.78</v>
      </c>
      <c r="V698">
        <v>5621823</v>
      </c>
      <c r="W698">
        <v>2.17</v>
      </c>
      <c r="X698">
        <v>951.48699951171795</v>
      </c>
      <c r="Y698">
        <v>942.18902587890602</v>
      </c>
      <c r="Z698">
        <v>962.46697998046795</v>
      </c>
      <c r="AA698">
        <v>933.781005859375</v>
      </c>
      <c r="AB698">
        <v>2.1667393035380162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931.31</v>
      </c>
      <c r="F699" t="str">
        <v>945.75</v>
      </c>
      <c r="G699" t="str">
        <v>961.48</v>
      </c>
      <c r="H699" t="str">
        <v>926.16</v>
      </c>
      <c r="I699" t="str">
        <v>5.99M</v>
      </c>
      <c r="J699">
        <v>5992152</v>
      </c>
      <c r="K699" t="str">
        <v>-1.72</v>
      </c>
      <c r="L699" t="str">
        <v>931.30798339843750</v>
      </c>
      <c r="M699" t="str">
        <v>945.75000000000000</v>
      </c>
      <c r="N699" t="str">
        <v>961.47802734375000</v>
      </c>
      <c r="O699" t="str">
        <v>926.16497802734375</v>
      </c>
      <c r="P699">
        <v>-1.7224044616858076</v>
      </c>
      <c r="Q699" t="str">
        <v>05/03/2021</v>
      </c>
      <c r="R699">
        <v>931.31</v>
      </c>
      <c r="S699">
        <v>945.75</v>
      </c>
      <c r="T699">
        <v>961.48</v>
      </c>
      <c r="U699">
        <v>926.16</v>
      </c>
      <c r="V699">
        <v>5992152</v>
      </c>
      <c r="W699">
        <v>-1.72</v>
      </c>
      <c r="X699">
        <v>931.30798339843705</v>
      </c>
      <c r="Y699">
        <v>945.75</v>
      </c>
      <c r="Z699">
        <v>961.47802734375</v>
      </c>
      <c r="AA699">
        <v>926.16497802734295</v>
      </c>
      <c r="AB699">
        <v>-1.7224044616858076</v>
      </c>
    </row>
    <row r="700" spans="1:28" x14ac:dyDescent="0.25">
      <c r="A700" t="str">
        <v>redFont</v>
      </c>
      <c r="B700" t="str">
        <v>Mar 04, 2021</v>
      </c>
      <c r="C700">
        <v>1614816000</v>
      </c>
      <c r="D700" s="1" t="str">
        <v>2021-03-04T00:00:00Z</v>
      </c>
      <c r="E700" t="str">
        <v>947.63</v>
      </c>
      <c r="F700" t="str">
        <v>941.70</v>
      </c>
      <c r="G700" t="str">
        <v>959.40</v>
      </c>
      <c r="H700" t="str">
        <v>941.05</v>
      </c>
      <c r="I700" t="str">
        <v>6.27M</v>
      </c>
      <c r="J700">
        <v>6268541</v>
      </c>
      <c r="K700" t="str">
        <v>-0.75</v>
      </c>
      <c r="L700" t="str">
        <v>947.63000488281250</v>
      </c>
      <c r="M700" t="str">
        <v>941.69500732421875</v>
      </c>
      <c r="N700" t="str">
        <v>959.40100097656250</v>
      </c>
      <c r="O700" t="str">
        <v>941.05200195312500</v>
      </c>
      <c r="P700">
        <v>-0.75104868104626465</v>
      </c>
      <c r="Q700" t="str">
        <v>04/03/2021</v>
      </c>
      <c r="R700">
        <v>947.63</v>
      </c>
      <c r="S700">
        <v>941.7</v>
      </c>
      <c r="T700">
        <v>959.4</v>
      </c>
      <c r="U700">
        <v>941.05</v>
      </c>
      <c r="V700">
        <v>6268541</v>
      </c>
      <c r="W700">
        <v>-0.75</v>
      </c>
      <c r="X700">
        <v>947.63000488281205</v>
      </c>
      <c r="Y700">
        <v>941.69500732421795</v>
      </c>
      <c r="Z700">
        <v>959.40100097656205</v>
      </c>
      <c r="AA700">
        <v>941.052001953125</v>
      </c>
      <c r="AB700">
        <v>-0.75104868104626465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954.80</v>
      </c>
      <c r="F701" t="str">
        <v>954.55</v>
      </c>
      <c r="G701" t="str">
        <v>957.52</v>
      </c>
      <c r="H701" t="str">
        <v>936.75</v>
      </c>
      <c r="I701" t="str">
        <v>5.74M</v>
      </c>
      <c r="J701">
        <v>5742015</v>
      </c>
      <c r="K701" t="str">
        <v>1.21</v>
      </c>
      <c r="L701" t="str">
        <v>954.80102539062500</v>
      </c>
      <c r="M701" t="str">
        <v>954.55401611328125</v>
      </c>
      <c r="N701" t="str">
        <v>957.52099609375000</v>
      </c>
      <c r="O701" t="str">
        <v>936.74902343750000</v>
      </c>
      <c r="P701">
        <v>1.2057119152813478</v>
      </c>
      <c r="Q701" t="str">
        <v>03/03/2021</v>
      </c>
      <c r="R701">
        <v>954.8</v>
      </c>
      <c r="S701">
        <v>954.55</v>
      </c>
      <c r="T701">
        <v>957.52</v>
      </c>
      <c r="U701">
        <v>936.75</v>
      </c>
      <c r="V701">
        <v>5742015</v>
      </c>
      <c r="W701">
        <v>1.21</v>
      </c>
      <c r="X701">
        <v>954.801025390625</v>
      </c>
      <c r="Y701">
        <v>954.55401611328102</v>
      </c>
      <c r="Z701">
        <v>957.52099609375</v>
      </c>
      <c r="AA701">
        <v>936.7490234375</v>
      </c>
      <c r="AB701">
        <v>1.2057119152813478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943.43</v>
      </c>
      <c r="F702" t="str">
        <v>923.74</v>
      </c>
      <c r="G702" t="str">
        <v>947.53</v>
      </c>
      <c r="H702" t="str">
        <v>918.55</v>
      </c>
      <c r="I702" t="str">
        <v>6.72M</v>
      </c>
      <c r="J702">
        <v>6715548</v>
      </c>
      <c r="K702" t="str">
        <v>2.52</v>
      </c>
      <c r="L702" t="str">
        <v>943.42602539062500</v>
      </c>
      <c r="M702" t="str">
        <v>923.74102783203125</v>
      </c>
      <c r="N702" t="str">
        <v>947.53100585937500</v>
      </c>
      <c r="O702" t="str">
        <v>918.54797363281250</v>
      </c>
      <c r="P702">
        <v>2.5152191781176243</v>
      </c>
      <c r="Q702" t="str">
        <v>02/03/2021</v>
      </c>
      <c r="R702">
        <v>943.43</v>
      </c>
      <c r="S702">
        <v>923.74</v>
      </c>
      <c r="T702">
        <v>947.53</v>
      </c>
      <c r="U702">
        <v>918.55</v>
      </c>
      <c r="V702">
        <v>6715548</v>
      </c>
      <c r="W702">
        <v>2.52</v>
      </c>
      <c r="X702">
        <v>943.426025390625</v>
      </c>
      <c r="Y702">
        <v>923.74102783203102</v>
      </c>
      <c r="Z702">
        <v>947.531005859375</v>
      </c>
      <c r="AA702">
        <v>918.54797363281205</v>
      </c>
      <c r="AB702">
        <v>2.5152191781176243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920.28</v>
      </c>
      <c r="F703" t="str">
        <v>906.08</v>
      </c>
      <c r="G703" t="str">
        <v>924.34</v>
      </c>
      <c r="H703" t="str">
        <v>905.74</v>
      </c>
      <c r="I703" t="str">
        <v>5.40M</v>
      </c>
      <c r="J703">
        <v>5397960</v>
      </c>
      <c r="K703" t="str">
        <v>2.30</v>
      </c>
      <c r="L703" t="str">
        <v>920.27899169921875</v>
      </c>
      <c r="M703" t="str">
        <v>906.08398437500000</v>
      </c>
      <c r="N703" t="str">
        <v>924.33502197265625</v>
      </c>
      <c r="O703" t="str">
        <v>905.73797607421875</v>
      </c>
      <c r="P703">
        <v>2.2981210285981639</v>
      </c>
      <c r="Q703" t="str">
        <v>01/03/2021</v>
      </c>
      <c r="R703">
        <v>920.28</v>
      </c>
      <c r="S703">
        <v>906.08</v>
      </c>
      <c r="T703">
        <v>924.34</v>
      </c>
      <c r="U703">
        <v>905.74</v>
      </c>
      <c r="V703">
        <v>5397960</v>
      </c>
      <c r="W703">
        <v>2.2999999999999998</v>
      </c>
      <c r="X703">
        <v>920.27899169921795</v>
      </c>
      <c r="Y703">
        <v>906.083984375</v>
      </c>
      <c r="Z703">
        <v>924.33502197265602</v>
      </c>
      <c r="AA703">
        <v>905.73797607421795</v>
      </c>
      <c r="AB703">
        <v>2.2981210285981639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899.60</v>
      </c>
      <c r="F704" t="str">
        <v>898.17</v>
      </c>
      <c r="G704" t="str">
        <v>914.99</v>
      </c>
      <c r="H704" t="str">
        <v>895.30</v>
      </c>
      <c r="I704" t="str">
        <v>9.20M</v>
      </c>
      <c r="J704">
        <v>9198218</v>
      </c>
      <c r="K704" t="str">
        <v>-2.13</v>
      </c>
      <c r="L704" t="str">
        <v>899.60498046875000</v>
      </c>
      <c r="M704" t="str">
        <v>898.17102050781250</v>
      </c>
      <c r="N704" t="str">
        <v>914.98699951171875</v>
      </c>
      <c r="O704" t="str">
        <v>895.30200195312500</v>
      </c>
      <c r="P704">
        <v>-2.1307866354803529</v>
      </c>
      <c r="Q704" t="str">
        <v>26/02/2021</v>
      </c>
      <c r="R704">
        <v>899.6</v>
      </c>
      <c r="S704">
        <v>898.17</v>
      </c>
      <c r="T704">
        <v>914.99</v>
      </c>
      <c r="U704">
        <v>895.3</v>
      </c>
      <c r="V704">
        <v>9198218</v>
      </c>
      <c r="W704">
        <v>-2.13</v>
      </c>
      <c r="X704">
        <v>899.60498046875</v>
      </c>
      <c r="Y704">
        <v>898.17102050781205</v>
      </c>
      <c r="Z704">
        <v>914.98699951171795</v>
      </c>
      <c r="AA704">
        <v>895.302001953125</v>
      </c>
      <c r="AB704">
        <v>-2.1307866354803529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919.19</v>
      </c>
      <c r="F705" t="str">
        <v>915.88</v>
      </c>
      <c r="G705" t="str">
        <v>923.94</v>
      </c>
      <c r="H705" t="str">
        <v>912.17</v>
      </c>
      <c r="I705" t="str">
        <v>6.23M</v>
      </c>
      <c r="J705">
        <v>6234947</v>
      </c>
      <c r="K705" t="str">
        <v>1.45</v>
      </c>
      <c r="L705" t="str">
        <v>919.19097900390625</v>
      </c>
      <c r="M705" t="str">
        <v>915.87701416015625</v>
      </c>
      <c r="N705" t="str">
        <v>923.93902587890625</v>
      </c>
      <c r="O705" t="str">
        <v>912.16802978515625</v>
      </c>
      <c r="P705">
        <v>1.4465540562387507</v>
      </c>
      <c r="Q705" t="str">
        <v>25/02/2021</v>
      </c>
      <c r="R705">
        <v>919.19</v>
      </c>
      <c r="S705">
        <v>915.88</v>
      </c>
      <c r="T705">
        <v>923.94</v>
      </c>
      <c r="U705">
        <v>912.17</v>
      </c>
      <c r="V705">
        <v>6234947</v>
      </c>
      <c r="W705">
        <v>1.45</v>
      </c>
      <c r="X705">
        <v>919.19097900390602</v>
      </c>
      <c r="Y705">
        <v>915.87701416015602</v>
      </c>
      <c r="Z705">
        <v>923.93902587890602</v>
      </c>
      <c r="AA705">
        <v>912.16802978515602</v>
      </c>
      <c r="AB705">
        <v>1.4465540562387507</v>
      </c>
    </row>
    <row r="706" spans="1:28" x14ac:dyDescent="0.25">
      <c r="A706" t="str">
        <v>greenFont</v>
      </c>
      <c r="B706" t="str">
        <v>Feb 24, 2021</v>
      </c>
      <c r="C706">
        <v>1614124800</v>
      </c>
      <c r="D706" s="1" t="str">
        <v>2021-02-24T00:00:00Z</v>
      </c>
      <c r="E706" t="str">
        <v>906.08</v>
      </c>
      <c r="F706" t="str">
        <v>908.06</v>
      </c>
      <c r="G706" t="str">
        <v>909.50</v>
      </c>
      <c r="H706" t="str">
        <v>895.70</v>
      </c>
      <c r="I706" t="str">
        <v>3.44M</v>
      </c>
      <c r="J706">
        <v>3435827</v>
      </c>
      <c r="K706" t="str">
        <v>0.66</v>
      </c>
      <c r="L706" t="str">
        <v>906.08398437500000</v>
      </c>
      <c r="M706" t="str">
        <v>908.06298828125000</v>
      </c>
      <c r="N706" t="str">
        <v>909.49700927734375</v>
      </c>
      <c r="O706" t="str">
        <v>895.69799804687500</v>
      </c>
      <c r="P706">
        <v>0.664816015039562</v>
      </c>
      <c r="Q706" t="str">
        <v>24/02/2021</v>
      </c>
      <c r="R706">
        <v>906.08</v>
      </c>
      <c r="S706">
        <v>908.06</v>
      </c>
      <c r="T706">
        <v>909.5</v>
      </c>
      <c r="U706">
        <v>895.7</v>
      </c>
      <c r="V706">
        <v>3435827</v>
      </c>
      <c r="W706">
        <v>0.66</v>
      </c>
      <c r="X706">
        <v>906.083984375</v>
      </c>
      <c r="Y706">
        <v>908.06298828125</v>
      </c>
      <c r="Z706">
        <v>909.49700927734295</v>
      </c>
      <c r="AA706">
        <v>895.697998046875</v>
      </c>
      <c r="AB706">
        <v>0.664816015039562</v>
      </c>
    </row>
    <row r="707" spans="1:28" x14ac:dyDescent="0.25">
      <c r="A707" t="str">
        <v>redFont</v>
      </c>
      <c r="B707" t="str">
        <v>Feb 23, 2021</v>
      </c>
      <c r="C707">
        <v>1614038400</v>
      </c>
      <c r="D707" s="1" t="str">
        <v>2021-02-23T00:00:00Z</v>
      </c>
      <c r="E707" t="str">
        <v>900.10</v>
      </c>
      <c r="F707" t="str">
        <v>914.00</v>
      </c>
      <c r="G707" t="str">
        <v>919.93</v>
      </c>
      <c r="H707" t="str">
        <v>896.74</v>
      </c>
      <c r="I707" t="str">
        <v>5.92M</v>
      </c>
      <c r="J707">
        <v>5916942</v>
      </c>
      <c r="K707" t="str">
        <v>-1.11</v>
      </c>
      <c r="L707" t="str">
        <v>900.09997558593750</v>
      </c>
      <c r="M707" t="str">
        <v>913.99798583984375</v>
      </c>
      <c r="N707" t="str">
        <v>919.93298339843750</v>
      </c>
      <c r="O707" t="str">
        <v>896.73699951171875</v>
      </c>
      <c r="P707">
        <v>-1.1084565959501056</v>
      </c>
      <c r="Q707" t="str">
        <v>23/02/2021</v>
      </c>
      <c r="R707">
        <v>900.1</v>
      </c>
      <c r="S707">
        <v>914</v>
      </c>
      <c r="T707">
        <v>919.93</v>
      </c>
      <c r="U707">
        <v>896.74</v>
      </c>
      <c r="V707">
        <v>5916942</v>
      </c>
      <c r="W707">
        <v>-1.1100000000000001</v>
      </c>
      <c r="X707">
        <v>900.09997558593705</v>
      </c>
      <c r="Y707">
        <v>913.99798583984295</v>
      </c>
      <c r="Z707">
        <v>919.93298339843705</v>
      </c>
      <c r="AA707">
        <v>896.73699951171795</v>
      </c>
      <c r="AB707">
        <v>-1.1084565959501056</v>
      </c>
    </row>
    <row r="708" spans="1:28" x14ac:dyDescent="0.25">
      <c r="A708" t="str">
        <v>redFont</v>
      </c>
      <c r="B708" t="str">
        <v>Feb 22, 2021</v>
      </c>
      <c r="C708">
        <v>1613952000</v>
      </c>
      <c r="D708" s="1" t="str">
        <v>2021-02-22T00:00:00Z</v>
      </c>
      <c r="E708" t="str">
        <v>910.19</v>
      </c>
      <c r="F708" t="str">
        <v>939.22</v>
      </c>
      <c r="G708" t="str">
        <v>941.15</v>
      </c>
      <c r="H708" t="str">
        <v>906.13</v>
      </c>
      <c r="I708" t="str">
        <v>5.04M</v>
      </c>
      <c r="J708">
        <v>5043203</v>
      </c>
      <c r="K708" t="str">
        <v>-3.16</v>
      </c>
      <c r="L708" t="str">
        <v>910.18902587890625</v>
      </c>
      <c r="M708" t="str">
        <v>939.22198486328125</v>
      </c>
      <c r="N708" t="str">
        <v>941.15100097656250</v>
      </c>
      <c r="O708" t="str">
        <v>906.13397216796875</v>
      </c>
      <c r="P708">
        <v>-3.1574709840046737</v>
      </c>
      <c r="Q708" t="str">
        <v>22/02/2021</v>
      </c>
      <c r="R708">
        <v>910.19</v>
      </c>
      <c r="S708">
        <v>939.22</v>
      </c>
      <c r="T708">
        <v>941.15</v>
      </c>
      <c r="U708">
        <v>906.13</v>
      </c>
      <c r="V708">
        <v>5043203</v>
      </c>
      <c r="W708">
        <v>-3.16</v>
      </c>
      <c r="X708">
        <v>910.18902587890602</v>
      </c>
      <c r="Y708">
        <v>939.22198486328102</v>
      </c>
      <c r="Z708">
        <v>941.15100097656205</v>
      </c>
      <c r="AA708">
        <v>906.13397216796795</v>
      </c>
      <c r="AB708">
        <v>-3.1574709840046737</v>
      </c>
    </row>
    <row r="709" spans="1:28" x14ac:dyDescent="0.25">
      <c r="A709" t="str">
        <v>greenFont</v>
      </c>
      <c r="B709" t="str">
        <v>Feb 19, 2021</v>
      </c>
      <c r="C709">
        <v>1613692800</v>
      </c>
      <c r="D709" s="1" t="str">
        <v>2021-02-19T00:00:00Z</v>
      </c>
      <c r="E709" t="str">
        <v>939.86</v>
      </c>
      <c r="F709" t="str">
        <v>939.72</v>
      </c>
      <c r="G709" t="str">
        <v>947.63</v>
      </c>
      <c r="H709" t="str">
        <v>934.23</v>
      </c>
      <c r="I709" t="str">
        <v>5.49M</v>
      </c>
      <c r="J709">
        <v>5494816</v>
      </c>
      <c r="K709" t="str">
        <v>0.22</v>
      </c>
      <c r="L709" t="str">
        <v>939.86499023437500</v>
      </c>
      <c r="M709" t="str">
        <v>939.71600341796875</v>
      </c>
      <c r="N709" t="str">
        <v>947.63000488281250</v>
      </c>
      <c r="O709" t="str">
        <v>934.22601318359375</v>
      </c>
      <c r="P709">
        <v>0.21624388785775633</v>
      </c>
      <c r="Q709" t="str">
        <v>19/02/2021</v>
      </c>
      <c r="R709">
        <v>939.86</v>
      </c>
      <c r="S709">
        <v>939.72</v>
      </c>
      <c r="T709">
        <v>947.63</v>
      </c>
      <c r="U709">
        <v>934.23</v>
      </c>
      <c r="V709">
        <v>5494816</v>
      </c>
      <c r="W709">
        <v>0.22</v>
      </c>
      <c r="X709">
        <v>939.864990234375</v>
      </c>
      <c r="Y709">
        <v>939.71600341796795</v>
      </c>
      <c r="Z709">
        <v>947.63000488281205</v>
      </c>
      <c r="AA709">
        <v>934.22601318359295</v>
      </c>
      <c r="AB709">
        <v>0.21624388785775633</v>
      </c>
    </row>
    <row r="710" spans="1:28" x14ac:dyDescent="0.25">
      <c r="A710" t="str">
        <v>greenFont</v>
      </c>
      <c r="B710" t="str">
        <v>Feb 18, 2021</v>
      </c>
      <c r="C710">
        <v>1613606400</v>
      </c>
      <c r="D710" s="1" t="str">
        <v>2021-02-18T00:00:00Z</v>
      </c>
      <c r="E710" t="str">
        <v>937.84</v>
      </c>
      <c r="F710" t="str">
        <v>933.78</v>
      </c>
      <c r="G710" t="str">
        <v>946.39</v>
      </c>
      <c r="H710" t="str">
        <v>928.19</v>
      </c>
      <c r="I710" t="str">
        <v>5.13M</v>
      </c>
      <c r="J710">
        <v>5133094</v>
      </c>
      <c r="K710" t="str">
        <v>0.52</v>
      </c>
      <c r="L710" t="str">
        <v>937.83697509765625</v>
      </c>
      <c r="M710" t="str">
        <v>933.78100585937500</v>
      </c>
      <c r="N710" t="str">
        <v>946.39300537109375</v>
      </c>
      <c r="O710" t="str">
        <v>928.19201660156250</v>
      </c>
      <c r="P710">
        <v>0.51951091801784999</v>
      </c>
      <c r="Q710" t="str">
        <v>18/02/2021</v>
      </c>
      <c r="R710">
        <v>937.84</v>
      </c>
      <c r="S710">
        <v>933.78</v>
      </c>
      <c r="T710">
        <v>946.39</v>
      </c>
      <c r="U710">
        <v>928.19</v>
      </c>
      <c r="V710">
        <v>5133094</v>
      </c>
      <c r="W710">
        <v>0.52</v>
      </c>
      <c r="X710">
        <v>937.83697509765602</v>
      </c>
      <c r="Y710">
        <v>933.781005859375</v>
      </c>
      <c r="Z710">
        <v>946.39300537109295</v>
      </c>
      <c r="AA710">
        <v>928.19201660156205</v>
      </c>
      <c r="AB710">
        <v>0.51951091801784999</v>
      </c>
    </row>
    <row r="711" spans="1:28" x14ac:dyDescent="0.25">
      <c r="A711" t="str">
        <v>redFont</v>
      </c>
      <c r="B711" t="str">
        <v>Feb 17, 2021</v>
      </c>
      <c r="C711">
        <v>1613520000</v>
      </c>
      <c r="D711" s="1" t="str">
        <v>2021-02-17T00:00:00Z</v>
      </c>
      <c r="E711" t="str">
        <v>932.99</v>
      </c>
      <c r="F711" t="str">
        <v>941.70</v>
      </c>
      <c r="G711" t="str">
        <v>948.03</v>
      </c>
      <c r="H711" t="str">
        <v>930.81</v>
      </c>
      <c r="I711" t="str">
        <v>3.64M</v>
      </c>
      <c r="J711">
        <v>3643176</v>
      </c>
      <c r="K711" t="str">
        <v>-0.96</v>
      </c>
      <c r="L711" t="str">
        <v>932.98999023437500</v>
      </c>
      <c r="M711" t="str">
        <v>941.69500732421875</v>
      </c>
      <c r="N711" t="str">
        <v>948.02502441406250</v>
      </c>
      <c r="O711" t="str">
        <v>930.81402587890625</v>
      </c>
      <c r="P711">
        <v>-0.95553326217680778</v>
      </c>
      <c r="Q711" t="str">
        <v>17/02/2021</v>
      </c>
      <c r="R711">
        <v>932.99</v>
      </c>
      <c r="S711">
        <v>941.7</v>
      </c>
      <c r="T711">
        <v>948.03</v>
      </c>
      <c r="U711">
        <v>930.81</v>
      </c>
      <c r="V711">
        <v>3643176</v>
      </c>
      <c r="W711">
        <v>-0.96</v>
      </c>
      <c r="X711">
        <v>932.989990234375</v>
      </c>
      <c r="Y711">
        <v>941.69500732421795</v>
      </c>
      <c r="Z711">
        <v>948.02502441406205</v>
      </c>
      <c r="AA711">
        <v>930.81402587890602</v>
      </c>
      <c r="AB711">
        <v>-0.95553326217680778</v>
      </c>
    </row>
    <row r="712" spans="1:28" x14ac:dyDescent="0.25">
      <c r="A712" t="str">
        <v>redFont</v>
      </c>
      <c r="B712" t="str">
        <v>Feb 16, 2021</v>
      </c>
      <c r="C712">
        <v>1613433600</v>
      </c>
      <c r="D712" s="1" t="str">
        <v>2021-02-16T00:00:00Z</v>
      </c>
      <c r="E712" t="str">
        <v>941.99</v>
      </c>
      <c r="F712" t="str">
        <v>946.64</v>
      </c>
      <c r="G712" t="str">
        <v>951.83</v>
      </c>
      <c r="H712" t="str">
        <v>933.88</v>
      </c>
      <c r="I712" t="str">
        <v>3.28M</v>
      </c>
      <c r="J712">
        <v>3277086</v>
      </c>
      <c r="K712" t="str">
        <v>-0.25</v>
      </c>
      <c r="L712" t="str">
        <v>941.99102783203125</v>
      </c>
      <c r="M712" t="str">
        <v>946.64001464843750</v>
      </c>
      <c r="N712" t="str">
        <v>951.83398437500000</v>
      </c>
      <c r="O712" t="str">
        <v>933.88000488281250</v>
      </c>
      <c r="P712">
        <v>-0.24620478987631136</v>
      </c>
      <c r="Q712" t="str">
        <v>16/02/2021</v>
      </c>
      <c r="R712">
        <v>941.99</v>
      </c>
      <c r="S712">
        <v>946.64</v>
      </c>
      <c r="T712">
        <v>951.83</v>
      </c>
      <c r="U712">
        <v>933.88</v>
      </c>
      <c r="V712">
        <v>3277086</v>
      </c>
      <c r="W712">
        <v>-0.25</v>
      </c>
      <c r="X712">
        <v>941.99102783203102</v>
      </c>
      <c r="Y712">
        <v>946.64001464843705</v>
      </c>
      <c r="Z712">
        <v>951.833984375</v>
      </c>
      <c r="AA712">
        <v>933.88000488281205</v>
      </c>
      <c r="AB712">
        <v>-0.24620478987631136</v>
      </c>
    </row>
    <row r="713" spans="1:28" x14ac:dyDescent="0.25">
      <c r="A713" t="str">
        <v>redFont</v>
      </c>
      <c r="B713" t="str">
        <v>Feb 15, 2021</v>
      </c>
      <c r="C713">
        <v>1613347200</v>
      </c>
      <c r="D713" s="1" t="str">
        <v>2021-02-15T00:00:00Z</v>
      </c>
      <c r="E713" t="str">
        <v>944.32</v>
      </c>
      <c r="F713" t="str">
        <v>959.50</v>
      </c>
      <c r="G713" t="str">
        <v>960.74</v>
      </c>
      <c r="H713" t="str">
        <v>939.82</v>
      </c>
      <c r="I713" t="str">
        <v>4.64M</v>
      </c>
      <c r="J713">
        <v>4643228</v>
      </c>
      <c r="K713" t="str">
        <v>-0.60</v>
      </c>
      <c r="L713" t="str">
        <v>944.31597900390625</v>
      </c>
      <c r="M713" t="str">
        <v>959.50000000000000</v>
      </c>
      <c r="N713" t="str">
        <v>960.73602294921875</v>
      </c>
      <c r="O713" t="str">
        <v>939.81500244140625</v>
      </c>
      <c r="P713">
        <v>-0.59873949444858698</v>
      </c>
      <c r="Q713" t="str">
        <v>15/02/2021</v>
      </c>
      <c r="R713">
        <v>944.32</v>
      </c>
      <c r="S713">
        <v>959.5</v>
      </c>
      <c r="T713">
        <v>960.74</v>
      </c>
      <c r="U713">
        <v>939.82</v>
      </c>
      <c r="V713">
        <v>4643228</v>
      </c>
      <c r="W713">
        <v>-0.6</v>
      </c>
      <c r="X713">
        <v>944.31597900390602</v>
      </c>
      <c r="Y713">
        <v>959.5</v>
      </c>
      <c r="Z713">
        <v>960.73602294921795</v>
      </c>
      <c r="AA713">
        <v>939.81500244140602</v>
      </c>
      <c r="AB713">
        <v>-0.59873949444858698</v>
      </c>
    </row>
    <row r="714" spans="1:28" x14ac:dyDescent="0.25">
      <c r="A714" t="str">
        <v>redFont</v>
      </c>
      <c r="B714" t="str">
        <v>Feb 12, 2021</v>
      </c>
      <c r="C714">
        <v>1613088000</v>
      </c>
      <c r="D714" s="1" t="str">
        <v>2021-02-12T00:00:00Z</v>
      </c>
      <c r="E714" t="str">
        <v>950.00</v>
      </c>
      <c r="F714" t="str">
        <v>964.45</v>
      </c>
      <c r="G714" t="str">
        <v>975.82</v>
      </c>
      <c r="H714" t="str">
        <v>947.23</v>
      </c>
      <c r="I714" t="str">
        <v>8.05M</v>
      </c>
      <c r="J714">
        <v>8045740</v>
      </c>
      <c r="K714" t="str">
        <v>-1.03</v>
      </c>
      <c r="L714" t="str">
        <v>950.00402832031250</v>
      </c>
      <c r="M714" t="str">
        <v>964.44598388671875</v>
      </c>
      <c r="N714" t="str">
        <v>975.82098388671875</v>
      </c>
      <c r="O714" t="str">
        <v>947.23400878906250</v>
      </c>
      <c r="P714">
        <v>-1.0304242661627325</v>
      </c>
      <c r="Q714" t="str">
        <v>12/02/2021</v>
      </c>
      <c r="R714">
        <v>950</v>
      </c>
      <c r="S714">
        <v>964.45</v>
      </c>
      <c r="T714">
        <v>975.82</v>
      </c>
      <c r="U714">
        <v>947.23</v>
      </c>
      <c r="V714">
        <v>8045740</v>
      </c>
      <c r="W714">
        <v>-1.03</v>
      </c>
      <c r="X714">
        <v>950.00402832031205</v>
      </c>
      <c r="Y714">
        <v>964.44598388671795</v>
      </c>
      <c r="Z714">
        <v>975.82098388671795</v>
      </c>
      <c r="AA714">
        <v>947.23400878906205</v>
      </c>
      <c r="AB714">
        <v>-1.0304242661627325</v>
      </c>
    </row>
    <row r="715" spans="1:28" x14ac:dyDescent="0.25">
      <c r="A715" t="str">
        <v>greenFont</v>
      </c>
      <c r="B715" t="str">
        <v>Feb 11, 2021</v>
      </c>
      <c r="C715">
        <v>1613001600</v>
      </c>
      <c r="D715" s="1" t="str">
        <v>2021-02-11T00:00:00Z</v>
      </c>
      <c r="E715" t="str">
        <v>959.90</v>
      </c>
      <c r="F715" t="str">
        <v>949.06</v>
      </c>
      <c r="G715" t="str">
        <v>961.97</v>
      </c>
      <c r="H715" t="str">
        <v>942.73</v>
      </c>
      <c r="I715" t="str">
        <v>3.75M</v>
      </c>
      <c r="J715">
        <v>3745595</v>
      </c>
      <c r="K715" t="str">
        <v>1.14</v>
      </c>
      <c r="L715" t="str">
        <v>959.89501953125000</v>
      </c>
      <c r="M715" t="str">
        <v>949.06402587890625</v>
      </c>
      <c r="N715" t="str">
        <v>961.97302246093750</v>
      </c>
      <c r="O715" t="str">
        <v>942.73297119140625</v>
      </c>
      <c r="P715">
        <v>1.1412289747589386</v>
      </c>
      <c r="Q715" t="str">
        <v>11/02/2021</v>
      </c>
      <c r="R715">
        <v>959.9</v>
      </c>
      <c r="S715">
        <v>949.06</v>
      </c>
      <c r="T715">
        <v>961.97</v>
      </c>
      <c r="U715">
        <v>942.73</v>
      </c>
      <c r="V715">
        <v>3745595</v>
      </c>
      <c r="W715">
        <v>1.1399999999999999</v>
      </c>
      <c r="X715">
        <v>959.89501953125</v>
      </c>
      <c r="Y715">
        <v>949.06402587890602</v>
      </c>
      <c r="Z715">
        <v>961.97302246093705</v>
      </c>
      <c r="AA715">
        <v>942.73297119140602</v>
      </c>
      <c r="AB715">
        <v>1.1412289747589386</v>
      </c>
    </row>
    <row r="716" spans="1:28" x14ac:dyDescent="0.25">
      <c r="A716" t="str">
        <v>greenFont</v>
      </c>
      <c r="B716" t="str">
        <v>Feb 10, 2021</v>
      </c>
      <c r="C716">
        <v>1612915200</v>
      </c>
      <c r="D716" s="1" t="str">
        <v>2021-02-10T00:00:00Z</v>
      </c>
      <c r="E716" t="str">
        <v>949.06</v>
      </c>
      <c r="F716" t="str">
        <v>944.71</v>
      </c>
      <c r="G716" t="str">
        <v>954.65</v>
      </c>
      <c r="H716" t="str">
        <v>935.91</v>
      </c>
      <c r="I716" t="str">
        <v>4.90M</v>
      </c>
      <c r="J716">
        <v>4896963</v>
      </c>
      <c r="K716" t="str">
        <v>0.82</v>
      </c>
      <c r="L716" t="str">
        <v>949.06402587890625</v>
      </c>
      <c r="M716" t="str">
        <v>944.71197509765625</v>
      </c>
      <c r="N716" t="str">
        <v>954.65301513671875</v>
      </c>
      <c r="O716" t="str">
        <v>935.90802001953125</v>
      </c>
      <c r="P716">
        <v>0.82492540157744887</v>
      </c>
      <c r="Q716" t="str">
        <v>10/02/2021</v>
      </c>
      <c r="R716">
        <v>949.06</v>
      </c>
      <c r="S716">
        <v>944.71</v>
      </c>
      <c r="T716">
        <v>954.65</v>
      </c>
      <c r="U716">
        <v>935.91</v>
      </c>
      <c r="V716">
        <v>4896963</v>
      </c>
      <c r="W716">
        <v>0.82</v>
      </c>
      <c r="X716">
        <v>949.06402587890602</v>
      </c>
      <c r="Y716">
        <v>944.71197509765602</v>
      </c>
      <c r="Z716">
        <v>954.65301513671795</v>
      </c>
      <c r="AA716">
        <v>935.90802001953102</v>
      </c>
      <c r="AB716">
        <v>0.82492540157744887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941.30</v>
      </c>
      <c r="F717" t="str">
        <v>954.55</v>
      </c>
      <c r="G717" t="str">
        <v>971.27</v>
      </c>
      <c r="H717" t="str">
        <v>936.35</v>
      </c>
      <c r="I717" t="str">
        <v>7.56M</v>
      </c>
      <c r="J717">
        <v>7557977</v>
      </c>
      <c r="K717" t="str">
        <v>-0.64</v>
      </c>
      <c r="L717" t="str">
        <v>941.29901123046875</v>
      </c>
      <c r="M717" t="str">
        <v>954.55401611328125</v>
      </c>
      <c r="N717" t="str">
        <v>971.27099609375000</v>
      </c>
      <c r="O717" t="str">
        <v>936.35302734375000</v>
      </c>
      <c r="P717">
        <v>-0.64208605295728161</v>
      </c>
      <c r="Q717" t="str">
        <v>09/02/2021</v>
      </c>
      <c r="R717">
        <v>941.3</v>
      </c>
      <c r="S717">
        <v>954.55</v>
      </c>
      <c r="T717">
        <v>971.27</v>
      </c>
      <c r="U717">
        <v>936.35</v>
      </c>
      <c r="V717">
        <v>7557977</v>
      </c>
      <c r="W717">
        <v>-0.64</v>
      </c>
      <c r="X717">
        <v>941.29901123046795</v>
      </c>
      <c r="Y717">
        <v>954.55401611328102</v>
      </c>
      <c r="Z717">
        <v>971.27099609375</v>
      </c>
      <c r="AA717">
        <v>936.35302734375</v>
      </c>
      <c r="AB717">
        <v>-0.64208605295728161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947.38</v>
      </c>
      <c r="F718" t="str">
        <v>944.66</v>
      </c>
      <c r="G718" t="str">
        <v>953.96</v>
      </c>
      <c r="H718" t="str">
        <v>931.16</v>
      </c>
      <c r="I718" t="str">
        <v>6.51M</v>
      </c>
      <c r="J718">
        <v>6509526</v>
      </c>
      <c r="K718" t="str">
        <v>1.23</v>
      </c>
      <c r="L718" t="str">
        <v>947.38201904296875</v>
      </c>
      <c r="M718" t="str">
        <v>944.66198730468750</v>
      </c>
      <c r="N718" t="str">
        <v>953.96002197265625</v>
      </c>
      <c r="O718" t="str">
        <v>931.15997314453125</v>
      </c>
      <c r="P718">
        <v>1.2259750721227982</v>
      </c>
      <c r="Q718" t="str">
        <v>08/02/2021</v>
      </c>
      <c r="R718">
        <v>947.38</v>
      </c>
      <c r="S718">
        <v>944.66</v>
      </c>
      <c r="T718">
        <v>953.96</v>
      </c>
      <c r="U718">
        <v>931.16</v>
      </c>
      <c r="V718">
        <v>6509526</v>
      </c>
      <c r="W718">
        <v>1.23</v>
      </c>
      <c r="X718">
        <v>947.38201904296795</v>
      </c>
      <c r="Y718">
        <v>944.66198730468705</v>
      </c>
      <c r="Z718">
        <v>953.96002197265602</v>
      </c>
      <c r="AA718">
        <v>931.15997314453102</v>
      </c>
      <c r="AB718">
        <v>1.2259750721227982</v>
      </c>
    </row>
    <row r="719" spans="1:28" x14ac:dyDescent="0.25">
      <c r="A719" t="str">
        <v>redFont</v>
      </c>
      <c r="B719" t="str">
        <v>Feb 05, 2021</v>
      </c>
      <c r="C719">
        <v>1612483200</v>
      </c>
      <c r="D719" s="1" t="str">
        <v>2021-02-05T00:00:00Z</v>
      </c>
      <c r="E719" t="str">
        <v>935.91</v>
      </c>
      <c r="F719" t="str">
        <v>950.40</v>
      </c>
      <c r="G719" t="str">
        <v>953.47</v>
      </c>
      <c r="H719" t="str">
        <v>929.87</v>
      </c>
      <c r="I719" t="str">
        <v>4.63M</v>
      </c>
      <c r="J719">
        <v>4631703</v>
      </c>
      <c r="K719" t="str">
        <v>-1.20</v>
      </c>
      <c r="L719" t="str">
        <v>935.90802001953125</v>
      </c>
      <c r="M719" t="str">
        <v>950.39898681640625</v>
      </c>
      <c r="N719" t="str">
        <v>953.46600341796875</v>
      </c>
      <c r="O719" t="str">
        <v>929.87402343750000</v>
      </c>
      <c r="P719">
        <v>-1.2008026914454213</v>
      </c>
      <c r="Q719" t="str">
        <v>05/02/2021</v>
      </c>
      <c r="R719">
        <v>935.91</v>
      </c>
      <c r="S719">
        <v>950.4</v>
      </c>
      <c r="T719">
        <v>953.47</v>
      </c>
      <c r="U719">
        <v>929.87</v>
      </c>
      <c r="V719">
        <v>4631703</v>
      </c>
      <c r="W719">
        <v>-1.2</v>
      </c>
      <c r="X719">
        <v>935.90802001953102</v>
      </c>
      <c r="Y719">
        <v>950.39898681640602</v>
      </c>
      <c r="Z719">
        <v>953.46600341796795</v>
      </c>
      <c r="AA719">
        <v>929.8740234375</v>
      </c>
      <c r="AB719">
        <v>-1.2008026914454213</v>
      </c>
    </row>
    <row r="720" spans="1:28" x14ac:dyDescent="0.25">
      <c r="A720" t="str">
        <v>redFont</v>
      </c>
      <c r="B720" t="str">
        <v>Feb 04, 2021</v>
      </c>
      <c r="C720">
        <v>1612396800</v>
      </c>
      <c r="D720" s="1" t="str">
        <v>2021-02-04T00:00:00Z</v>
      </c>
      <c r="E720" t="str">
        <v>947.28</v>
      </c>
      <c r="F720" t="str">
        <v>954.26</v>
      </c>
      <c r="G720" t="str">
        <v>959.95</v>
      </c>
      <c r="H720" t="str">
        <v>939.86</v>
      </c>
      <c r="I720" t="str">
        <v>4.62M</v>
      </c>
      <c r="J720">
        <v>4623148</v>
      </c>
      <c r="K720" t="str">
        <v>-0.23</v>
      </c>
      <c r="L720" t="str">
        <v>947.28302001953125</v>
      </c>
      <c r="M720" t="str">
        <v>954.25701904296875</v>
      </c>
      <c r="N720" t="str">
        <v>959.94500732421875</v>
      </c>
      <c r="O720" t="str">
        <v>939.86499023437500</v>
      </c>
      <c r="P720">
        <v>-0.23443192362417484</v>
      </c>
      <c r="Q720" t="str">
        <v>04/02/2021</v>
      </c>
      <c r="R720">
        <v>947.28</v>
      </c>
      <c r="S720">
        <v>954.26</v>
      </c>
      <c r="T720">
        <v>959.95</v>
      </c>
      <c r="U720">
        <v>939.86</v>
      </c>
      <c r="V720">
        <v>4623148</v>
      </c>
      <c r="W720">
        <v>-0.23</v>
      </c>
      <c r="X720">
        <v>947.28302001953102</v>
      </c>
      <c r="Y720">
        <v>954.25701904296795</v>
      </c>
      <c r="Z720">
        <v>959.94500732421795</v>
      </c>
      <c r="AA720">
        <v>939.864990234375</v>
      </c>
      <c r="AB720">
        <v>-0.23443192362417484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949.51</v>
      </c>
      <c r="F721" t="str">
        <v>955.54</v>
      </c>
      <c r="G721" t="str">
        <v>962.76</v>
      </c>
      <c r="H721" t="str">
        <v>942.24</v>
      </c>
      <c r="I721" t="str">
        <v>6.35M</v>
      </c>
      <c r="J721">
        <v>6354619</v>
      </c>
      <c r="K721" t="str">
        <v>0.55</v>
      </c>
      <c r="L721" t="str">
        <v>949.50897216796875</v>
      </c>
      <c r="M721" t="str">
        <v>955.54302978515625</v>
      </c>
      <c r="N721" t="str">
        <v>962.76397705078125</v>
      </c>
      <c r="O721" t="str">
        <v>942.23901367187500</v>
      </c>
      <c r="P721">
        <v>0.54992113651833252</v>
      </c>
      <c r="Q721" t="str">
        <v>03/02/2021</v>
      </c>
      <c r="R721">
        <v>949.51</v>
      </c>
      <c r="S721">
        <v>955.54</v>
      </c>
      <c r="T721">
        <v>962.76</v>
      </c>
      <c r="U721">
        <v>942.24</v>
      </c>
      <c r="V721">
        <v>6354619</v>
      </c>
      <c r="W721">
        <v>0.55000000000000004</v>
      </c>
      <c r="X721">
        <v>949.50897216796795</v>
      </c>
      <c r="Y721">
        <v>955.54302978515602</v>
      </c>
      <c r="Z721">
        <v>962.76397705078102</v>
      </c>
      <c r="AA721">
        <v>942.239013671875</v>
      </c>
      <c r="AB721">
        <v>0.54992113651833252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944.32</v>
      </c>
      <c r="F722" t="str">
        <v>936.75</v>
      </c>
      <c r="G722" t="str">
        <v>952.58</v>
      </c>
      <c r="H722" t="str">
        <v>925.42</v>
      </c>
      <c r="I722" t="str">
        <v>7.69M</v>
      </c>
      <c r="J722">
        <v>7690178</v>
      </c>
      <c r="K722" t="str">
        <v>2.83</v>
      </c>
      <c r="L722" t="str">
        <v>944.31597900390625</v>
      </c>
      <c r="M722" t="str">
        <v>936.74902343750000</v>
      </c>
      <c r="N722" t="str">
        <v>952.57598876953125</v>
      </c>
      <c r="O722" t="str">
        <v>925.42297363281250</v>
      </c>
      <c r="P722">
        <v>2.8329439795861124</v>
      </c>
      <c r="Q722" t="str">
        <v>02/02/2021</v>
      </c>
      <c r="R722">
        <v>944.32</v>
      </c>
      <c r="S722">
        <v>936.75</v>
      </c>
      <c r="T722">
        <v>952.58</v>
      </c>
      <c r="U722">
        <v>925.42</v>
      </c>
      <c r="V722">
        <v>7690178</v>
      </c>
      <c r="W722">
        <v>2.83</v>
      </c>
      <c r="X722">
        <v>944.31597900390602</v>
      </c>
      <c r="Y722">
        <v>936.7490234375</v>
      </c>
      <c r="Z722">
        <v>952.57598876953102</v>
      </c>
      <c r="AA722">
        <v>925.42297363281205</v>
      </c>
      <c r="AB722">
        <v>2.8329439795861124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918.30</v>
      </c>
      <c r="F723" t="str">
        <v>909.05</v>
      </c>
      <c r="G723" t="str">
        <v>923.64</v>
      </c>
      <c r="H723" t="str">
        <v>886.65</v>
      </c>
      <c r="I723" t="str">
        <v>8.65M</v>
      </c>
      <c r="J723">
        <v>8651478</v>
      </c>
      <c r="K723" t="str">
        <v>1.57</v>
      </c>
      <c r="L723" t="str">
        <v>918.30102539062500</v>
      </c>
      <c r="M723" t="str">
        <v>909.05200195312500</v>
      </c>
      <c r="N723" t="str">
        <v>923.64202880859375</v>
      </c>
      <c r="O723" t="str">
        <v>886.64697265625000</v>
      </c>
      <c r="P723">
        <v>1.5700600416948149</v>
      </c>
      <c r="Q723" t="str">
        <v>01/02/2021</v>
      </c>
      <c r="R723">
        <v>918.3</v>
      </c>
      <c r="S723">
        <v>909.05</v>
      </c>
      <c r="T723">
        <v>923.64</v>
      </c>
      <c r="U723">
        <v>886.65</v>
      </c>
      <c r="V723">
        <v>8651478</v>
      </c>
      <c r="W723">
        <v>1.57</v>
      </c>
      <c r="X723">
        <v>918.301025390625</v>
      </c>
      <c r="Y723">
        <v>909.052001953125</v>
      </c>
      <c r="Z723">
        <v>923.64202880859295</v>
      </c>
      <c r="AA723">
        <v>886.64697265625</v>
      </c>
      <c r="AB723">
        <v>1.5700600416948149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904.11</v>
      </c>
      <c r="F724" t="str">
        <v>930.81</v>
      </c>
      <c r="G724" t="str">
        <v>939.22</v>
      </c>
      <c r="H724" t="str">
        <v>899.66</v>
      </c>
      <c r="I724" t="str">
        <v>7.69M</v>
      </c>
      <c r="J724">
        <v>7692663</v>
      </c>
      <c r="K724" t="str">
        <v>-2.14</v>
      </c>
      <c r="L724" t="str">
        <v>904.10601806640625</v>
      </c>
      <c r="M724" t="str">
        <v>930.81402587890625</v>
      </c>
      <c r="N724" t="str">
        <v>939.22198486328125</v>
      </c>
      <c r="O724" t="str">
        <v>899.65502929687500</v>
      </c>
      <c r="P724">
        <v>-2.1360850596864007</v>
      </c>
      <c r="Q724" t="str">
        <v>29/01/2021</v>
      </c>
      <c r="R724">
        <v>904.11</v>
      </c>
      <c r="S724">
        <v>930.81</v>
      </c>
      <c r="T724">
        <v>939.22</v>
      </c>
      <c r="U724">
        <v>899.66</v>
      </c>
      <c r="V724">
        <v>7692663</v>
      </c>
      <c r="W724">
        <v>-2.14</v>
      </c>
      <c r="X724">
        <v>904.10601806640602</v>
      </c>
      <c r="Y724">
        <v>930.81402587890602</v>
      </c>
      <c r="Z724">
        <v>939.22198486328102</v>
      </c>
      <c r="AA724">
        <v>899.655029296875</v>
      </c>
      <c r="AB724">
        <v>-2.1360850596864007</v>
      </c>
    </row>
    <row r="725" spans="1:28" x14ac:dyDescent="0.25">
      <c r="A725" t="str">
        <v>redFont</v>
      </c>
      <c r="B725" t="str">
        <v>Jan 28, 2021</v>
      </c>
      <c r="C725">
        <v>1611792000</v>
      </c>
      <c r="D725" s="1" t="str">
        <v>2021-01-28T00:00:00Z</v>
      </c>
      <c r="E725" t="str">
        <v>923.84</v>
      </c>
      <c r="F725" t="str">
        <v>938.53</v>
      </c>
      <c r="G725" t="str">
        <v>942.09</v>
      </c>
      <c r="H725" t="str">
        <v>920.03</v>
      </c>
      <c r="I725" t="str">
        <v>6.96M</v>
      </c>
      <c r="J725">
        <v>6960905</v>
      </c>
      <c r="K725" t="str">
        <v>-2.26</v>
      </c>
      <c r="L725" t="str">
        <v>923.84002685546875</v>
      </c>
      <c r="M725" t="str">
        <v>938.52899169921875</v>
      </c>
      <c r="N725" t="str">
        <v>942.09002685546875</v>
      </c>
      <c r="O725" t="str">
        <v>920.03198242187500</v>
      </c>
      <c r="P725">
        <v>-2.2553878311075453</v>
      </c>
      <c r="Q725" t="str">
        <v>28/01/2021</v>
      </c>
      <c r="R725">
        <v>923.84</v>
      </c>
      <c r="S725">
        <v>938.53</v>
      </c>
      <c r="T725">
        <v>942.09</v>
      </c>
      <c r="U725">
        <v>920.03</v>
      </c>
      <c r="V725">
        <v>6960905</v>
      </c>
      <c r="W725">
        <v>-2.2599999999999998</v>
      </c>
      <c r="X725">
        <v>923.84002685546795</v>
      </c>
      <c r="Y725">
        <v>938.52899169921795</v>
      </c>
      <c r="Z725">
        <v>942.09002685546795</v>
      </c>
      <c r="AA725">
        <v>920.031982421875</v>
      </c>
      <c r="AB725">
        <v>-2.2553878311075453</v>
      </c>
    </row>
    <row r="726" spans="1:28" x14ac:dyDescent="0.25">
      <c r="A726" t="str">
        <v>greenFont</v>
      </c>
      <c r="B726" t="str">
        <v>Jan 27, 2021</v>
      </c>
      <c r="C726">
        <v>1611705600</v>
      </c>
      <c r="D726" s="1" t="str">
        <v>2021-01-27T00:00:00Z</v>
      </c>
      <c r="E726" t="str">
        <v>945.16</v>
      </c>
      <c r="F726" t="str">
        <v>941.79</v>
      </c>
      <c r="G726" t="str">
        <v>952.82</v>
      </c>
      <c r="H726" t="str">
        <v>932.30</v>
      </c>
      <c r="I726" t="str">
        <v>7.53M</v>
      </c>
      <c r="J726">
        <v>7531736</v>
      </c>
      <c r="K726" t="str">
        <v>0.84</v>
      </c>
      <c r="L726" t="str">
        <v>945.15698242187500</v>
      </c>
      <c r="M726" t="str">
        <v>941.79400634765625</v>
      </c>
      <c r="N726" t="str">
        <v>952.82299804687500</v>
      </c>
      <c r="O726" t="str">
        <v>932.29699707031250</v>
      </c>
      <c r="P726">
        <v>0.84439164929916655</v>
      </c>
      <c r="Q726" t="str">
        <v>27/01/2021</v>
      </c>
      <c r="R726">
        <v>945.16</v>
      </c>
      <c r="S726">
        <v>941.79</v>
      </c>
      <c r="T726">
        <v>952.82</v>
      </c>
      <c r="U726">
        <v>932.3</v>
      </c>
      <c r="V726">
        <v>7531736</v>
      </c>
      <c r="W726">
        <v>0.84</v>
      </c>
      <c r="X726">
        <v>945.156982421875</v>
      </c>
      <c r="Y726">
        <v>941.79400634765602</v>
      </c>
      <c r="Z726">
        <v>952.822998046875</v>
      </c>
      <c r="AA726">
        <v>932.29699707031205</v>
      </c>
      <c r="AB726">
        <v>0.84439164929916655</v>
      </c>
    </row>
    <row r="727" spans="1:28" x14ac:dyDescent="0.25">
      <c r="A727" t="str">
        <v>redFont</v>
      </c>
      <c r="B727" t="str">
        <v>Jan 25, 2021</v>
      </c>
      <c r="C727">
        <v>1611532800</v>
      </c>
      <c r="D727" s="1" t="str">
        <v>2021-01-25T00:00:00Z</v>
      </c>
      <c r="E727" t="str">
        <v>937.24</v>
      </c>
      <c r="F727" t="str">
        <v>986.21</v>
      </c>
      <c r="G727" t="str">
        <v>986.21</v>
      </c>
      <c r="H727" t="str">
        <v>930.81</v>
      </c>
      <c r="I727" t="str">
        <v>7.73M</v>
      </c>
      <c r="J727">
        <v>7731883</v>
      </c>
      <c r="K727" t="str">
        <v>-3.89</v>
      </c>
      <c r="L727" t="str">
        <v>937.24298095703125</v>
      </c>
      <c r="M727" t="str">
        <v>986.20697021484375</v>
      </c>
      <c r="N727" t="str">
        <v>986.20697021484375</v>
      </c>
      <c r="O727" t="str">
        <v>930.81402587890625</v>
      </c>
      <c r="P727">
        <v>-3.8852342882809103</v>
      </c>
      <c r="Q727" t="str">
        <v>25/01/2021</v>
      </c>
      <c r="R727">
        <v>937.24</v>
      </c>
      <c r="S727">
        <v>986.21</v>
      </c>
      <c r="T727">
        <v>986.21</v>
      </c>
      <c r="U727">
        <v>930.81</v>
      </c>
      <c r="V727">
        <v>7731883</v>
      </c>
      <c r="W727">
        <v>-3.89</v>
      </c>
      <c r="X727">
        <v>937.24298095703102</v>
      </c>
      <c r="Y727">
        <v>986.20697021484295</v>
      </c>
      <c r="Z727">
        <v>986.20697021484295</v>
      </c>
      <c r="AA727">
        <v>930.81402587890602</v>
      </c>
      <c r="AB727">
        <v>-3.8852342882809103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975.13</v>
      </c>
      <c r="F728" t="str">
        <v>980.97</v>
      </c>
      <c r="G728" t="str">
        <v>993.13</v>
      </c>
      <c r="H728" t="str">
        <v>970.78</v>
      </c>
      <c r="I728" t="str">
        <v>5.38M</v>
      </c>
      <c r="J728">
        <v>5379466</v>
      </c>
      <c r="K728" t="str">
        <v>-0.76</v>
      </c>
      <c r="L728" t="str">
        <v>975.12902832031250</v>
      </c>
      <c r="M728" t="str">
        <v>980.96502685546875</v>
      </c>
      <c r="N728" t="str">
        <v>993.13201904296875</v>
      </c>
      <c r="O728" t="str">
        <v>970.77600097656250</v>
      </c>
      <c r="P728">
        <v>-0.75507206890566858</v>
      </c>
      <c r="Q728" t="str">
        <v>22/01/2021</v>
      </c>
      <c r="R728">
        <v>975.13</v>
      </c>
      <c r="S728">
        <v>980.97</v>
      </c>
      <c r="T728">
        <v>993.13</v>
      </c>
      <c r="U728">
        <v>970.78</v>
      </c>
      <c r="V728">
        <v>5379466</v>
      </c>
      <c r="W728">
        <v>-0.76</v>
      </c>
      <c r="X728">
        <v>975.12902832031205</v>
      </c>
      <c r="Y728">
        <v>980.96502685546795</v>
      </c>
      <c r="Z728">
        <v>993.13201904296795</v>
      </c>
      <c r="AA728">
        <v>970.77600097656205</v>
      </c>
      <c r="AB728">
        <v>-0.75507206890566858</v>
      </c>
    </row>
    <row r="729" spans="1:28" x14ac:dyDescent="0.25">
      <c r="A729" t="str">
        <v>redFont</v>
      </c>
      <c r="B729" t="str">
        <v>Jan 21, 2021</v>
      </c>
      <c r="C729">
        <v>1611187200</v>
      </c>
      <c r="D729" s="1" t="str">
        <v>2021-01-21T00:00:00Z</v>
      </c>
      <c r="E729" t="str">
        <v>982.55</v>
      </c>
      <c r="F729" t="str">
        <v>998.08</v>
      </c>
      <c r="G729" t="str">
        <v>1,008.96</v>
      </c>
      <c r="H729" t="str">
        <v>972.31</v>
      </c>
      <c r="I729" t="str">
        <v>8.86M</v>
      </c>
      <c r="J729">
        <v>8857975</v>
      </c>
      <c r="K729" t="str">
        <v>-0.60</v>
      </c>
      <c r="L729" t="str">
        <v>982.54797363281250</v>
      </c>
      <c r="M729" t="str">
        <v>998.07800292968750</v>
      </c>
      <c r="N729" t="str">
        <v>1008.95898437500000</v>
      </c>
      <c r="O729" t="str">
        <v>972.30999755859375</v>
      </c>
      <c r="P729">
        <v>-0.59538783756397085</v>
      </c>
      <c r="Q729" t="str">
        <v>21/01/2021</v>
      </c>
      <c r="R729">
        <v>982.55</v>
      </c>
      <c r="S729">
        <v>998.08</v>
      </c>
      <c r="T729">
        <v>1008.96</v>
      </c>
      <c r="U729">
        <v>972.31</v>
      </c>
      <c r="V729">
        <v>8857975</v>
      </c>
      <c r="W729">
        <v>-0.6</v>
      </c>
      <c r="X729">
        <v>982.54797363281205</v>
      </c>
      <c r="Y729">
        <v>998.07800292968705</v>
      </c>
      <c r="Z729">
        <v>1008.958984375</v>
      </c>
      <c r="AA729">
        <v>972.30999755859295</v>
      </c>
      <c r="AB729">
        <v>-0.59538783756397085</v>
      </c>
    </row>
    <row r="730" spans="1:28" x14ac:dyDescent="0.25">
      <c r="A730" t="str">
        <v>greenFont</v>
      </c>
      <c r="B730" t="str">
        <v>Jan 20, 2021</v>
      </c>
      <c r="C730">
        <v>1611100800</v>
      </c>
      <c r="D730" s="1" t="str">
        <v>2021-01-20T00:00:00Z</v>
      </c>
      <c r="E730" t="str">
        <v>988.43</v>
      </c>
      <c r="F730" t="str">
        <v>981.01</v>
      </c>
      <c r="G730" t="str">
        <v>998.72</v>
      </c>
      <c r="H730" t="str">
        <v>976.86</v>
      </c>
      <c r="I730" t="str">
        <v>7.44M</v>
      </c>
      <c r="J730">
        <v>7444118</v>
      </c>
      <c r="K730" t="str">
        <v>1.57</v>
      </c>
      <c r="L730" t="str">
        <v>988.43298339843750</v>
      </c>
      <c r="M730" t="str">
        <v>981.01397705078125</v>
      </c>
      <c r="N730" t="str">
        <v>998.72100830078125</v>
      </c>
      <c r="O730" t="str">
        <v>976.85998535156250</v>
      </c>
      <c r="P730">
        <v>1.5652456843748686</v>
      </c>
      <c r="Q730" t="str">
        <v>20/01/2021</v>
      </c>
      <c r="R730">
        <v>988.43</v>
      </c>
      <c r="S730">
        <v>981.01</v>
      </c>
      <c r="T730">
        <v>998.72</v>
      </c>
      <c r="U730">
        <v>976.86</v>
      </c>
      <c r="V730">
        <v>7444118</v>
      </c>
      <c r="W730">
        <v>1.57</v>
      </c>
      <c r="X730">
        <v>988.43298339843705</v>
      </c>
      <c r="Y730">
        <v>981.01397705078102</v>
      </c>
      <c r="Z730">
        <v>998.72100830078102</v>
      </c>
      <c r="AA730">
        <v>976.85998535156205</v>
      </c>
      <c r="AB730">
        <v>1.5652456843748686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973.20</v>
      </c>
      <c r="F731" t="str">
        <v>977.30</v>
      </c>
      <c r="G731" t="str">
        <v>986.21</v>
      </c>
      <c r="H731" t="str">
        <v>968.75</v>
      </c>
      <c r="I731" t="str">
        <v>6.39M</v>
      </c>
      <c r="J731">
        <v>6387923</v>
      </c>
      <c r="K731" t="str">
        <v>0.24</v>
      </c>
      <c r="L731" t="str">
        <v>973.20001220703125</v>
      </c>
      <c r="M731" t="str">
        <v>977.30499267578125</v>
      </c>
      <c r="N731" t="str">
        <v>986.20697021484375</v>
      </c>
      <c r="O731" t="str">
        <v>968.74902343750000</v>
      </c>
      <c r="P731">
        <v>0.23947595797927126</v>
      </c>
      <c r="Q731" t="str">
        <v>19/01/2021</v>
      </c>
      <c r="R731">
        <v>973.2</v>
      </c>
      <c r="S731">
        <v>977.3</v>
      </c>
      <c r="T731">
        <v>986.21</v>
      </c>
      <c r="U731">
        <v>968.75</v>
      </c>
      <c r="V731">
        <v>6387923</v>
      </c>
      <c r="W731">
        <v>0.24</v>
      </c>
      <c r="X731">
        <v>973.20001220703102</v>
      </c>
      <c r="Y731">
        <v>977.30499267578102</v>
      </c>
      <c r="Z731">
        <v>986.20697021484295</v>
      </c>
      <c r="AA731">
        <v>968.7490234375</v>
      </c>
      <c r="AB731">
        <v>0.23947595797927126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970.88</v>
      </c>
      <c r="F732" t="str">
        <v>989.17</v>
      </c>
      <c r="G732" t="str">
        <v>994.07</v>
      </c>
      <c r="H732" t="str">
        <v>966.33</v>
      </c>
      <c r="I732" t="str">
        <v>12.95M</v>
      </c>
      <c r="J732">
        <v>12947569</v>
      </c>
      <c r="K732" t="str">
        <v>-0.84</v>
      </c>
      <c r="L732" t="str">
        <v>970.87500000000000</v>
      </c>
      <c r="M732" t="str">
        <v>989.17498779296875</v>
      </c>
      <c r="N732" t="str">
        <v>994.07098388671875</v>
      </c>
      <c r="O732" t="str">
        <v>966.32501220703125</v>
      </c>
      <c r="P732">
        <v>-0.83854024813031391</v>
      </c>
      <c r="Q732" t="str">
        <v>18/01/2021</v>
      </c>
      <c r="R732">
        <v>970.88</v>
      </c>
      <c r="S732">
        <v>989.17</v>
      </c>
      <c r="T732">
        <v>994.07</v>
      </c>
      <c r="U732">
        <v>966.33</v>
      </c>
      <c r="V732">
        <v>12947569</v>
      </c>
      <c r="W732">
        <v>-0.84</v>
      </c>
      <c r="X732">
        <v>970.875</v>
      </c>
      <c r="Y732">
        <v>989.17498779296795</v>
      </c>
      <c r="Z732">
        <v>994.07098388671795</v>
      </c>
      <c r="AA732">
        <v>966.32501220703102</v>
      </c>
      <c r="AB732">
        <v>-0.83854024813031391</v>
      </c>
    </row>
    <row r="733" spans="1:28" x14ac:dyDescent="0.25">
      <c r="A733" t="str">
        <v>redFont</v>
      </c>
      <c r="B733" t="str">
        <v>Jan 15, 2021</v>
      </c>
      <c r="C733">
        <v>1610668800</v>
      </c>
      <c r="D733" s="1" t="str">
        <v>2021-01-15T00:00:00Z</v>
      </c>
      <c r="E733" t="str">
        <v>979.09</v>
      </c>
      <c r="F733" t="str">
        <v>1,036.31</v>
      </c>
      <c r="G733" t="str">
        <v>1,041.45</v>
      </c>
      <c r="H733" t="str">
        <v>973.35</v>
      </c>
      <c r="I733" t="str">
        <v>23.77M</v>
      </c>
      <c r="J733">
        <v>23769416</v>
      </c>
      <c r="K733" t="str">
        <v>-3.69</v>
      </c>
      <c r="L733" t="str">
        <v>979.08502197265625</v>
      </c>
      <c r="M733" t="str">
        <v>1036.30895996093750</v>
      </c>
      <c r="N733" t="str">
        <v>1041.45300292968750</v>
      </c>
      <c r="O733" t="str">
        <v>973.34802246093750</v>
      </c>
      <c r="P733">
        <v>-3.6878724918668326</v>
      </c>
      <c r="Q733" t="str">
        <v>15/01/2021</v>
      </c>
      <c r="R733">
        <v>979.09</v>
      </c>
      <c r="S733">
        <v>1036.31</v>
      </c>
      <c r="T733">
        <v>1041.45</v>
      </c>
      <c r="U733">
        <v>973.35</v>
      </c>
      <c r="V733">
        <v>23769416</v>
      </c>
      <c r="W733">
        <v>-3.69</v>
      </c>
      <c r="X733">
        <v>979.08502197265602</v>
      </c>
      <c r="Y733">
        <v>1036.30895996093</v>
      </c>
      <c r="Z733">
        <v>1041.45300292968</v>
      </c>
      <c r="AA733">
        <v>973.34802246093705</v>
      </c>
      <c r="AB733">
        <v>-3.6878724918668326</v>
      </c>
    </row>
    <row r="734" spans="1:28" x14ac:dyDescent="0.25">
      <c r="A734" t="str">
        <v>redFont</v>
      </c>
      <c r="B734" t="str">
        <v>Jan 14, 2021</v>
      </c>
      <c r="C734">
        <v>1610582400</v>
      </c>
      <c r="D734" s="1" t="str">
        <v>2021-01-14T00:00:00Z</v>
      </c>
      <c r="E734" t="str">
        <v>1,016.58</v>
      </c>
      <c r="F734" t="str">
        <v>1,037.65</v>
      </c>
      <c r="G734" t="str">
        <v>1,037.65</v>
      </c>
      <c r="H734" t="str">
        <v>995.70</v>
      </c>
      <c r="I734" t="str">
        <v>15.02M</v>
      </c>
      <c r="J734">
        <v>15021108</v>
      </c>
      <c r="K734" t="str">
        <v>-2.68</v>
      </c>
      <c r="L734" t="str">
        <v>1016.57501220703125</v>
      </c>
      <c r="M734" t="str">
        <v>1037.64501953125000</v>
      </c>
      <c r="N734" t="str">
        <v>1037.64501953125000</v>
      </c>
      <c r="O734" t="str">
        <v>995.70397949218750</v>
      </c>
      <c r="P734">
        <v>-2.6753012259399069</v>
      </c>
      <c r="Q734" t="str">
        <v>14/01/2021</v>
      </c>
      <c r="R734">
        <v>1016.58</v>
      </c>
      <c r="S734">
        <v>1037.6500000000001</v>
      </c>
      <c r="T734">
        <v>1037.6500000000001</v>
      </c>
      <c r="U734">
        <v>995.7</v>
      </c>
      <c r="V734">
        <v>15021108</v>
      </c>
      <c r="W734">
        <v>-2.68</v>
      </c>
      <c r="X734">
        <v>1016.57501220703</v>
      </c>
      <c r="Y734">
        <v>1037.64501953125</v>
      </c>
      <c r="Z734">
        <v>1037.64501953125</v>
      </c>
      <c r="AA734">
        <v>995.70397949218705</v>
      </c>
      <c r="AB734">
        <v>-2.6753012259399069</v>
      </c>
    </row>
    <row r="735" spans="1:28" x14ac:dyDescent="0.25">
      <c r="A735" t="str">
        <v>redFont</v>
      </c>
      <c r="B735" t="str">
        <v>Jan 13, 2021</v>
      </c>
      <c r="C735">
        <v>1610496000</v>
      </c>
      <c r="D735" s="1" t="str">
        <v>2021-01-13T00:00:00Z</v>
      </c>
      <c r="E735" t="str">
        <v>1,044.52</v>
      </c>
      <c r="F735" t="str">
        <v>1,052.48</v>
      </c>
      <c r="G735" t="str">
        <v>1,055.45</v>
      </c>
      <c r="H735" t="str">
        <v>1,029.73</v>
      </c>
      <c r="I735" t="str">
        <v>6.69M</v>
      </c>
      <c r="J735">
        <v>6691409</v>
      </c>
      <c r="K735" t="str">
        <v>-0.58</v>
      </c>
      <c r="L735" t="str">
        <v>1044.51904296875000</v>
      </c>
      <c r="M735" t="str">
        <v>1052.48205566406250</v>
      </c>
      <c r="N735" t="str">
        <v>1055.44995117187500</v>
      </c>
      <c r="O735" t="str">
        <v>1029.73095703125000</v>
      </c>
      <c r="P735">
        <v>-0.57909450255270989</v>
      </c>
      <c r="Q735" t="str">
        <v>13/01/2021</v>
      </c>
      <c r="R735">
        <v>1044.52</v>
      </c>
      <c r="S735">
        <v>1052.48</v>
      </c>
      <c r="T735">
        <v>1055.45</v>
      </c>
      <c r="U735">
        <v>1029.73</v>
      </c>
      <c r="V735">
        <v>6691409</v>
      </c>
      <c r="W735">
        <v>-0.57999999999999996</v>
      </c>
      <c r="X735">
        <v>1044.51904296875</v>
      </c>
      <c r="Y735">
        <v>1052.48205566406</v>
      </c>
      <c r="Z735">
        <v>1055.44995117187</v>
      </c>
      <c r="AA735">
        <v>1029.73095703125</v>
      </c>
      <c r="AB735">
        <v>-0.57909450255270989</v>
      </c>
    </row>
    <row r="736" spans="1:28" x14ac:dyDescent="0.25">
      <c r="A736" t="str">
        <v>greenFont</v>
      </c>
      <c r="B736" t="str">
        <v>Jan 12, 2021</v>
      </c>
      <c r="C736">
        <v>1610409600</v>
      </c>
      <c r="D736" s="1" t="str">
        <v>2021-01-12T00:00:00Z</v>
      </c>
      <c r="E736" t="str">
        <v>1,050.60</v>
      </c>
      <c r="F736" t="str">
        <v>1,040.61</v>
      </c>
      <c r="G736" t="str">
        <v>1,053.52</v>
      </c>
      <c r="H736" t="str">
        <v>1,027.46</v>
      </c>
      <c r="I736" t="str">
        <v>6.70M</v>
      </c>
      <c r="J736">
        <v>6700542</v>
      </c>
      <c r="K736" t="str">
        <v>0.66</v>
      </c>
      <c r="L736" t="str">
        <v>1050.60302734375000</v>
      </c>
      <c r="M736" t="str">
        <v>1040.61206054687500</v>
      </c>
      <c r="N736" t="str">
        <v>1053.52099609375000</v>
      </c>
      <c r="O736" t="str">
        <v>1027.45605468750000</v>
      </c>
      <c r="P736">
        <v>0.66342932679970501</v>
      </c>
      <c r="Q736" t="str">
        <v>12/01/2021</v>
      </c>
      <c r="R736">
        <v>1050.5999999999999</v>
      </c>
      <c r="S736">
        <v>1040.6099999999999</v>
      </c>
      <c r="T736">
        <v>1053.52</v>
      </c>
      <c r="U736">
        <v>1027.46</v>
      </c>
      <c r="V736">
        <v>6700542</v>
      </c>
      <c r="W736">
        <v>0.66</v>
      </c>
      <c r="X736">
        <v>1050.60302734375</v>
      </c>
      <c r="Y736">
        <v>1040.61206054687</v>
      </c>
      <c r="Z736">
        <v>1053.52099609375</v>
      </c>
      <c r="AA736">
        <v>1027.4560546875</v>
      </c>
      <c r="AB736">
        <v>0.66342932679970501</v>
      </c>
    </row>
    <row r="737" spans="1:28" x14ac:dyDescent="0.25">
      <c r="A737" t="str">
        <v>greenFont</v>
      </c>
      <c r="B737" t="str">
        <v>Jan 11, 2021</v>
      </c>
      <c r="C737">
        <v>1610323200</v>
      </c>
      <c r="D737" s="1" t="str">
        <v>2021-01-11T00:00:00Z</v>
      </c>
      <c r="E737" t="str">
        <v>1,043.68</v>
      </c>
      <c r="F737" t="str">
        <v>1,004.01</v>
      </c>
      <c r="G737" t="str">
        <v>1,047.59</v>
      </c>
      <c r="H737" t="str">
        <v>997.09</v>
      </c>
      <c r="I737" t="str">
        <v>13.38M</v>
      </c>
      <c r="J737">
        <v>13384331</v>
      </c>
      <c r="K737" t="str">
        <v>6.08</v>
      </c>
      <c r="L737" t="str">
        <v>1043.67895507812500</v>
      </c>
      <c r="M737" t="str">
        <v>1004.01300048828125</v>
      </c>
      <c r="N737" t="str">
        <v>1047.58605957031250</v>
      </c>
      <c r="O737" t="str">
        <v>997.08801269531250</v>
      </c>
      <c r="P737">
        <v>6.0775478120605788</v>
      </c>
      <c r="Q737" t="str">
        <v>11/01/2021</v>
      </c>
      <c r="R737">
        <v>1043.68</v>
      </c>
      <c r="S737">
        <v>1004.01</v>
      </c>
      <c r="T737">
        <v>1047.5899999999999</v>
      </c>
      <c r="U737">
        <v>997.09</v>
      </c>
      <c r="V737">
        <v>13384331</v>
      </c>
      <c r="W737">
        <v>6.08</v>
      </c>
      <c r="X737">
        <v>1043.67895507812</v>
      </c>
      <c r="Y737">
        <v>1004.01300048828</v>
      </c>
      <c r="Z737">
        <v>1047.58605957031</v>
      </c>
      <c r="AA737">
        <v>997.08801269531205</v>
      </c>
      <c r="AB737">
        <v>6.0775478120605788</v>
      </c>
    </row>
    <row r="738" spans="1:28" x14ac:dyDescent="0.25">
      <c r="A738" t="str">
        <v>greenFont</v>
      </c>
      <c r="B738" t="str">
        <v>Jan 08, 2021</v>
      </c>
      <c r="C738">
        <v>1610064000</v>
      </c>
      <c r="D738" s="1" t="str">
        <v>2021-01-08T00:00:00Z</v>
      </c>
      <c r="E738" t="str">
        <v>983.88</v>
      </c>
      <c r="F738" t="str">
        <v>964.35</v>
      </c>
      <c r="G738" t="str">
        <v>992.64</v>
      </c>
      <c r="H738" t="str">
        <v>959.50</v>
      </c>
      <c r="I738" t="str">
        <v>8.03M</v>
      </c>
      <c r="J738">
        <v>8034775</v>
      </c>
      <c r="K738" t="str">
        <v>3.33</v>
      </c>
      <c r="L738" t="str">
        <v>983.88299560546875</v>
      </c>
      <c r="M738" t="str">
        <v>964.34698486328125</v>
      </c>
      <c r="N738" t="str">
        <v>992.63702392578125</v>
      </c>
      <c r="O738" t="str">
        <v>959.50000000000000</v>
      </c>
      <c r="P738">
        <v>3.3349427661997044</v>
      </c>
      <c r="Q738" t="str">
        <v>08/01/2021</v>
      </c>
      <c r="R738">
        <v>983.88</v>
      </c>
      <c r="S738">
        <v>964.35</v>
      </c>
      <c r="T738">
        <v>992.64</v>
      </c>
      <c r="U738">
        <v>959.5</v>
      </c>
      <c r="V738">
        <v>8034775</v>
      </c>
      <c r="W738">
        <v>3.33</v>
      </c>
      <c r="X738">
        <v>983.88299560546795</v>
      </c>
      <c r="Y738">
        <v>964.34698486328102</v>
      </c>
      <c r="Z738">
        <v>992.63702392578102</v>
      </c>
      <c r="AA738">
        <v>959.5</v>
      </c>
      <c r="AB738">
        <v>3.3349427661997044</v>
      </c>
    </row>
    <row r="739" spans="1:28" x14ac:dyDescent="0.25">
      <c r="A739" t="str">
        <v>redFont</v>
      </c>
      <c r="B739" t="str">
        <v>Jan 07, 2021</v>
      </c>
      <c r="C739">
        <v>1609977600</v>
      </c>
      <c r="D739" s="1" t="str">
        <v>2021-01-07T00:00:00Z</v>
      </c>
      <c r="E739" t="str">
        <v>952.13</v>
      </c>
      <c r="F739" t="str">
        <v>977.30</v>
      </c>
      <c r="G739" t="str">
        <v>977.50</v>
      </c>
      <c r="H739" t="str">
        <v>949.01</v>
      </c>
      <c r="I739" t="str">
        <v>5.26M</v>
      </c>
      <c r="J739">
        <v>5261000</v>
      </c>
      <c r="K739" t="str">
        <v>-1.60</v>
      </c>
      <c r="L739" t="str">
        <v>952.13000488281250</v>
      </c>
      <c r="M739" t="str">
        <v>977.30499267578125</v>
      </c>
      <c r="N739" t="str">
        <v>977.50299072265625</v>
      </c>
      <c r="O739" t="str">
        <v>949.01397705078125</v>
      </c>
      <c r="P739">
        <v>-1.599921631651225</v>
      </c>
      <c r="Q739" t="str">
        <v>07/01/2021</v>
      </c>
      <c r="R739">
        <v>952.13</v>
      </c>
      <c r="S739">
        <v>977.3</v>
      </c>
      <c r="T739">
        <v>977.5</v>
      </c>
      <c r="U739">
        <v>949.01</v>
      </c>
      <c r="V739">
        <v>5261000</v>
      </c>
      <c r="W739">
        <v>-1.6</v>
      </c>
      <c r="X739">
        <v>952.13000488281205</v>
      </c>
      <c r="Y739">
        <v>977.30499267578102</v>
      </c>
      <c r="Z739">
        <v>977.50299072265602</v>
      </c>
      <c r="AA739">
        <v>949.01397705078102</v>
      </c>
      <c r="AB739">
        <v>-1.599921631651225</v>
      </c>
    </row>
    <row r="740" spans="1:28" x14ac:dyDescent="0.25">
      <c r="A740" t="str">
        <v>redFont</v>
      </c>
      <c r="B740" t="str">
        <v>Jan 06, 2021</v>
      </c>
      <c r="C740">
        <v>1609891200</v>
      </c>
      <c r="D740" s="1" t="str">
        <v>2021-01-06T00:00:00Z</v>
      </c>
      <c r="E740" t="str">
        <v>967.61</v>
      </c>
      <c r="F740" t="str">
        <v>987.10</v>
      </c>
      <c r="G740" t="str">
        <v>987.20</v>
      </c>
      <c r="H740" t="str">
        <v>955.64</v>
      </c>
      <c r="I740" t="str">
        <v>6.00M</v>
      </c>
      <c r="J740">
        <v>5995748</v>
      </c>
      <c r="K740" t="str">
        <v>-1.33</v>
      </c>
      <c r="L740" t="str">
        <v>967.61102294921875</v>
      </c>
      <c r="M740" t="str">
        <v>987.09802246093750</v>
      </c>
      <c r="N740" t="str">
        <v>987.19702148437500</v>
      </c>
      <c r="O740" t="str">
        <v>955.64202880859375</v>
      </c>
      <c r="P740">
        <v>-1.3265085990929428</v>
      </c>
      <c r="Q740" t="str">
        <v>06/01/2021</v>
      </c>
      <c r="R740">
        <v>967.61</v>
      </c>
      <c r="S740">
        <v>987.1</v>
      </c>
      <c r="T740">
        <v>987.2</v>
      </c>
      <c r="U740">
        <v>955.64</v>
      </c>
      <c r="V740">
        <v>5995748</v>
      </c>
      <c r="W740">
        <v>-1.33</v>
      </c>
      <c r="X740">
        <v>967.61102294921795</v>
      </c>
      <c r="Y740">
        <v>987.09802246093705</v>
      </c>
      <c r="Z740">
        <v>987.197021484375</v>
      </c>
      <c r="AA740">
        <v>955.64202880859295</v>
      </c>
      <c r="AB740">
        <v>-1.3265085990929428</v>
      </c>
    </row>
    <row r="741" spans="1:28" x14ac:dyDescent="0.25">
      <c r="A741" t="str">
        <v>greenFont</v>
      </c>
      <c r="B741" t="str">
        <v>Jan 05, 2021</v>
      </c>
      <c r="C741">
        <v>1609804800</v>
      </c>
      <c r="D741" s="1" t="str">
        <v>2021-01-05T00:00:00Z</v>
      </c>
      <c r="E741" t="str">
        <v>980.62</v>
      </c>
      <c r="F741" t="str">
        <v>956.73</v>
      </c>
      <c r="G741" t="str">
        <v>985.02</v>
      </c>
      <c r="H741" t="str">
        <v>956.73</v>
      </c>
      <c r="I741" t="str">
        <v>7.15M</v>
      </c>
      <c r="J741">
        <v>7150252</v>
      </c>
      <c r="K741" t="str">
        <v>1.12</v>
      </c>
      <c r="L741" t="str">
        <v>980.61901855468750</v>
      </c>
      <c r="M741" t="str">
        <v>956.72998046875000</v>
      </c>
      <c r="N741" t="str">
        <v>985.02001953125000</v>
      </c>
      <c r="O741" t="str">
        <v>956.72998046875000</v>
      </c>
      <c r="P741">
        <v>1.1169495354959629</v>
      </c>
      <c r="Q741" t="str">
        <v>05/01/2021</v>
      </c>
      <c r="R741">
        <v>980.62</v>
      </c>
      <c r="S741">
        <v>956.73</v>
      </c>
      <c r="T741">
        <v>985.02</v>
      </c>
      <c r="U741">
        <v>956.73</v>
      </c>
      <c r="V741">
        <v>7150252</v>
      </c>
      <c r="W741">
        <v>1.1200000000000001</v>
      </c>
      <c r="X741">
        <v>980.61901855468705</v>
      </c>
      <c r="Y741">
        <v>956.72998046875</v>
      </c>
      <c r="Z741">
        <v>985.02001953125</v>
      </c>
      <c r="AA741">
        <v>956.72998046875</v>
      </c>
      <c r="AB741">
        <v>1.1169495354959629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969.79</v>
      </c>
      <c r="F742" t="str">
        <v>948.62</v>
      </c>
      <c r="G742" t="str">
        <v>974.04</v>
      </c>
      <c r="H742" t="str">
        <v>942.34</v>
      </c>
      <c r="I742" t="str">
        <v>5.26M</v>
      </c>
      <c r="J742">
        <v>5259092</v>
      </c>
      <c r="K742" t="str">
        <v>3.15</v>
      </c>
      <c r="L742" t="str">
        <v>969.78698730468750</v>
      </c>
      <c r="M742" t="str">
        <v>948.61901855468750</v>
      </c>
      <c r="N742" t="str">
        <v>974.04101562500000</v>
      </c>
      <c r="O742" t="str">
        <v>942.33801269531250</v>
      </c>
      <c r="P742">
        <v>3.1456756850973329</v>
      </c>
      <c r="Q742" t="str">
        <v>04/01/2021</v>
      </c>
      <c r="R742">
        <v>969.79</v>
      </c>
      <c r="S742">
        <v>948.62</v>
      </c>
      <c r="T742">
        <v>974.04</v>
      </c>
      <c r="U742">
        <v>942.34</v>
      </c>
      <c r="V742">
        <v>5259092</v>
      </c>
      <c r="W742">
        <v>3.15</v>
      </c>
      <c r="X742">
        <v>969.78698730468705</v>
      </c>
      <c r="Y742">
        <v>948.61901855468705</v>
      </c>
      <c r="Z742">
        <v>974.041015625</v>
      </c>
      <c r="AA742">
        <v>942.33801269531205</v>
      </c>
      <c r="AB742">
        <v>3.1456756850973329</v>
      </c>
    </row>
    <row r="743" spans="1:28" x14ac:dyDescent="0.25">
      <c r="A743" t="str">
        <v>greenFont</v>
      </c>
      <c r="B743" t="str">
        <v>Jan 01, 2021</v>
      </c>
      <c r="C743">
        <v>1609459200</v>
      </c>
      <c r="D743" s="1" t="str">
        <v>2021-01-01T00:00:00Z</v>
      </c>
      <c r="E743" t="str">
        <v>940.21</v>
      </c>
      <c r="F743" t="str">
        <v>931.80</v>
      </c>
      <c r="G743" t="str">
        <v>945.16</v>
      </c>
      <c r="H743" t="str">
        <v>931.80</v>
      </c>
      <c r="I743" t="str">
        <v>3.14M</v>
      </c>
      <c r="J743">
        <v>3142822</v>
      </c>
      <c r="K743" t="str">
        <v>0.46</v>
      </c>
      <c r="L743" t="str">
        <v>940.21099853515625</v>
      </c>
      <c r="M743" t="str">
        <v>931.80297851562500</v>
      </c>
      <c r="N743" t="str">
        <v>945.15698242187500</v>
      </c>
      <c r="O743" t="str">
        <v>931.80297851562500</v>
      </c>
      <c r="P743">
        <v>0.45976510763688105</v>
      </c>
      <c r="Q743" t="str">
        <v>01/01/2021</v>
      </c>
      <c r="R743">
        <v>940.21</v>
      </c>
      <c r="S743">
        <v>931.8</v>
      </c>
      <c r="T743">
        <v>945.16</v>
      </c>
      <c r="U743">
        <v>931.8</v>
      </c>
      <c r="V743">
        <v>3142822</v>
      </c>
      <c r="W743">
        <v>0.46</v>
      </c>
      <c r="X743">
        <v>940.21099853515602</v>
      </c>
      <c r="Y743">
        <v>931.802978515625</v>
      </c>
      <c r="Z743">
        <v>945.156982421875</v>
      </c>
      <c r="AA743">
        <v>931.802978515625</v>
      </c>
      <c r="AB743">
        <v>0.45976510763688105</v>
      </c>
    </row>
    <row r="744" spans="1:28" x14ac:dyDescent="0.25">
      <c r="A744" t="str">
        <v>greenFont</v>
      </c>
      <c r="B744" t="str">
        <v>Dec 31, 2020</v>
      </c>
      <c r="C744">
        <v>1609372800</v>
      </c>
      <c r="D744" s="1" t="str">
        <v>2020-12-31T00:00:00Z</v>
      </c>
      <c r="E744" t="str">
        <v>935.91</v>
      </c>
      <c r="F744" t="str">
        <v>928.89</v>
      </c>
      <c r="G744" t="str">
        <v>939.57</v>
      </c>
      <c r="H744" t="str">
        <v>924.88</v>
      </c>
      <c r="I744" t="str">
        <v>3.47M</v>
      </c>
      <c r="J744">
        <v>3468390</v>
      </c>
      <c r="K744" t="str">
        <v>0.58</v>
      </c>
      <c r="L744" t="str">
        <v>935.90802001953125</v>
      </c>
      <c r="M744" t="str">
        <v>928.88500976562500</v>
      </c>
      <c r="N744" t="str">
        <v>939.56799316406250</v>
      </c>
      <c r="O744" t="str">
        <v>924.87902832031250</v>
      </c>
      <c r="P744">
        <v>0.57935438514649906</v>
      </c>
      <c r="Q744" t="str">
        <v>31/12/2020</v>
      </c>
      <c r="R744">
        <v>935.91</v>
      </c>
      <c r="S744">
        <v>928.89</v>
      </c>
      <c r="T744">
        <v>939.57</v>
      </c>
      <c r="U744">
        <v>924.88</v>
      </c>
      <c r="V744">
        <v>3468390</v>
      </c>
      <c r="W744">
        <v>0.57999999999999996</v>
      </c>
      <c r="X744">
        <v>935.90802001953102</v>
      </c>
      <c r="Y744">
        <v>928.885009765625</v>
      </c>
      <c r="Z744">
        <v>939.56799316406205</v>
      </c>
      <c r="AA744">
        <v>924.87902832031205</v>
      </c>
      <c r="AB744">
        <v>0.57935438514649906</v>
      </c>
    </row>
    <row r="745" spans="1:28" x14ac:dyDescent="0.25">
      <c r="A745" t="str">
        <v>greenFont</v>
      </c>
      <c r="B745" t="str">
        <v>Dec 30, 2020</v>
      </c>
      <c r="C745">
        <v>1609286400</v>
      </c>
      <c r="D745" s="1" t="str">
        <v>2020-12-30T00:00:00Z</v>
      </c>
      <c r="E745" t="str">
        <v>930.52</v>
      </c>
      <c r="F745" t="str">
        <v>927.85</v>
      </c>
      <c r="G745" t="str">
        <v>939.72</v>
      </c>
      <c r="H745" t="str">
        <v>920.92</v>
      </c>
      <c r="I745" t="str">
        <v>6.38M</v>
      </c>
      <c r="J745">
        <v>6382809</v>
      </c>
      <c r="K745" t="str">
        <v>0.51</v>
      </c>
      <c r="L745" t="str">
        <v>930.51702880859375</v>
      </c>
      <c r="M745" t="str">
        <v>927.84600830078125</v>
      </c>
      <c r="N745" t="str">
        <v>939.71600341796875</v>
      </c>
      <c r="O745" t="str">
        <v>920.92199707031250</v>
      </c>
      <c r="P745">
        <v>0.51287599473067913</v>
      </c>
      <c r="Q745" t="str">
        <v>30/12/2020</v>
      </c>
      <c r="R745">
        <v>930.52</v>
      </c>
      <c r="S745">
        <v>927.85</v>
      </c>
      <c r="T745">
        <v>939.72</v>
      </c>
      <c r="U745">
        <v>920.92</v>
      </c>
      <c r="V745">
        <v>6382809</v>
      </c>
      <c r="W745">
        <v>0.51</v>
      </c>
      <c r="X745">
        <v>930.51702880859295</v>
      </c>
      <c r="Y745">
        <v>927.84600830078102</v>
      </c>
      <c r="Z745">
        <v>939.71600341796795</v>
      </c>
      <c r="AA745">
        <v>920.92199707031205</v>
      </c>
      <c r="AB745">
        <v>0.51287599473067913</v>
      </c>
    </row>
    <row r="746" spans="1:28" x14ac:dyDescent="0.25">
      <c r="A746" t="str">
        <v>greenFont</v>
      </c>
      <c r="B746" t="str">
        <v>Dec 29, 2020</v>
      </c>
      <c r="C746">
        <v>1609200000</v>
      </c>
      <c r="D746" s="1" t="str">
        <v>2020-12-29T00:00:00Z</v>
      </c>
      <c r="E746" t="str">
        <v>925.77</v>
      </c>
      <c r="F746" t="str">
        <v>918.94</v>
      </c>
      <c r="G746" t="str">
        <v>934.77</v>
      </c>
      <c r="H746" t="str">
        <v>915.23</v>
      </c>
      <c r="I746" t="str">
        <v>6.76M</v>
      </c>
      <c r="J746">
        <v>6760167</v>
      </c>
      <c r="K746" t="str">
        <v>1.53</v>
      </c>
      <c r="L746" t="str">
        <v>925.76898193359375</v>
      </c>
      <c r="M746" t="str">
        <v>918.94396972656250</v>
      </c>
      <c r="N746" t="str">
        <v>934.77001953125000</v>
      </c>
      <c r="O746" t="str">
        <v>915.23400878906250</v>
      </c>
      <c r="P746">
        <v>1.5295704776370929</v>
      </c>
      <c r="Q746" t="str">
        <v>29/12/2020</v>
      </c>
      <c r="R746">
        <v>925.77</v>
      </c>
      <c r="S746">
        <v>918.94</v>
      </c>
      <c r="T746">
        <v>934.77</v>
      </c>
      <c r="U746">
        <v>915.23</v>
      </c>
      <c r="V746">
        <v>6760167</v>
      </c>
      <c r="W746">
        <v>1.53</v>
      </c>
      <c r="X746">
        <v>925.76898193359295</v>
      </c>
      <c r="Y746">
        <v>918.94396972656205</v>
      </c>
      <c r="Z746">
        <v>934.77001953125</v>
      </c>
      <c r="AA746">
        <v>915.23400878906205</v>
      </c>
      <c r="AB746">
        <v>1.5295704776370929</v>
      </c>
    </row>
    <row r="747" spans="1:28" x14ac:dyDescent="0.25">
      <c r="A747" t="str">
        <v>greenFont</v>
      </c>
      <c r="B747" t="str">
        <v>Dec 28, 2020</v>
      </c>
      <c r="C747">
        <v>1609113600</v>
      </c>
      <c r="D747" s="1" t="str">
        <v>2020-12-28T00:00:00Z</v>
      </c>
      <c r="E747" t="str">
        <v>911.82</v>
      </c>
      <c r="F747" t="str">
        <v>914.99</v>
      </c>
      <c r="G747" t="str">
        <v>917.46</v>
      </c>
      <c r="H747" t="str">
        <v>903.61</v>
      </c>
      <c r="I747" t="str">
        <v>3.88M</v>
      </c>
      <c r="J747">
        <v>3884750</v>
      </c>
      <c r="K747" t="str">
        <v>0.27</v>
      </c>
      <c r="L747" t="str">
        <v>911.82202148437500</v>
      </c>
      <c r="M747" t="str">
        <v>914.98699951171875</v>
      </c>
      <c r="N747" t="str">
        <v>917.46002197265625</v>
      </c>
      <c r="O747" t="str">
        <v>903.61102294921875</v>
      </c>
      <c r="P747">
        <v>0.26655119135261357</v>
      </c>
      <c r="Q747" t="str">
        <v>28/12/2020</v>
      </c>
      <c r="R747">
        <v>911.82</v>
      </c>
      <c r="S747">
        <v>914.99</v>
      </c>
      <c r="T747">
        <v>917.46</v>
      </c>
      <c r="U747">
        <v>903.61</v>
      </c>
      <c r="V747">
        <v>3884750</v>
      </c>
      <c r="W747">
        <v>0.27</v>
      </c>
      <c r="X747">
        <v>911.822021484375</v>
      </c>
      <c r="Y747">
        <v>914.98699951171795</v>
      </c>
      <c r="Z747">
        <v>917.46002197265602</v>
      </c>
      <c r="AA747">
        <v>903.61102294921795</v>
      </c>
      <c r="AB747">
        <v>0.26655119135261357</v>
      </c>
    </row>
    <row r="748" spans="1:28" x14ac:dyDescent="0.25">
      <c r="A748" t="str">
        <v>redFont</v>
      </c>
      <c r="B748" t="str">
        <v>Dec 24, 2020</v>
      </c>
      <c r="C748">
        <v>1608768000</v>
      </c>
      <c r="D748" s="1" t="str">
        <v>2020-12-24T00:00:00Z</v>
      </c>
      <c r="E748" t="str">
        <v>909.40</v>
      </c>
      <c r="F748" t="str">
        <v>917.91</v>
      </c>
      <c r="G748" t="str">
        <v>918.20</v>
      </c>
      <c r="H748" t="str">
        <v>900.84</v>
      </c>
      <c r="I748" t="str">
        <v>4.39M</v>
      </c>
      <c r="J748">
        <v>4390561</v>
      </c>
      <c r="K748" t="str">
        <v>-0.35</v>
      </c>
      <c r="L748" t="str">
        <v>909.39801025390625</v>
      </c>
      <c r="M748" t="str">
        <v>917.90502929687500</v>
      </c>
      <c r="N748" t="str">
        <v>918.20202636718750</v>
      </c>
      <c r="O748" t="str">
        <v>900.84197998046875</v>
      </c>
      <c r="P748">
        <v>-0.35228140565591093</v>
      </c>
      <c r="Q748" t="str">
        <v>24/12/2020</v>
      </c>
      <c r="R748">
        <v>909.4</v>
      </c>
      <c r="S748">
        <v>917.91</v>
      </c>
      <c r="T748">
        <v>918.2</v>
      </c>
      <c r="U748">
        <v>900.84</v>
      </c>
      <c r="V748">
        <v>4390561</v>
      </c>
      <c r="W748">
        <v>-0.35</v>
      </c>
      <c r="X748">
        <v>909.39801025390602</v>
      </c>
      <c r="Y748">
        <v>917.905029296875</v>
      </c>
      <c r="Z748">
        <v>918.20202636718705</v>
      </c>
      <c r="AA748">
        <v>900.84197998046795</v>
      </c>
      <c r="AB748">
        <v>-0.35228140565591093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912.61</v>
      </c>
      <c r="F749" t="str">
        <v>910.04</v>
      </c>
      <c r="G749" t="str">
        <v>924.88</v>
      </c>
      <c r="H749" t="str">
        <v>904.90</v>
      </c>
      <c r="I749" t="str">
        <v>10.72M</v>
      </c>
      <c r="J749">
        <v>10723068</v>
      </c>
      <c r="K749" t="str">
        <v>0.96</v>
      </c>
      <c r="L749" t="str">
        <v>912.61297607421875</v>
      </c>
      <c r="M749" t="str">
        <v>910.04101562500000</v>
      </c>
      <c r="N749" t="str">
        <v>924.87902832031250</v>
      </c>
      <c r="O749" t="str">
        <v>904.89697265625000</v>
      </c>
      <c r="P749">
        <v>0.96303560339019967</v>
      </c>
      <c r="Q749" t="str">
        <v>23/12/2020</v>
      </c>
      <c r="R749">
        <v>912.61</v>
      </c>
      <c r="S749">
        <v>910.04</v>
      </c>
      <c r="T749">
        <v>924.88</v>
      </c>
      <c r="U749">
        <v>904.9</v>
      </c>
      <c r="V749">
        <v>10723068</v>
      </c>
      <c r="W749">
        <v>0.96</v>
      </c>
      <c r="X749">
        <v>912.61297607421795</v>
      </c>
      <c r="Y749">
        <v>910.041015625</v>
      </c>
      <c r="Z749">
        <v>924.87902832031205</v>
      </c>
      <c r="AA749">
        <v>904.89697265625</v>
      </c>
      <c r="AB749">
        <v>0.96303560339019967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903.91</v>
      </c>
      <c r="F750" t="str">
        <v>869.63</v>
      </c>
      <c r="G750" t="str">
        <v>909.30</v>
      </c>
      <c r="H750" t="str">
        <v>862.56</v>
      </c>
      <c r="I750" t="str">
        <v>10.25M</v>
      </c>
      <c r="J750">
        <v>10251896</v>
      </c>
      <c r="K750" t="str">
        <v>4.98</v>
      </c>
      <c r="L750" t="str">
        <v>903.90802001953125</v>
      </c>
      <c r="M750" t="str">
        <v>869.63299560546875</v>
      </c>
      <c r="N750" t="str">
        <v>909.29901123046875</v>
      </c>
      <c r="O750" t="str">
        <v>862.56097412109375</v>
      </c>
      <c r="P750">
        <v>4.9802205504674042</v>
      </c>
      <c r="Q750" t="str">
        <v>22/12/2020</v>
      </c>
      <c r="R750">
        <v>903.91</v>
      </c>
      <c r="S750">
        <v>869.63</v>
      </c>
      <c r="T750">
        <v>909.3</v>
      </c>
      <c r="U750">
        <v>862.56</v>
      </c>
      <c r="V750">
        <v>10251896</v>
      </c>
      <c r="W750">
        <v>4.9800000000000004</v>
      </c>
      <c r="X750">
        <v>903.90802001953102</v>
      </c>
      <c r="Y750">
        <v>869.63299560546795</v>
      </c>
      <c r="Z750">
        <v>909.29901123046795</v>
      </c>
      <c r="AA750">
        <v>862.56097412109295</v>
      </c>
      <c r="AB750">
        <v>4.9802205504674042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861.03</v>
      </c>
      <c r="F751" t="str">
        <v>877.05</v>
      </c>
      <c r="G751" t="str">
        <v>900.64</v>
      </c>
      <c r="H751" t="str">
        <v>840.80</v>
      </c>
      <c r="I751" t="str">
        <v>8.88M</v>
      </c>
      <c r="J751">
        <v>8875855</v>
      </c>
      <c r="K751" t="str">
        <v>-2.27</v>
      </c>
      <c r="L751" t="str">
        <v>861.02697753906250</v>
      </c>
      <c r="M751" t="str">
        <v>877.05200195312500</v>
      </c>
      <c r="N751" t="str">
        <v>900.64398193359375</v>
      </c>
      <c r="O751" t="str">
        <v>840.79901123046875</v>
      </c>
      <c r="P751">
        <v>-2.2680807188302485</v>
      </c>
      <c r="Q751" t="str">
        <v>21/12/2020</v>
      </c>
      <c r="R751">
        <v>861.03</v>
      </c>
      <c r="S751">
        <v>877.05</v>
      </c>
      <c r="T751">
        <v>900.64</v>
      </c>
      <c r="U751">
        <v>840.8</v>
      </c>
      <c r="V751">
        <v>8875855</v>
      </c>
      <c r="W751">
        <v>-2.27</v>
      </c>
      <c r="X751">
        <v>861.02697753906205</v>
      </c>
      <c r="Y751">
        <v>877.052001953125</v>
      </c>
      <c r="Z751">
        <v>900.64398193359295</v>
      </c>
      <c r="AA751">
        <v>840.79901123046795</v>
      </c>
      <c r="AB751">
        <v>-2.2680807188302485</v>
      </c>
    </row>
    <row r="752" spans="1:28" x14ac:dyDescent="0.25">
      <c r="A752" t="str">
        <v>greenFont</v>
      </c>
      <c r="B752" t="str">
        <v>Dec 18, 2020</v>
      </c>
      <c r="C752">
        <v>1608249600</v>
      </c>
      <c r="D752" s="1" t="str">
        <v>2020-12-18T00:00:00Z</v>
      </c>
      <c r="E752" t="str">
        <v>881.01</v>
      </c>
      <c r="F752" t="str">
        <v>885.06</v>
      </c>
      <c r="G752" t="str">
        <v>895.20</v>
      </c>
      <c r="H752" t="str">
        <v>877.05</v>
      </c>
      <c r="I752" t="str">
        <v>11.57M</v>
      </c>
      <c r="J752">
        <v>11568187</v>
      </c>
      <c r="K752" t="str">
        <v>1.29</v>
      </c>
      <c r="L752" t="str">
        <v>881.00897216796875</v>
      </c>
      <c r="M752" t="str">
        <v>885.06402587890625</v>
      </c>
      <c r="N752" t="str">
        <v>895.20300292968750</v>
      </c>
      <c r="O752" t="str">
        <v>877.05200195312500</v>
      </c>
      <c r="P752">
        <v>1.285074755578627</v>
      </c>
      <c r="Q752" t="str">
        <v>18/12/2020</v>
      </c>
      <c r="R752">
        <v>881.01</v>
      </c>
      <c r="S752">
        <v>885.06</v>
      </c>
      <c r="T752">
        <v>895.2</v>
      </c>
      <c r="U752">
        <v>877.05</v>
      </c>
      <c r="V752">
        <v>11568187</v>
      </c>
      <c r="W752">
        <v>1.29</v>
      </c>
      <c r="X752">
        <v>881.00897216796795</v>
      </c>
      <c r="Y752">
        <v>885.06402587890602</v>
      </c>
      <c r="Z752">
        <v>895.20300292968705</v>
      </c>
      <c r="AA752">
        <v>877.052001953125</v>
      </c>
      <c r="AB752">
        <v>1.285074755578627</v>
      </c>
    </row>
    <row r="753" spans="1:28" x14ac:dyDescent="0.25">
      <c r="A753" t="str">
        <v>redFont</v>
      </c>
      <c r="B753" t="str">
        <v>Dec 17, 2020</v>
      </c>
      <c r="C753">
        <v>1608163200</v>
      </c>
      <c r="D753" s="1" t="str">
        <v>2020-12-17T00:00:00Z</v>
      </c>
      <c r="E753" t="str">
        <v>869.83</v>
      </c>
      <c r="F753" t="str">
        <v>877.40</v>
      </c>
      <c r="G753" t="str">
        <v>877.40</v>
      </c>
      <c r="H753" t="str">
        <v>867.51</v>
      </c>
      <c r="I753" t="str">
        <v>4.86M</v>
      </c>
      <c r="J753">
        <v>4863371</v>
      </c>
      <c r="K753" t="str">
        <v>-0.64</v>
      </c>
      <c r="L753" t="str">
        <v>869.83099365234375</v>
      </c>
      <c r="M753" t="str">
        <v>877.39801025390625</v>
      </c>
      <c r="N753" t="str">
        <v>877.39801025390625</v>
      </c>
      <c r="O753" t="str">
        <v>867.50598144531250</v>
      </c>
      <c r="P753">
        <v>-0.64399773447323572</v>
      </c>
      <c r="Q753" t="str">
        <v>17/12/2020</v>
      </c>
      <c r="R753">
        <v>869.83</v>
      </c>
      <c r="S753">
        <v>877.4</v>
      </c>
      <c r="T753">
        <v>877.4</v>
      </c>
      <c r="U753">
        <v>867.51</v>
      </c>
      <c r="V753">
        <v>4863371</v>
      </c>
      <c r="W753">
        <v>-0.64</v>
      </c>
      <c r="X753">
        <v>869.83099365234295</v>
      </c>
      <c r="Y753">
        <v>877.39801025390602</v>
      </c>
      <c r="Z753">
        <v>877.39801025390602</v>
      </c>
      <c r="AA753">
        <v>867.50598144531205</v>
      </c>
      <c r="AB753">
        <v>-0.64399773447323572</v>
      </c>
    </row>
    <row r="754" spans="1:28" x14ac:dyDescent="0.25">
      <c r="A754" t="str">
        <v>redFont</v>
      </c>
      <c r="B754" t="str">
        <v>Dec 16, 2020</v>
      </c>
      <c r="C754">
        <v>1608076800</v>
      </c>
      <c r="D754" s="1" t="str">
        <v>2020-12-16T00:00:00Z</v>
      </c>
      <c r="E754" t="str">
        <v>875.47</v>
      </c>
      <c r="F754" t="str">
        <v>876.66</v>
      </c>
      <c r="G754" t="str">
        <v>882.34</v>
      </c>
      <c r="H754" t="str">
        <v>868.94</v>
      </c>
      <c r="I754" t="str">
        <v>4.38M</v>
      </c>
      <c r="J754">
        <v>4378179</v>
      </c>
      <c r="K754" t="str">
        <v>-0.11</v>
      </c>
      <c r="L754" t="str">
        <v>875.46899414062500</v>
      </c>
      <c r="M754" t="str">
        <v>876.65600585937500</v>
      </c>
      <c r="N754" t="str">
        <v>882.34399414062500</v>
      </c>
      <c r="O754" t="str">
        <v>868.94097900390625</v>
      </c>
      <c r="P754">
        <v>-0.10725613783886648</v>
      </c>
      <c r="Q754" t="str">
        <v>16/12/2020</v>
      </c>
      <c r="R754">
        <v>875.47</v>
      </c>
      <c r="S754">
        <v>876.66</v>
      </c>
      <c r="T754">
        <v>882.34</v>
      </c>
      <c r="U754">
        <v>868.94</v>
      </c>
      <c r="V754">
        <v>4378179</v>
      </c>
      <c r="W754">
        <v>-0.11</v>
      </c>
      <c r="X754">
        <v>875.468994140625</v>
      </c>
      <c r="Y754">
        <v>876.656005859375</v>
      </c>
      <c r="Z754">
        <v>882.343994140625</v>
      </c>
      <c r="AA754">
        <v>868.94097900390602</v>
      </c>
      <c r="AB754">
        <v>-0.10725613783886648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876.41</v>
      </c>
      <c r="F755" t="str">
        <v>865.23</v>
      </c>
      <c r="G755" t="str">
        <v>879.38</v>
      </c>
      <c r="H755" t="str">
        <v>860.58</v>
      </c>
      <c r="I755" t="str">
        <v>7.53M</v>
      </c>
      <c r="J755">
        <v>7527270</v>
      </c>
      <c r="K755" t="str">
        <v>1.49</v>
      </c>
      <c r="L755" t="str">
        <v>876.40899658203125</v>
      </c>
      <c r="M755" t="str">
        <v>865.23101806640625</v>
      </c>
      <c r="N755" t="str">
        <v>879.37701416015625</v>
      </c>
      <c r="O755" t="str">
        <v>860.58197021484375</v>
      </c>
      <c r="P755">
        <v>1.489086789512569</v>
      </c>
      <c r="Q755" t="str">
        <v>15/12/2020</v>
      </c>
      <c r="R755">
        <v>876.41</v>
      </c>
      <c r="S755">
        <v>865.23</v>
      </c>
      <c r="T755">
        <v>879.38</v>
      </c>
      <c r="U755">
        <v>860.58</v>
      </c>
      <c r="V755">
        <v>7527270</v>
      </c>
      <c r="W755">
        <v>1.49</v>
      </c>
      <c r="X755">
        <v>876.40899658203102</v>
      </c>
      <c r="Y755">
        <v>865.23101806640602</v>
      </c>
      <c r="Z755">
        <v>879.37701416015602</v>
      </c>
      <c r="AA755">
        <v>860.58197021484295</v>
      </c>
      <c r="AB755">
        <v>1.489086789512569</v>
      </c>
    </row>
    <row r="756" spans="1:28" x14ac:dyDescent="0.25">
      <c r="A756" t="str">
        <v>greenFont</v>
      </c>
      <c r="B756" t="str">
        <v>Dec 14, 2020</v>
      </c>
      <c r="C756">
        <v>1607904000</v>
      </c>
      <c r="D756" s="1" t="str">
        <v>2020-12-14T00:00:00Z</v>
      </c>
      <c r="E756" t="str">
        <v>863.55</v>
      </c>
      <c r="F756" t="str">
        <v>856.72</v>
      </c>
      <c r="G756" t="str">
        <v>866.17</v>
      </c>
      <c r="H756" t="str">
        <v>848.81</v>
      </c>
      <c r="I756" t="str">
        <v>5.14M</v>
      </c>
      <c r="J756">
        <v>5143894</v>
      </c>
      <c r="K756" t="str">
        <v>1.25</v>
      </c>
      <c r="L756" t="str">
        <v>863.54998779296875</v>
      </c>
      <c r="M756" t="str">
        <v>856.72399902343750</v>
      </c>
      <c r="N756" t="str">
        <v>866.17102050781250</v>
      </c>
      <c r="O756" t="str">
        <v>848.81097412109375</v>
      </c>
      <c r="P756">
        <v>1.2467783431380857</v>
      </c>
      <c r="Q756" t="str">
        <v>14/12/2020</v>
      </c>
      <c r="R756">
        <v>863.55</v>
      </c>
      <c r="S756">
        <v>856.72</v>
      </c>
      <c r="T756">
        <v>866.17</v>
      </c>
      <c r="U756">
        <v>848.81</v>
      </c>
      <c r="V756">
        <v>5143894</v>
      </c>
      <c r="W756">
        <v>1.25</v>
      </c>
      <c r="X756">
        <v>863.54998779296795</v>
      </c>
      <c r="Y756">
        <v>856.72399902343705</v>
      </c>
      <c r="Z756">
        <v>866.17102050781205</v>
      </c>
      <c r="AA756">
        <v>848.81097412109295</v>
      </c>
      <c r="AB756">
        <v>1.2467783431380857</v>
      </c>
    </row>
    <row r="757" spans="1:28" x14ac:dyDescent="0.25">
      <c r="A757" t="str">
        <v>redFont</v>
      </c>
      <c r="B757" t="str">
        <v>Dec 11, 2020</v>
      </c>
      <c r="C757">
        <v>1607644800</v>
      </c>
      <c r="D757" s="1" t="str">
        <v>2020-12-11T00:00:00Z</v>
      </c>
      <c r="E757" t="str">
        <v>852.92</v>
      </c>
      <c r="F757" t="str">
        <v>861.57</v>
      </c>
      <c r="G757" t="str">
        <v>872.26</v>
      </c>
      <c r="H757" t="str">
        <v>845.94</v>
      </c>
      <c r="I757" t="str">
        <v>5.64M</v>
      </c>
      <c r="J757">
        <v>5637035</v>
      </c>
      <c r="K757" t="str">
        <v>-0.52</v>
      </c>
      <c r="L757" t="str">
        <v>852.91601562500000</v>
      </c>
      <c r="M757" t="str">
        <v>861.57098388671875</v>
      </c>
      <c r="N757" t="str">
        <v>872.25500488281250</v>
      </c>
      <c r="O757" t="str">
        <v>845.94201660156250</v>
      </c>
      <c r="P757">
        <v>-0.51914626370238248</v>
      </c>
      <c r="Q757" t="str">
        <v>11/12/2020</v>
      </c>
      <c r="R757">
        <v>852.92</v>
      </c>
      <c r="S757">
        <v>861.57</v>
      </c>
      <c r="T757">
        <v>872.26</v>
      </c>
      <c r="U757">
        <v>845.94</v>
      </c>
      <c r="V757">
        <v>5637035</v>
      </c>
      <c r="W757">
        <v>-0.52</v>
      </c>
      <c r="X757">
        <v>852.916015625</v>
      </c>
      <c r="Y757">
        <v>861.57098388671795</v>
      </c>
      <c r="Z757">
        <v>872.25500488281205</v>
      </c>
      <c r="AA757">
        <v>845.94201660156205</v>
      </c>
      <c r="AB757">
        <v>-0.51914626370238248</v>
      </c>
    </row>
    <row r="758" spans="1:28" x14ac:dyDescent="0.25">
      <c r="A758" t="str">
        <v>redFont</v>
      </c>
      <c r="B758" t="str">
        <v>Dec 10, 2020</v>
      </c>
      <c r="C758">
        <v>1607558400</v>
      </c>
      <c r="D758" s="1" t="str">
        <v>2020-12-10T00:00:00Z</v>
      </c>
      <c r="E758" t="str">
        <v>857.37</v>
      </c>
      <c r="F758" t="str">
        <v>861.13</v>
      </c>
      <c r="G758" t="str">
        <v>868.30</v>
      </c>
      <c r="H758" t="str">
        <v>855.64</v>
      </c>
      <c r="I758" t="str">
        <v>4.64M</v>
      </c>
      <c r="J758">
        <v>4641898</v>
      </c>
      <c r="K758" t="str">
        <v>-0.44</v>
      </c>
      <c r="L758" t="str">
        <v>857.36700439453125</v>
      </c>
      <c r="M758" t="str">
        <v>861.12597656250000</v>
      </c>
      <c r="N758" t="str">
        <v>868.29797363281250</v>
      </c>
      <c r="O758" t="str">
        <v>855.63598632812500</v>
      </c>
      <c r="P758">
        <v>-0.43651826449064579</v>
      </c>
      <c r="Q758" t="str">
        <v>10/12/2020</v>
      </c>
      <c r="R758">
        <v>857.37</v>
      </c>
      <c r="S758">
        <v>861.13</v>
      </c>
      <c r="T758">
        <v>868.3</v>
      </c>
      <c r="U758">
        <v>855.64</v>
      </c>
      <c r="V758">
        <v>4641898</v>
      </c>
      <c r="W758">
        <v>-0.44</v>
      </c>
      <c r="X758">
        <v>857.36700439453102</v>
      </c>
      <c r="Y758">
        <v>861.1259765625</v>
      </c>
      <c r="Z758">
        <v>868.29797363281205</v>
      </c>
      <c r="AA758">
        <v>855.635986328125</v>
      </c>
      <c r="AB758">
        <v>-0.43651826449064579</v>
      </c>
    </row>
    <row r="759" spans="1:28" x14ac:dyDescent="0.25">
      <c r="A759" t="str">
        <v>greenFont</v>
      </c>
      <c r="B759" t="str">
        <v>Dec 09, 2020</v>
      </c>
      <c r="C759">
        <v>1607472000</v>
      </c>
      <c r="D759" s="1" t="str">
        <v>2020-12-09T00:00:00Z</v>
      </c>
      <c r="E759" t="str">
        <v>861.13</v>
      </c>
      <c r="F759" t="str">
        <v>856.72</v>
      </c>
      <c r="G759" t="str">
        <v>870.47</v>
      </c>
      <c r="H759" t="str">
        <v>854.75</v>
      </c>
      <c r="I759" t="str">
        <v>5.95M</v>
      </c>
      <c r="J759">
        <v>5952003</v>
      </c>
      <c r="K759" t="str">
        <v>0.78</v>
      </c>
      <c r="L759" t="str">
        <v>861.12597656250000</v>
      </c>
      <c r="M759" t="str">
        <v>856.72399902343750</v>
      </c>
      <c r="N759" t="str">
        <v>870.47399902343750</v>
      </c>
      <c r="O759" t="str">
        <v>854.74597167968750</v>
      </c>
      <c r="P759">
        <v>0.78143951851279336</v>
      </c>
      <c r="Q759" t="str">
        <v>09/12/2020</v>
      </c>
      <c r="R759">
        <v>861.13</v>
      </c>
      <c r="S759">
        <v>856.72</v>
      </c>
      <c r="T759">
        <v>870.47</v>
      </c>
      <c r="U759">
        <v>854.75</v>
      </c>
      <c r="V759">
        <v>5952003</v>
      </c>
      <c r="W759">
        <v>0.78</v>
      </c>
      <c r="X759">
        <v>861.1259765625</v>
      </c>
      <c r="Y759">
        <v>856.72399902343705</v>
      </c>
      <c r="Z759">
        <v>870.47399902343705</v>
      </c>
      <c r="AA759">
        <v>854.74597167968705</v>
      </c>
      <c r="AB759">
        <v>0.78143951851279336</v>
      </c>
    </row>
    <row r="760" spans="1:28" x14ac:dyDescent="0.25">
      <c r="A760" t="str">
        <v>greenFont</v>
      </c>
      <c r="B760" t="str">
        <v>Dec 08, 2020</v>
      </c>
      <c r="C760">
        <v>1607385600</v>
      </c>
      <c r="D760" s="1" t="str">
        <v>2020-12-08T00:00:00Z</v>
      </c>
      <c r="E760" t="str">
        <v>854.45</v>
      </c>
      <c r="F760" t="str">
        <v>849.70</v>
      </c>
      <c r="G760" t="str">
        <v>866.22</v>
      </c>
      <c r="H760" t="str">
        <v>846.73</v>
      </c>
      <c r="I760" t="str">
        <v>8.72M</v>
      </c>
      <c r="J760">
        <v>8722526</v>
      </c>
      <c r="K760" t="str">
        <v>0.99</v>
      </c>
      <c r="L760" t="str">
        <v>854.44897460937500</v>
      </c>
      <c r="M760" t="str">
        <v>849.70098876953125</v>
      </c>
      <c r="N760" t="str">
        <v>866.22100830078125</v>
      </c>
      <c r="O760" t="str">
        <v>846.73400878906250</v>
      </c>
      <c r="P760">
        <v>0.99380039845512069</v>
      </c>
      <c r="Q760" t="str">
        <v>08/12/2020</v>
      </c>
      <c r="R760">
        <v>854.45</v>
      </c>
      <c r="S760">
        <v>849.7</v>
      </c>
      <c r="T760">
        <v>866.22</v>
      </c>
      <c r="U760">
        <v>846.73</v>
      </c>
      <c r="V760">
        <v>8722526</v>
      </c>
      <c r="W760">
        <v>0.99</v>
      </c>
      <c r="X760">
        <v>854.448974609375</v>
      </c>
      <c r="Y760">
        <v>849.70098876953102</v>
      </c>
      <c r="Z760">
        <v>866.22100830078102</v>
      </c>
      <c r="AA760">
        <v>846.73400878906205</v>
      </c>
      <c r="AB760">
        <v>0.99380039845512069</v>
      </c>
    </row>
    <row r="761" spans="1:28" x14ac:dyDescent="0.25">
      <c r="A761" t="str">
        <v>redFont</v>
      </c>
      <c r="B761" t="str">
        <v>Dec 07, 2020</v>
      </c>
      <c r="C761">
        <v>1607299200</v>
      </c>
      <c r="D761" s="1" t="str">
        <v>2020-12-07T00:00:00Z</v>
      </c>
      <c r="E761" t="str">
        <v>846.04</v>
      </c>
      <c r="F761" t="str">
        <v>848.71</v>
      </c>
      <c r="G761" t="str">
        <v>850.64</v>
      </c>
      <c r="H761" t="str">
        <v>841.19</v>
      </c>
      <c r="I761" t="str">
        <v>5.31M</v>
      </c>
      <c r="J761">
        <v>5314265</v>
      </c>
      <c r="K761" t="str">
        <v>-0.37</v>
      </c>
      <c r="L761" t="str">
        <v>846.04101562500000</v>
      </c>
      <c r="M761" t="str">
        <v>848.71197509765625</v>
      </c>
      <c r="N761" t="str">
        <v>850.64099121093750</v>
      </c>
      <c r="O761" t="str">
        <v>841.19396972656250</v>
      </c>
      <c r="P761">
        <v>-0.37281307159346377</v>
      </c>
      <c r="Q761" t="str">
        <v>07/12/2020</v>
      </c>
      <c r="R761">
        <v>846.04</v>
      </c>
      <c r="S761">
        <v>848.71</v>
      </c>
      <c r="T761">
        <v>850.64</v>
      </c>
      <c r="U761">
        <v>841.19</v>
      </c>
      <c r="V761">
        <v>5314265</v>
      </c>
      <c r="W761">
        <v>-0.37</v>
      </c>
      <c r="X761">
        <v>846.041015625</v>
      </c>
      <c r="Y761">
        <v>848.71197509765602</v>
      </c>
      <c r="Z761">
        <v>850.64099121093705</v>
      </c>
      <c r="AA761">
        <v>841.19396972656205</v>
      </c>
      <c r="AB761">
        <v>-0.37281307159346377</v>
      </c>
    </row>
    <row r="762" spans="1:28" x14ac:dyDescent="0.25">
      <c r="A762" t="str">
        <v>redFont</v>
      </c>
      <c r="B762" t="str">
        <v>Dec 04, 2020</v>
      </c>
      <c r="C762">
        <v>1607040000</v>
      </c>
      <c r="D762" s="1" t="str">
        <v>2020-12-04T00:00:00Z</v>
      </c>
      <c r="E762" t="str">
        <v>849.21</v>
      </c>
      <c r="F762" t="str">
        <v>856.63</v>
      </c>
      <c r="G762" t="str">
        <v>858.46</v>
      </c>
      <c r="H762" t="str">
        <v>845.20</v>
      </c>
      <c r="I762" t="str">
        <v>5.58M</v>
      </c>
      <c r="J762">
        <v>5577388</v>
      </c>
      <c r="K762" t="str">
        <v>-0.43</v>
      </c>
      <c r="L762" t="str">
        <v>849.20697021484375</v>
      </c>
      <c r="M762" t="str">
        <v>856.62597656250000</v>
      </c>
      <c r="N762" t="str">
        <v>858.45599365234375</v>
      </c>
      <c r="O762" t="str">
        <v>845.20098876953125</v>
      </c>
      <c r="P762">
        <v>-0.42914477413577951</v>
      </c>
      <c r="Q762" t="str">
        <v>04/12/2020</v>
      </c>
      <c r="R762">
        <v>849.21</v>
      </c>
      <c r="S762">
        <v>856.63</v>
      </c>
      <c r="T762">
        <v>858.46</v>
      </c>
      <c r="U762">
        <v>845.2</v>
      </c>
      <c r="V762">
        <v>5577388</v>
      </c>
      <c r="W762">
        <v>-0.43</v>
      </c>
      <c r="X762">
        <v>849.20697021484295</v>
      </c>
      <c r="Y762">
        <v>856.6259765625</v>
      </c>
      <c r="Z762">
        <v>858.45599365234295</v>
      </c>
      <c r="AA762">
        <v>845.20098876953102</v>
      </c>
      <c r="AB762">
        <v>-0.42914477413577951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852.87</v>
      </c>
      <c r="F763" t="str">
        <v>839.32</v>
      </c>
      <c r="G763" t="str">
        <v>854.65</v>
      </c>
      <c r="H763" t="str">
        <v>834.17</v>
      </c>
      <c r="I763" t="str">
        <v>9.63M</v>
      </c>
      <c r="J763">
        <v>9633229</v>
      </c>
      <c r="K763" t="str">
        <v>2.26</v>
      </c>
      <c r="L763" t="str">
        <v>852.86700439453125</v>
      </c>
      <c r="M763" t="str">
        <v>839.31500244140625</v>
      </c>
      <c r="N763" t="str">
        <v>854.64697265625000</v>
      </c>
      <c r="O763" t="str">
        <v>834.17102050781250</v>
      </c>
      <c r="P763">
        <v>2.2594093818692387</v>
      </c>
      <c r="Q763" t="str">
        <v>03/12/2020</v>
      </c>
      <c r="R763">
        <v>852.87</v>
      </c>
      <c r="S763">
        <v>839.32</v>
      </c>
      <c r="T763">
        <v>854.65</v>
      </c>
      <c r="U763">
        <v>834.17</v>
      </c>
      <c r="V763">
        <v>9633229</v>
      </c>
      <c r="W763">
        <v>2.2599999999999998</v>
      </c>
      <c r="X763">
        <v>852.86700439453102</v>
      </c>
      <c r="Y763">
        <v>839.31500244140602</v>
      </c>
      <c r="Z763">
        <v>854.64697265625</v>
      </c>
      <c r="AA763">
        <v>834.17102050781205</v>
      </c>
      <c r="AB763">
        <v>2.2594093818692387</v>
      </c>
    </row>
    <row r="764" spans="1:28" x14ac:dyDescent="0.25">
      <c r="A764" t="str">
        <v>greenFont</v>
      </c>
      <c r="B764" t="str">
        <v>Dec 02, 2020</v>
      </c>
      <c r="C764">
        <v>1606867200</v>
      </c>
      <c r="D764" s="1" t="str">
        <v>2020-12-02T00:00:00Z</v>
      </c>
      <c r="E764" t="str">
        <v>834.02</v>
      </c>
      <c r="F764" t="str">
        <v>827.10</v>
      </c>
      <c r="G764" t="str">
        <v>838.28</v>
      </c>
      <c r="H764" t="str">
        <v>822.30</v>
      </c>
      <c r="I764" t="str">
        <v>7.06M</v>
      </c>
      <c r="J764">
        <v>7062229</v>
      </c>
      <c r="K764" t="str">
        <v>1.09</v>
      </c>
      <c r="L764" t="str">
        <v>834.02301025390625</v>
      </c>
      <c r="M764" t="str">
        <v>827.09899902343750</v>
      </c>
      <c r="N764" t="str">
        <v>838.27600097656250</v>
      </c>
      <c r="O764" t="str">
        <v>822.30102539062500</v>
      </c>
      <c r="P764">
        <v>1.0850007504828945</v>
      </c>
      <c r="Q764" t="str">
        <v>02/12/2020</v>
      </c>
      <c r="R764">
        <v>834.02</v>
      </c>
      <c r="S764">
        <v>827.1</v>
      </c>
      <c r="T764">
        <v>838.28</v>
      </c>
      <c r="U764">
        <v>822.3</v>
      </c>
      <c r="V764">
        <v>7062229</v>
      </c>
      <c r="W764">
        <v>1.0900000000000001</v>
      </c>
      <c r="X764">
        <v>834.02301025390602</v>
      </c>
      <c r="Y764">
        <v>827.09899902343705</v>
      </c>
      <c r="Z764">
        <v>838.27600097656205</v>
      </c>
      <c r="AA764">
        <v>822.301025390625</v>
      </c>
      <c r="AB764">
        <v>1.0850007504828945</v>
      </c>
    </row>
    <row r="765" spans="1:28" x14ac:dyDescent="0.25">
      <c r="A765" t="str">
        <v>greenFont</v>
      </c>
      <c r="B765" t="str">
        <v>Dec 01, 2020</v>
      </c>
      <c r="C765">
        <v>1606780800</v>
      </c>
      <c r="D765" s="1" t="str">
        <v>2020-12-01T00:00:00Z</v>
      </c>
      <c r="E765" t="str">
        <v>825.07</v>
      </c>
      <c r="F765" t="str">
        <v>815.08</v>
      </c>
      <c r="G765" t="str">
        <v>826.65</v>
      </c>
      <c r="H765" t="str">
        <v>806.28</v>
      </c>
      <c r="I765" t="str">
        <v>8.08M</v>
      </c>
      <c r="J765">
        <v>8078785</v>
      </c>
      <c r="K765" t="str">
        <v>1.46</v>
      </c>
      <c r="L765" t="str">
        <v>825.07098388671875</v>
      </c>
      <c r="M765" t="str">
        <v>815.08001708984375</v>
      </c>
      <c r="N765" t="str">
        <v>826.65399169921875</v>
      </c>
      <c r="O765" t="str">
        <v>806.27697753906250</v>
      </c>
      <c r="P765">
        <v>1.4596631436895076</v>
      </c>
      <c r="Q765" t="str">
        <v>01/12/2020</v>
      </c>
      <c r="R765">
        <v>825.07</v>
      </c>
      <c r="S765">
        <v>815.08</v>
      </c>
      <c r="T765">
        <v>826.65</v>
      </c>
      <c r="U765">
        <v>806.28</v>
      </c>
      <c r="V765">
        <v>8078785</v>
      </c>
      <c r="W765">
        <v>1.46</v>
      </c>
      <c r="X765">
        <v>825.07098388671795</v>
      </c>
      <c r="Y765">
        <v>815.08001708984295</v>
      </c>
      <c r="Z765">
        <v>826.65399169921795</v>
      </c>
      <c r="AA765">
        <v>806.27697753906205</v>
      </c>
      <c r="AB765">
        <v>1.4596631436895076</v>
      </c>
    </row>
    <row r="766" spans="1:28" x14ac:dyDescent="0.25">
      <c r="A766" t="str">
        <v>redFont</v>
      </c>
      <c r="B766" t="str">
        <v>Nov 27, 2020</v>
      </c>
      <c r="C766">
        <v>1606435200</v>
      </c>
      <c r="D766" s="1" t="str">
        <v>2020-11-27T00:00:00Z</v>
      </c>
      <c r="E766" t="str">
        <v>813.20</v>
      </c>
      <c r="F766" t="str">
        <v>832.89</v>
      </c>
      <c r="G766" t="str">
        <v>838.62</v>
      </c>
      <c r="H766" t="str">
        <v>805.53</v>
      </c>
      <c r="I766" t="str">
        <v>11.72M</v>
      </c>
      <c r="J766">
        <v>11723771</v>
      </c>
      <c r="K766" t="str">
        <v>-2.37</v>
      </c>
      <c r="L766" t="str">
        <v>813.20098876953125</v>
      </c>
      <c r="M766" t="str">
        <v>832.88500976562500</v>
      </c>
      <c r="N766" t="str">
        <v>838.62298583984375</v>
      </c>
      <c r="O766" t="str">
        <v>805.53497314453125</v>
      </c>
      <c r="P766">
        <v>-2.3692135457034014</v>
      </c>
      <c r="Q766" t="str">
        <v>27/11/2020</v>
      </c>
      <c r="R766">
        <v>813.2</v>
      </c>
      <c r="S766">
        <v>832.89</v>
      </c>
      <c r="T766">
        <v>838.62</v>
      </c>
      <c r="U766">
        <v>805.53</v>
      </c>
      <c r="V766">
        <v>11723771</v>
      </c>
      <c r="W766">
        <v>-2.37</v>
      </c>
      <c r="X766">
        <v>813.20098876953102</v>
      </c>
      <c r="Y766">
        <v>832.885009765625</v>
      </c>
      <c r="Z766">
        <v>838.62298583984295</v>
      </c>
      <c r="AA766">
        <v>805.53497314453102</v>
      </c>
      <c r="AB766">
        <v>-2.3692135457034014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832.93</v>
      </c>
      <c r="F767" t="str">
        <v>815.18</v>
      </c>
      <c r="G767" t="str">
        <v>835.85</v>
      </c>
      <c r="H767" t="str">
        <v>810.73</v>
      </c>
      <c r="I767" t="str">
        <v>8.41M</v>
      </c>
      <c r="J767">
        <v>8414555</v>
      </c>
      <c r="K767" t="str">
        <v>2.10</v>
      </c>
      <c r="L767" t="str">
        <v>832.93499755859375</v>
      </c>
      <c r="M767" t="str">
        <v>815.17901611328125</v>
      </c>
      <c r="N767" t="str">
        <v>835.85302734375000</v>
      </c>
      <c r="O767" t="str">
        <v>810.72802734375000</v>
      </c>
      <c r="P767">
        <v>2.1037699321954642</v>
      </c>
      <c r="Q767" t="str">
        <v>26/11/2020</v>
      </c>
      <c r="R767">
        <v>832.93</v>
      </c>
      <c r="S767">
        <v>815.18</v>
      </c>
      <c r="T767">
        <v>835.85</v>
      </c>
      <c r="U767">
        <v>810.73</v>
      </c>
      <c r="V767">
        <v>8414555</v>
      </c>
      <c r="W767">
        <v>2.1</v>
      </c>
      <c r="X767">
        <v>832.93499755859295</v>
      </c>
      <c r="Y767">
        <v>815.17901611328102</v>
      </c>
      <c r="Z767">
        <v>835.85302734375</v>
      </c>
      <c r="AA767">
        <v>810.72802734375</v>
      </c>
      <c r="AB767">
        <v>2.1037699321954642</v>
      </c>
    </row>
    <row r="768" spans="1:28" x14ac:dyDescent="0.25">
      <c r="A768" t="str">
        <v>redFont</v>
      </c>
      <c r="B768" t="str">
        <v>Nov 25, 2020</v>
      </c>
      <c r="C768">
        <v>1606262400</v>
      </c>
      <c r="D768" s="1" t="str">
        <v>2020-11-25T00:00:00Z</v>
      </c>
      <c r="E768" t="str">
        <v>815.77</v>
      </c>
      <c r="F768" t="str">
        <v>831.40</v>
      </c>
      <c r="G768" t="str">
        <v>836.84</v>
      </c>
      <c r="H768" t="str">
        <v>813.60</v>
      </c>
      <c r="I768" t="str">
        <v>5.61M</v>
      </c>
      <c r="J768">
        <v>5610232</v>
      </c>
      <c r="K768" t="str">
        <v>-1.88</v>
      </c>
      <c r="L768" t="str">
        <v>815.77301025390625</v>
      </c>
      <c r="M768" t="str">
        <v>831.40197753906250</v>
      </c>
      <c r="N768" t="str">
        <v>836.84197998046875</v>
      </c>
      <c r="O768" t="str">
        <v>813.59600830078125</v>
      </c>
      <c r="P768">
        <v>-1.8798328254423644</v>
      </c>
      <c r="Q768" t="str">
        <v>25/11/2020</v>
      </c>
      <c r="R768">
        <v>815.77</v>
      </c>
      <c r="S768">
        <v>831.4</v>
      </c>
      <c r="T768">
        <v>836.84</v>
      </c>
      <c r="U768">
        <v>813.6</v>
      </c>
      <c r="V768">
        <v>5610232</v>
      </c>
      <c r="W768">
        <v>-1.88</v>
      </c>
      <c r="X768">
        <v>815.77301025390602</v>
      </c>
      <c r="Y768">
        <v>831.40197753906205</v>
      </c>
      <c r="Z768">
        <v>836.84197998046795</v>
      </c>
      <c r="AA768">
        <v>813.59600830078102</v>
      </c>
      <c r="AB768">
        <v>-1.8798328254423644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831.40</v>
      </c>
      <c r="F769" t="str">
        <v>834.77</v>
      </c>
      <c r="G769" t="str">
        <v>848.12</v>
      </c>
      <c r="H769" t="str">
        <v>826.31</v>
      </c>
      <c r="I769" t="str">
        <v>8.47M</v>
      </c>
      <c r="J769">
        <v>8465615</v>
      </c>
      <c r="K769" t="str">
        <v>0.15</v>
      </c>
      <c r="L769" t="str">
        <v>831.40197753906250</v>
      </c>
      <c r="M769" t="str">
        <v>834.76501464843750</v>
      </c>
      <c r="N769" t="str">
        <v>848.11901855468750</v>
      </c>
      <c r="O769" t="str">
        <v>826.30700683593750</v>
      </c>
      <c r="P769">
        <v>0.15491204408975148</v>
      </c>
      <c r="Q769" t="str">
        <v>24/11/2020</v>
      </c>
      <c r="R769">
        <v>831.4</v>
      </c>
      <c r="S769">
        <v>834.77</v>
      </c>
      <c r="T769">
        <v>848.12</v>
      </c>
      <c r="U769">
        <v>826.31</v>
      </c>
      <c r="V769">
        <v>8465615</v>
      </c>
      <c r="W769">
        <v>0.15</v>
      </c>
      <c r="X769">
        <v>831.40197753906205</v>
      </c>
      <c r="Y769">
        <v>834.76501464843705</v>
      </c>
      <c r="Z769">
        <v>848.11901855468705</v>
      </c>
      <c r="AA769">
        <v>826.30700683593705</v>
      </c>
      <c r="AB769">
        <v>0.15491204408975148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830.12</v>
      </c>
      <c r="F770" t="str">
        <v>816.07</v>
      </c>
      <c r="G770" t="str">
        <v>832.89</v>
      </c>
      <c r="H770" t="str">
        <v>807.41</v>
      </c>
      <c r="I770" t="str">
        <v>7.12M</v>
      </c>
      <c r="J770">
        <v>7116516</v>
      </c>
      <c r="K770" t="str">
        <v>2.44</v>
      </c>
      <c r="L770" t="str">
        <v>830.11602783203125</v>
      </c>
      <c r="M770" t="str">
        <v>816.06896972656250</v>
      </c>
      <c r="N770" t="str">
        <v>832.88500976562500</v>
      </c>
      <c r="O770" t="str">
        <v>807.41400146484375</v>
      </c>
      <c r="P770">
        <v>2.4351488958710652</v>
      </c>
      <c r="Q770" t="str">
        <v>23/11/2020</v>
      </c>
      <c r="R770">
        <v>830.12</v>
      </c>
      <c r="S770">
        <v>816.07</v>
      </c>
      <c r="T770">
        <v>832.89</v>
      </c>
      <c r="U770">
        <v>807.41</v>
      </c>
      <c r="V770">
        <v>7116516</v>
      </c>
      <c r="W770">
        <v>2.44</v>
      </c>
      <c r="X770">
        <v>830.11602783203102</v>
      </c>
      <c r="Y770">
        <v>816.06896972656205</v>
      </c>
      <c r="Z770">
        <v>832.885009765625</v>
      </c>
      <c r="AA770">
        <v>807.41400146484295</v>
      </c>
      <c r="AB770">
        <v>2.4351488958710652</v>
      </c>
    </row>
    <row r="771" spans="1:28" x14ac:dyDescent="0.25">
      <c r="A771" t="str">
        <v>greenFont</v>
      </c>
      <c r="B771" t="str">
        <v>Nov 20, 2020</v>
      </c>
      <c r="C771">
        <v>1605830400</v>
      </c>
      <c r="D771" s="1" t="str">
        <v>2020-11-20T00:00:00Z</v>
      </c>
      <c r="E771" t="str">
        <v>810.38</v>
      </c>
      <c r="F771" t="str">
        <v>805.14</v>
      </c>
      <c r="G771" t="str">
        <v>814.59</v>
      </c>
      <c r="H771" t="str">
        <v>795.30</v>
      </c>
      <c r="I771" t="str">
        <v>7.46M</v>
      </c>
      <c r="J771">
        <v>7455575</v>
      </c>
      <c r="K771" t="str">
        <v>1.83</v>
      </c>
      <c r="L771" t="str">
        <v>810.38201904296875</v>
      </c>
      <c r="M771" t="str">
        <v>805.13897705078125</v>
      </c>
      <c r="N771" t="str">
        <v>814.58599853515625</v>
      </c>
      <c r="O771" t="str">
        <v>795.29699707031250</v>
      </c>
      <c r="P771">
        <v>1.8271257151302098</v>
      </c>
      <c r="Q771" t="str">
        <v>20/11/2020</v>
      </c>
      <c r="R771">
        <v>810.38</v>
      </c>
      <c r="S771">
        <v>805.14</v>
      </c>
      <c r="T771">
        <v>814.59</v>
      </c>
      <c r="U771">
        <v>795.3</v>
      </c>
      <c r="V771">
        <v>7455575</v>
      </c>
      <c r="W771">
        <v>1.83</v>
      </c>
      <c r="X771">
        <v>810.38201904296795</v>
      </c>
      <c r="Y771">
        <v>805.13897705078102</v>
      </c>
      <c r="Z771">
        <v>814.58599853515602</v>
      </c>
      <c r="AA771">
        <v>795.29699707031205</v>
      </c>
      <c r="AB771">
        <v>1.8271257151302098</v>
      </c>
    </row>
    <row r="772" spans="1:28" x14ac:dyDescent="0.25">
      <c r="A772" t="str">
        <v>redFont</v>
      </c>
      <c r="B772" t="str">
        <v>Nov 19, 2020</v>
      </c>
      <c r="C772">
        <v>1605744000</v>
      </c>
      <c r="D772" s="1" t="str">
        <v>2020-11-19T00:00:00Z</v>
      </c>
      <c r="E772" t="str">
        <v>795.84</v>
      </c>
      <c r="F772" t="str">
        <v>806.18</v>
      </c>
      <c r="G772" t="str">
        <v>811.57</v>
      </c>
      <c r="H772" t="str">
        <v>794.31</v>
      </c>
      <c r="I772" t="str">
        <v>7.17M</v>
      </c>
      <c r="J772">
        <v>7170339</v>
      </c>
      <c r="K772" t="str">
        <v>-1.20</v>
      </c>
      <c r="L772" t="str">
        <v>795.84100341796875</v>
      </c>
      <c r="M772" t="str">
        <v>806.17797851562500</v>
      </c>
      <c r="N772" t="str">
        <v>811.56896972656250</v>
      </c>
      <c r="O772" t="str">
        <v>794.30798339843750</v>
      </c>
      <c r="P772">
        <v>-1.1972888519311793</v>
      </c>
      <c r="Q772" t="str">
        <v>19/11/2020</v>
      </c>
      <c r="R772">
        <v>795.84</v>
      </c>
      <c r="S772">
        <v>806.18</v>
      </c>
      <c r="T772">
        <v>811.57</v>
      </c>
      <c r="U772">
        <v>794.31</v>
      </c>
      <c r="V772">
        <v>7170339</v>
      </c>
      <c r="W772">
        <v>-1.2</v>
      </c>
      <c r="X772">
        <v>795.84100341796795</v>
      </c>
      <c r="Y772">
        <v>806.177978515625</v>
      </c>
      <c r="Z772">
        <v>811.56896972656205</v>
      </c>
      <c r="AA772">
        <v>794.30798339843705</v>
      </c>
      <c r="AB772">
        <v>-1.1972888519311793</v>
      </c>
    </row>
    <row r="773" spans="1:28" x14ac:dyDescent="0.25">
      <c r="A773" t="str">
        <v>redFont</v>
      </c>
      <c r="B773" t="str">
        <v>Nov 18, 2020</v>
      </c>
      <c r="C773">
        <v>1605657600</v>
      </c>
      <c r="D773" s="1" t="str">
        <v>2020-11-18T00:00:00Z</v>
      </c>
      <c r="E773" t="str">
        <v>805.48</v>
      </c>
      <c r="F773" t="str">
        <v>810.13</v>
      </c>
      <c r="G773" t="str">
        <v>811.03</v>
      </c>
      <c r="H773" t="str">
        <v>791.59</v>
      </c>
      <c r="I773" t="str">
        <v>5.82M</v>
      </c>
      <c r="J773">
        <v>5816221</v>
      </c>
      <c r="K773" t="str">
        <v>-0.09</v>
      </c>
      <c r="L773" t="str">
        <v>805.48498535156250</v>
      </c>
      <c r="M773" t="str">
        <v>810.13397216796875</v>
      </c>
      <c r="N773" t="str">
        <v>811.02502441406250</v>
      </c>
      <c r="O773" t="str">
        <v>791.58697509765625</v>
      </c>
      <c r="P773">
        <v>-8.596031925090207E-2</v>
      </c>
      <c r="Q773" t="str">
        <v>18/11/2020</v>
      </c>
      <c r="R773">
        <v>805.48</v>
      </c>
      <c r="S773">
        <v>810.13</v>
      </c>
      <c r="T773">
        <v>811.03</v>
      </c>
      <c r="U773">
        <v>791.59</v>
      </c>
      <c r="V773">
        <v>5816221</v>
      </c>
      <c r="W773">
        <v>-0.09</v>
      </c>
      <c r="X773">
        <v>805.48498535156205</v>
      </c>
      <c r="Y773">
        <v>810.13397216796795</v>
      </c>
      <c r="Z773">
        <v>811.02502441406205</v>
      </c>
      <c r="AA773">
        <v>791.58697509765602</v>
      </c>
      <c r="AB773">
        <v>-8.596031925090207E-2</v>
      </c>
    </row>
    <row r="774" spans="1:28" x14ac:dyDescent="0.25">
      <c r="A774" t="str">
        <v>redFont</v>
      </c>
      <c r="B774" t="str">
        <v>Nov 17, 2020</v>
      </c>
      <c r="C774">
        <v>1605571200</v>
      </c>
      <c r="D774" s="1" t="str">
        <v>2020-11-17T00:00:00Z</v>
      </c>
      <c r="E774" t="str">
        <v>806.18</v>
      </c>
      <c r="F774" t="str">
        <v>828.88</v>
      </c>
      <c r="G774" t="str">
        <v>828.88</v>
      </c>
      <c r="H774" t="str">
        <v>805.19</v>
      </c>
      <c r="I774" t="str">
        <v>5.98M</v>
      </c>
      <c r="J774">
        <v>5977903</v>
      </c>
      <c r="K774" t="str">
        <v>-1.58</v>
      </c>
      <c r="L774" t="str">
        <v>806.17797851562500</v>
      </c>
      <c r="M774" t="str">
        <v>828.87902832031250</v>
      </c>
      <c r="N774" t="str">
        <v>828.87902832031250</v>
      </c>
      <c r="O774" t="str">
        <v>805.18798828125000</v>
      </c>
      <c r="P774">
        <v>-1.5819116763000267</v>
      </c>
      <c r="Q774" t="str">
        <v>17/11/2020</v>
      </c>
      <c r="R774">
        <v>806.18</v>
      </c>
      <c r="S774">
        <v>828.88</v>
      </c>
      <c r="T774">
        <v>828.88</v>
      </c>
      <c r="U774">
        <v>805.19</v>
      </c>
      <c r="V774">
        <v>5977903</v>
      </c>
      <c r="W774">
        <v>-1.58</v>
      </c>
      <c r="X774">
        <v>806.177978515625</v>
      </c>
      <c r="Y774">
        <v>828.87902832031205</v>
      </c>
      <c r="Z774">
        <v>828.87902832031205</v>
      </c>
      <c r="AA774">
        <v>805.18798828125</v>
      </c>
      <c r="AB774">
        <v>-1.5819116763000267</v>
      </c>
    </row>
    <row r="775" spans="1:28" x14ac:dyDescent="0.25">
      <c r="A775" t="str">
        <v>greenFont</v>
      </c>
      <c r="B775" t="str">
        <v>Nov 13, 2020</v>
      </c>
      <c r="C775">
        <v>1605225600</v>
      </c>
      <c r="D775" s="1" t="str">
        <v>2020-11-13T00:00:00Z</v>
      </c>
      <c r="E775" t="str">
        <v>819.14</v>
      </c>
      <c r="F775" t="str">
        <v>813.99</v>
      </c>
      <c r="G775" t="str">
        <v>822.45</v>
      </c>
      <c r="H775" t="str">
        <v>809.29</v>
      </c>
      <c r="I775" t="str">
        <v>3.92M</v>
      </c>
      <c r="J775">
        <v>3918289</v>
      </c>
      <c r="K775" t="str">
        <v>0.41</v>
      </c>
      <c r="L775" t="str">
        <v>819.13598632812500</v>
      </c>
      <c r="M775" t="str">
        <v>813.99200439453125</v>
      </c>
      <c r="N775" t="str">
        <v>822.45001220703125</v>
      </c>
      <c r="O775" t="str">
        <v>809.29400634765625</v>
      </c>
      <c r="P775">
        <v>0.41224409632920272</v>
      </c>
      <c r="Q775" t="str">
        <v>13/11/2020</v>
      </c>
      <c r="R775">
        <v>819.14</v>
      </c>
      <c r="S775">
        <v>813.99</v>
      </c>
      <c r="T775">
        <v>822.45</v>
      </c>
      <c r="U775">
        <v>809.29</v>
      </c>
      <c r="V775">
        <v>3918289</v>
      </c>
      <c r="W775">
        <v>0.41</v>
      </c>
      <c r="X775">
        <v>819.135986328125</v>
      </c>
      <c r="Y775">
        <v>813.99200439453102</v>
      </c>
      <c r="Z775">
        <v>822.45001220703102</v>
      </c>
      <c r="AA775">
        <v>809.29400634765602</v>
      </c>
      <c r="AB775">
        <v>0.41224409632920272</v>
      </c>
    </row>
    <row r="776" spans="1:28" x14ac:dyDescent="0.25">
      <c r="A776" t="str">
        <v>redFont</v>
      </c>
      <c r="B776" t="str">
        <v>Nov 12, 2020</v>
      </c>
      <c r="C776">
        <v>1605139200</v>
      </c>
      <c r="D776" s="1" t="str">
        <v>2020-11-12T00:00:00Z</v>
      </c>
      <c r="E776" t="str">
        <v>815.77</v>
      </c>
      <c r="F776" t="str">
        <v>818.20</v>
      </c>
      <c r="G776" t="str">
        <v>827.94</v>
      </c>
      <c r="H776" t="str">
        <v>813.10</v>
      </c>
      <c r="I776" t="str">
        <v>4.70M</v>
      </c>
      <c r="J776">
        <v>4699639</v>
      </c>
      <c r="K776" t="str">
        <v>-0.16</v>
      </c>
      <c r="L776" t="str">
        <v>815.77301025390625</v>
      </c>
      <c r="M776" t="str">
        <v>818.19598388671875</v>
      </c>
      <c r="N776" t="str">
        <v>827.93902587890625</v>
      </c>
      <c r="O776" t="str">
        <v>813.10198974609375</v>
      </c>
      <c r="P776">
        <v>-0.16337632045781225</v>
      </c>
      <c r="Q776" t="str">
        <v>12/11/2020</v>
      </c>
      <c r="R776">
        <v>815.77</v>
      </c>
      <c r="S776">
        <v>818.2</v>
      </c>
      <c r="T776">
        <v>827.94</v>
      </c>
      <c r="U776">
        <v>813.1</v>
      </c>
      <c r="V776">
        <v>4699639</v>
      </c>
      <c r="W776">
        <v>-0.16</v>
      </c>
      <c r="X776">
        <v>815.77301025390602</v>
      </c>
      <c r="Y776">
        <v>818.19598388671795</v>
      </c>
      <c r="Z776">
        <v>827.93902587890602</v>
      </c>
      <c r="AA776">
        <v>813.10198974609295</v>
      </c>
      <c r="AB776">
        <v>-0.16337632045781225</v>
      </c>
    </row>
    <row r="777" spans="1:28" x14ac:dyDescent="0.25">
      <c r="A777" t="str">
        <v>greenFont</v>
      </c>
      <c r="B777" t="str">
        <v>Nov 11, 2020</v>
      </c>
      <c r="C777">
        <v>1605052800</v>
      </c>
      <c r="D777" s="1" t="str">
        <v>2020-11-11T00:00:00Z</v>
      </c>
      <c r="E777" t="str">
        <v>817.11</v>
      </c>
      <c r="F777" t="str">
        <v>804.20</v>
      </c>
      <c r="G777" t="str">
        <v>820.03</v>
      </c>
      <c r="H777" t="str">
        <v>796.63</v>
      </c>
      <c r="I777" t="str">
        <v>9.78M</v>
      </c>
      <c r="J777">
        <v>9779484</v>
      </c>
      <c r="K777" t="str">
        <v>2.02</v>
      </c>
      <c r="L777" t="str">
        <v>817.10797119140625</v>
      </c>
      <c r="M777" t="str">
        <v>804.19897460937500</v>
      </c>
      <c r="N777" t="str">
        <v>820.02600097656250</v>
      </c>
      <c r="O777" t="str">
        <v>796.63201904296875</v>
      </c>
      <c r="P777">
        <v>2.0192616981541427</v>
      </c>
      <c r="Q777" t="str">
        <v>11/11/2020</v>
      </c>
      <c r="R777">
        <v>817.11</v>
      </c>
      <c r="S777">
        <v>804.2</v>
      </c>
      <c r="T777">
        <v>820.03</v>
      </c>
      <c r="U777">
        <v>796.63</v>
      </c>
      <c r="V777">
        <v>9779484</v>
      </c>
      <c r="W777">
        <v>2.02</v>
      </c>
      <c r="X777">
        <v>817.10797119140602</v>
      </c>
      <c r="Y777">
        <v>804.198974609375</v>
      </c>
      <c r="Z777">
        <v>820.02600097656205</v>
      </c>
      <c r="AA777">
        <v>796.63201904296795</v>
      </c>
      <c r="AB777">
        <v>2.0192616981541427</v>
      </c>
    </row>
    <row r="778" spans="1:28" x14ac:dyDescent="0.25">
      <c r="A778" t="str">
        <v>redFont</v>
      </c>
      <c r="B778" t="str">
        <v>Nov 10, 2020</v>
      </c>
      <c r="C778">
        <v>1604966400</v>
      </c>
      <c r="D778" s="1" t="str">
        <v>2020-11-10T00:00:00Z</v>
      </c>
      <c r="E778" t="str">
        <v>800.93</v>
      </c>
      <c r="F778" t="str">
        <v>839.32</v>
      </c>
      <c r="G778" t="str">
        <v>839.32</v>
      </c>
      <c r="H778" t="str">
        <v>797.03</v>
      </c>
      <c r="I778" t="str">
        <v>10.40M</v>
      </c>
      <c r="J778">
        <v>10397497</v>
      </c>
      <c r="K778" t="str">
        <v>-5.30</v>
      </c>
      <c r="L778" t="str">
        <v>800.93499755859375</v>
      </c>
      <c r="M778" t="str">
        <v>839.31500244140625</v>
      </c>
      <c r="N778" t="str">
        <v>839.31500244140625</v>
      </c>
      <c r="O778" t="str">
        <v>797.02801513671875</v>
      </c>
      <c r="P778">
        <v>-5.2982870507421476</v>
      </c>
      <c r="Q778" t="str">
        <v>10/11/2020</v>
      </c>
      <c r="R778">
        <v>800.93</v>
      </c>
      <c r="S778">
        <v>839.32</v>
      </c>
      <c r="T778">
        <v>839.32</v>
      </c>
      <c r="U778">
        <v>797.03</v>
      </c>
      <c r="V778">
        <v>10397497</v>
      </c>
      <c r="W778">
        <v>-5.3</v>
      </c>
      <c r="X778">
        <v>800.93499755859295</v>
      </c>
      <c r="Y778">
        <v>839.31500244140602</v>
      </c>
      <c r="Z778">
        <v>839.31500244140602</v>
      </c>
      <c r="AA778">
        <v>797.02801513671795</v>
      </c>
      <c r="AB778">
        <v>-5.2982870507421476</v>
      </c>
    </row>
    <row r="779" spans="1:28" x14ac:dyDescent="0.25">
      <c r="A779" t="str">
        <v>greenFont</v>
      </c>
      <c r="B779" t="str">
        <v>Nov 09, 2020</v>
      </c>
      <c r="C779">
        <v>1604880000</v>
      </c>
      <c r="D779" s="1" t="str">
        <v>2020-11-09T00:00:00Z</v>
      </c>
      <c r="E779" t="str">
        <v>845.74</v>
      </c>
      <c r="F779" t="str">
        <v>857.42</v>
      </c>
      <c r="G779" t="str">
        <v>863.35</v>
      </c>
      <c r="H779" t="str">
        <v>837.93</v>
      </c>
      <c r="I779" t="str">
        <v>7.51M</v>
      </c>
      <c r="J779">
        <v>7505062</v>
      </c>
      <c r="K779" t="str">
        <v>0.58</v>
      </c>
      <c r="L779" t="str">
        <v>845.74499511718750</v>
      </c>
      <c r="M779" t="str">
        <v>857.41699218750000</v>
      </c>
      <c r="N779" t="str">
        <v>863.35198974609375</v>
      </c>
      <c r="O779" t="str">
        <v>837.92999267578125</v>
      </c>
      <c r="P779">
        <v>0.57640579525425673</v>
      </c>
      <c r="Q779" t="str">
        <v>09/11/2020</v>
      </c>
      <c r="R779">
        <v>845.74</v>
      </c>
      <c r="S779">
        <v>857.42</v>
      </c>
      <c r="T779">
        <v>863.35</v>
      </c>
      <c r="U779">
        <v>837.93</v>
      </c>
      <c r="V779">
        <v>7505062</v>
      </c>
      <c r="W779">
        <v>0.57999999999999996</v>
      </c>
      <c r="X779">
        <v>845.74499511718705</v>
      </c>
      <c r="Y779">
        <v>857.4169921875</v>
      </c>
      <c r="Z779">
        <v>863.35198974609295</v>
      </c>
      <c r="AA779">
        <v>837.92999267578102</v>
      </c>
      <c r="AB779">
        <v>0.57640579525425673</v>
      </c>
    </row>
    <row r="780" spans="1:28" x14ac:dyDescent="0.25">
      <c r="A780" t="str">
        <v>greenFont</v>
      </c>
      <c r="B780" t="str">
        <v>Nov 06, 2020</v>
      </c>
      <c r="C780">
        <v>1604620800</v>
      </c>
      <c r="D780" s="1" t="str">
        <v>2020-11-06T00:00:00Z</v>
      </c>
      <c r="E780" t="str">
        <v>840.90</v>
      </c>
      <c r="F780" t="str">
        <v>836.84</v>
      </c>
      <c r="G780" t="str">
        <v>846.54</v>
      </c>
      <c r="H780" t="str">
        <v>827.35</v>
      </c>
      <c r="I780" t="str">
        <v>5.87M</v>
      </c>
      <c r="J780">
        <v>5871913</v>
      </c>
      <c r="K780" t="str">
        <v>0.85</v>
      </c>
      <c r="L780" t="str">
        <v>840.89801025390625</v>
      </c>
      <c r="M780" t="str">
        <v>836.84197998046875</v>
      </c>
      <c r="N780" t="str">
        <v>846.53601074218750</v>
      </c>
      <c r="O780" t="str">
        <v>827.34600830078125</v>
      </c>
      <c r="P780">
        <v>0.85418736795039396</v>
      </c>
      <c r="Q780" t="str">
        <v>06/11/2020</v>
      </c>
      <c r="R780">
        <v>840.9</v>
      </c>
      <c r="S780">
        <v>836.84</v>
      </c>
      <c r="T780">
        <v>846.54</v>
      </c>
      <c r="U780">
        <v>827.35</v>
      </c>
      <c r="V780">
        <v>5871913</v>
      </c>
      <c r="W780">
        <v>0.85</v>
      </c>
      <c r="X780">
        <v>840.89801025390602</v>
      </c>
      <c r="Y780">
        <v>836.84197998046795</v>
      </c>
      <c r="Z780">
        <v>846.53601074218705</v>
      </c>
      <c r="AA780">
        <v>827.34600830078102</v>
      </c>
      <c r="AB780">
        <v>0.85418736795039396</v>
      </c>
    </row>
    <row r="781" spans="1:28" x14ac:dyDescent="0.25">
      <c r="A781" t="str">
        <v>greenFont</v>
      </c>
      <c r="B781" t="str">
        <v>Nov 05, 2020</v>
      </c>
      <c r="C781">
        <v>1604534400</v>
      </c>
      <c r="D781" s="1" t="str">
        <v>2020-11-05T00:00:00Z</v>
      </c>
      <c r="E781" t="str">
        <v>833.78</v>
      </c>
      <c r="F781" t="str">
        <v>824.97</v>
      </c>
      <c r="G781" t="str">
        <v>841.89</v>
      </c>
      <c r="H781" t="str">
        <v>821.07</v>
      </c>
      <c r="I781" t="str">
        <v>8.90M</v>
      </c>
      <c r="J781">
        <v>8903859</v>
      </c>
      <c r="K781" t="str">
        <v>3.40</v>
      </c>
      <c r="L781" t="str">
        <v>833.77600097656250</v>
      </c>
      <c r="M781" t="str">
        <v>824.97198486328125</v>
      </c>
      <c r="N781" t="str">
        <v>841.88702392578125</v>
      </c>
      <c r="O781" t="str">
        <v>821.06500244140625</v>
      </c>
      <c r="P781">
        <v>3.4043318198041077</v>
      </c>
      <c r="Q781" t="str">
        <v>05/11/2020</v>
      </c>
      <c r="R781">
        <v>833.78</v>
      </c>
      <c r="S781">
        <v>824.97</v>
      </c>
      <c r="T781">
        <v>841.89</v>
      </c>
      <c r="U781">
        <v>821.07</v>
      </c>
      <c r="V781">
        <v>8903859</v>
      </c>
      <c r="W781">
        <v>3.4</v>
      </c>
      <c r="X781">
        <v>833.77600097656205</v>
      </c>
      <c r="Y781">
        <v>824.97198486328102</v>
      </c>
      <c r="Z781">
        <v>841.88702392578102</v>
      </c>
      <c r="AA781">
        <v>821.06500244140602</v>
      </c>
      <c r="AB781">
        <v>3.4043318198041077</v>
      </c>
    </row>
    <row r="782" spans="1:28" x14ac:dyDescent="0.25">
      <c r="A782" t="str">
        <v>greenFont</v>
      </c>
      <c r="B782" t="str">
        <v>Nov 04, 2020</v>
      </c>
      <c r="C782">
        <v>1604448000</v>
      </c>
      <c r="D782" s="1" t="str">
        <v>2020-11-04T00:00:00Z</v>
      </c>
      <c r="E782" t="str">
        <v>806.33</v>
      </c>
      <c r="F782" t="str">
        <v>803.41</v>
      </c>
      <c r="G782" t="str">
        <v>832.64</v>
      </c>
      <c r="H782" t="str">
        <v>801.83</v>
      </c>
      <c r="I782" t="str">
        <v>10.08M</v>
      </c>
      <c r="J782">
        <v>10077502</v>
      </c>
      <c r="K782" t="str">
        <v>0.14</v>
      </c>
      <c r="L782" t="str">
        <v>806.32598876953125</v>
      </c>
      <c r="M782" t="str">
        <v>803.40802001953125</v>
      </c>
      <c r="N782" t="str">
        <v>832.63800048828125</v>
      </c>
      <c r="O782" t="str">
        <v>801.82501220703125</v>
      </c>
      <c r="P782">
        <v>0.13511691296738071</v>
      </c>
      <c r="Q782" t="str">
        <v>04/11/2020</v>
      </c>
      <c r="R782">
        <v>806.33</v>
      </c>
      <c r="S782">
        <v>803.41</v>
      </c>
      <c r="T782">
        <v>832.64</v>
      </c>
      <c r="U782">
        <v>801.83</v>
      </c>
      <c r="V782">
        <v>10077502</v>
      </c>
      <c r="W782">
        <v>0.14000000000000001</v>
      </c>
      <c r="X782">
        <v>806.32598876953102</v>
      </c>
      <c r="Y782">
        <v>803.40802001953102</v>
      </c>
      <c r="Z782">
        <v>832.63800048828102</v>
      </c>
      <c r="AA782">
        <v>801.82501220703102</v>
      </c>
      <c r="AB782">
        <v>0.13511691296738071</v>
      </c>
    </row>
    <row r="783" spans="1:28" x14ac:dyDescent="0.25">
      <c r="A783" t="str">
        <v>redFont</v>
      </c>
      <c r="B783" t="str">
        <v>Nov 03, 2020</v>
      </c>
      <c r="C783">
        <v>1604361600</v>
      </c>
      <c r="D783" s="1" t="str">
        <v>2020-11-03T00:00:00Z</v>
      </c>
      <c r="E783" t="str">
        <v>805.24</v>
      </c>
      <c r="F783" t="str">
        <v>819.04</v>
      </c>
      <c r="G783" t="str">
        <v>822.99</v>
      </c>
      <c r="H783" t="str">
        <v>803.56</v>
      </c>
      <c r="I783" t="str">
        <v>7.01M</v>
      </c>
      <c r="J783">
        <v>7011687</v>
      </c>
      <c r="K783" t="str">
        <v>-1.02</v>
      </c>
      <c r="L783" t="str">
        <v>805.23797607421875</v>
      </c>
      <c r="M783" t="str">
        <v>819.03698730468750</v>
      </c>
      <c r="N783" t="str">
        <v>822.99401855468750</v>
      </c>
      <c r="O783" t="str">
        <v>803.55603027343750</v>
      </c>
      <c r="P783">
        <v>-1.0153694181673336</v>
      </c>
      <c r="Q783" t="str">
        <v>03/11/2020</v>
      </c>
      <c r="R783">
        <v>805.24</v>
      </c>
      <c r="S783">
        <v>819.04</v>
      </c>
      <c r="T783">
        <v>822.99</v>
      </c>
      <c r="U783">
        <v>803.56</v>
      </c>
      <c r="V783">
        <v>7011687</v>
      </c>
      <c r="W783">
        <v>-1.02</v>
      </c>
      <c r="X783">
        <v>805.23797607421795</v>
      </c>
      <c r="Y783">
        <v>819.03698730468705</v>
      </c>
      <c r="Z783">
        <v>822.99401855468705</v>
      </c>
      <c r="AA783">
        <v>803.55603027343705</v>
      </c>
      <c r="AB783">
        <v>-1.0153694181673336</v>
      </c>
    </row>
    <row r="784" spans="1:28" x14ac:dyDescent="0.25">
      <c r="A784" t="str">
        <v>redFont</v>
      </c>
      <c r="B784" t="str">
        <v>Nov 02, 2020</v>
      </c>
      <c r="C784">
        <v>1604275200</v>
      </c>
      <c r="D784" s="1" t="str">
        <v>2020-11-02T00:00:00Z</v>
      </c>
      <c r="E784" t="str">
        <v>813.50</v>
      </c>
      <c r="F784" t="str">
        <v>832.84</v>
      </c>
      <c r="G784" t="str">
        <v>834.72</v>
      </c>
      <c r="H784" t="str">
        <v>810.33</v>
      </c>
      <c r="I784" t="str">
        <v>5.95M</v>
      </c>
      <c r="J784">
        <v>5953172</v>
      </c>
      <c r="K784" t="str">
        <v>-2.32</v>
      </c>
      <c r="L784" t="str">
        <v>813.49798583984375</v>
      </c>
      <c r="M784" t="str">
        <v>832.83599853515625</v>
      </c>
      <c r="N784" t="str">
        <v>834.71502685546875</v>
      </c>
      <c r="O784" t="str">
        <v>810.33197021484375</v>
      </c>
      <c r="P784">
        <v>-2.3219472656471862</v>
      </c>
      <c r="Q784" t="str">
        <v>02/11/2020</v>
      </c>
      <c r="R784">
        <v>813.5</v>
      </c>
      <c r="S784">
        <v>832.84</v>
      </c>
      <c r="T784">
        <v>834.72</v>
      </c>
      <c r="U784">
        <v>810.33</v>
      </c>
      <c r="V784">
        <v>5953172</v>
      </c>
      <c r="W784">
        <v>-2.3199999999999998</v>
      </c>
      <c r="X784">
        <v>813.49798583984295</v>
      </c>
      <c r="Y784">
        <v>832.83599853515602</v>
      </c>
      <c r="Z784">
        <v>834.71502685546795</v>
      </c>
      <c r="AA784">
        <v>810.33197021484295</v>
      </c>
      <c r="AB784">
        <v>-2.3219472656471862</v>
      </c>
    </row>
    <row r="785" spans="1:28" x14ac:dyDescent="0.25">
      <c r="A785" t="str">
        <v>greenFont</v>
      </c>
      <c r="B785" t="str">
        <v>Oct 30, 2020</v>
      </c>
      <c r="C785">
        <v>1604016000</v>
      </c>
      <c r="D785" s="1" t="str">
        <v>2020-10-30T00:00:00Z</v>
      </c>
      <c r="E785" t="str">
        <v>832.84</v>
      </c>
      <c r="F785" t="str">
        <v>833.68</v>
      </c>
      <c r="G785" t="str">
        <v>850.39</v>
      </c>
      <c r="H785" t="str">
        <v>823.98</v>
      </c>
      <c r="I785" t="str">
        <v>8.73M</v>
      </c>
      <c r="J785">
        <v>8727295</v>
      </c>
      <c r="K785" t="str">
        <v>0.23</v>
      </c>
      <c r="L785" t="str">
        <v>832.83599853515625</v>
      </c>
      <c r="M785" t="str">
        <v>833.67700195312500</v>
      </c>
      <c r="N785" t="str">
        <v>850.39398193359375</v>
      </c>
      <c r="O785" t="str">
        <v>823.98297119140625</v>
      </c>
      <c r="P785">
        <v>0.22624602231331378</v>
      </c>
      <c r="Q785" t="str">
        <v>30/10/2020</v>
      </c>
      <c r="R785">
        <v>832.84</v>
      </c>
      <c r="S785">
        <v>833.68</v>
      </c>
      <c r="T785">
        <v>850.39</v>
      </c>
      <c r="U785">
        <v>823.98</v>
      </c>
      <c r="V785">
        <v>8727295</v>
      </c>
      <c r="W785">
        <v>0.23</v>
      </c>
      <c r="X785">
        <v>832.83599853515602</v>
      </c>
      <c r="Y785">
        <v>833.677001953125</v>
      </c>
      <c r="Z785">
        <v>850.39398193359295</v>
      </c>
      <c r="AA785">
        <v>823.98297119140602</v>
      </c>
      <c r="AB785">
        <v>0.22624602231331378</v>
      </c>
    </row>
    <row r="786" spans="1:28" x14ac:dyDescent="0.25">
      <c r="A786" t="str">
        <v>greenFont</v>
      </c>
      <c r="B786" t="str">
        <v>Oct 29, 2020</v>
      </c>
      <c r="C786">
        <v>1603929600</v>
      </c>
      <c r="D786" s="1" t="str">
        <v>2020-10-29T00:00:00Z</v>
      </c>
      <c r="E786" t="str">
        <v>830.96</v>
      </c>
      <c r="F786" t="str">
        <v>816.07</v>
      </c>
      <c r="G786" t="str">
        <v>833.38</v>
      </c>
      <c r="H786" t="str">
        <v>810.09</v>
      </c>
      <c r="I786" t="str">
        <v>6.69M</v>
      </c>
      <c r="J786">
        <v>6691023</v>
      </c>
      <c r="K786" t="str">
        <v>1.26</v>
      </c>
      <c r="L786" t="str">
        <v>830.95599365234375</v>
      </c>
      <c r="M786" t="str">
        <v>816.06896972656250</v>
      </c>
      <c r="N786" t="str">
        <v>833.38000488281250</v>
      </c>
      <c r="O786" t="str">
        <v>810.08502197265625</v>
      </c>
      <c r="P786">
        <v>1.2595353021687257</v>
      </c>
      <c r="Q786" t="str">
        <v>29/10/2020</v>
      </c>
      <c r="R786">
        <v>830.96</v>
      </c>
      <c r="S786">
        <v>816.07</v>
      </c>
      <c r="T786">
        <v>833.38</v>
      </c>
      <c r="U786">
        <v>810.09</v>
      </c>
      <c r="V786">
        <v>6691023</v>
      </c>
      <c r="W786">
        <v>1.26</v>
      </c>
      <c r="X786">
        <v>830.95599365234295</v>
      </c>
      <c r="Y786">
        <v>816.06896972656205</v>
      </c>
      <c r="Z786">
        <v>833.38000488281205</v>
      </c>
      <c r="AA786">
        <v>810.08502197265602</v>
      </c>
      <c r="AB786">
        <v>1.2595353021687257</v>
      </c>
    </row>
    <row r="787" spans="1:28" x14ac:dyDescent="0.25">
      <c r="A787" t="str">
        <v>redFont</v>
      </c>
      <c r="B787" t="str">
        <v>Oct 28, 2020</v>
      </c>
      <c r="C787">
        <v>1603843200</v>
      </c>
      <c r="D787" s="1" t="str">
        <v>2020-10-28T00:00:00Z</v>
      </c>
      <c r="E787" t="str">
        <v>820.62</v>
      </c>
      <c r="F787" t="str">
        <v>842.78</v>
      </c>
      <c r="G787" t="str">
        <v>842.78</v>
      </c>
      <c r="H787" t="str">
        <v>812.71</v>
      </c>
      <c r="I787" t="str">
        <v>6.85M</v>
      </c>
      <c r="J787">
        <v>6853043</v>
      </c>
      <c r="K787" t="str">
        <v>-2.08</v>
      </c>
      <c r="L787" t="str">
        <v>820.61999511718750</v>
      </c>
      <c r="M787" t="str">
        <v>842.77697753906250</v>
      </c>
      <c r="N787" t="str">
        <v>842.77697753906250</v>
      </c>
      <c r="O787" t="str">
        <v>812.70599365234375</v>
      </c>
      <c r="P787">
        <v>-2.0832146852768965</v>
      </c>
      <c r="Q787" t="str">
        <v>28/10/2020</v>
      </c>
      <c r="R787">
        <v>820.62</v>
      </c>
      <c r="S787">
        <v>842.78</v>
      </c>
      <c r="T787">
        <v>842.78</v>
      </c>
      <c r="U787">
        <v>812.71</v>
      </c>
      <c r="V787">
        <v>6853043</v>
      </c>
      <c r="W787">
        <v>-2.08</v>
      </c>
      <c r="X787">
        <v>820.61999511718705</v>
      </c>
      <c r="Y787">
        <v>842.77697753906205</v>
      </c>
      <c r="Z787">
        <v>842.77697753906205</v>
      </c>
      <c r="AA787">
        <v>812.70599365234295</v>
      </c>
      <c r="AB787">
        <v>-2.0832146852768965</v>
      </c>
    </row>
    <row r="788" spans="1:28" x14ac:dyDescent="0.25">
      <c r="A788" t="str">
        <v>redFont</v>
      </c>
      <c r="B788" t="str">
        <v>Oct 27, 2020</v>
      </c>
      <c r="C788">
        <v>1603756800</v>
      </c>
      <c r="D788" s="1" t="str">
        <v>2020-10-27T00:00:00Z</v>
      </c>
      <c r="E788" t="str">
        <v>838.08</v>
      </c>
      <c r="F788" t="str">
        <v>839.76</v>
      </c>
      <c r="G788" t="str">
        <v>848.17</v>
      </c>
      <c r="H788" t="str">
        <v>829.62</v>
      </c>
      <c r="I788" t="str">
        <v>5.81M</v>
      </c>
      <c r="J788">
        <v>5807905</v>
      </c>
      <c r="K788" t="str">
        <v>-0.06</v>
      </c>
      <c r="L788" t="str">
        <v>838.07897949218750</v>
      </c>
      <c r="M788" t="str">
        <v>839.76000976562500</v>
      </c>
      <c r="N788" t="str">
        <v>848.16802978515625</v>
      </c>
      <c r="O788" t="str">
        <v>829.62097167968750</v>
      </c>
      <c r="P788">
        <v>-6.4869000354366838E-2</v>
      </c>
      <c r="Q788" t="str">
        <v>27/10/2020</v>
      </c>
      <c r="R788">
        <v>838.08</v>
      </c>
      <c r="S788">
        <v>839.76</v>
      </c>
      <c r="T788">
        <v>848.17</v>
      </c>
      <c r="U788">
        <v>829.62</v>
      </c>
      <c r="V788">
        <v>5807905</v>
      </c>
      <c r="W788">
        <v>-0.06</v>
      </c>
      <c r="X788">
        <v>838.07897949218705</v>
      </c>
      <c r="Y788">
        <v>839.760009765625</v>
      </c>
      <c r="Z788">
        <v>848.16802978515602</v>
      </c>
      <c r="AA788">
        <v>829.62097167968705</v>
      </c>
      <c r="AB788">
        <v>-6.4869000354366838E-2</v>
      </c>
    </row>
    <row r="789" spans="1:28" x14ac:dyDescent="0.25">
      <c r="A789" t="str">
        <v>redFont</v>
      </c>
      <c r="B789" t="str">
        <v>Oct 26, 2020</v>
      </c>
      <c r="C789">
        <v>1603670400</v>
      </c>
      <c r="D789" s="1" t="str">
        <v>2020-10-26T00:00:00Z</v>
      </c>
      <c r="E789" t="str">
        <v>838.62</v>
      </c>
      <c r="F789" t="str">
        <v>843.77</v>
      </c>
      <c r="G789" t="str">
        <v>851.58</v>
      </c>
      <c r="H789" t="str">
        <v>832.93</v>
      </c>
      <c r="I789" t="str">
        <v>6.61M</v>
      </c>
      <c r="J789">
        <v>6614014</v>
      </c>
      <c r="K789" t="str">
        <v>-0.55</v>
      </c>
      <c r="L789" t="str">
        <v>838.62298583984375</v>
      </c>
      <c r="M789" t="str">
        <v>843.76599121093750</v>
      </c>
      <c r="N789" t="str">
        <v>851.58099365234375</v>
      </c>
      <c r="O789" t="str">
        <v>832.93499755859375</v>
      </c>
      <c r="P789">
        <v>-0.54540786483207915</v>
      </c>
      <c r="Q789" t="str">
        <v>26/10/2020</v>
      </c>
      <c r="R789">
        <v>838.62</v>
      </c>
      <c r="S789">
        <v>843.77</v>
      </c>
      <c r="T789">
        <v>851.58</v>
      </c>
      <c r="U789">
        <v>832.93</v>
      </c>
      <c r="V789">
        <v>6614014</v>
      </c>
      <c r="W789">
        <v>-0.55000000000000004</v>
      </c>
      <c r="X789">
        <v>838.62298583984295</v>
      </c>
      <c r="Y789">
        <v>843.76599121093705</v>
      </c>
      <c r="Z789">
        <v>851.58099365234295</v>
      </c>
      <c r="AA789">
        <v>832.93499755859295</v>
      </c>
      <c r="AB789">
        <v>-0.54540786483207915</v>
      </c>
    </row>
    <row r="790" spans="1:28" x14ac:dyDescent="0.25">
      <c r="A790" t="str">
        <v>redFont</v>
      </c>
      <c r="B790" t="str">
        <v>Oct 23, 2020</v>
      </c>
      <c r="C790">
        <v>1603411200</v>
      </c>
      <c r="D790" s="1" t="str">
        <v>2020-10-23T00:00:00Z</v>
      </c>
      <c r="E790" t="str">
        <v>843.22</v>
      </c>
      <c r="F790" t="str">
        <v>861.57</v>
      </c>
      <c r="G790" t="str">
        <v>865.97</v>
      </c>
      <c r="H790" t="str">
        <v>841.39</v>
      </c>
      <c r="I790" t="str">
        <v>5.45M</v>
      </c>
      <c r="J790">
        <v>5447502</v>
      </c>
      <c r="K790" t="str">
        <v>-1.59</v>
      </c>
      <c r="L790" t="str">
        <v>843.22198486328125</v>
      </c>
      <c r="M790" t="str">
        <v>861.57098388671875</v>
      </c>
      <c r="N790" t="str">
        <v>865.97302246093750</v>
      </c>
      <c r="O790" t="str">
        <v>841.39202880859375</v>
      </c>
      <c r="P790">
        <v>-1.5931183736855463</v>
      </c>
      <c r="Q790" t="str">
        <v>23/10/2020</v>
      </c>
      <c r="R790">
        <v>843.22</v>
      </c>
      <c r="S790">
        <v>861.57</v>
      </c>
      <c r="T790">
        <v>865.97</v>
      </c>
      <c r="U790">
        <v>841.39</v>
      </c>
      <c r="V790">
        <v>5447502</v>
      </c>
      <c r="W790">
        <v>-1.59</v>
      </c>
      <c r="X790">
        <v>843.22198486328102</v>
      </c>
      <c r="Y790">
        <v>861.57098388671795</v>
      </c>
      <c r="Z790">
        <v>865.97302246093705</v>
      </c>
      <c r="AA790">
        <v>841.39202880859295</v>
      </c>
      <c r="AB790">
        <v>-1.5931183736855463</v>
      </c>
    </row>
    <row r="791" spans="1:28" x14ac:dyDescent="0.25">
      <c r="A791" t="str">
        <v>redFont</v>
      </c>
      <c r="B791" t="str">
        <v>Oct 22, 2020</v>
      </c>
      <c r="C791">
        <v>1603324800</v>
      </c>
      <c r="D791" s="1" t="str">
        <v>2020-10-22T00:00:00Z</v>
      </c>
      <c r="E791" t="str">
        <v>856.87</v>
      </c>
      <c r="F791" t="str">
        <v>849.60</v>
      </c>
      <c r="G791" t="str">
        <v>868.50</v>
      </c>
      <c r="H791" t="str">
        <v>842.33</v>
      </c>
      <c r="I791" t="str">
        <v>9.61M</v>
      </c>
      <c r="J791">
        <v>9607800</v>
      </c>
      <c r="K791" t="str">
        <v>-0.55</v>
      </c>
      <c r="L791" t="str">
        <v>856.87298583984375</v>
      </c>
      <c r="M791" t="str">
        <v>849.60198974609375</v>
      </c>
      <c r="N791" t="str">
        <v>868.49597167968750</v>
      </c>
      <c r="O791" t="str">
        <v>842.33197021484375</v>
      </c>
      <c r="P791">
        <v>-0.55105272456260979</v>
      </c>
      <c r="Q791" t="str">
        <v>22/10/2020</v>
      </c>
      <c r="R791">
        <v>856.87</v>
      </c>
      <c r="S791">
        <v>849.6</v>
      </c>
      <c r="T791">
        <v>868.5</v>
      </c>
      <c r="U791">
        <v>842.33</v>
      </c>
      <c r="V791">
        <v>9607800</v>
      </c>
      <c r="W791">
        <v>-0.55000000000000004</v>
      </c>
      <c r="X791">
        <v>856.87298583984295</v>
      </c>
      <c r="Y791">
        <v>849.60198974609295</v>
      </c>
      <c r="Z791">
        <v>868.49597167968705</v>
      </c>
      <c r="AA791">
        <v>842.33197021484295</v>
      </c>
      <c r="AB791">
        <v>-0.55105272456260979</v>
      </c>
    </row>
    <row r="792" spans="1:28" x14ac:dyDescent="0.25">
      <c r="A792" t="str">
        <v>redFont</v>
      </c>
      <c r="B792" t="str">
        <v>Oct 21, 2020</v>
      </c>
      <c r="C792">
        <v>1603238400</v>
      </c>
      <c r="D792" s="1" t="str">
        <v>2020-10-21T00:00:00Z</v>
      </c>
      <c r="E792" t="str">
        <v>861.62</v>
      </c>
      <c r="F792" t="str">
        <v>871.46</v>
      </c>
      <c r="G792" t="str">
        <v>882.00</v>
      </c>
      <c r="H792" t="str">
        <v>850.69</v>
      </c>
      <c r="I792" t="str">
        <v>11.16M</v>
      </c>
      <c r="J792">
        <v>11162084</v>
      </c>
      <c r="K792" t="str">
        <v>-0.98</v>
      </c>
      <c r="L792" t="str">
        <v>861.62097167968750</v>
      </c>
      <c r="M792" t="str">
        <v>871.46301269531250</v>
      </c>
      <c r="N792" t="str">
        <v>881.99798583984375</v>
      </c>
      <c r="O792" t="str">
        <v>850.69097900390625</v>
      </c>
      <c r="P792">
        <v>-0.97767444946846549</v>
      </c>
      <c r="Q792" t="str">
        <v>21/10/2020</v>
      </c>
      <c r="R792">
        <v>861.62</v>
      </c>
      <c r="S792">
        <v>871.46</v>
      </c>
      <c r="T792">
        <v>882</v>
      </c>
      <c r="U792">
        <v>850.69</v>
      </c>
      <c r="V792">
        <v>11162084</v>
      </c>
      <c r="W792">
        <v>-0.98</v>
      </c>
      <c r="X792">
        <v>861.62097167968705</v>
      </c>
      <c r="Y792">
        <v>871.46301269531205</v>
      </c>
      <c r="Z792">
        <v>881.99798583984295</v>
      </c>
      <c r="AA792">
        <v>850.69097900390602</v>
      </c>
      <c r="AB792">
        <v>-0.97767444946846549</v>
      </c>
    </row>
    <row r="793" spans="1:28" x14ac:dyDescent="0.25">
      <c r="A793" t="str">
        <v>greenFont</v>
      </c>
      <c r="B793" t="str">
        <v>Oct 20, 2020</v>
      </c>
      <c r="C793">
        <v>1603152000</v>
      </c>
      <c r="D793" s="1" t="str">
        <v>2020-10-20T00:00:00Z</v>
      </c>
      <c r="E793" t="str">
        <v>870.13</v>
      </c>
      <c r="F793" t="str">
        <v>837.78</v>
      </c>
      <c r="G793" t="str">
        <v>876.41</v>
      </c>
      <c r="H793" t="str">
        <v>834.47</v>
      </c>
      <c r="I793" t="str">
        <v>21.56M</v>
      </c>
      <c r="J793">
        <v>21564064</v>
      </c>
      <c r="K793" t="str">
        <v>4.13</v>
      </c>
      <c r="L793" t="str">
        <v>870.12799072265625</v>
      </c>
      <c r="M793" t="str">
        <v>837.78198242187500</v>
      </c>
      <c r="N793" t="str">
        <v>876.40899658203125</v>
      </c>
      <c r="O793" t="str">
        <v>834.46801757812500</v>
      </c>
      <c r="P793">
        <v>4.1313695581242822</v>
      </c>
      <c r="Q793" t="str">
        <v>20/10/2020</v>
      </c>
      <c r="R793">
        <v>870.13</v>
      </c>
      <c r="S793">
        <v>837.78</v>
      </c>
      <c r="T793">
        <v>876.41</v>
      </c>
      <c r="U793">
        <v>834.47</v>
      </c>
      <c r="V793">
        <v>21564064</v>
      </c>
      <c r="W793">
        <v>4.13</v>
      </c>
      <c r="X793">
        <v>870.12799072265602</v>
      </c>
      <c r="Y793">
        <v>837.781982421875</v>
      </c>
      <c r="Z793">
        <v>876.40899658203102</v>
      </c>
      <c r="AA793">
        <v>834.468017578125</v>
      </c>
      <c r="AB793">
        <v>4.1313695581242822</v>
      </c>
    </row>
    <row r="794" spans="1:28" x14ac:dyDescent="0.25">
      <c r="A794" t="str">
        <v>greenFont</v>
      </c>
      <c r="B794" t="str">
        <v>Oct 19, 2020</v>
      </c>
      <c r="C794">
        <v>1603065600</v>
      </c>
      <c r="D794" s="1" t="str">
        <v>2020-10-19T00:00:00Z</v>
      </c>
      <c r="E794" t="str">
        <v>835.61</v>
      </c>
      <c r="F794" t="str">
        <v>830.71</v>
      </c>
      <c r="G794" t="str">
        <v>852.37</v>
      </c>
      <c r="H794" t="str">
        <v>823.98</v>
      </c>
      <c r="I794" t="str">
        <v>15.67M</v>
      </c>
      <c r="J794">
        <v>15671737</v>
      </c>
      <c r="K794" t="str">
        <v>2.13</v>
      </c>
      <c r="L794" t="str">
        <v>835.60601806640625</v>
      </c>
      <c r="M794" t="str">
        <v>830.70898437500000</v>
      </c>
      <c r="N794" t="str">
        <v>852.37200927734375</v>
      </c>
      <c r="O794" t="str">
        <v>823.98297119140625</v>
      </c>
      <c r="P794">
        <v>2.1278562254710311</v>
      </c>
      <c r="Q794" t="str">
        <v>19/10/2020</v>
      </c>
      <c r="R794">
        <v>835.61</v>
      </c>
      <c r="S794">
        <v>830.71</v>
      </c>
      <c r="T794">
        <v>852.37</v>
      </c>
      <c r="U794">
        <v>823.98</v>
      </c>
      <c r="V794">
        <v>15671737</v>
      </c>
      <c r="W794">
        <v>2.13</v>
      </c>
      <c r="X794">
        <v>835.60601806640602</v>
      </c>
      <c r="Y794">
        <v>830.708984375</v>
      </c>
      <c r="Z794">
        <v>852.37200927734295</v>
      </c>
      <c r="AA794">
        <v>823.98297119140602</v>
      </c>
      <c r="AB794">
        <v>2.1278562254710311</v>
      </c>
    </row>
    <row r="795" spans="1:28" x14ac:dyDescent="0.25">
      <c r="A795" t="str">
        <v>redFont</v>
      </c>
      <c r="B795" t="str">
        <v>Oct 16, 2020</v>
      </c>
      <c r="C795">
        <v>1602806400</v>
      </c>
      <c r="D795" s="1" t="str">
        <v>2020-10-16T00:00:00Z</v>
      </c>
      <c r="E795" t="str">
        <v>818.20</v>
      </c>
      <c r="F795" t="str">
        <v>849.70</v>
      </c>
      <c r="G795" t="str">
        <v>867.51</v>
      </c>
      <c r="H795" t="str">
        <v>811.72</v>
      </c>
      <c r="I795" t="str">
        <v>28.98M</v>
      </c>
      <c r="J795">
        <v>28983264</v>
      </c>
      <c r="K795" t="str">
        <v>-3.82</v>
      </c>
      <c r="L795" t="str">
        <v>818.19598388671875</v>
      </c>
      <c r="M795" t="str">
        <v>849.70098876953125</v>
      </c>
      <c r="N795" t="str">
        <v>867.50598144531250</v>
      </c>
      <c r="O795" t="str">
        <v>811.71697998046875</v>
      </c>
      <c r="P795">
        <v>-3.8198353948970567</v>
      </c>
      <c r="Q795" t="str">
        <v>16/10/2020</v>
      </c>
      <c r="R795">
        <v>818.2</v>
      </c>
      <c r="S795">
        <v>849.7</v>
      </c>
      <c r="T795">
        <v>867.51</v>
      </c>
      <c r="U795">
        <v>811.72</v>
      </c>
      <c r="V795">
        <v>28983264</v>
      </c>
      <c r="W795">
        <v>-3.82</v>
      </c>
      <c r="X795">
        <v>818.19598388671795</v>
      </c>
      <c r="Y795">
        <v>849.70098876953102</v>
      </c>
      <c r="Z795">
        <v>867.50598144531205</v>
      </c>
      <c r="AA795">
        <v>811.71697998046795</v>
      </c>
      <c r="AB795">
        <v>-3.8198353948970567</v>
      </c>
    </row>
    <row r="796" spans="1:28" x14ac:dyDescent="0.25">
      <c r="A796" t="str">
        <v>redFont</v>
      </c>
      <c r="B796" t="str">
        <v>Oct 15, 2020</v>
      </c>
      <c r="C796">
        <v>1602720000</v>
      </c>
      <c r="D796" s="1" t="str">
        <v>2020-10-15T00:00:00Z</v>
      </c>
      <c r="E796" t="str">
        <v>850.69</v>
      </c>
      <c r="F796" t="str">
        <v>890.21</v>
      </c>
      <c r="G796" t="str">
        <v>893.92</v>
      </c>
      <c r="H796" t="str">
        <v>824.43</v>
      </c>
      <c r="I796" t="str">
        <v>15.65M</v>
      </c>
      <c r="J796">
        <v>15648849</v>
      </c>
      <c r="K796" t="str">
        <v>-3.42</v>
      </c>
      <c r="L796" t="str">
        <v>850.69097900390625</v>
      </c>
      <c r="M796" t="str">
        <v>890.20800781250000</v>
      </c>
      <c r="N796" t="str">
        <v>893.91699218750000</v>
      </c>
      <c r="O796" t="str">
        <v>824.42797851562500</v>
      </c>
      <c r="P796">
        <v>-3.4195753688516839</v>
      </c>
      <c r="Q796" t="str">
        <v>15/10/2020</v>
      </c>
      <c r="R796">
        <v>850.69</v>
      </c>
      <c r="S796">
        <v>890.21</v>
      </c>
      <c r="T796">
        <v>893.92</v>
      </c>
      <c r="U796">
        <v>824.43</v>
      </c>
      <c r="V796">
        <v>15648849</v>
      </c>
      <c r="W796">
        <v>-3.42</v>
      </c>
      <c r="X796">
        <v>850.69097900390602</v>
      </c>
      <c r="Y796">
        <v>890.2080078125</v>
      </c>
      <c r="Z796">
        <v>893.9169921875</v>
      </c>
      <c r="AA796">
        <v>824.427978515625</v>
      </c>
      <c r="AB796">
        <v>-3.4195753688516839</v>
      </c>
    </row>
    <row r="797" spans="1:28" x14ac:dyDescent="0.25">
      <c r="A797" t="str">
        <v>redFont</v>
      </c>
      <c r="B797" t="str">
        <v>Oct 14, 2020</v>
      </c>
      <c r="C797">
        <v>1602633600</v>
      </c>
      <c r="D797" s="1" t="str">
        <v>2020-10-14T00:00:00Z</v>
      </c>
      <c r="E797" t="str">
        <v>880.81</v>
      </c>
      <c r="F797" t="str">
        <v>894.21</v>
      </c>
      <c r="G797" t="str">
        <v>900.84</v>
      </c>
      <c r="H797" t="str">
        <v>872.45</v>
      </c>
      <c r="I797" t="str">
        <v>15.44M</v>
      </c>
      <c r="J797">
        <v>15441223</v>
      </c>
      <c r="K797" t="str">
        <v>-1.11</v>
      </c>
      <c r="L797" t="str">
        <v>880.81097412109375</v>
      </c>
      <c r="M797" t="str">
        <v>894.21398925781250</v>
      </c>
      <c r="N797" t="str">
        <v>900.84197998046875</v>
      </c>
      <c r="O797" t="str">
        <v>872.45202636718750</v>
      </c>
      <c r="P797">
        <v>-1.1050365123520305</v>
      </c>
      <c r="Q797" t="str">
        <v>14/10/2020</v>
      </c>
      <c r="R797">
        <v>880.81</v>
      </c>
      <c r="S797">
        <v>894.21</v>
      </c>
      <c r="T797">
        <v>900.84</v>
      </c>
      <c r="U797">
        <v>872.45</v>
      </c>
      <c r="V797">
        <v>15441223</v>
      </c>
      <c r="W797">
        <v>-1.1100000000000001</v>
      </c>
      <c r="X797">
        <v>880.81097412109295</v>
      </c>
      <c r="Y797">
        <v>894.21398925781205</v>
      </c>
      <c r="Z797">
        <v>900.84197998046795</v>
      </c>
      <c r="AA797">
        <v>872.45202636718705</v>
      </c>
      <c r="AB797">
        <v>-1.1050365123520305</v>
      </c>
    </row>
    <row r="798" spans="1:28" x14ac:dyDescent="0.25">
      <c r="A798" t="str">
        <v>greenFont</v>
      </c>
      <c r="B798" t="str">
        <v>Oct 13, 2020</v>
      </c>
      <c r="C798">
        <v>1602547200</v>
      </c>
      <c r="D798" s="1" t="str">
        <v>2020-10-13T00:00:00Z</v>
      </c>
      <c r="E798" t="str">
        <v>890.65</v>
      </c>
      <c r="F798" t="str">
        <v>856.92</v>
      </c>
      <c r="G798" t="str">
        <v>896.79</v>
      </c>
      <c r="H798" t="str">
        <v>853.96</v>
      </c>
      <c r="I798" t="str">
        <v>18.95M</v>
      </c>
      <c r="J798">
        <v>18948688</v>
      </c>
      <c r="K798" t="str">
        <v>4.00</v>
      </c>
      <c r="L798" t="str">
        <v>890.65301513671875</v>
      </c>
      <c r="M798" t="str">
        <v>856.92199707031250</v>
      </c>
      <c r="N798" t="str">
        <v>896.78601074218750</v>
      </c>
      <c r="O798" t="str">
        <v>853.95501708984375</v>
      </c>
      <c r="P798">
        <v>3.9962539150592842</v>
      </c>
      <c r="Q798" t="str">
        <v>13/10/2020</v>
      </c>
      <c r="R798">
        <v>890.65</v>
      </c>
      <c r="S798">
        <v>856.92</v>
      </c>
      <c r="T798">
        <v>896.79</v>
      </c>
      <c r="U798">
        <v>853.96</v>
      </c>
      <c r="V798">
        <v>18948688</v>
      </c>
      <c r="W798">
        <v>4</v>
      </c>
      <c r="X798">
        <v>890.65301513671795</v>
      </c>
      <c r="Y798">
        <v>856.92199707031205</v>
      </c>
      <c r="Z798">
        <v>896.78601074218705</v>
      </c>
      <c r="AA798">
        <v>853.95501708984295</v>
      </c>
      <c r="AB798">
        <v>3.9962539150592842</v>
      </c>
    </row>
    <row r="799" spans="1:28" x14ac:dyDescent="0.25">
      <c r="A799" t="str">
        <v>greenFont</v>
      </c>
      <c r="B799" t="str">
        <v>Oct 12, 2020</v>
      </c>
      <c r="C799">
        <v>1602460800</v>
      </c>
      <c r="D799" s="1" t="str">
        <v>2020-10-12T00:00:00Z</v>
      </c>
      <c r="E799" t="str">
        <v>856.43</v>
      </c>
      <c r="F799" t="str">
        <v>851.48</v>
      </c>
      <c r="G799" t="str">
        <v>862.51</v>
      </c>
      <c r="H799" t="str">
        <v>847.87</v>
      </c>
      <c r="I799" t="str">
        <v>8.72M</v>
      </c>
      <c r="J799">
        <v>8717565</v>
      </c>
      <c r="K799" t="str">
        <v>1.17</v>
      </c>
      <c r="L799" t="str">
        <v>856.42797851562500</v>
      </c>
      <c r="M799" t="str">
        <v>851.48199462890625</v>
      </c>
      <c r="N799" t="str">
        <v>862.51098632812500</v>
      </c>
      <c r="O799" t="str">
        <v>847.87097167968750</v>
      </c>
      <c r="P799">
        <v>1.1743805882004721</v>
      </c>
      <c r="Q799" t="str">
        <v>12/10/2020</v>
      </c>
      <c r="R799">
        <v>856.43</v>
      </c>
      <c r="S799">
        <v>851.48</v>
      </c>
      <c r="T799">
        <v>862.51</v>
      </c>
      <c r="U799">
        <v>847.87</v>
      </c>
      <c r="V799">
        <v>8717565</v>
      </c>
      <c r="W799">
        <v>1.17</v>
      </c>
      <c r="X799">
        <v>856.427978515625</v>
      </c>
      <c r="Y799">
        <v>851.48199462890602</v>
      </c>
      <c r="Z799">
        <v>862.510986328125</v>
      </c>
      <c r="AA799">
        <v>847.87097167968705</v>
      </c>
      <c r="AB799">
        <v>1.1743805882004721</v>
      </c>
    </row>
    <row r="800" spans="1:28" x14ac:dyDescent="0.25">
      <c r="A800" t="str">
        <v>redFont</v>
      </c>
      <c r="B800" t="str">
        <v>Oct 09, 2020</v>
      </c>
      <c r="C800">
        <v>1602201600</v>
      </c>
      <c r="D800" s="1" t="str">
        <v>2020-10-09T00:00:00Z</v>
      </c>
      <c r="E800" t="str">
        <v>846.49</v>
      </c>
      <c r="F800" t="str">
        <v>843.67</v>
      </c>
      <c r="G800" t="str">
        <v>853.16</v>
      </c>
      <c r="H800" t="str">
        <v>840.11</v>
      </c>
      <c r="I800" t="str">
        <v>7.29M</v>
      </c>
      <c r="J800">
        <v>7286954</v>
      </c>
      <c r="K800" t="str">
        <v>-0.36</v>
      </c>
      <c r="L800" t="str">
        <v>846.48699951171875</v>
      </c>
      <c r="M800" t="str">
        <v>843.66699218750000</v>
      </c>
      <c r="N800" t="str">
        <v>853.16302490234375</v>
      </c>
      <c r="O800" t="str">
        <v>840.10601806640625</v>
      </c>
      <c r="P800">
        <v>-0.36054244308887395</v>
      </c>
      <c r="Q800" t="str">
        <v>09/10/2020</v>
      </c>
      <c r="R800">
        <v>846.49</v>
      </c>
      <c r="S800">
        <v>843.67</v>
      </c>
      <c r="T800">
        <v>853.16</v>
      </c>
      <c r="U800">
        <v>840.11</v>
      </c>
      <c r="V800">
        <v>7286954</v>
      </c>
      <c r="W800">
        <v>-0.36</v>
      </c>
      <c r="X800">
        <v>846.48699951171795</v>
      </c>
      <c r="Y800">
        <v>843.6669921875</v>
      </c>
      <c r="Z800">
        <v>853.16302490234295</v>
      </c>
      <c r="AA800">
        <v>840.10601806640602</v>
      </c>
      <c r="AB800">
        <v>-0.36054244308887395</v>
      </c>
    </row>
    <row r="801" spans="1:28" x14ac:dyDescent="0.25">
      <c r="A801" t="str">
        <v>greenFont</v>
      </c>
      <c r="B801" t="str">
        <v>Oct 08, 2020</v>
      </c>
      <c r="C801">
        <v>1602115200</v>
      </c>
      <c r="D801" s="1" t="str">
        <v>2020-10-08T00:00:00Z</v>
      </c>
      <c r="E801" t="str">
        <v>849.55</v>
      </c>
      <c r="F801" t="str">
        <v>857.50</v>
      </c>
      <c r="G801" t="str">
        <v>879.00</v>
      </c>
      <c r="H801" t="str">
        <v>844.50</v>
      </c>
      <c r="I801" t="str">
        <v>25.86M</v>
      </c>
      <c r="J801">
        <v>25860578</v>
      </c>
      <c r="K801" t="str">
        <v>2.60</v>
      </c>
      <c r="L801" t="str">
        <v>849.54998779296875</v>
      </c>
      <c r="M801" t="str">
        <v>857.50000000000000</v>
      </c>
      <c r="N801" t="str">
        <v>879.00000000000000</v>
      </c>
      <c r="O801" t="str">
        <v>844.50000000000000</v>
      </c>
      <c r="P801">
        <v>2.5964616046073159</v>
      </c>
      <c r="Q801" t="str">
        <v>08/10/2020</v>
      </c>
      <c r="R801">
        <v>849.55</v>
      </c>
      <c r="S801">
        <v>857.5</v>
      </c>
      <c r="T801">
        <v>879</v>
      </c>
      <c r="U801">
        <v>844.5</v>
      </c>
      <c r="V801">
        <v>25860578</v>
      </c>
      <c r="W801">
        <v>2.6</v>
      </c>
      <c r="X801">
        <v>849.54998779296795</v>
      </c>
      <c r="Y801">
        <v>857.5</v>
      </c>
      <c r="Z801">
        <v>879</v>
      </c>
      <c r="AA801">
        <v>844.5</v>
      </c>
      <c r="AB801">
        <v>2.5964616046073159</v>
      </c>
    </row>
    <row r="802" spans="1:28" x14ac:dyDescent="0.25">
      <c r="A802" t="str">
        <v>redFont</v>
      </c>
      <c r="B802" t="str">
        <v>Oct 07, 2020</v>
      </c>
      <c r="C802">
        <v>1602028800</v>
      </c>
      <c r="D802" s="1" t="str">
        <v>2020-10-07T00:00:00Z</v>
      </c>
      <c r="E802" t="str">
        <v>828.05</v>
      </c>
      <c r="F802" t="str">
        <v>830.00</v>
      </c>
      <c r="G802" t="str">
        <v>830.60</v>
      </c>
      <c r="H802" t="str">
        <v>823.00</v>
      </c>
      <c r="I802" t="str">
        <v>6.98M</v>
      </c>
      <c r="J802">
        <v>6980002</v>
      </c>
      <c r="K802" t="str">
        <v>-0.13</v>
      </c>
      <c r="L802" t="str">
        <v>828.04998779296875</v>
      </c>
      <c r="M802" t="str">
        <v>830.00000000000000</v>
      </c>
      <c r="N802" t="str">
        <v>830.59997558593750</v>
      </c>
      <c r="O802" t="str">
        <v>823.00000000000000</v>
      </c>
      <c r="P802">
        <v>-0.13267039603250516</v>
      </c>
      <c r="Q802" t="str">
        <v>07/10/2020</v>
      </c>
      <c r="R802">
        <v>828.05</v>
      </c>
      <c r="S802">
        <v>830</v>
      </c>
      <c r="T802">
        <v>830.6</v>
      </c>
      <c r="U802">
        <v>823</v>
      </c>
      <c r="V802">
        <v>6980002</v>
      </c>
      <c r="W802">
        <v>-0.13</v>
      </c>
      <c r="X802">
        <v>828.04998779296795</v>
      </c>
      <c r="Y802">
        <v>830</v>
      </c>
      <c r="Z802">
        <v>830.59997558593705</v>
      </c>
      <c r="AA802">
        <v>823</v>
      </c>
      <c r="AB802">
        <v>-0.13267039603250516</v>
      </c>
    </row>
    <row r="803" spans="1:28" x14ac:dyDescent="0.25">
      <c r="A803" t="str">
        <v>greenFont</v>
      </c>
      <c r="B803" t="str">
        <v>Oct 06, 2020</v>
      </c>
      <c r="C803">
        <v>1601942400</v>
      </c>
      <c r="D803" s="1" t="str">
        <v>2020-10-06T00:00:00Z</v>
      </c>
      <c r="E803" t="str">
        <v>829.15</v>
      </c>
      <c r="F803" t="str">
        <v>830.00</v>
      </c>
      <c r="G803" t="str">
        <v>834.50</v>
      </c>
      <c r="H803" t="str">
        <v>822.70</v>
      </c>
      <c r="I803" t="str">
        <v>7.85M</v>
      </c>
      <c r="J803">
        <v>7848520</v>
      </c>
      <c r="K803" t="str">
        <v>0.60</v>
      </c>
      <c r="L803" t="str">
        <v>829.15002441406250</v>
      </c>
      <c r="M803" t="str">
        <v>830.00000000000000</v>
      </c>
      <c r="N803" t="str">
        <v>834.50000000000000</v>
      </c>
      <c r="O803" t="str">
        <v>822.70001220703125</v>
      </c>
      <c r="P803">
        <v>0.60058385509800916</v>
      </c>
      <c r="Q803" t="str">
        <v>06/10/2020</v>
      </c>
      <c r="R803">
        <v>829.15</v>
      </c>
      <c r="S803">
        <v>830</v>
      </c>
      <c r="T803">
        <v>834.5</v>
      </c>
      <c r="U803">
        <v>822.7</v>
      </c>
      <c r="V803">
        <v>7848520</v>
      </c>
      <c r="W803">
        <v>0.6</v>
      </c>
      <c r="X803">
        <v>829.15002441406205</v>
      </c>
      <c r="Y803">
        <v>830</v>
      </c>
      <c r="Z803">
        <v>834.5</v>
      </c>
      <c r="AA803">
        <v>822.70001220703102</v>
      </c>
      <c r="AB803">
        <v>0.60058385509800916</v>
      </c>
    </row>
    <row r="804" spans="1:28" x14ac:dyDescent="0.25">
      <c r="A804" t="str">
        <v>greenFont</v>
      </c>
      <c r="B804" t="str">
        <v>Oct 05, 2020</v>
      </c>
      <c r="C804">
        <v>1601856000</v>
      </c>
      <c r="D804" s="1" t="str">
        <v>2020-10-05T00:00:00Z</v>
      </c>
      <c r="E804" t="str">
        <v>824.20</v>
      </c>
      <c r="F804" t="str">
        <v>828.80</v>
      </c>
      <c r="G804" t="str">
        <v>839.20</v>
      </c>
      <c r="H804" t="str">
        <v>815.10</v>
      </c>
      <c r="I804" t="str">
        <v>11.89M</v>
      </c>
      <c r="J804">
        <v>11890211</v>
      </c>
      <c r="K804" t="str">
        <v>1.38</v>
      </c>
      <c r="L804" t="str">
        <v>824.20001220703125</v>
      </c>
      <c r="M804" t="str">
        <v>828.79998779296875</v>
      </c>
      <c r="N804" t="str">
        <v>839.20001220703125</v>
      </c>
      <c r="O804" t="str">
        <v>815.09997558593750</v>
      </c>
      <c r="P804">
        <v>1.3838489244200909</v>
      </c>
      <c r="Q804" t="str">
        <v>05/10/2020</v>
      </c>
      <c r="R804">
        <v>824.2</v>
      </c>
      <c r="S804">
        <v>828.8</v>
      </c>
      <c r="T804">
        <v>839.2</v>
      </c>
      <c r="U804">
        <v>815.1</v>
      </c>
      <c r="V804">
        <v>11890211</v>
      </c>
      <c r="W804">
        <v>1.38</v>
      </c>
      <c r="X804">
        <v>824.20001220703102</v>
      </c>
      <c r="Y804">
        <v>828.79998779296795</v>
      </c>
      <c r="Z804">
        <v>839.20001220703102</v>
      </c>
      <c r="AA804">
        <v>815.09997558593705</v>
      </c>
      <c r="AB804">
        <v>1.3838489244200909</v>
      </c>
    </row>
    <row r="805" spans="1:28" x14ac:dyDescent="0.25">
      <c r="A805" t="str">
        <v>greenFont</v>
      </c>
      <c r="B805" t="str">
        <v>Oct 01, 2020</v>
      </c>
      <c r="C805">
        <v>1601510400</v>
      </c>
      <c r="D805" s="1" t="str">
        <v>2020-10-01T00:00:00Z</v>
      </c>
      <c r="E805" t="str">
        <v>812.95</v>
      </c>
      <c r="F805" t="str">
        <v>819.90</v>
      </c>
      <c r="G805" t="str">
        <v>820.95</v>
      </c>
      <c r="H805" t="str">
        <v>811.20</v>
      </c>
      <c r="I805" t="str">
        <v>4.32M</v>
      </c>
      <c r="J805">
        <v>4321350</v>
      </c>
      <c r="K805" t="str">
        <v>0.17</v>
      </c>
      <c r="L805" t="str">
        <v>812.95001220703125</v>
      </c>
      <c r="M805" t="str">
        <v>819.90002441406250</v>
      </c>
      <c r="N805" t="str">
        <v>820.95001220703125</v>
      </c>
      <c r="O805" t="str">
        <v>811.20001220703125</v>
      </c>
      <c r="P805">
        <v>0.16634261479851403</v>
      </c>
      <c r="Q805" t="str">
        <v>01/10/2020</v>
      </c>
      <c r="R805">
        <v>812.95</v>
      </c>
      <c r="S805">
        <v>819.9</v>
      </c>
      <c r="T805">
        <v>820.95</v>
      </c>
      <c r="U805">
        <v>811.2</v>
      </c>
      <c r="V805">
        <v>4321350</v>
      </c>
      <c r="W805">
        <v>0.17</v>
      </c>
      <c r="X805">
        <v>812.95001220703102</v>
      </c>
      <c r="Y805">
        <v>819.90002441406205</v>
      </c>
      <c r="Z805">
        <v>820.95001220703102</v>
      </c>
      <c r="AA805">
        <v>811.20001220703102</v>
      </c>
      <c r="AB805">
        <v>0.16634261479851403</v>
      </c>
    </row>
    <row r="806" spans="1:28" x14ac:dyDescent="0.25">
      <c r="A806" t="str">
        <v>redFont</v>
      </c>
      <c r="B806" t="str">
        <v>Sep 30, 2020</v>
      </c>
      <c r="C806">
        <v>1601424000</v>
      </c>
      <c r="D806" s="1" t="str">
        <v>2020-09-30T00:00:00Z</v>
      </c>
      <c r="E806" t="str">
        <v>811.60</v>
      </c>
      <c r="F806" t="str">
        <v>818.00</v>
      </c>
      <c r="G806" t="str">
        <v>820.50</v>
      </c>
      <c r="H806" t="str">
        <v>807.10</v>
      </c>
      <c r="I806" t="str">
        <v>9.47M</v>
      </c>
      <c r="J806">
        <v>9470277</v>
      </c>
      <c r="K806" t="str">
        <v>-0.14</v>
      </c>
      <c r="L806" t="str">
        <v>811.59997558593750</v>
      </c>
      <c r="M806" t="str">
        <v>818.00000000000000</v>
      </c>
      <c r="N806" t="str">
        <v>820.50000000000000</v>
      </c>
      <c r="O806" t="str">
        <v>807.09997558593750</v>
      </c>
      <c r="P806">
        <v>-0.14149792852199322</v>
      </c>
      <c r="Q806" t="str">
        <v>30/09/2020</v>
      </c>
      <c r="R806">
        <v>811.6</v>
      </c>
      <c r="S806">
        <v>818</v>
      </c>
      <c r="T806">
        <v>820.5</v>
      </c>
      <c r="U806">
        <v>807.1</v>
      </c>
      <c r="V806">
        <v>9470277</v>
      </c>
      <c r="W806">
        <v>-0.14000000000000001</v>
      </c>
      <c r="X806">
        <v>811.59997558593705</v>
      </c>
      <c r="Y806">
        <v>818</v>
      </c>
      <c r="Z806">
        <v>820.5</v>
      </c>
      <c r="AA806">
        <v>807.09997558593705</v>
      </c>
      <c r="AB806">
        <v>-0.14149792852199322</v>
      </c>
    </row>
    <row r="807" spans="1:28" x14ac:dyDescent="0.25">
      <c r="A807" t="str">
        <v>redFont</v>
      </c>
      <c r="B807" t="str">
        <v>Sep 29, 2020</v>
      </c>
      <c r="C807">
        <v>1601337600</v>
      </c>
      <c r="D807" s="1" t="str">
        <v>2020-09-29T00:00:00Z</v>
      </c>
      <c r="E807" t="str">
        <v>812.75</v>
      </c>
      <c r="F807" t="str">
        <v>837.40</v>
      </c>
      <c r="G807" t="str">
        <v>841.10</v>
      </c>
      <c r="H807" t="str">
        <v>810.20</v>
      </c>
      <c r="I807" t="str">
        <v>10.55M</v>
      </c>
      <c r="J807">
        <v>10554255</v>
      </c>
      <c r="K807" t="str">
        <v>-2.69</v>
      </c>
      <c r="L807" t="str">
        <v>812.75000000000000</v>
      </c>
      <c r="M807" t="str">
        <v>837.40002441406250</v>
      </c>
      <c r="N807" t="str">
        <v>841.09997558593750</v>
      </c>
      <c r="O807" t="str">
        <v>810.20001220703125</v>
      </c>
      <c r="P807">
        <v>-2.6938042502244839</v>
      </c>
      <c r="Q807" t="str">
        <v>29/09/2020</v>
      </c>
      <c r="R807">
        <v>812.75</v>
      </c>
      <c r="S807">
        <v>837.4</v>
      </c>
      <c r="T807">
        <v>841.1</v>
      </c>
      <c r="U807">
        <v>810.2</v>
      </c>
      <c r="V807">
        <v>10554255</v>
      </c>
      <c r="W807">
        <v>-2.69</v>
      </c>
      <c r="X807">
        <v>812.75</v>
      </c>
      <c r="Y807">
        <v>837.40002441406205</v>
      </c>
      <c r="Z807">
        <v>841.09997558593705</v>
      </c>
      <c r="AA807">
        <v>810.20001220703102</v>
      </c>
      <c r="AB807">
        <v>-2.6938042502244839</v>
      </c>
    </row>
    <row r="808" spans="1:28" x14ac:dyDescent="0.25">
      <c r="A808" t="str">
        <v>greenFont</v>
      </c>
      <c r="B808" t="str">
        <v>Sep 28, 2020</v>
      </c>
      <c r="C808">
        <v>1601251200</v>
      </c>
      <c r="D808" s="1" t="str">
        <v>2020-09-28T00:00:00Z</v>
      </c>
      <c r="E808" t="str">
        <v>835.25</v>
      </c>
      <c r="F808" t="str">
        <v>838.40</v>
      </c>
      <c r="G808" t="str">
        <v>844.75</v>
      </c>
      <c r="H808" t="str">
        <v>820.80</v>
      </c>
      <c r="I808" t="str">
        <v>11.15M</v>
      </c>
      <c r="J808">
        <v>11146342</v>
      </c>
      <c r="K808" t="str">
        <v>0.91</v>
      </c>
      <c r="L808" t="str">
        <v>835.25000000000000</v>
      </c>
      <c r="M808" t="str">
        <v>838.40002441406250</v>
      </c>
      <c r="N808" t="str">
        <v>844.75000000000000</v>
      </c>
      <c r="O808" t="str">
        <v>820.79998779296875</v>
      </c>
      <c r="P808">
        <v>0.912164755541925</v>
      </c>
      <c r="Q808" t="str">
        <v>28/09/2020</v>
      </c>
      <c r="R808">
        <v>835.25</v>
      </c>
      <c r="S808">
        <v>838.4</v>
      </c>
      <c r="T808">
        <v>844.75</v>
      </c>
      <c r="U808">
        <v>820.8</v>
      </c>
      <c r="V808">
        <v>11146342</v>
      </c>
      <c r="W808">
        <v>0.91</v>
      </c>
      <c r="X808">
        <v>835.25</v>
      </c>
      <c r="Y808">
        <v>838.40002441406205</v>
      </c>
      <c r="Z808">
        <v>844.75</v>
      </c>
      <c r="AA808">
        <v>820.79998779296795</v>
      </c>
      <c r="AB808">
        <v>0.912164755541925</v>
      </c>
    </row>
    <row r="809" spans="1:28" x14ac:dyDescent="0.25">
      <c r="A809" t="str">
        <v>greenFont</v>
      </c>
      <c r="B809" t="str">
        <v>Sep 25, 2020</v>
      </c>
      <c r="C809">
        <v>1600992000</v>
      </c>
      <c r="D809" s="1" t="str">
        <v>2020-09-25T00:00:00Z</v>
      </c>
      <c r="E809" t="str">
        <v>827.70</v>
      </c>
      <c r="F809" t="str">
        <v>795.25</v>
      </c>
      <c r="G809" t="str">
        <v>836.00</v>
      </c>
      <c r="H809" t="str">
        <v>792.60</v>
      </c>
      <c r="I809" t="str">
        <v>19.81M</v>
      </c>
      <c r="J809">
        <v>19813372</v>
      </c>
      <c r="K809" t="str">
        <v>5.00</v>
      </c>
      <c r="L809" t="str">
        <v>827.70001220703125</v>
      </c>
      <c r="M809" t="str">
        <v>795.25000000000000</v>
      </c>
      <c r="N809" t="str">
        <v>836.00000000000000</v>
      </c>
      <c r="O809" t="str">
        <v>792.59997558593750</v>
      </c>
      <c r="P809">
        <v>4.9981003455768329</v>
      </c>
      <c r="Q809" t="str">
        <v>25/09/2020</v>
      </c>
      <c r="R809">
        <v>827.7</v>
      </c>
      <c r="S809">
        <v>795.25</v>
      </c>
      <c r="T809">
        <v>836</v>
      </c>
      <c r="U809">
        <v>792.6</v>
      </c>
      <c r="V809">
        <v>19813372</v>
      </c>
      <c r="W809">
        <v>5</v>
      </c>
      <c r="X809">
        <v>827.70001220703102</v>
      </c>
      <c r="Y809">
        <v>795.25</v>
      </c>
      <c r="Z809">
        <v>836</v>
      </c>
      <c r="AA809">
        <v>792.59997558593705</v>
      </c>
      <c r="AB809">
        <v>4.9981003455768329</v>
      </c>
    </row>
    <row r="810" spans="1:28" x14ac:dyDescent="0.25">
      <c r="A810" t="str">
        <v>redFont</v>
      </c>
      <c r="B810" t="str">
        <v>Sep 24, 2020</v>
      </c>
      <c r="C810">
        <v>1600905600</v>
      </c>
      <c r="D810" s="1" t="str">
        <v>2020-09-24T00:00:00Z</v>
      </c>
      <c r="E810" t="str">
        <v>788.30</v>
      </c>
      <c r="F810" t="str">
        <v>811.00</v>
      </c>
      <c r="G810" t="str">
        <v>811.45</v>
      </c>
      <c r="H810" t="str">
        <v>784.00</v>
      </c>
      <c r="I810" t="str">
        <v>10.55M</v>
      </c>
      <c r="J810">
        <v>10553632</v>
      </c>
      <c r="K810" t="str">
        <v>-3.17</v>
      </c>
      <c r="L810" t="str">
        <v>788.29998779296875</v>
      </c>
      <c r="M810" t="str">
        <v>811.00000000000000</v>
      </c>
      <c r="N810" t="str">
        <v>811.45001220703125</v>
      </c>
      <c r="O810" t="str">
        <v>784.00000000000000</v>
      </c>
      <c r="P810">
        <v>-3.1691424354115174</v>
      </c>
      <c r="Q810" t="str">
        <v>24/09/2020</v>
      </c>
      <c r="R810">
        <v>788.3</v>
      </c>
      <c r="S810">
        <v>811</v>
      </c>
      <c r="T810">
        <v>811.45</v>
      </c>
      <c r="U810">
        <v>784</v>
      </c>
      <c r="V810">
        <v>10553632</v>
      </c>
      <c r="W810">
        <v>-3.17</v>
      </c>
      <c r="X810">
        <v>788.29998779296795</v>
      </c>
      <c r="Y810">
        <v>811</v>
      </c>
      <c r="Z810">
        <v>811.45001220703102</v>
      </c>
      <c r="AA810">
        <v>784</v>
      </c>
      <c r="AB810">
        <v>-3.1691424354115174</v>
      </c>
    </row>
    <row r="811" spans="1:28" x14ac:dyDescent="0.25">
      <c r="A811" t="str">
        <v>redFont</v>
      </c>
      <c r="B811" t="str">
        <v>Sep 23, 2020</v>
      </c>
      <c r="C811">
        <v>1600819200</v>
      </c>
      <c r="D811" s="1" t="str">
        <v>2020-09-23T00:00:00Z</v>
      </c>
      <c r="E811" t="str">
        <v>814.10</v>
      </c>
      <c r="F811" t="str">
        <v>832.00</v>
      </c>
      <c r="G811" t="str">
        <v>844.80</v>
      </c>
      <c r="H811" t="str">
        <v>810.15</v>
      </c>
      <c r="I811" t="str">
        <v>18.07M</v>
      </c>
      <c r="J811">
        <v>18070372</v>
      </c>
      <c r="K811" t="str">
        <v>-0.84</v>
      </c>
      <c r="L811" t="str">
        <v>814.09997558593750</v>
      </c>
      <c r="M811" t="str">
        <v>832.00000000000000</v>
      </c>
      <c r="N811" t="str">
        <v>844.79998779296875</v>
      </c>
      <c r="O811" t="str">
        <v>810.15002441406250</v>
      </c>
      <c r="P811">
        <v>-0.84044146334500613</v>
      </c>
      <c r="Q811" t="str">
        <v>23/09/2020</v>
      </c>
      <c r="R811">
        <v>814.1</v>
      </c>
      <c r="S811">
        <v>832</v>
      </c>
      <c r="T811">
        <v>844.8</v>
      </c>
      <c r="U811">
        <v>810.15</v>
      </c>
      <c r="V811">
        <v>18070372</v>
      </c>
      <c r="W811">
        <v>-0.84</v>
      </c>
      <c r="X811">
        <v>814.09997558593705</v>
      </c>
      <c r="Y811">
        <v>832</v>
      </c>
      <c r="Z811">
        <v>844.79998779296795</v>
      </c>
      <c r="AA811">
        <v>810.15002441406205</v>
      </c>
      <c r="AB811">
        <v>-0.84044146334500613</v>
      </c>
    </row>
    <row r="812" spans="1:28" x14ac:dyDescent="0.25">
      <c r="A812" t="str">
        <v>greenFont</v>
      </c>
      <c r="B812" t="str">
        <v>Sep 22, 2020</v>
      </c>
      <c r="C812">
        <v>1600732800</v>
      </c>
      <c r="D812" s="1" t="str">
        <v>2020-09-22T00:00:00Z</v>
      </c>
      <c r="E812" t="str">
        <v>821.00</v>
      </c>
      <c r="F812" t="str">
        <v>813.95</v>
      </c>
      <c r="G812" t="str">
        <v>831.50</v>
      </c>
      <c r="H812" t="str">
        <v>790.55</v>
      </c>
      <c r="I812" t="str">
        <v>21.88M</v>
      </c>
      <c r="J812">
        <v>21882920</v>
      </c>
      <c r="K812" t="str">
        <v>2.29</v>
      </c>
      <c r="L812" t="str">
        <v>821.00000000000000</v>
      </c>
      <c r="M812" t="str">
        <v>813.95001220703125</v>
      </c>
      <c r="N812" t="str">
        <v>831.50000000000000</v>
      </c>
      <c r="O812" t="str">
        <v>790.54998779296875</v>
      </c>
      <c r="P812">
        <v>2.2925523266593144</v>
      </c>
      <c r="Q812" t="str">
        <v>22/09/2020</v>
      </c>
      <c r="R812">
        <v>821</v>
      </c>
      <c r="S812">
        <v>813.95</v>
      </c>
      <c r="T812">
        <v>831.5</v>
      </c>
      <c r="U812">
        <v>790.55</v>
      </c>
      <c r="V812">
        <v>21882920</v>
      </c>
      <c r="W812">
        <v>2.29</v>
      </c>
      <c r="X812">
        <v>821</v>
      </c>
      <c r="Y812">
        <v>813.95001220703102</v>
      </c>
      <c r="Z812">
        <v>831.5</v>
      </c>
      <c r="AA812">
        <v>790.54998779296795</v>
      </c>
      <c r="AB812">
        <v>2.2925523266593144</v>
      </c>
    </row>
    <row r="813" spans="1:28" x14ac:dyDescent="0.25">
      <c r="A813" t="str">
        <v>redFont</v>
      </c>
      <c r="B813" t="str">
        <v>Sep 21, 2020</v>
      </c>
      <c r="C813">
        <v>1600646400</v>
      </c>
      <c r="D813" s="1" t="str">
        <v>2020-09-21T00:00:00Z</v>
      </c>
      <c r="E813" t="str">
        <v>802.60</v>
      </c>
      <c r="F813" t="str">
        <v>823.00</v>
      </c>
      <c r="G813" t="str">
        <v>849.90</v>
      </c>
      <c r="H813" t="str">
        <v>793.45</v>
      </c>
      <c r="I813" t="str">
        <v>24.91M</v>
      </c>
      <c r="J813">
        <v>24911676</v>
      </c>
      <c r="K813" t="str">
        <v>-0.99</v>
      </c>
      <c r="L813" t="str">
        <v>802.59997558593750</v>
      </c>
      <c r="M813" t="str">
        <v>823.00000000000000</v>
      </c>
      <c r="N813" t="str">
        <v>849.90002441406250</v>
      </c>
      <c r="O813" t="str">
        <v>793.45001220703125</v>
      </c>
      <c r="P813">
        <v>-0.98692329644066989</v>
      </c>
      <c r="Q813" t="str">
        <v>21/09/2020</v>
      </c>
      <c r="R813">
        <v>802.6</v>
      </c>
      <c r="S813">
        <v>823</v>
      </c>
      <c r="T813">
        <v>849.9</v>
      </c>
      <c r="U813">
        <v>793.45</v>
      </c>
      <c r="V813">
        <v>24911676</v>
      </c>
      <c r="W813">
        <v>-0.99</v>
      </c>
      <c r="X813">
        <v>802.59997558593705</v>
      </c>
      <c r="Y813">
        <v>823</v>
      </c>
      <c r="Z813">
        <v>849.90002441406205</v>
      </c>
      <c r="AA813">
        <v>793.45001220703102</v>
      </c>
      <c r="AB813">
        <v>-0.98692329644066989</v>
      </c>
    </row>
    <row r="814" spans="1:28" x14ac:dyDescent="0.25">
      <c r="A814" t="str">
        <v>greenFont</v>
      </c>
      <c r="B814" t="str">
        <v>Sep 18, 2020</v>
      </c>
      <c r="C814">
        <v>1600387200</v>
      </c>
      <c r="D814" s="1" t="str">
        <v>2020-09-18T00:00:00Z</v>
      </c>
      <c r="E814" t="str">
        <v>810.60</v>
      </c>
      <c r="F814" t="str">
        <v>808.30</v>
      </c>
      <c r="G814" t="str">
        <v>824.00</v>
      </c>
      <c r="H814" t="str">
        <v>804.00</v>
      </c>
      <c r="I814" t="str">
        <v>8.85M</v>
      </c>
      <c r="J814">
        <v>8847758</v>
      </c>
      <c r="K814" t="str">
        <v>0.28</v>
      </c>
      <c r="L814" t="str">
        <v>810.59997558593750</v>
      </c>
      <c r="M814" t="str">
        <v>808.29998779296875</v>
      </c>
      <c r="N814" t="str">
        <v>824.00000000000000</v>
      </c>
      <c r="O814" t="str">
        <v>804.00000000000000</v>
      </c>
      <c r="P814">
        <v>0.2845463104915758</v>
      </c>
      <c r="Q814" t="str">
        <v>18/09/2020</v>
      </c>
      <c r="R814">
        <v>810.6</v>
      </c>
      <c r="S814">
        <v>808.3</v>
      </c>
      <c r="T814">
        <v>824</v>
      </c>
      <c r="U814">
        <v>804</v>
      </c>
      <c r="V814">
        <v>8847758</v>
      </c>
      <c r="W814">
        <v>0.28000000000000003</v>
      </c>
      <c r="X814">
        <v>810.59997558593705</v>
      </c>
      <c r="Y814">
        <v>808.29998779296795</v>
      </c>
      <c r="Z814">
        <v>824</v>
      </c>
      <c r="AA814">
        <v>804</v>
      </c>
      <c r="AB814">
        <v>0.2845463104915758</v>
      </c>
    </row>
    <row r="815" spans="1:28" x14ac:dyDescent="0.25">
      <c r="A815" t="str">
        <v>greenFont</v>
      </c>
      <c r="B815" t="str">
        <v>Sep 17, 2020</v>
      </c>
      <c r="C815">
        <v>1600300800</v>
      </c>
      <c r="D815" s="1" t="str">
        <v>2020-09-17T00:00:00Z</v>
      </c>
      <c r="E815" t="str">
        <v>808.30</v>
      </c>
      <c r="F815" t="str">
        <v>794.95</v>
      </c>
      <c r="G815" t="str">
        <v>817.50</v>
      </c>
      <c r="H815" t="str">
        <v>789.50</v>
      </c>
      <c r="I815" t="str">
        <v>19.97M</v>
      </c>
      <c r="J815">
        <v>19972988</v>
      </c>
      <c r="K815" t="str">
        <v>2.41</v>
      </c>
      <c r="L815" t="str">
        <v>808.29998779296875</v>
      </c>
      <c r="M815" t="str">
        <v>794.95001220703125</v>
      </c>
      <c r="N815" t="str">
        <v>817.50000000000000</v>
      </c>
      <c r="O815" t="str">
        <v>789.50000000000000</v>
      </c>
      <c r="P815">
        <v>2.4136823304363322</v>
      </c>
      <c r="Q815" t="str">
        <v>17/09/2020</v>
      </c>
      <c r="R815">
        <v>808.3</v>
      </c>
      <c r="S815">
        <v>794.95</v>
      </c>
      <c r="T815">
        <v>817.5</v>
      </c>
      <c r="U815">
        <v>789.5</v>
      </c>
      <c r="V815">
        <v>19972988</v>
      </c>
      <c r="W815">
        <v>2.41</v>
      </c>
      <c r="X815">
        <v>808.29998779296795</v>
      </c>
      <c r="Y815">
        <v>794.95001220703102</v>
      </c>
      <c r="Z815">
        <v>817.5</v>
      </c>
      <c r="AA815">
        <v>789.5</v>
      </c>
      <c r="AB815">
        <v>2.4136823304363322</v>
      </c>
    </row>
    <row r="816" spans="1:28" x14ac:dyDescent="0.25">
      <c r="A816" t="str">
        <v>redFont</v>
      </c>
      <c r="B816" t="str">
        <v>Sep 16, 2020</v>
      </c>
      <c r="C816">
        <v>1600214400</v>
      </c>
      <c r="D816" s="1" t="str">
        <v>2020-09-16T00:00:00Z</v>
      </c>
      <c r="E816" t="str">
        <v>789.25</v>
      </c>
      <c r="F816" t="str">
        <v>790.05</v>
      </c>
      <c r="G816" t="str">
        <v>796.30</v>
      </c>
      <c r="H816" t="str">
        <v>779.25</v>
      </c>
      <c r="I816" t="str">
        <v>7.47M</v>
      </c>
      <c r="J816">
        <v>7471542</v>
      </c>
      <c r="K816" t="str">
        <v>-0.44</v>
      </c>
      <c r="L816" t="str">
        <v>789.25000000000000</v>
      </c>
      <c r="M816" t="str">
        <v>790.04998779296875</v>
      </c>
      <c r="N816" t="str">
        <v>796.29998779296875</v>
      </c>
      <c r="O816" t="str">
        <v>779.25000000000000</v>
      </c>
      <c r="P816">
        <v>-0.43522292846013005</v>
      </c>
      <c r="Q816" t="str">
        <v>16/09/2020</v>
      </c>
      <c r="R816">
        <v>789.25</v>
      </c>
      <c r="S816">
        <v>790.05</v>
      </c>
      <c r="T816">
        <v>796.3</v>
      </c>
      <c r="U816">
        <v>779.25</v>
      </c>
      <c r="V816">
        <v>7471542</v>
      </c>
      <c r="W816">
        <v>-0.44</v>
      </c>
      <c r="X816">
        <v>789.25</v>
      </c>
      <c r="Y816">
        <v>790.04998779296795</v>
      </c>
      <c r="Z816">
        <v>796.29998779296795</v>
      </c>
      <c r="AA816">
        <v>779.25</v>
      </c>
      <c r="AB816">
        <v>-0.43522292846013005</v>
      </c>
    </row>
    <row r="817" spans="1:28" x14ac:dyDescent="0.25">
      <c r="A817" t="str">
        <v>redFont</v>
      </c>
      <c r="B817" t="str">
        <v>Sep 15, 2020</v>
      </c>
      <c r="C817">
        <v>1600128000</v>
      </c>
      <c r="D817" s="1" t="str">
        <v>2020-09-15T00:00:00Z</v>
      </c>
      <c r="E817" t="str">
        <v>792.70</v>
      </c>
      <c r="F817" t="str">
        <v>791.05</v>
      </c>
      <c r="G817" t="str">
        <v>809.85</v>
      </c>
      <c r="H817" t="str">
        <v>783.05</v>
      </c>
      <c r="I817" t="str">
        <v>14.02M</v>
      </c>
      <c r="J817">
        <v>14024787</v>
      </c>
      <c r="K817" t="str">
        <v>-0.28</v>
      </c>
      <c r="L817" t="str">
        <v>792.70001220703125</v>
      </c>
      <c r="M817" t="str">
        <v>791.04998779296875</v>
      </c>
      <c r="N817" t="str">
        <v>809.84997558593750</v>
      </c>
      <c r="O817" t="str">
        <v>783.04998779296875</v>
      </c>
      <c r="P817">
        <v>-0.283036664626659</v>
      </c>
      <c r="Q817" t="str">
        <v>15/09/2020</v>
      </c>
      <c r="R817">
        <v>792.7</v>
      </c>
      <c r="S817">
        <v>791.05</v>
      </c>
      <c r="T817">
        <v>809.85</v>
      </c>
      <c r="U817">
        <v>783.05</v>
      </c>
      <c r="V817">
        <v>14024787</v>
      </c>
      <c r="W817">
        <v>-0.28000000000000003</v>
      </c>
      <c r="X817">
        <v>792.70001220703102</v>
      </c>
      <c r="Y817">
        <v>791.04998779296795</v>
      </c>
      <c r="Z817">
        <v>809.84997558593705</v>
      </c>
      <c r="AA817">
        <v>783.04998779296795</v>
      </c>
      <c r="AB817">
        <v>-0.283036664626659</v>
      </c>
    </row>
    <row r="818" spans="1:28" x14ac:dyDescent="0.25">
      <c r="A818" t="str">
        <v>greenFont</v>
      </c>
      <c r="B818" t="str">
        <v>Sep 14, 2020</v>
      </c>
      <c r="C818">
        <v>1600041600</v>
      </c>
      <c r="D818" s="1" t="str">
        <v>2020-09-14T00:00:00Z</v>
      </c>
      <c r="E818" t="str">
        <v>794.95</v>
      </c>
      <c r="F818" t="str">
        <v>745.00</v>
      </c>
      <c r="G818" t="str">
        <v>825.10</v>
      </c>
      <c r="H818" t="str">
        <v>744.15</v>
      </c>
      <c r="I818" t="str">
        <v>32.31M</v>
      </c>
      <c r="J818">
        <v>32312532</v>
      </c>
      <c r="K818" t="str">
        <v>10.16</v>
      </c>
      <c r="L818" t="str">
        <v>794.95001220703125</v>
      </c>
      <c r="M818" t="str">
        <v>745.00000000000000</v>
      </c>
      <c r="N818" t="str">
        <v>825.09997558593750</v>
      </c>
      <c r="O818" t="str">
        <v>744.15002441406250</v>
      </c>
      <c r="P818">
        <v>10.157276423912553</v>
      </c>
      <c r="Q818" t="str">
        <v>14/09/2020</v>
      </c>
      <c r="R818">
        <v>794.95</v>
      </c>
      <c r="S818">
        <v>745</v>
      </c>
      <c r="T818">
        <v>825.1</v>
      </c>
      <c r="U818">
        <v>744.15</v>
      </c>
      <c r="V818">
        <v>32312532</v>
      </c>
      <c r="W818">
        <v>10.16</v>
      </c>
      <c r="X818">
        <v>794.95001220703102</v>
      </c>
      <c r="Y818">
        <v>745</v>
      </c>
      <c r="Z818">
        <v>825.09997558593705</v>
      </c>
      <c r="AA818">
        <v>744.15002441406205</v>
      </c>
      <c r="AB818">
        <v>10.157276423912553</v>
      </c>
    </row>
    <row r="819" spans="1:28" x14ac:dyDescent="0.25">
      <c r="A819" t="str">
        <v>redFont</v>
      </c>
      <c r="B819" t="str">
        <v>Sep 11, 2020</v>
      </c>
      <c r="C819">
        <v>1599782400</v>
      </c>
      <c r="D819" s="1" t="str">
        <v>2020-09-11T00:00:00Z</v>
      </c>
      <c r="E819" t="str">
        <v>721.65</v>
      </c>
      <c r="F819" t="str">
        <v>712.00</v>
      </c>
      <c r="G819" t="str">
        <v>734.00</v>
      </c>
      <c r="H819" t="str">
        <v>710.15</v>
      </c>
      <c r="I819" t="str">
        <v>7.22M</v>
      </c>
      <c r="J819">
        <v>7221687</v>
      </c>
      <c r="K819" t="str">
        <v>-0.10</v>
      </c>
      <c r="L819" t="str">
        <v>721.65002441406250</v>
      </c>
      <c r="M819" t="str">
        <v>712.00000000000000</v>
      </c>
      <c r="N819" t="str">
        <v>734.00000000000000</v>
      </c>
      <c r="O819" t="str">
        <v>710.15002441406250</v>
      </c>
      <c r="P819">
        <v>-0.10382059449794784</v>
      </c>
      <c r="Q819" t="str">
        <v>11/09/2020</v>
      </c>
      <c r="R819">
        <v>721.65</v>
      </c>
      <c r="S819">
        <v>712</v>
      </c>
      <c r="T819">
        <v>734</v>
      </c>
      <c r="U819">
        <v>710.15</v>
      </c>
      <c r="V819">
        <v>7221687</v>
      </c>
      <c r="W819">
        <v>-0.1</v>
      </c>
      <c r="X819">
        <v>721.65002441406205</v>
      </c>
      <c r="Y819">
        <v>712</v>
      </c>
      <c r="Z819">
        <v>734</v>
      </c>
      <c r="AA819">
        <v>710.15002441406205</v>
      </c>
      <c r="AB819">
        <v>-0.10382059449794784</v>
      </c>
    </row>
    <row r="820" spans="1:28" x14ac:dyDescent="0.25">
      <c r="A820" t="str">
        <v>greenFont</v>
      </c>
      <c r="B820" t="str">
        <v>Sep 10, 2020</v>
      </c>
      <c r="C820">
        <v>1599696000</v>
      </c>
      <c r="D820" s="1" t="str">
        <v>2020-09-10T00:00:00Z</v>
      </c>
      <c r="E820" t="str">
        <v>722.40</v>
      </c>
      <c r="F820" t="str">
        <v>728.65</v>
      </c>
      <c r="G820" t="str">
        <v>728.95</v>
      </c>
      <c r="H820" t="str">
        <v>713.80</v>
      </c>
      <c r="I820" t="str">
        <v>3.37M</v>
      </c>
      <c r="J820">
        <v>3366359</v>
      </c>
      <c r="K820" t="str">
        <v>0.06</v>
      </c>
      <c r="L820" t="str">
        <v>722.40002441406250</v>
      </c>
      <c r="M820" t="str">
        <v>728.65002441406250</v>
      </c>
      <c r="N820" t="str">
        <v>728.95001220703125</v>
      </c>
      <c r="O820" t="str">
        <v>713.79998779296875</v>
      </c>
      <c r="P820">
        <v>6.2332876157941176E-2</v>
      </c>
      <c r="Q820" t="str">
        <v>10/09/2020</v>
      </c>
      <c r="R820">
        <v>722.4</v>
      </c>
      <c r="S820">
        <v>728.65</v>
      </c>
      <c r="T820">
        <v>728.95</v>
      </c>
      <c r="U820">
        <v>713.8</v>
      </c>
      <c r="V820">
        <v>3366359</v>
      </c>
      <c r="W820">
        <v>0.06</v>
      </c>
      <c r="X820">
        <v>722.40002441406205</v>
      </c>
      <c r="Y820">
        <v>728.65002441406205</v>
      </c>
      <c r="Z820">
        <v>728.95001220703102</v>
      </c>
      <c r="AA820">
        <v>713.79998779296795</v>
      </c>
      <c r="AB820">
        <v>6.2332876157941176E-2</v>
      </c>
    </row>
    <row r="821" spans="1:28" x14ac:dyDescent="0.25">
      <c r="A821" t="str">
        <v>redFont</v>
      </c>
      <c r="B821" t="str">
        <v>Sep 09, 2020</v>
      </c>
      <c r="C821">
        <v>1599609600</v>
      </c>
      <c r="D821" s="1" t="str">
        <v>2020-09-09T00:00:00Z</v>
      </c>
      <c r="E821" t="str">
        <v>721.95</v>
      </c>
      <c r="F821" t="str">
        <v>712.10</v>
      </c>
      <c r="G821" t="str">
        <v>730.90</v>
      </c>
      <c r="H821" t="str">
        <v>710.20</v>
      </c>
      <c r="I821" t="str">
        <v>5.51M</v>
      </c>
      <c r="J821">
        <v>5514179</v>
      </c>
      <c r="K821" t="str">
        <v>-0.54</v>
      </c>
      <c r="L821" t="str">
        <v>721.95001220703125</v>
      </c>
      <c r="M821" t="str">
        <v>712.09997558593750</v>
      </c>
      <c r="N821" t="str">
        <v>730.90002441406250</v>
      </c>
      <c r="O821" t="str">
        <v>710.20001220703125</v>
      </c>
      <c r="P821">
        <v>-0.54415375040380398</v>
      </c>
      <c r="Q821" t="str">
        <v>09/09/2020</v>
      </c>
      <c r="R821">
        <v>721.95</v>
      </c>
      <c r="S821">
        <v>712.1</v>
      </c>
      <c r="T821">
        <v>730.9</v>
      </c>
      <c r="U821">
        <v>710.2</v>
      </c>
      <c r="V821">
        <v>5514179</v>
      </c>
      <c r="W821">
        <v>-0.54</v>
      </c>
      <c r="X821">
        <v>721.95001220703102</v>
      </c>
      <c r="Y821">
        <v>712.09997558593705</v>
      </c>
      <c r="Z821">
        <v>730.90002441406205</v>
      </c>
      <c r="AA821">
        <v>710.20001220703102</v>
      </c>
      <c r="AB821">
        <v>-0.54415375040380398</v>
      </c>
    </row>
    <row r="822" spans="1:28" x14ac:dyDescent="0.25">
      <c r="A822" t="str">
        <v>greenFont</v>
      </c>
      <c r="B822" t="str">
        <v>Sep 08, 2020</v>
      </c>
      <c r="C822">
        <v>1599523200</v>
      </c>
      <c r="D822" s="1" t="str">
        <v>2020-09-08T00:00:00Z</v>
      </c>
      <c r="E822" t="str">
        <v>725.90</v>
      </c>
      <c r="F822" t="str">
        <v>708.80</v>
      </c>
      <c r="G822" t="str">
        <v>738.90</v>
      </c>
      <c r="H822" t="str">
        <v>703.20</v>
      </c>
      <c r="I822" t="str">
        <v>11.52M</v>
      </c>
      <c r="J822">
        <v>11522742</v>
      </c>
      <c r="K822" t="str">
        <v>2.41</v>
      </c>
      <c r="L822" t="str">
        <v>725.90002441406250</v>
      </c>
      <c r="M822" t="str">
        <v>708.79998779296875</v>
      </c>
      <c r="N822" t="str">
        <v>738.90002441406250</v>
      </c>
      <c r="O822" t="str">
        <v>703.20001220703125</v>
      </c>
      <c r="P822">
        <v>2.4125334248860693</v>
      </c>
      <c r="Q822" t="str">
        <v>08/09/2020</v>
      </c>
      <c r="R822">
        <v>725.9</v>
      </c>
      <c r="S822">
        <v>708.8</v>
      </c>
      <c r="T822">
        <v>738.9</v>
      </c>
      <c r="U822">
        <v>703.2</v>
      </c>
      <c r="V822">
        <v>11522742</v>
      </c>
      <c r="W822">
        <v>2.41</v>
      </c>
      <c r="X822">
        <v>725.90002441406205</v>
      </c>
      <c r="Y822">
        <v>708.79998779296795</v>
      </c>
      <c r="Z822">
        <v>738.90002441406205</v>
      </c>
      <c r="AA822">
        <v>703.20001220703102</v>
      </c>
      <c r="AB822">
        <v>2.4125334248860693</v>
      </c>
    </row>
    <row r="823" spans="1:28" x14ac:dyDescent="0.25">
      <c r="A823" t="str">
        <v>greenFont</v>
      </c>
      <c r="B823" t="str">
        <v>Sep 07, 2020</v>
      </c>
      <c r="C823">
        <v>1599436800</v>
      </c>
      <c r="D823" s="1" t="str">
        <v>2020-09-07T00:00:00Z</v>
      </c>
      <c r="E823" t="str">
        <v>708.80</v>
      </c>
      <c r="F823" t="str">
        <v>696.35</v>
      </c>
      <c r="G823" t="str">
        <v>712.40</v>
      </c>
      <c r="H823" t="str">
        <v>689.05</v>
      </c>
      <c r="I823" t="str">
        <v>4.24M</v>
      </c>
      <c r="J823">
        <v>4238823</v>
      </c>
      <c r="K823" t="str">
        <v>1.14</v>
      </c>
      <c r="L823" t="str">
        <v>708.79998779296875</v>
      </c>
      <c r="M823" t="str">
        <v>696.34997558593750</v>
      </c>
      <c r="N823" t="str">
        <v>712.40002441406250</v>
      </c>
      <c r="O823" t="str">
        <v>689.04998779296875</v>
      </c>
      <c r="P823">
        <v>1.1415525312998964</v>
      </c>
      <c r="Q823" t="str">
        <v>07/09/2020</v>
      </c>
      <c r="R823">
        <v>708.8</v>
      </c>
      <c r="S823">
        <v>696.35</v>
      </c>
      <c r="T823">
        <v>712.4</v>
      </c>
      <c r="U823">
        <v>689.05</v>
      </c>
      <c r="V823">
        <v>4238823</v>
      </c>
      <c r="W823">
        <v>1.1399999999999999</v>
      </c>
      <c r="X823">
        <v>708.79998779296795</v>
      </c>
      <c r="Y823">
        <v>696.34997558593705</v>
      </c>
      <c r="Z823">
        <v>712.40002441406205</v>
      </c>
      <c r="AA823">
        <v>689.04998779296795</v>
      </c>
      <c r="AB823">
        <v>1.1415525312998964</v>
      </c>
    </row>
    <row r="824" spans="1:28" x14ac:dyDescent="0.25">
      <c r="A824" t="str">
        <v>redFont</v>
      </c>
      <c r="B824" t="str">
        <v>Sep 04, 2020</v>
      </c>
      <c r="C824">
        <v>1599177600</v>
      </c>
      <c r="D824" s="1" t="str">
        <v>2020-09-04T00:00:00Z</v>
      </c>
      <c r="E824" t="str">
        <v>700.80</v>
      </c>
      <c r="F824" t="str">
        <v>695.15</v>
      </c>
      <c r="G824" t="str">
        <v>704.50</v>
      </c>
      <c r="H824" t="str">
        <v>692.05</v>
      </c>
      <c r="I824" t="str">
        <v>3.35M</v>
      </c>
      <c r="J824">
        <v>3354844</v>
      </c>
      <c r="K824" t="str">
        <v>-0.84</v>
      </c>
      <c r="L824" t="str">
        <v>700.79998779296875</v>
      </c>
      <c r="M824" t="str">
        <v>695.15002441406250</v>
      </c>
      <c r="N824" t="str">
        <v>704.50000000000000</v>
      </c>
      <c r="O824" t="str">
        <v>692.04998779296875</v>
      </c>
      <c r="P824">
        <v>-0.8418835807614079</v>
      </c>
      <c r="Q824" t="str">
        <v>04/09/2020</v>
      </c>
      <c r="R824">
        <v>700.8</v>
      </c>
      <c r="S824">
        <v>695.15</v>
      </c>
      <c r="T824">
        <v>704.5</v>
      </c>
      <c r="U824">
        <v>692.05</v>
      </c>
      <c r="V824">
        <v>3354844</v>
      </c>
      <c r="W824">
        <v>-0.84</v>
      </c>
      <c r="X824">
        <v>700.79998779296795</v>
      </c>
      <c r="Y824">
        <v>695.15002441406205</v>
      </c>
      <c r="Z824">
        <v>704.5</v>
      </c>
      <c r="AA824">
        <v>692.04998779296795</v>
      </c>
      <c r="AB824">
        <v>-0.8418835807614079</v>
      </c>
    </row>
    <row r="825" spans="1:28" x14ac:dyDescent="0.25">
      <c r="A825" t="str">
        <v>greenFont</v>
      </c>
      <c r="B825" t="str">
        <v>Sep 03, 2020</v>
      </c>
      <c r="C825">
        <v>1599091200</v>
      </c>
      <c r="D825" s="1" t="str">
        <v>2020-09-03T00:00:00Z</v>
      </c>
      <c r="E825" t="str">
        <v>706.75</v>
      </c>
      <c r="F825" t="str">
        <v>704.80</v>
      </c>
      <c r="G825" t="str">
        <v>716.40</v>
      </c>
      <c r="H825" t="str">
        <v>697.60</v>
      </c>
      <c r="I825" t="str">
        <v>5.47M</v>
      </c>
      <c r="J825">
        <v>5468161</v>
      </c>
      <c r="K825" t="str">
        <v>0.68</v>
      </c>
      <c r="L825" t="str">
        <v>706.75000000000000</v>
      </c>
      <c r="M825" t="str">
        <v>704.79998779296875</v>
      </c>
      <c r="N825" t="str">
        <v>716.40002441406250</v>
      </c>
      <c r="O825" t="str">
        <v>697.59997558593750</v>
      </c>
      <c r="P825">
        <v>0.68380763722432336</v>
      </c>
      <c r="Q825" t="str">
        <v>03/09/2020</v>
      </c>
      <c r="R825">
        <v>706.75</v>
      </c>
      <c r="S825">
        <v>704.8</v>
      </c>
      <c r="T825">
        <v>716.4</v>
      </c>
      <c r="U825">
        <v>697.6</v>
      </c>
      <c r="V825">
        <v>5468161</v>
      </c>
      <c r="W825">
        <v>0.68</v>
      </c>
      <c r="X825">
        <v>706.75</v>
      </c>
      <c r="Y825">
        <v>704.79998779296795</v>
      </c>
      <c r="Z825">
        <v>716.40002441406205</v>
      </c>
      <c r="AA825">
        <v>697.59997558593705</v>
      </c>
      <c r="AB825">
        <v>0.68380763722432336</v>
      </c>
    </row>
    <row r="826" spans="1:28" x14ac:dyDescent="0.25">
      <c r="A826" t="str">
        <v>greenFont</v>
      </c>
      <c r="B826" t="str">
        <v>Sep 02, 2020</v>
      </c>
      <c r="C826">
        <v>1599004800</v>
      </c>
      <c r="D826" s="1" t="str">
        <v>2020-09-02T00:00:00Z</v>
      </c>
      <c r="E826" t="str">
        <v>701.95</v>
      </c>
      <c r="F826" t="str">
        <v>689.90</v>
      </c>
      <c r="G826" t="str">
        <v>704.80</v>
      </c>
      <c r="H826" t="str">
        <v>689.10</v>
      </c>
      <c r="I826" t="str">
        <v>4.09M</v>
      </c>
      <c r="J826">
        <v>4090511</v>
      </c>
      <c r="K826" t="str">
        <v>1.79</v>
      </c>
      <c r="L826" t="str">
        <v>701.95001220703125</v>
      </c>
      <c r="M826" t="str">
        <v>689.90002441406250</v>
      </c>
      <c r="N826" t="str">
        <v>704.79998779296875</v>
      </c>
      <c r="O826" t="str">
        <v>689.09997558593750</v>
      </c>
      <c r="P826">
        <v>1.7908986453487332</v>
      </c>
      <c r="Q826" t="str">
        <v>02/09/2020</v>
      </c>
      <c r="R826">
        <v>701.95</v>
      </c>
      <c r="S826">
        <v>689.9</v>
      </c>
      <c r="T826">
        <v>704.8</v>
      </c>
      <c r="U826">
        <v>689.1</v>
      </c>
      <c r="V826">
        <v>4090511</v>
      </c>
      <c r="W826">
        <v>1.79</v>
      </c>
      <c r="X826">
        <v>701.95001220703102</v>
      </c>
      <c r="Y826">
        <v>689.90002441406205</v>
      </c>
      <c r="Z826">
        <v>704.79998779296795</v>
      </c>
      <c r="AA826">
        <v>689.09997558593705</v>
      </c>
      <c r="AB826">
        <v>1.7908986453487332</v>
      </c>
    </row>
    <row r="827" spans="1:28" x14ac:dyDescent="0.25">
      <c r="A827" t="str">
        <v>redFont</v>
      </c>
      <c r="B827" t="str">
        <v>Sep 01, 2020</v>
      </c>
      <c r="C827">
        <v>1598918400</v>
      </c>
      <c r="D827" s="1" t="str">
        <v>2020-09-01T00:00:00Z</v>
      </c>
      <c r="E827" t="str">
        <v>689.60</v>
      </c>
      <c r="F827" t="str">
        <v>695.00</v>
      </c>
      <c r="G827" t="str">
        <v>704.00</v>
      </c>
      <c r="H827" t="str">
        <v>682.40</v>
      </c>
      <c r="I827" t="str">
        <v>6.38M</v>
      </c>
      <c r="J827">
        <v>6377322</v>
      </c>
      <c r="K827" t="str">
        <v>-0.69</v>
      </c>
      <c r="L827" t="str">
        <v>689.59997558593750</v>
      </c>
      <c r="M827" t="str">
        <v>695.00000000000000</v>
      </c>
      <c r="N827" t="str">
        <v>704.00000000000000</v>
      </c>
      <c r="O827" t="str">
        <v>682.40002441406250</v>
      </c>
      <c r="P827">
        <v>-0.69125124702800811</v>
      </c>
      <c r="Q827" t="str">
        <v>01/09/2020</v>
      </c>
      <c r="R827">
        <v>689.6</v>
      </c>
      <c r="S827">
        <v>695</v>
      </c>
      <c r="T827">
        <v>704</v>
      </c>
      <c r="U827">
        <v>682.4</v>
      </c>
      <c r="V827">
        <v>6377322</v>
      </c>
      <c r="W827">
        <v>-0.69</v>
      </c>
      <c r="X827">
        <v>689.59997558593705</v>
      </c>
      <c r="Y827">
        <v>695</v>
      </c>
      <c r="Z827">
        <v>704</v>
      </c>
      <c r="AA827">
        <v>682.40002441406205</v>
      </c>
      <c r="AB827">
        <v>-0.69125124702800811</v>
      </c>
    </row>
    <row r="828" spans="1:28" x14ac:dyDescent="0.25">
      <c r="A828" t="str">
        <v>redFont</v>
      </c>
      <c r="B828" t="str">
        <v>Aug 31, 2020</v>
      </c>
      <c r="C828">
        <v>1598832000</v>
      </c>
      <c r="D828" s="1" t="str">
        <v>2020-08-31T00:00:00Z</v>
      </c>
      <c r="E828" t="str">
        <v>694.40</v>
      </c>
      <c r="F828" t="str">
        <v>705.00</v>
      </c>
      <c r="G828" t="str">
        <v>725.00</v>
      </c>
      <c r="H828" t="str">
        <v>686.00</v>
      </c>
      <c r="I828" t="str">
        <v>7.79M</v>
      </c>
      <c r="J828">
        <v>7787176</v>
      </c>
      <c r="K828" t="str">
        <v>-1.71</v>
      </c>
      <c r="L828" t="str">
        <v>694.40002441406250</v>
      </c>
      <c r="M828" t="str">
        <v>705.00000000000000</v>
      </c>
      <c r="N828" t="str">
        <v>725.00000000000000</v>
      </c>
      <c r="O828" t="str">
        <v>686.00000000000000</v>
      </c>
      <c r="P828">
        <v>-1.705709899462412</v>
      </c>
      <c r="Q828" t="str">
        <v>31/08/2020</v>
      </c>
      <c r="R828">
        <v>694.4</v>
      </c>
      <c r="S828">
        <v>705</v>
      </c>
      <c r="T828">
        <v>725</v>
      </c>
      <c r="U828">
        <v>686</v>
      </c>
      <c r="V828">
        <v>7787176</v>
      </c>
      <c r="W828">
        <v>-1.71</v>
      </c>
      <c r="X828">
        <v>694.40002441406205</v>
      </c>
      <c r="Y828">
        <v>705</v>
      </c>
      <c r="Z828">
        <v>725</v>
      </c>
      <c r="AA828">
        <v>686</v>
      </c>
      <c r="AB828">
        <v>-1.705709899462412</v>
      </c>
    </row>
    <row r="829" spans="1:28" x14ac:dyDescent="0.25">
      <c r="A829" t="str">
        <v>redFont</v>
      </c>
      <c r="B829" t="str">
        <v>Aug 28, 2020</v>
      </c>
      <c r="C829">
        <v>1598572800</v>
      </c>
      <c r="D829" s="1" t="str">
        <v>2020-08-28T00:00:00Z</v>
      </c>
      <c r="E829" t="str">
        <v>706.45</v>
      </c>
      <c r="F829" t="str">
        <v>713.70</v>
      </c>
      <c r="G829" t="str">
        <v>716.65</v>
      </c>
      <c r="H829" t="str">
        <v>703.20</v>
      </c>
      <c r="I829" t="str">
        <v>5.42M</v>
      </c>
      <c r="J829">
        <v>5416682</v>
      </c>
      <c r="K829" t="str">
        <v>-0.52</v>
      </c>
      <c r="L829" t="str">
        <v>706.45001220703125</v>
      </c>
      <c r="M829" t="str">
        <v>713.70001220703125</v>
      </c>
      <c r="N829" t="str">
        <v>716.65002441406250</v>
      </c>
      <c r="O829" t="str">
        <v>703.20001220703125</v>
      </c>
      <c r="P829">
        <v>-0.52101838764056818</v>
      </c>
      <c r="Q829" t="str">
        <v>28/08/2020</v>
      </c>
      <c r="R829">
        <v>706.45</v>
      </c>
      <c r="S829">
        <v>713.7</v>
      </c>
      <c r="T829">
        <v>716.65</v>
      </c>
      <c r="U829">
        <v>703.2</v>
      </c>
      <c r="V829">
        <v>5416682</v>
      </c>
      <c r="W829">
        <v>-0.52</v>
      </c>
      <c r="X829">
        <v>706.45001220703102</v>
      </c>
      <c r="Y829">
        <v>713.70001220703102</v>
      </c>
      <c r="Z829">
        <v>716.65002441406205</v>
      </c>
      <c r="AA829">
        <v>703.20001220703102</v>
      </c>
      <c r="AB829">
        <v>-0.52101838764056818</v>
      </c>
    </row>
    <row r="830" spans="1:28" x14ac:dyDescent="0.25">
      <c r="A830" t="str">
        <v>redFont</v>
      </c>
      <c r="B830" t="str">
        <v>Aug 27, 2020</v>
      </c>
      <c r="C830">
        <v>1598486400</v>
      </c>
      <c r="D830" s="1" t="str">
        <v>2020-08-27T00:00:00Z</v>
      </c>
      <c r="E830" t="str">
        <v>710.15</v>
      </c>
      <c r="F830" t="str">
        <v>713.55</v>
      </c>
      <c r="G830" t="str">
        <v>720.00</v>
      </c>
      <c r="H830" t="str">
        <v>706.50</v>
      </c>
      <c r="I830" t="str">
        <v>3.92M</v>
      </c>
      <c r="J830">
        <v>3917059</v>
      </c>
      <c r="K830" t="str">
        <v>-0.37</v>
      </c>
      <c r="L830" t="str">
        <v>710.15002441406250</v>
      </c>
      <c r="M830" t="str">
        <v>713.54998779296875</v>
      </c>
      <c r="N830" t="str">
        <v>720.00000000000000</v>
      </c>
      <c r="O830" t="str">
        <v>706.50000000000000</v>
      </c>
      <c r="P830">
        <v>-0.3717681571672426</v>
      </c>
      <c r="Q830" t="str">
        <v>27/08/2020</v>
      </c>
      <c r="R830">
        <v>710.15</v>
      </c>
      <c r="S830">
        <v>713.55</v>
      </c>
      <c r="T830">
        <v>720</v>
      </c>
      <c r="U830">
        <v>706.5</v>
      </c>
      <c r="V830">
        <v>3917059</v>
      </c>
      <c r="W830">
        <v>-0.37</v>
      </c>
      <c r="X830">
        <v>710.15002441406205</v>
      </c>
      <c r="Y830">
        <v>713.54998779296795</v>
      </c>
      <c r="Z830">
        <v>720</v>
      </c>
      <c r="AA830">
        <v>706.5</v>
      </c>
      <c r="AB830">
        <v>-0.3717681571672426</v>
      </c>
    </row>
    <row r="831" spans="1:28" x14ac:dyDescent="0.25">
      <c r="A831" t="str">
        <v>greenFont</v>
      </c>
      <c r="B831" t="str">
        <v>Aug 26, 2020</v>
      </c>
      <c r="C831">
        <v>1598400000</v>
      </c>
      <c r="D831" s="1" t="str">
        <v>2020-08-26T00:00:00Z</v>
      </c>
      <c r="E831" t="str">
        <v>712.80</v>
      </c>
      <c r="F831" t="str">
        <v>704.70</v>
      </c>
      <c r="G831" t="str">
        <v>717.75</v>
      </c>
      <c r="H831" t="str">
        <v>697.00</v>
      </c>
      <c r="I831" t="str">
        <v>4.51M</v>
      </c>
      <c r="J831">
        <v>4511551</v>
      </c>
      <c r="K831" t="str">
        <v>1.60</v>
      </c>
      <c r="L831" t="str">
        <v>712.79998779296875</v>
      </c>
      <c r="M831" t="str">
        <v>704.70001220703125</v>
      </c>
      <c r="N831" t="str">
        <v>717.75000000000000</v>
      </c>
      <c r="O831" t="str">
        <v>697.00000000000000</v>
      </c>
      <c r="P831">
        <v>1.5963529926975295</v>
      </c>
      <c r="Q831" t="str">
        <v>26/08/2020</v>
      </c>
      <c r="R831">
        <v>712.8</v>
      </c>
      <c r="S831">
        <v>704.7</v>
      </c>
      <c r="T831">
        <v>717.75</v>
      </c>
      <c r="U831">
        <v>697</v>
      </c>
      <c r="V831">
        <v>4511551</v>
      </c>
      <c r="W831">
        <v>1.6</v>
      </c>
      <c r="X831">
        <v>712.79998779296795</v>
      </c>
      <c r="Y831">
        <v>704.70001220703102</v>
      </c>
      <c r="Z831">
        <v>717.75</v>
      </c>
      <c r="AA831">
        <v>697</v>
      </c>
      <c r="AB831">
        <v>1.5963529926975295</v>
      </c>
    </row>
    <row r="832" spans="1:28" x14ac:dyDescent="0.25">
      <c r="A832" t="str">
        <v>redFont</v>
      </c>
      <c r="B832" t="str">
        <v>Aug 25, 2020</v>
      </c>
      <c r="C832">
        <v>1598313600</v>
      </c>
      <c r="D832" s="1" t="str">
        <v>2020-08-25T00:00:00Z</v>
      </c>
      <c r="E832" t="str">
        <v>701.60</v>
      </c>
      <c r="F832" t="str">
        <v>705.00</v>
      </c>
      <c r="G832" t="str">
        <v>711.55</v>
      </c>
      <c r="H832" t="str">
        <v>694.70</v>
      </c>
      <c r="I832" t="str">
        <v>3.98M</v>
      </c>
      <c r="J832">
        <v>3982510</v>
      </c>
      <c r="K832" t="str">
        <v>-0.58</v>
      </c>
      <c r="L832" t="str">
        <v>701.59997558593750</v>
      </c>
      <c r="M832" t="str">
        <v>705.00000000000000</v>
      </c>
      <c r="N832" t="str">
        <v>711.54998779296875</v>
      </c>
      <c r="O832" t="str">
        <v>694.70001220703125</v>
      </c>
      <c r="P832">
        <v>-0.58098859999607344</v>
      </c>
      <c r="Q832" t="str">
        <v>25/08/2020</v>
      </c>
      <c r="R832">
        <v>701.6</v>
      </c>
      <c r="S832">
        <v>705</v>
      </c>
      <c r="T832">
        <v>711.55</v>
      </c>
      <c r="U832">
        <v>694.7</v>
      </c>
      <c r="V832">
        <v>3982510</v>
      </c>
      <c r="W832">
        <v>-0.57999999999999996</v>
      </c>
      <c r="X832">
        <v>701.59997558593705</v>
      </c>
      <c r="Y832">
        <v>705</v>
      </c>
      <c r="Z832">
        <v>711.54998779296795</v>
      </c>
      <c r="AA832">
        <v>694.70001220703102</v>
      </c>
      <c r="AB832">
        <v>-0.58098859999607344</v>
      </c>
    </row>
    <row r="833" spans="1:28" x14ac:dyDescent="0.25">
      <c r="A833" t="str">
        <v>redFont</v>
      </c>
      <c r="B833" t="str">
        <v>Aug 24, 2020</v>
      </c>
      <c r="C833">
        <v>1598227200</v>
      </c>
      <c r="D833" s="1" t="str">
        <v>2020-08-24T00:00:00Z</v>
      </c>
      <c r="E833" t="str">
        <v>705.70</v>
      </c>
      <c r="F833" t="str">
        <v>706.05</v>
      </c>
      <c r="G833" t="str">
        <v>708.45</v>
      </c>
      <c r="H833" t="str">
        <v>695.60</v>
      </c>
      <c r="I833" t="str">
        <v>4.07M</v>
      </c>
      <c r="J833">
        <v>4066936</v>
      </c>
      <c r="K833" t="str">
        <v>-0.03</v>
      </c>
      <c r="L833" t="str">
        <v>705.70001220703125</v>
      </c>
      <c r="M833" t="str">
        <v>706.04998779296875</v>
      </c>
      <c r="N833" t="str">
        <v>708.45001220703125</v>
      </c>
      <c r="O833" t="str">
        <v>695.59997558593750</v>
      </c>
      <c r="P833">
        <v>-2.8334353323938698E-2</v>
      </c>
      <c r="Q833" t="str">
        <v>24/08/2020</v>
      </c>
      <c r="R833">
        <v>705.7</v>
      </c>
      <c r="S833">
        <v>706.05</v>
      </c>
      <c r="T833">
        <v>708.45</v>
      </c>
      <c r="U833">
        <v>695.6</v>
      </c>
      <c r="V833">
        <v>4066936</v>
      </c>
      <c r="W833">
        <v>-0.03</v>
      </c>
      <c r="X833">
        <v>705.70001220703102</v>
      </c>
      <c r="Y833">
        <v>706.04998779296795</v>
      </c>
      <c r="Z833">
        <v>708.45001220703102</v>
      </c>
      <c r="AA833">
        <v>695.59997558593705</v>
      </c>
      <c r="AB833">
        <v>-2.8334353323938698E-2</v>
      </c>
    </row>
    <row r="834" spans="1:28" x14ac:dyDescent="0.25">
      <c r="A834" t="str">
        <v>redFont</v>
      </c>
      <c r="B834" t="str">
        <v>Aug 21, 2020</v>
      </c>
      <c r="C834">
        <v>1597968000</v>
      </c>
      <c r="D834" s="1" t="str">
        <v>2020-08-21T00:00:00Z</v>
      </c>
      <c r="E834" t="str">
        <v>705.90</v>
      </c>
      <c r="F834" t="str">
        <v>715.00</v>
      </c>
      <c r="G834" t="str">
        <v>715.00</v>
      </c>
      <c r="H834" t="str">
        <v>702.70</v>
      </c>
      <c r="I834" t="str">
        <v>4.16M</v>
      </c>
      <c r="J834">
        <v>4164686</v>
      </c>
      <c r="K834" t="str">
        <v>-0.59</v>
      </c>
      <c r="L834" t="str">
        <v>705.90002441406250</v>
      </c>
      <c r="M834" t="str">
        <v>715.00000000000000</v>
      </c>
      <c r="N834" t="str">
        <v>715.00000000000000</v>
      </c>
      <c r="O834" t="str">
        <v>702.70001220703125</v>
      </c>
      <c r="P834">
        <v>-0.59145913480836543</v>
      </c>
      <c r="Q834" t="str">
        <v>21/08/2020</v>
      </c>
      <c r="R834">
        <v>705.9</v>
      </c>
      <c r="S834">
        <v>715</v>
      </c>
      <c r="T834">
        <v>715</v>
      </c>
      <c r="U834">
        <v>702.7</v>
      </c>
      <c r="V834">
        <v>4164686</v>
      </c>
      <c r="W834">
        <v>-0.59</v>
      </c>
      <c r="X834">
        <v>705.90002441406205</v>
      </c>
      <c r="Y834">
        <v>715</v>
      </c>
      <c r="Z834">
        <v>715</v>
      </c>
      <c r="AA834">
        <v>702.70001220703102</v>
      </c>
      <c r="AB834">
        <v>-0.59145913480836543</v>
      </c>
    </row>
    <row r="835" spans="1:28" x14ac:dyDescent="0.25">
      <c r="A835" t="str">
        <v>greenFont</v>
      </c>
      <c r="B835" t="str">
        <v>Aug 20, 2020</v>
      </c>
      <c r="C835">
        <v>1597881600</v>
      </c>
      <c r="D835" s="1" t="str">
        <v>2020-08-20T00:00:00Z</v>
      </c>
      <c r="E835" t="str">
        <v>710.10</v>
      </c>
      <c r="F835" t="str">
        <v>708.50</v>
      </c>
      <c r="G835" t="str">
        <v>715.85</v>
      </c>
      <c r="H835" t="str">
        <v>706.05</v>
      </c>
      <c r="I835" t="str">
        <v>3.03M</v>
      </c>
      <c r="J835">
        <v>3025769</v>
      </c>
      <c r="K835" t="str">
        <v>0.04</v>
      </c>
      <c r="L835" t="str">
        <v>710.09997558593750</v>
      </c>
      <c r="M835" t="str">
        <v>708.50000000000000</v>
      </c>
      <c r="N835" t="str">
        <v>715.84997558593750</v>
      </c>
      <c r="O835" t="str">
        <v>706.04998779296875</v>
      </c>
      <c r="P835">
        <v>3.521870938907061E-2</v>
      </c>
      <c r="Q835" t="str">
        <v>20/08/2020</v>
      </c>
      <c r="R835">
        <v>710.1</v>
      </c>
      <c r="S835">
        <v>708.5</v>
      </c>
      <c r="T835">
        <v>715.85</v>
      </c>
      <c r="U835">
        <v>706.05</v>
      </c>
      <c r="V835">
        <v>3025769</v>
      </c>
      <c r="W835">
        <v>0.04</v>
      </c>
      <c r="X835">
        <v>710.09997558593705</v>
      </c>
      <c r="Y835">
        <v>708.5</v>
      </c>
      <c r="Z835">
        <v>715.84997558593705</v>
      </c>
      <c r="AA835">
        <v>706.04998779296795</v>
      </c>
      <c r="AB835">
        <v>3.521870938907061E-2</v>
      </c>
    </row>
    <row r="836" spans="1:28" x14ac:dyDescent="0.25">
      <c r="A836" t="str">
        <v>redFont</v>
      </c>
      <c r="B836" t="str">
        <v>Aug 19, 2020</v>
      </c>
      <c r="C836">
        <v>1597795200</v>
      </c>
      <c r="D836" s="1" t="str">
        <v>2020-08-19T00:00:00Z</v>
      </c>
      <c r="E836" t="str">
        <v>709.85</v>
      </c>
      <c r="F836" t="str">
        <v>713.80</v>
      </c>
      <c r="G836" t="str">
        <v>714.20</v>
      </c>
      <c r="H836" t="str">
        <v>705.00</v>
      </c>
      <c r="I836" t="str">
        <v>4.86M</v>
      </c>
      <c r="J836">
        <v>4858027</v>
      </c>
      <c r="K836" t="str">
        <v>-0.64</v>
      </c>
      <c r="L836" t="str">
        <v>709.84997558593750</v>
      </c>
      <c r="M836" t="str">
        <v>713.79998779296875</v>
      </c>
      <c r="N836" t="str">
        <v>714.20001220703125</v>
      </c>
      <c r="O836" t="str">
        <v>705.00000000000000</v>
      </c>
      <c r="P836">
        <v>-0.64385702883307738</v>
      </c>
      <c r="Q836" t="str">
        <v>19/08/2020</v>
      </c>
      <c r="R836">
        <v>709.85</v>
      </c>
      <c r="S836">
        <v>713.8</v>
      </c>
      <c r="T836">
        <v>714.2</v>
      </c>
      <c r="U836">
        <v>705</v>
      </c>
      <c r="V836">
        <v>4858027</v>
      </c>
      <c r="W836">
        <v>-0.64</v>
      </c>
      <c r="X836">
        <v>709.84997558593705</v>
      </c>
      <c r="Y836">
        <v>713.79998779296795</v>
      </c>
      <c r="Z836">
        <v>714.20001220703102</v>
      </c>
      <c r="AA836">
        <v>705</v>
      </c>
      <c r="AB836">
        <v>-0.64385702883307738</v>
      </c>
    </row>
    <row r="837" spans="1:28" x14ac:dyDescent="0.25">
      <c r="A837" t="str">
        <v>redFont</v>
      </c>
      <c r="B837" t="str">
        <v>Aug 18, 2020</v>
      </c>
      <c r="C837">
        <v>1597708800</v>
      </c>
      <c r="D837" s="1" t="str">
        <v>2020-08-18T00:00:00Z</v>
      </c>
      <c r="E837" t="str">
        <v>714.45</v>
      </c>
      <c r="F837" t="str">
        <v>718.95</v>
      </c>
      <c r="G837" t="str">
        <v>721.70</v>
      </c>
      <c r="H837" t="str">
        <v>712.40</v>
      </c>
      <c r="I837" t="str">
        <v>3.63M</v>
      </c>
      <c r="J837">
        <v>3634311</v>
      </c>
      <c r="K837" t="str">
        <v>-0.61</v>
      </c>
      <c r="L837" t="str">
        <v>714.45001220703125</v>
      </c>
      <c r="M837" t="str">
        <v>718.95001220703125</v>
      </c>
      <c r="N837" t="str">
        <v>721.70001220703125</v>
      </c>
      <c r="O837" t="str">
        <v>712.40002441406250</v>
      </c>
      <c r="P837">
        <v>-0.61208367925725005</v>
      </c>
      <c r="Q837" t="str">
        <v>18/08/2020</v>
      </c>
      <c r="R837">
        <v>714.45</v>
      </c>
      <c r="S837">
        <v>718.95</v>
      </c>
      <c r="T837">
        <v>721.7</v>
      </c>
      <c r="U837">
        <v>712.4</v>
      </c>
      <c r="V837">
        <v>3634311</v>
      </c>
      <c r="W837">
        <v>-0.61</v>
      </c>
      <c r="X837">
        <v>714.45001220703102</v>
      </c>
      <c r="Y837">
        <v>718.95001220703102</v>
      </c>
      <c r="Z837">
        <v>721.70001220703102</v>
      </c>
      <c r="AA837">
        <v>712.40002441406205</v>
      </c>
      <c r="AB837">
        <v>-0.61208367925725005</v>
      </c>
    </row>
    <row r="838" spans="1:28" x14ac:dyDescent="0.25">
      <c r="A838" t="str">
        <v>greenFont</v>
      </c>
      <c r="B838" t="str">
        <v>Aug 17, 2020</v>
      </c>
      <c r="C838">
        <v>1597622400</v>
      </c>
      <c r="D838" s="1" t="str">
        <v>2020-08-17T00:00:00Z</v>
      </c>
      <c r="E838" t="str">
        <v>718.85</v>
      </c>
      <c r="F838" t="str">
        <v>711.10</v>
      </c>
      <c r="G838" t="str">
        <v>720.80</v>
      </c>
      <c r="H838" t="str">
        <v>709.25</v>
      </c>
      <c r="I838" t="str">
        <v>3.34M</v>
      </c>
      <c r="J838">
        <v>3344102</v>
      </c>
      <c r="K838" t="str">
        <v>1.37</v>
      </c>
      <c r="L838" t="str">
        <v>718.84997558593750</v>
      </c>
      <c r="M838" t="str">
        <v>711.09997558593750</v>
      </c>
      <c r="N838" t="str">
        <v>720.79998779296875</v>
      </c>
      <c r="O838" t="str">
        <v>709.25000000000000</v>
      </c>
      <c r="P838">
        <v>1.3749824193610305</v>
      </c>
      <c r="Q838" t="str">
        <v>17/08/2020</v>
      </c>
      <c r="R838">
        <v>718.85</v>
      </c>
      <c r="S838">
        <v>711.1</v>
      </c>
      <c r="T838">
        <v>720.8</v>
      </c>
      <c r="U838">
        <v>709.25</v>
      </c>
      <c r="V838">
        <v>3344102</v>
      </c>
      <c r="W838">
        <v>1.37</v>
      </c>
      <c r="X838">
        <v>718.84997558593705</v>
      </c>
      <c r="Y838">
        <v>711.09997558593705</v>
      </c>
      <c r="Z838">
        <v>720.79998779296795</v>
      </c>
      <c r="AA838">
        <v>709.25</v>
      </c>
      <c r="AB838">
        <v>1.3749824193610305</v>
      </c>
    </row>
    <row r="839" spans="1:28" x14ac:dyDescent="0.25">
      <c r="A839" t="str">
        <v>redFont</v>
      </c>
      <c r="B839" t="str">
        <v>Aug 14, 2020</v>
      </c>
      <c r="C839">
        <v>1597363200</v>
      </c>
      <c r="D839" s="1" t="str">
        <v>2020-08-14T00:00:00Z</v>
      </c>
      <c r="E839" t="str">
        <v>709.10</v>
      </c>
      <c r="F839" t="str">
        <v>727.90</v>
      </c>
      <c r="G839" t="str">
        <v>727.90</v>
      </c>
      <c r="H839" t="str">
        <v>707.25</v>
      </c>
      <c r="I839" t="str">
        <v>3.89M</v>
      </c>
      <c r="J839">
        <v>3887303</v>
      </c>
      <c r="K839" t="str">
        <v>-2.14</v>
      </c>
      <c r="L839" t="str">
        <v>709.09997558593750</v>
      </c>
      <c r="M839" t="str">
        <v>727.90002441406250</v>
      </c>
      <c r="N839" t="str">
        <v>727.90002441406250</v>
      </c>
      <c r="O839" t="str">
        <v>707.25000000000000</v>
      </c>
      <c r="P839">
        <v>-2.1391113058575728</v>
      </c>
      <c r="Q839" t="str">
        <v>14/08/2020</v>
      </c>
      <c r="R839">
        <v>709.1</v>
      </c>
      <c r="S839">
        <v>727.9</v>
      </c>
      <c r="T839">
        <v>727.9</v>
      </c>
      <c r="U839">
        <v>707.25</v>
      </c>
      <c r="V839">
        <v>3887303</v>
      </c>
      <c r="W839">
        <v>-2.14</v>
      </c>
      <c r="X839">
        <v>709.09997558593705</v>
      </c>
      <c r="Y839">
        <v>727.90002441406205</v>
      </c>
      <c r="Z839">
        <v>727.90002441406205</v>
      </c>
      <c r="AA839">
        <v>707.25</v>
      </c>
      <c r="AB839">
        <v>-2.1391113058575728</v>
      </c>
    </row>
    <row r="840" spans="1:28" x14ac:dyDescent="0.25">
      <c r="A840" t="str">
        <v>greenFont</v>
      </c>
      <c r="B840" t="str">
        <v>Aug 13, 2020</v>
      </c>
      <c r="C840">
        <v>1597276800</v>
      </c>
      <c r="D840" s="1" t="str">
        <v>2020-08-13T00:00:00Z</v>
      </c>
      <c r="E840" t="str">
        <v>724.60</v>
      </c>
      <c r="F840" t="str">
        <v>717.00</v>
      </c>
      <c r="G840" t="str">
        <v>729.00</v>
      </c>
      <c r="H840" t="str">
        <v>713.05</v>
      </c>
      <c r="I840" t="str">
        <v>8.85M</v>
      </c>
      <c r="J840">
        <v>8850424</v>
      </c>
      <c r="K840" t="str">
        <v>1.05</v>
      </c>
      <c r="L840" t="str">
        <v>724.59997558593750</v>
      </c>
      <c r="M840" t="str">
        <v>717.00000000000000</v>
      </c>
      <c r="N840" t="str">
        <v>729.00000000000000</v>
      </c>
      <c r="O840" t="str">
        <v>713.04998779296875</v>
      </c>
      <c r="P840">
        <v>1.045879271418438</v>
      </c>
      <c r="Q840" t="str">
        <v>13/08/2020</v>
      </c>
      <c r="R840">
        <v>724.6</v>
      </c>
      <c r="S840">
        <v>717</v>
      </c>
      <c r="T840">
        <v>729</v>
      </c>
      <c r="U840">
        <v>713.05</v>
      </c>
      <c r="V840">
        <v>8850424</v>
      </c>
      <c r="W840">
        <v>1.05</v>
      </c>
      <c r="X840">
        <v>724.59997558593705</v>
      </c>
      <c r="Y840">
        <v>717</v>
      </c>
      <c r="Z840">
        <v>729</v>
      </c>
      <c r="AA840">
        <v>713.04998779296795</v>
      </c>
      <c r="AB840">
        <v>1.045879271418438</v>
      </c>
    </row>
    <row r="841" spans="1:28" x14ac:dyDescent="0.25">
      <c r="A841" t="str">
        <v>greenFont</v>
      </c>
      <c r="B841" t="str">
        <v>Aug 12, 2020</v>
      </c>
      <c r="C841">
        <v>1597190400</v>
      </c>
      <c r="D841" s="1" t="str">
        <v>2020-08-12T00:00:00Z</v>
      </c>
      <c r="E841" t="str">
        <v>717.10</v>
      </c>
      <c r="F841" t="str">
        <v>680.60</v>
      </c>
      <c r="G841" t="str">
        <v>719.00</v>
      </c>
      <c r="H841" t="str">
        <v>677.05</v>
      </c>
      <c r="I841" t="str">
        <v>13.09M</v>
      </c>
      <c r="J841">
        <v>13085422</v>
      </c>
      <c r="K841" t="str">
        <v>4.87</v>
      </c>
      <c r="L841" t="str">
        <v>717.09997558593750</v>
      </c>
      <c r="M841" t="str">
        <v>680.59997558593750</v>
      </c>
      <c r="N841" t="str">
        <v>719.00000000000000</v>
      </c>
      <c r="O841" t="str">
        <v>677.04998779296875</v>
      </c>
      <c r="P841">
        <v>4.8698432856730101</v>
      </c>
      <c r="Q841" t="str">
        <v>12/08/2020</v>
      </c>
      <c r="R841">
        <v>717.1</v>
      </c>
      <c r="S841">
        <v>680.6</v>
      </c>
      <c r="T841">
        <v>719</v>
      </c>
      <c r="U841">
        <v>677.05</v>
      </c>
      <c r="V841">
        <v>13085422</v>
      </c>
      <c r="W841">
        <v>4.87</v>
      </c>
      <c r="X841">
        <v>717.09997558593705</v>
      </c>
      <c r="Y841">
        <v>680.59997558593705</v>
      </c>
      <c r="Z841">
        <v>719</v>
      </c>
      <c r="AA841">
        <v>677.04998779296795</v>
      </c>
      <c r="AB841">
        <v>4.8698432856730101</v>
      </c>
    </row>
    <row r="842" spans="1:28" x14ac:dyDescent="0.25">
      <c r="A842" t="str">
        <v>redFont</v>
      </c>
      <c r="B842" t="str">
        <v>Aug 11, 2020</v>
      </c>
      <c r="C842">
        <v>1597104000</v>
      </c>
      <c r="D842" s="1" t="str">
        <v>2020-08-11T00:00:00Z</v>
      </c>
      <c r="E842" t="str">
        <v>683.80</v>
      </c>
      <c r="F842" t="str">
        <v>694.00</v>
      </c>
      <c r="G842" t="str">
        <v>700.95</v>
      </c>
      <c r="H842" t="str">
        <v>681.50</v>
      </c>
      <c r="I842" t="str">
        <v>3.96M</v>
      </c>
      <c r="J842">
        <v>3956472</v>
      </c>
      <c r="K842" t="str">
        <v>-1.19</v>
      </c>
      <c r="L842" t="str">
        <v>683.79998779296875</v>
      </c>
      <c r="M842" t="str">
        <v>694.00000000000000</v>
      </c>
      <c r="N842" t="str">
        <v>700.95001220703125</v>
      </c>
      <c r="O842" t="str">
        <v>681.50000000000000</v>
      </c>
      <c r="P842">
        <v>-1.19211041767521</v>
      </c>
      <c r="Q842" t="str">
        <v>11/08/2020</v>
      </c>
      <c r="R842">
        <v>683.8</v>
      </c>
      <c r="S842">
        <v>694</v>
      </c>
      <c r="T842">
        <v>700.95</v>
      </c>
      <c r="U842">
        <v>681.5</v>
      </c>
      <c r="V842">
        <v>3956472</v>
      </c>
      <c r="W842">
        <v>-1.19</v>
      </c>
      <c r="X842">
        <v>683.79998779296795</v>
      </c>
      <c r="Y842">
        <v>694</v>
      </c>
      <c r="Z842">
        <v>700.95001220703102</v>
      </c>
      <c r="AA842">
        <v>681.5</v>
      </c>
      <c r="AB842">
        <v>-1.19211041767521</v>
      </c>
    </row>
    <row r="843" spans="1:28" x14ac:dyDescent="0.25">
      <c r="A843" t="str">
        <v>greenFont</v>
      </c>
      <c r="B843" t="str">
        <v>Aug 10, 2020</v>
      </c>
      <c r="C843">
        <v>1597017600</v>
      </c>
      <c r="D843" s="1" t="str">
        <v>2020-08-10T00:00:00Z</v>
      </c>
      <c r="E843" t="str">
        <v>692.05</v>
      </c>
      <c r="F843" t="str">
        <v>694.95</v>
      </c>
      <c r="G843" t="str">
        <v>694.95</v>
      </c>
      <c r="H843" t="str">
        <v>685.10</v>
      </c>
      <c r="I843" t="str">
        <v>3.77M</v>
      </c>
      <c r="J843">
        <v>3769575</v>
      </c>
      <c r="K843" t="str">
        <v>0.25</v>
      </c>
      <c r="L843" t="str">
        <v>692.04998779296875</v>
      </c>
      <c r="M843" t="str">
        <v>694.95001220703125</v>
      </c>
      <c r="N843" t="str">
        <v>694.95001220703125</v>
      </c>
      <c r="O843" t="str">
        <v>685.09997558593750</v>
      </c>
      <c r="P843">
        <v>0.25351296986040961</v>
      </c>
      <c r="Q843" t="str">
        <v>10/08/2020</v>
      </c>
      <c r="R843">
        <v>692.05</v>
      </c>
      <c r="S843">
        <v>694.95</v>
      </c>
      <c r="T843">
        <v>694.95</v>
      </c>
      <c r="U843">
        <v>685.1</v>
      </c>
      <c r="V843">
        <v>3769575</v>
      </c>
      <c r="W843">
        <v>0.25</v>
      </c>
      <c r="X843">
        <v>692.04998779296795</v>
      </c>
      <c r="Y843">
        <v>694.95001220703102</v>
      </c>
      <c r="Z843">
        <v>694.95001220703102</v>
      </c>
      <c r="AA843">
        <v>685.09997558593705</v>
      </c>
      <c r="AB843">
        <v>0.25351296986040961</v>
      </c>
    </row>
    <row r="844" spans="1:28" x14ac:dyDescent="0.25">
      <c r="A844" t="str">
        <v>redFont</v>
      </c>
      <c r="B844" t="str">
        <v>Aug 07, 2020</v>
      </c>
      <c r="C844">
        <v>1596758400</v>
      </c>
      <c r="D844" s="1" t="str">
        <v>2020-08-07T00:00:00Z</v>
      </c>
      <c r="E844" t="str">
        <v>690.30</v>
      </c>
      <c r="F844" t="str">
        <v>699.90</v>
      </c>
      <c r="G844" t="str">
        <v>699.90</v>
      </c>
      <c r="H844" t="str">
        <v>685.00</v>
      </c>
      <c r="I844" t="str">
        <v>7.37M</v>
      </c>
      <c r="J844">
        <v>7371589</v>
      </c>
      <c r="K844" t="str">
        <v>-2.07</v>
      </c>
      <c r="L844" t="str">
        <v>690.29998779296875</v>
      </c>
      <c r="M844" t="str">
        <v>699.90002441406250</v>
      </c>
      <c r="N844" t="str">
        <v>699.90002441406250</v>
      </c>
      <c r="O844" t="str">
        <v>685.00000000000000</v>
      </c>
      <c r="P844">
        <v>-2.07122089876927</v>
      </c>
      <c r="Q844" t="str">
        <v>07/08/2020</v>
      </c>
      <c r="R844">
        <v>690.3</v>
      </c>
      <c r="S844">
        <v>699.9</v>
      </c>
      <c r="T844">
        <v>699.9</v>
      </c>
      <c r="U844">
        <v>685</v>
      </c>
      <c r="V844">
        <v>7371589</v>
      </c>
      <c r="W844">
        <v>-2.0699999999999998</v>
      </c>
      <c r="X844">
        <v>690.29998779296795</v>
      </c>
      <c r="Y844">
        <v>699.90002441406205</v>
      </c>
      <c r="Z844">
        <v>699.90002441406205</v>
      </c>
      <c r="AA844">
        <v>685</v>
      </c>
      <c r="AB844">
        <v>-2.07122089876927</v>
      </c>
    </row>
    <row r="845" spans="1:28" x14ac:dyDescent="0.25">
      <c r="A845" t="str">
        <v>greenFont</v>
      </c>
      <c r="B845" t="str">
        <v>Aug 06, 2020</v>
      </c>
      <c r="C845">
        <v>1596672000</v>
      </c>
      <c r="D845" s="1" t="str">
        <v>2020-08-06T00:00:00Z</v>
      </c>
      <c r="E845" t="str">
        <v>704.90</v>
      </c>
      <c r="F845" t="str">
        <v>692.00</v>
      </c>
      <c r="G845" t="str">
        <v>707.60</v>
      </c>
      <c r="H845" t="str">
        <v>686.40</v>
      </c>
      <c r="I845" t="str">
        <v>5.13M</v>
      </c>
      <c r="J845">
        <v>5133012</v>
      </c>
      <c r="K845" t="str">
        <v>2.40</v>
      </c>
      <c r="L845" t="str">
        <v>704.90002441406250</v>
      </c>
      <c r="M845" t="str">
        <v>692.00000000000000</v>
      </c>
      <c r="N845" t="str">
        <v>707.59997558593750</v>
      </c>
      <c r="O845" t="str">
        <v>686.40002441406250</v>
      </c>
      <c r="P845">
        <v>2.3968622043620806</v>
      </c>
      <c r="Q845" t="str">
        <v>06/08/2020</v>
      </c>
      <c r="R845">
        <v>704.9</v>
      </c>
      <c r="S845">
        <v>692</v>
      </c>
      <c r="T845">
        <v>707.6</v>
      </c>
      <c r="U845">
        <v>686.4</v>
      </c>
      <c r="V845">
        <v>5133012</v>
      </c>
      <c r="W845">
        <v>2.4</v>
      </c>
      <c r="X845">
        <v>704.90002441406205</v>
      </c>
      <c r="Y845">
        <v>692</v>
      </c>
      <c r="Z845">
        <v>707.59997558593705</v>
      </c>
      <c r="AA845">
        <v>686.40002441406205</v>
      </c>
      <c r="AB845">
        <v>2.3968622043620806</v>
      </c>
    </row>
    <row r="846" spans="1:28" x14ac:dyDescent="0.25">
      <c r="A846" t="str">
        <v>redFont</v>
      </c>
      <c r="B846" t="str">
        <v>Aug 05, 2020</v>
      </c>
      <c r="C846">
        <v>1596585600</v>
      </c>
      <c r="D846" s="1" t="str">
        <v>2020-08-05T00:00:00Z</v>
      </c>
      <c r="E846" t="str">
        <v>688.40</v>
      </c>
      <c r="F846" t="str">
        <v>692.65</v>
      </c>
      <c r="G846" t="str">
        <v>702.40</v>
      </c>
      <c r="H846" t="str">
        <v>681.00</v>
      </c>
      <c r="I846" t="str">
        <v>6.05M</v>
      </c>
      <c r="J846">
        <v>6052234</v>
      </c>
      <c r="K846" t="str">
        <v>-0.61</v>
      </c>
      <c r="L846" t="str">
        <v>688.40002441406250</v>
      </c>
      <c r="M846" t="str">
        <v>692.65002441406250</v>
      </c>
      <c r="N846" t="str">
        <v>702.40002441406250</v>
      </c>
      <c r="O846" t="str">
        <v>681.00000000000000</v>
      </c>
      <c r="P846">
        <v>-0.61358548331752782</v>
      </c>
      <c r="Q846" t="str">
        <v>05/08/2020</v>
      </c>
      <c r="R846">
        <v>688.4</v>
      </c>
      <c r="S846">
        <v>692.65</v>
      </c>
      <c r="T846">
        <v>702.4</v>
      </c>
      <c r="U846">
        <v>681</v>
      </c>
      <c r="V846">
        <v>6052234</v>
      </c>
      <c r="W846">
        <v>-0.61</v>
      </c>
      <c r="X846">
        <v>688.40002441406205</v>
      </c>
      <c r="Y846">
        <v>692.65002441406205</v>
      </c>
      <c r="Z846">
        <v>702.40002441406205</v>
      </c>
      <c r="AA846">
        <v>681</v>
      </c>
      <c r="AB846">
        <v>-0.61358548331752782</v>
      </c>
    </row>
    <row r="847" spans="1:28" x14ac:dyDescent="0.25">
      <c r="A847" t="str">
        <v>redFont</v>
      </c>
      <c r="B847" t="str">
        <v>Aug 04, 2020</v>
      </c>
      <c r="C847">
        <v>1596499200</v>
      </c>
      <c r="D847" s="1" t="str">
        <v>2020-08-04T00:00:00Z</v>
      </c>
      <c r="E847" t="str">
        <v>692.65</v>
      </c>
      <c r="F847" t="str">
        <v>709.50</v>
      </c>
      <c r="G847" t="str">
        <v>711.00</v>
      </c>
      <c r="H847" t="str">
        <v>687.05</v>
      </c>
      <c r="I847" t="str">
        <v>6.68M</v>
      </c>
      <c r="J847">
        <v>6683186</v>
      </c>
      <c r="K847" t="str">
        <v>-1.88</v>
      </c>
      <c r="L847" t="str">
        <v>692.65002441406250</v>
      </c>
      <c r="M847" t="str">
        <v>709.50000000000000</v>
      </c>
      <c r="N847" t="str">
        <v>711.00000000000000</v>
      </c>
      <c r="O847" t="str">
        <v>687.04998779296875</v>
      </c>
      <c r="P847">
        <v>-1.8839843562561358</v>
      </c>
      <c r="Q847" t="str">
        <v>04/08/2020</v>
      </c>
      <c r="R847">
        <v>692.65</v>
      </c>
      <c r="S847">
        <v>709.5</v>
      </c>
      <c r="T847">
        <v>711</v>
      </c>
      <c r="U847">
        <v>687.05</v>
      </c>
      <c r="V847">
        <v>6683186</v>
      </c>
      <c r="W847">
        <v>-1.88</v>
      </c>
      <c r="X847">
        <v>692.65002441406205</v>
      </c>
      <c r="Y847">
        <v>709.5</v>
      </c>
      <c r="Z847">
        <v>711</v>
      </c>
      <c r="AA847">
        <v>687.04998779296795</v>
      </c>
      <c r="AB847">
        <v>-1.8839843562561358</v>
      </c>
    </row>
    <row r="848" spans="1:28" x14ac:dyDescent="0.25">
      <c r="A848" t="str">
        <v>greenFont</v>
      </c>
      <c r="B848" t="str">
        <v>Aug 03, 2020</v>
      </c>
      <c r="C848">
        <v>1596412800</v>
      </c>
      <c r="D848" s="1" t="str">
        <v>2020-08-03T00:00:00Z</v>
      </c>
      <c r="E848" t="str">
        <v>705.95</v>
      </c>
      <c r="F848" t="str">
        <v>709.10</v>
      </c>
      <c r="G848" t="str">
        <v>718.00</v>
      </c>
      <c r="H848" t="str">
        <v>700.55</v>
      </c>
      <c r="I848" t="str">
        <v>5.55M</v>
      </c>
      <c r="J848">
        <v>5546348</v>
      </c>
      <c r="K848" t="str">
        <v>0.11</v>
      </c>
      <c r="L848" t="str">
        <v>705.95001220703125</v>
      </c>
      <c r="M848" t="str">
        <v>709.09997558593750</v>
      </c>
      <c r="N848" t="str">
        <v>718.00000000000000</v>
      </c>
      <c r="O848" t="str">
        <v>700.54998779296875</v>
      </c>
      <c r="P848">
        <v>0.10635280587315368</v>
      </c>
      <c r="Q848" t="str">
        <v>03/08/2020</v>
      </c>
      <c r="R848">
        <v>705.95</v>
      </c>
      <c r="S848">
        <v>709.1</v>
      </c>
      <c r="T848">
        <v>718</v>
      </c>
      <c r="U848">
        <v>700.55</v>
      </c>
      <c r="V848">
        <v>5546348</v>
      </c>
      <c r="W848">
        <v>0.11</v>
      </c>
      <c r="X848">
        <v>705.95001220703102</v>
      </c>
      <c r="Y848">
        <v>709.09997558593705</v>
      </c>
      <c r="Z848">
        <v>718</v>
      </c>
      <c r="AA848">
        <v>700.54998779296795</v>
      </c>
      <c r="AB848">
        <v>0.10635280587315368</v>
      </c>
    </row>
    <row r="849" spans="1:28" x14ac:dyDescent="0.25">
      <c r="A849" t="str">
        <v>greenFont</v>
      </c>
      <c r="B849" t="str">
        <v>Jul 31, 2020</v>
      </c>
      <c r="C849">
        <v>1596153600</v>
      </c>
      <c r="D849" s="1" t="str">
        <v>2020-07-31T00:00:00Z</v>
      </c>
      <c r="E849" t="str">
        <v>705.20</v>
      </c>
      <c r="F849" t="str">
        <v>701.85</v>
      </c>
      <c r="G849" t="str">
        <v>716.70</v>
      </c>
      <c r="H849" t="str">
        <v>696.00</v>
      </c>
      <c r="I849" t="str">
        <v>6.32M</v>
      </c>
      <c r="J849">
        <v>6322672</v>
      </c>
      <c r="K849" t="str">
        <v>1.40</v>
      </c>
      <c r="L849" t="str">
        <v>705.20001220703125</v>
      </c>
      <c r="M849" t="str">
        <v>701.84997558593750</v>
      </c>
      <c r="N849" t="str">
        <v>716.70001220703125</v>
      </c>
      <c r="O849" t="str">
        <v>696.00000000000000</v>
      </c>
      <c r="P849">
        <v>1.4019699229076272</v>
      </c>
      <c r="Q849" t="str">
        <v>31/07/2020</v>
      </c>
      <c r="R849">
        <v>705.2</v>
      </c>
      <c r="S849">
        <v>701.85</v>
      </c>
      <c r="T849">
        <v>716.7</v>
      </c>
      <c r="U849">
        <v>696</v>
      </c>
      <c r="V849">
        <v>6322672</v>
      </c>
      <c r="W849">
        <v>1.4</v>
      </c>
      <c r="X849">
        <v>705.20001220703102</v>
      </c>
      <c r="Y849">
        <v>701.84997558593705</v>
      </c>
      <c r="Z849">
        <v>716.70001220703102</v>
      </c>
      <c r="AA849">
        <v>696</v>
      </c>
      <c r="AB849">
        <v>1.4019699229076272</v>
      </c>
    </row>
    <row r="850" spans="1:28" x14ac:dyDescent="0.25">
      <c r="A850" t="str">
        <v>greenFont</v>
      </c>
      <c r="B850" t="str">
        <v>Jul 30, 2020</v>
      </c>
      <c r="C850">
        <v>1596067200</v>
      </c>
      <c r="D850" s="1" t="str">
        <v>2020-07-30T00:00:00Z</v>
      </c>
      <c r="E850" t="str">
        <v>695.45</v>
      </c>
      <c r="F850" t="str">
        <v>698.00</v>
      </c>
      <c r="G850" t="str">
        <v>712.55</v>
      </c>
      <c r="H850" t="str">
        <v>692.65</v>
      </c>
      <c r="I850" t="str">
        <v>7.97M</v>
      </c>
      <c r="J850">
        <v>7966921</v>
      </c>
      <c r="K850" t="str">
        <v>0.15</v>
      </c>
      <c r="L850" t="str">
        <v>695.45001220703125</v>
      </c>
      <c r="M850" t="str">
        <v>698.00000000000000</v>
      </c>
      <c r="N850" t="str">
        <v>712.54998779296875</v>
      </c>
      <c r="O850" t="str">
        <v>692.65002441406250</v>
      </c>
      <c r="P850">
        <v>0.15120791417810417</v>
      </c>
      <c r="Q850" t="str">
        <v>30/07/2020</v>
      </c>
      <c r="R850">
        <v>695.45</v>
      </c>
      <c r="S850">
        <v>698</v>
      </c>
      <c r="T850">
        <v>712.55</v>
      </c>
      <c r="U850">
        <v>692.65</v>
      </c>
      <c r="V850">
        <v>7966921</v>
      </c>
      <c r="W850">
        <v>0.15</v>
      </c>
      <c r="X850">
        <v>695.45001220703102</v>
      </c>
      <c r="Y850">
        <v>698</v>
      </c>
      <c r="Z850">
        <v>712.54998779296795</v>
      </c>
      <c r="AA850">
        <v>692.65002441406205</v>
      </c>
      <c r="AB850">
        <v>0.15120791417810417</v>
      </c>
    </row>
    <row r="851" spans="1:28" x14ac:dyDescent="0.25">
      <c r="A851" t="str">
        <v>redFont</v>
      </c>
      <c r="B851" t="str">
        <v>Jul 29, 2020</v>
      </c>
      <c r="C851">
        <v>1595980800</v>
      </c>
      <c r="D851" s="1" t="str">
        <v>2020-07-29T00:00:00Z</v>
      </c>
      <c r="E851" t="str">
        <v>694.40</v>
      </c>
      <c r="F851" t="str">
        <v>710.00</v>
      </c>
      <c r="G851" t="str">
        <v>710.75</v>
      </c>
      <c r="H851" t="str">
        <v>692.50</v>
      </c>
      <c r="I851" t="str">
        <v>7.14M</v>
      </c>
      <c r="J851">
        <v>7142688</v>
      </c>
      <c r="K851" t="str">
        <v>-2.53</v>
      </c>
      <c r="L851" t="str">
        <v>694.40002441406250</v>
      </c>
      <c r="M851" t="str">
        <v>710.00000000000000</v>
      </c>
      <c r="N851" t="str">
        <v>710.75000000000000</v>
      </c>
      <c r="O851" t="str">
        <v>692.50000000000000</v>
      </c>
      <c r="P851">
        <v>-2.5335093667909985</v>
      </c>
      <c r="Q851" t="str">
        <v>29/07/2020</v>
      </c>
      <c r="R851">
        <v>694.4</v>
      </c>
      <c r="S851">
        <v>710</v>
      </c>
      <c r="T851">
        <v>710.75</v>
      </c>
      <c r="U851">
        <v>692.5</v>
      </c>
      <c r="V851">
        <v>7142688</v>
      </c>
      <c r="W851">
        <v>-2.5299999999999998</v>
      </c>
      <c r="X851">
        <v>694.40002441406205</v>
      </c>
      <c r="Y851">
        <v>710</v>
      </c>
      <c r="Z851">
        <v>710.75</v>
      </c>
      <c r="AA851">
        <v>692.5</v>
      </c>
      <c r="AB851">
        <v>-2.5335093667909985</v>
      </c>
    </row>
    <row r="852" spans="1:28" x14ac:dyDescent="0.25">
      <c r="A852" t="str">
        <v>greenFont</v>
      </c>
      <c r="B852" t="str">
        <v>Jul 28, 2020</v>
      </c>
      <c r="C852">
        <v>1595894400</v>
      </c>
      <c r="D852" s="1" t="str">
        <v>2020-07-28T00:00:00Z</v>
      </c>
      <c r="E852" t="str">
        <v>712.45</v>
      </c>
      <c r="F852" t="str">
        <v>702.00</v>
      </c>
      <c r="G852" t="str">
        <v>716.05</v>
      </c>
      <c r="H852" t="str">
        <v>695.70</v>
      </c>
      <c r="I852" t="str">
        <v>8.47M</v>
      </c>
      <c r="J852">
        <v>8469643</v>
      </c>
      <c r="K852" t="str">
        <v>1.62</v>
      </c>
      <c r="L852" t="str">
        <v>712.45001220703125</v>
      </c>
      <c r="M852" t="str">
        <v>702.00000000000000</v>
      </c>
      <c r="N852" t="str">
        <v>716.04998779296875</v>
      </c>
      <c r="O852" t="str">
        <v>695.70001220703125</v>
      </c>
      <c r="P852">
        <v>1.6188898896491997</v>
      </c>
      <c r="Q852" t="str">
        <v>28/07/2020</v>
      </c>
      <c r="R852">
        <v>712.45</v>
      </c>
      <c r="S852">
        <v>702</v>
      </c>
      <c r="T852">
        <v>716.05</v>
      </c>
      <c r="U852">
        <v>695.7</v>
      </c>
      <c r="V852">
        <v>8469643</v>
      </c>
      <c r="W852">
        <v>1.62</v>
      </c>
      <c r="X852">
        <v>712.45001220703102</v>
      </c>
      <c r="Y852">
        <v>702</v>
      </c>
      <c r="Z852">
        <v>716.04998779296795</v>
      </c>
      <c r="AA852">
        <v>695.70001220703102</v>
      </c>
      <c r="AB852">
        <v>1.6188898896491997</v>
      </c>
    </row>
    <row r="853" spans="1:28" x14ac:dyDescent="0.25">
      <c r="A853" t="str">
        <v>greenFont</v>
      </c>
      <c r="B853" t="str">
        <v>Jul 27, 2020</v>
      </c>
      <c r="C853">
        <v>1595808000</v>
      </c>
      <c r="D853" s="1" t="str">
        <v>2020-07-27T00:00:00Z</v>
      </c>
      <c r="E853" t="str">
        <v>701.10</v>
      </c>
      <c r="F853" t="str">
        <v>684.00</v>
      </c>
      <c r="G853" t="str">
        <v>704.40</v>
      </c>
      <c r="H853" t="str">
        <v>676.50</v>
      </c>
      <c r="I853" t="str">
        <v>11.35M</v>
      </c>
      <c r="J853">
        <v>11349061</v>
      </c>
      <c r="K853" t="str">
        <v>3.11</v>
      </c>
      <c r="L853" t="str">
        <v>701.09997558593750</v>
      </c>
      <c r="M853" t="str">
        <v>684.00000000000000</v>
      </c>
      <c r="N853" t="str">
        <v>704.40002441406250</v>
      </c>
      <c r="O853" t="str">
        <v>676.50000000000000</v>
      </c>
      <c r="P853">
        <v>3.1105173908676256</v>
      </c>
      <c r="Q853" t="str">
        <v>27/07/2020</v>
      </c>
      <c r="R853">
        <v>701.1</v>
      </c>
      <c r="S853">
        <v>684</v>
      </c>
      <c r="T853">
        <v>704.4</v>
      </c>
      <c r="U853">
        <v>676.5</v>
      </c>
      <c r="V853">
        <v>11349061</v>
      </c>
      <c r="W853">
        <v>3.11</v>
      </c>
      <c r="X853">
        <v>701.09997558593705</v>
      </c>
      <c r="Y853">
        <v>684</v>
      </c>
      <c r="Z853">
        <v>704.40002441406205</v>
      </c>
      <c r="AA853">
        <v>676.5</v>
      </c>
      <c r="AB853">
        <v>3.1105173908676256</v>
      </c>
    </row>
    <row r="854" spans="1:28" x14ac:dyDescent="0.25">
      <c r="A854" t="str">
        <v>greenFont</v>
      </c>
      <c r="B854" t="str">
        <v>Jul 24, 2020</v>
      </c>
      <c r="C854">
        <v>1595548800</v>
      </c>
      <c r="D854" s="1" t="str">
        <v>2020-07-24T00:00:00Z</v>
      </c>
      <c r="E854" t="str">
        <v>679.95</v>
      </c>
      <c r="F854" t="str">
        <v>641.00</v>
      </c>
      <c r="G854" t="str">
        <v>684.80</v>
      </c>
      <c r="H854" t="str">
        <v>640.90</v>
      </c>
      <c r="I854" t="str">
        <v>12.37M</v>
      </c>
      <c r="J854">
        <v>12365729</v>
      </c>
      <c r="K854" t="str">
        <v>4.15</v>
      </c>
      <c r="L854" t="str">
        <v>679.95001220703125</v>
      </c>
      <c r="M854" t="str">
        <v>641.00000000000000</v>
      </c>
      <c r="N854" t="str">
        <v>684.79998779296875</v>
      </c>
      <c r="O854" t="str">
        <v>640.90002441406250</v>
      </c>
      <c r="P854">
        <v>4.1510358634495272</v>
      </c>
      <c r="Q854" t="str">
        <v>24/07/2020</v>
      </c>
      <c r="R854">
        <v>679.95</v>
      </c>
      <c r="S854">
        <v>641</v>
      </c>
      <c r="T854">
        <v>684.8</v>
      </c>
      <c r="U854">
        <v>640.9</v>
      </c>
      <c r="V854">
        <v>12365729</v>
      </c>
      <c r="W854">
        <v>4.1500000000000004</v>
      </c>
      <c r="X854">
        <v>679.95001220703102</v>
      </c>
      <c r="Y854">
        <v>641</v>
      </c>
      <c r="Z854">
        <v>684.79998779296795</v>
      </c>
      <c r="AA854">
        <v>640.90002441406205</v>
      </c>
      <c r="AB854">
        <v>4.1510358634495272</v>
      </c>
    </row>
    <row r="855" spans="1:28" x14ac:dyDescent="0.25">
      <c r="A855" t="str">
        <v>greenFont</v>
      </c>
      <c r="B855" t="str">
        <v>Jul 23, 2020</v>
      </c>
      <c r="C855">
        <v>1595462400</v>
      </c>
      <c r="D855" s="1" t="str">
        <v>2020-07-23T00:00:00Z</v>
      </c>
      <c r="E855" t="str">
        <v>652.85</v>
      </c>
      <c r="F855" t="str">
        <v>650.00</v>
      </c>
      <c r="G855" t="str">
        <v>656.95</v>
      </c>
      <c r="H855" t="str">
        <v>643.55</v>
      </c>
      <c r="I855" t="str">
        <v>3.17M</v>
      </c>
      <c r="J855">
        <v>3173126</v>
      </c>
      <c r="K855" t="str">
        <v>0.42</v>
      </c>
      <c r="L855" t="str">
        <v>652.84997558593750</v>
      </c>
      <c r="M855" t="str">
        <v>650.00000000000000</v>
      </c>
      <c r="N855" t="str">
        <v>656.95001220703125</v>
      </c>
      <c r="O855" t="str">
        <v>643.54998779296875</v>
      </c>
      <c r="P855">
        <v>0.41528125363192725</v>
      </c>
      <c r="Q855" t="str">
        <v>23/07/2020</v>
      </c>
      <c r="R855">
        <v>652.85</v>
      </c>
      <c r="S855">
        <v>650</v>
      </c>
      <c r="T855">
        <v>656.95</v>
      </c>
      <c r="U855">
        <v>643.54999999999995</v>
      </c>
      <c r="V855">
        <v>3173126</v>
      </c>
      <c r="W855">
        <v>0.42</v>
      </c>
      <c r="X855">
        <v>652.84997558593705</v>
      </c>
      <c r="Y855">
        <v>650</v>
      </c>
      <c r="Z855">
        <v>656.95001220703102</v>
      </c>
      <c r="AA855">
        <v>643.54998779296795</v>
      </c>
      <c r="AB855">
        <v>0.41528125363192725</v>
      </c>
    </row>
    <row r="856" spans="1:28" x14ac:dyDescent="0.25">
      <c r="A856" t="str">
        <v>redFont</v>
      </c>
      <c r="B856" t="str">
        <v>Jul 22, 2020</v>
      </c>
      <c r="C856">
        <v>1595376000</v>
      </c>
      <c r="D856" s="1" t="str">
        <v>2020-07-22T00:00:00Z</v>
      </c>
      <c r="E856" t="str">
        <v>650.15</v>
      </c>
      <c r="F856" t="str">
        <v>657.00</v>
      </c>
      <c r="G856" t="str">
        <v>658.00</v>
      </c>
      <c r="H856" t="str">
        <v>643.10</v>
      </c>
      <c r="I856" t="str">
        <v>3.84M</v>
      </c>
      <c r="J856">
        <v>3837969</v>
      </c>
      <c r="K856" t="str">
        <v>-0.34</v>
      </c>
      <c r="L856" t="str">
        <v>650.15002441406250</v>
      </c>
      <c r="M856" t="str">
        <v>657.00000000000000</v>
      </c>
      <c r="N856" t="str">
        <v>658.00000000000000</v>
      </c>
      <c r="O856" t="str">
        <v>643.09997558593750</v>
      </c>
      <c r="P856">
        <v>-0.3372348055810096</v>
      </c>
      <c r="Q856" t="str">
        <v>22/07/2020</v>
      </c>
      <c r="R856">
        <v>650.15</v>
      </c>
      <c r="S856">
        <v>657</v>
      </c>
      <c r="T856">
        <v>658</v>
      </c>
      <c r="U856">
        <v>643.1</v>
      </c>
      <c r="V856">
        <v>3837969</v>
      </c>
      <c r="W856">
        <v>-0.34</v>
      </c>
      <c r="X856">
        <v>650.15002441406205</v>
      </c>
      <c r="Y856">
        <v>657</v>
      </c>
      <c r="Z856">
        <v>658</v>
      </c>
      <c r="AA856">
        <v>643.09997558593705</v>
      </c>
      <c r="AB856">
        <v>-0.3372348055810096</v>
      </c>
    </row>
    <row r="857" spans="1:28" x14ac:dyDescent="0.25">
      <c r="A857" t="str">
        <v>greenFont</v>
      </c>
      <c r="B857" t="str">
        <v>Jul 21, 2020</v>
      </c>
      <c r="C857">
        <v>1595289600</v>
      </c>
      <c r="D857" s="1" t="str">
        <v>2020-07-21T00:00:00Z</v>
      </c>
      <c r="E857" t="str">
        <v>652.35</v>
      </c>
      <c r="F857" t="str">
        <v>652.00</v>
      </c>
      <c r="G857" t="str">
        <v>662.35</v>
      </c>
      <c r="H857" t="str">
        <v>643.30</v>
      </c>
      <c r="I857" t="str">
        <v>8.80M</v>
      </c>
      <c r="J857">
        <v>8801064</v>
      </c>
      <c r="K857" t="str">
        <v>0.58</v>
      </c>
      <c r="L857" t="str">
        <v>652.34997558593750</v>
      </c>
      <c r="M857" t="str">
        <v>652.00000000000000</v>
      </c>
      <c r="N857" t="str">
        <v>662.34997558593750</v>
      </c>
      <c r="O857" t="str">
        <v>643.29998779296875</v>
      </c>
      <c r="P857">
        <v>0.57816838439013118</v>
      </c>
      <c r="Q857" t="str">
        <v>21/07/2020</v>
      </c>
      <c r="R857">
        <v>652.35</v>
      </c>
      <c r="S857">
        <v>652</v>
      </c>
      <c r="T857">
        <v>662.35</v>
      </c>
      <c r="U857">
        <v>643.29999999999995</v>
      </c>
      <c r="V857">
        <v>8801064</v>
      </c>
      <c r="W857">
        <v>0.57999999999999996</v>
      </c>
      <c r="X857">
        <v>652.34997558593705</v>
      </c>
      <c r="Y857">
        <v>652</v>
      </c>
      <c r="Z857">
        <v>662.34997558593705</v>
      </c>
      <c r="AA857">
        <v>643.29998779296795</v>
      </c>
      <c r="AB857">
        <v>0.57816838439013118</v>
      </c>
    </row>
    <row r="858" spans="1:28" x14ac:dyDescent="0.25">
      <c r="A858" t="str">
        <v>greenFont</v>
      </c>
      <c r="B858" t="str">
        <v>Jul 20, 2020</v>
      </c>
      <c r="C858">
        <v>1595203200</v>
      </c>
      <c r="D858" s="1" t="str">
        <v>2020-07-20T00:00:00Z</v>
      </c>
      <c r="E858" t="str">
        <v>648.60</v>
      </c>
      <c r="F858" t="str">
        <v>633.00</v>
      </c>
      <c r="G858" t="str">
        <v>652.00</v>
      </c>
      <c r="H858" t="str">
        <v>626.85</v>
      </c>
      <c r="I858" t="str">
        <v>10.54M</v>
      </c>
      <c r="J858">
        <v>10543170</v>
      </c>
      <c r="K858" t="str">
        <v>4.08</v>
      </c>
      <c r="L858" t="str">
        <v>648.59997558593750</v>
      </c>
      <c r="M858" t="str">
        <v>633.00000000000000</v>
      </c>
      <c r="N858" t="str">
        <v>652.00000000000000</v>
      </c>
      <c r="O858" t="str">
        <v>626.84997558593750</v>
      </c>
      <c r="P858">
        <v>4.0840809074516464</v>
      </c>
      <c r="Q858" t="str">
        <v>20/07/2020</v>
      </c>
      <c r="R858">
        <v>648.6</v>
      </c>
      <c r="S858">
        <v>633</v>
      </c>
      <c r="T858">
        <v>652</v>
      </c>
      <c r="U858">
        <v>626.85</v>
      </c>
      <c r="V858">
        <v>10543170</v>
      </c>
      <c r="W858">
        <v>4.08</v>
      </c>
      <c r="X858">
        <v>648.59997558593705</v>
      </c>
      <c r="Y858">
        <v>633</v>
      </c>
      <c r="Z858">
        <v>652</v>
      </c>
      <c r="AA858">
        <v>626.84997558593705</v>
      </c>
      <c r="AB858">
        <v>4.0840809074516464</v>
      </c>
    </row>
    <row r="859" spans="1:28" x14ac:dyDescent="0.25">
      <c r="A859" t="str">
        <v>redFont</v>
      </c>
      <c r="B859" t="str">
        <v>Jul 17, 2020</v>
      </c>
      <c r="C859">
        <v>1594944000</v>
      </c>
      <c r="D859" s="1" t="str">
        <v>2020-07-17T00:00:00Z</v>
      </c>
      <c r="E859" t="str">
        <v>623.15</v>
      </c>
      <c r="F859" t="str">
        <v>629.50</v>
      </c>
      <c r="G859" t="str">
        <v>644.65</v>
      </c>
      <c r="H859" t="str">
        <v>613.40</v>
      </c>
      <c r="I859" t="str">
        <v>26.83M</v>
      </c>
      <c r="J859">
        <v>26830688</v>
      </c>
      <c r="K859" t="str">
        <v>-0.73</v>
      </c>
      <c r="L859" t="str">
        <v>623.15002441406250</v>
      </c>
      <c r="M859" t="str">
        <v>629.50000000000000</v>
      </c>
      <c r="N859" t="str">
        <v>644.65002441406250</v>
      </c>
      <c r="O859" t="str">
        <v>613.40002441406250</v>
      </c>
      <c r="P859">
        <v>-0.73277189740143367</v>
      </c>
      <c r="Q859" t="str">
        <v>17/07/2020</v>
      </c>
      <c r="R859">
        <v>623.15</v>
      </c>
      <c r="S859">
        <v>629.5</v>
      </c>
      <c r="T859">
        <v>644.65</v>
      </c>
      <c r="U859">
        <v>613.4</v>
      </c>
      <c r="V859">
        <v>26830688</v>
      </c>
      <c r="W859">
        <v>-0.73</v>
      </c>
      <c r="X859">
        <v>623.15002441406205</v>
      </c>
      <c r="Y859">
        <v>629.5</v>
      </c>
      <c r="Z859">
        <v>644.65002441406205</v>
      </c>
      <c r="AA859">
        <v>613.40002441406205</v>
      </c>
      <c r="AB859">
        <v>-0.73277189740143367</v>
      </c>
    </row>
    <row r="860" spans="1:28" x14ac:dyDescent="0.25">
      <c r="A860" t="str">
        <v>greenFont</v>
      </c>
      <c r="B860" t="str">
        <v>Jul 16, 2020</v>
      </c>
      <c r="C860">
        <v>1594857600</v>
      </c>
      <c r="D860" s="1" t="str">
        <v>2020-07-16T00:00:00Z</v>
      </c>
      <c r="E860" t="str">
        <v>627.75</v>
      </c>
      <c r="F860" t="str">
        <v>630.00</v>
      </c>
      <c r="G860" t="str">
        <v>652.20</v>
      </c>
      <c r="H860" t="str">
        <v>607.15</v>
      </c>
      <c r="I860" t="str">
        <v>20.77M</v>
      </c>
      <c r="J860">
        <v>20771278</v>
      </c>
      <c r="K860" t="str">
        <v>2.04</v>
      </c>
      <c r="L860" t="str">
        <v>627.75000000000000</v>
      </c>
      <c r="M860" t="str">
        <v>630.00000000000000</v>
      </c>
      <c r="N860" t="str">
        <v>652.20001220703125</v>
      </c>
      <c r="O860" t="str">
        <v>607.15002441406250</v>
      </c>
      <c r="P860">
        <v>2.0399849713828262</v>
      </c>
      <c r="Q860" t="str">
        <v>16/07/2020</v>
      </c>
      <c r="R860">
        <v>627.75</v>
      </c>
      <c r="S860">
        <v>630</v>
      </c>
      <c r="T860">
        <v>652.20000000000005</v>
      </c>
      <c r="U860">
        <v>607.15</v>
      </c>
      <c r="V860">
        <v>20771278</v>
      </c>
      <c r="W860">
        <v>2.04</v>
      </c>
      <c r="X860">
        <v>627.75</v>
      </c>
      <c r="Y860">
        <v>630</v>
      </c>
      <c r="Z860">
        <v>652.20001220703102</v>
      </c>
      <c r="AA860">
        <v>607.15002441406205</v>
      </c>
      <c r="AB860">
        <v>2.0399849713828262</v>
      </c>
    </row>
    <row r="861" spans="1:28" x14ac:dyDescent="0.25">
      <c r="A861" t="str">
        <v>greenFont</v>
      </c>
      <c r="B861" t="str">
        <v>Jul 15, 2020</v>
      </c>
      <c r="C861">
        <v>1594771200</v>
      </c>
      <c r="D861" s="1" t="str">
        <v>2020-07-15T00:00:00Z</v>
      </c>
      <c r="E861" t="str">
        <v>615.20</v>
      </c>
      <c r="F861" t="str">
        <v>593.65</v>
      </c>
      <c r="G861" t="str">
        <v>627.95</v>
      </c>
      <c r="H861" t="str">
        <v>592.50</v>
      </c>
      <c r="I861" t="str">
        <v>9.93M</v>
      </c>
      <c r="J861">
        <v>9928037</v>
      </c>
      <c r="K861" t="str">
        <v>4.03</v>
      </c>
      <c r="L861" t="str">
        <v>615.20001220703125</v>
      </c>
      <c r="M861" t="str">
        <v>593.65002441406250</v>
      </c>
      <c r="N861" t="str">
        <v>627.95001220703125</v>
      </c>
      <c r="O861" t="str">
        <v>592.50000000000000</v>
      </c>
      <c r="P861">
        <v>4.0331508591781047</v>
      </c>
      <c r="Q861" t="str">
        <v>15/07/2020</v>
      </c>
      <c r="R861">
        <v>615.20000000000005</v>
      </c>
      <c r="S861">
        <v>593.65</v>
      </c>
      <c r="T861">
        <v>627.95000000000005</v>
      </c>
      <c r="U861">
        <v>592.5</v>
      </c>
      <c r="V861">
        <v>9928037</v>
      </c>
      <c r="W861">
        <v>4.03</v>
      </c>
      <c r="X861">
        <v>615.20001220703102</v>
      </c>
      <c r="Y861">
        <v>593.65002441406205</v>
      </c>
      <c r="Z861">
        <v>627.95001220703102</v>
      </c>
      <c r="AA861">
        <v>592.5</v>
      </c>
      <c r="AB861">
        <v>4.0331508591781047</v>
      </c>
    </row>
    <row r="862" spans="1:28" x14ac:dyDescent="0.25">
      <c r="A862" t="str">
        <v>redFont</v>
      </c>
      <c r="B862" t="str">
        <v>Jul 14, 2020</v>
      </c>
      <c r="C862">
        <v>1594684800</v>
      </c>
      <c r="D862" s="1" t="str">
        <v>2020-07-14T00:00:00Z</v>
      </c>
      <c r="E862" t="str">
        <v>591.35</v>
      </c>
      <c r="F862" t="str">
        <v>604.60</v>
      </c>
      <c r="G862" t="str">
        <v>613.75</v>
      </c>
      <c r="H862" t="str">
        <v>588.10</v>
      </c>
      <c r="I862" t="str">
        <v>6.21M</v>
      </c>
      <c r="J862">
        <v>6212718</v>
      </c>
      <c r="K862" t="str">
        <v>-1.87</v>
      </c>
      <c r="L862" t="str">
        <v>591.34997558593750</v>
      </c>
      <c r="M862" t="str">
        <v>604.59997558593750</v>
      </c>
      <c r="N862" t="str">
        <v>613.75000000000000</v>
      </c>
      <c r="O862" t="str">
        <v>588.09997558593750</v>
      </c>
      <c r="P862">
        <v>-1.8669101320591779</v>
      </c>
      <c r="Q862" t="str">
        <v>14/07/2020</v>
      </c>
      <c r="R862">
        <v>591.35</v>
      </c>
      <c r="S862">
        <v>604.6</v>
      </c>
      <c r="T862">
        <v>613.75</v>
      </c>
      <c r="U862">
        <v>588.1</v>
      </c>
      <c r="V862">
        <v>6212718</v>
      </c>
      <c r="W862">
        <v>-1.87</v>
      </c>
      <c r="X862">
        <v>591.34997558593705</v>
      </c>
      <c r="Y862">
        <v>604.59997558593705</v>
      </c>
      <c r="Z862">
        <v>613.75</v>
      </c>
      <c r="AA862">
        <v>588.09997558593705</v>
      </c>
      <c r="AB862">
        <v>-1.8669101320591779</v>
      </c>
    </row>
    <row r="863" spans="1:28" x14ac:dyDescent="0.25">
      <c r="A863" t="str">
        <v>greenFont</v>
      </c>
      <c r="B863" t="str">
        <v>Jul 13, 2020</v>
      </c>
      <c r="C863">
        <v>1594598400</v>
      </c>
      <c r="D863" s="1" t="str">
        <v>2020-07-13T00:00:00Z</v>
      </c>
      <c r="E863" t="str">
        <v>602.60</v>
      </c>
      <c r="F863" t="str">
        <v>585.00</v>
      </c>
      <c r="G863" t="str">
        <v>605.00</v>
      </c>
      <c r="H863" t="str">
        <v>583.35</v>
      </c>
      <c r="I863" t="str">
        <v>5.44M</v>
      </c>
      <c r="J863">
        <v>5443995</v>
      </c>
      <c r="K863" t="str">
        <v>3.50</v>
      </c>
      <c r="L863" t="str">
        <v>602.59997558593750</v>
      </c>
      <c r="M863" t="str">
        <v>585.00000000000000</v>
      </c>
      <c r="N863" t="str">
        <v>605.00000000000000</v>
      </c>
      <c r="O863" t="str">
        <v>583.34997558593750</v>
      </c>
      <c r="P863">
        <v>3.4950580654250754</v>
      </c>
      <c r="Q863" t="str">
        <v>13/07/2020</v>
      </c>
      <c r="R863">
        <v>602.6</v>
      </c>
      <c r="S863">
        <v>585</v>
      </c>
      <c r="T863">
        <v>605</v>
      </c>
      <c r="U863">
        <v>583.35</v>
      </c>
      <c r="V863">
        <v>5443995</v>
      </c>
      <c r="W863">
        <v>3.5</v>
      </c>
      <c r="X863">
        <v>602.59997558593705</v>
      </c>
      <c r="Y863">
        <v>585</v>
      </c>
      <c r="Z863">
        <v>605</v>
      </c>
      <c r="AA863">
        <v>583.34997558593705</v>
      </c>
      <c r="AB863">
        <v>3.4950580654250754</v>
      </c>
    </row>
    <row r="864" spans="1:28" x14ac:dyDescent="0.25">
      <c r="A864" t="str">
        <v>redFont</v>
      </c>
      <c r="B864" t="str">
        <v>Jul 10, 2020</v>
      </c>
      <c r="C864">
        <v>1594339200</v>
      </c>
      <c r="D864" s="1" t="str">
        <v>2020-07-10T00:00:00Z</v>
      </c>
      <c r="E864" t="str">
        <v>582.25</v>
      </c>
      <c r="F864" t="str">
        <v>588.25</v>
      </c>
      <c r="G864" t="str">
        <v>588.55</v>
      </c>
      <c r="H864" t="str">
        <v>579.85</v>
      </c>
      <c r="I864" t="str">
        <v>2.38M</v>
      </c>
      <c r="J864">
        <v>2376908</v>
      </c>
      <c r="K864" t="str">
        <v>-1.02</v>
      </c>
      <c r="L864" t="str">
        <v>582.25000000000000</v>
      </c>
      <c r="M864" t="str">
        <v>588.25000000000000</v>
      </c>
      <c r="N864" t="str">
        <v>588.54998779296875</v>
      </c>
      <c r="O864" t="str">
        <v>579.84997558593750</v>
      </c>
      <c r="P864">
        <v>-1.0199745006374841</v>
      </c>
      <c r="Q864" t="str">
        <v>10/07/2020</v>
      </c>
      <c r="R864">
        <v>582.25</v>
      </c>
      <c r="S864">
        <v>588.25</v>
      </c>
      <c r="T864">
        <v>588.54999999999995</v>
      </c>
      <c r="U864">
        <v>579.85</v>
      </c>
      <c r="V864">
        <v>2376908</v>
      </c>
      <c r="W864">
        <v>-1.02</v>
      </c>
      <c r="X864">
        <v>582.25</v>
      </c>
      <c r="Y864">
        <v>588.25</v>
      </c>
      <c r="Z864">
        <v>588.54998779296795</v>
      </c>
      <c r="AA864">
        <v>579.84997558593705</v>
      </c>
      <c r="AB864">
        <v>-1.0199745006374841</v>
      </c>
    </row>
    <row r="865" spans="1:28" x14ac:dyDescent="0.25">
      <c r="A865" t="str">
        <v>greenFont</v>
      </c>
      <c r="B865" t="str">
        <v>Jul 09, 2020</v>
      </c>
      <c r="C865">
        <v>1594252800</v>
      </c>
      <c r="D865" s="1" t="str">
        <v>2020-07-09T00:00:00Z</v>
      </c>
      <c r="E865" t="str">
        <v>588.25</v>
      </c>
      <c r="F865" t="str">
        <v>575.65</v>
      </c>
      <c r="G865" t="str">
        <v>591.60</v>
      </c>
      <c r="H865" t="str">
        <v>575.00</v>
      </c>
      <c r="I865" t="str">
        <v>4.81M</v>
      </c>
      <c r="J865">
        <v>4807935</v>
      </c>
      <c r="K865" t="str">
        <v>2.32</v>
      </c>
      <c r="L865" t="str">
        <v>588.25000000000000</v>
      </c>
      <c r="M865" t="str">
        <v>575.65002441406250</v>
      </c>
      <c r="N865" t="str">
        <v>591.59997558593750</v>
      </c>
      <c r="O865" t="str">
        <v>575.00000000000000</v>
      </c>
      <c r="P865">
        <v>2.3221386361122147</v>
      </c>
      <c r="Q865" t="str">
        <v>09/07/2020</v>
      </c>
      <c r="R865">
        <v>588.25</v>
      </c>
      <c r="S865">
        <v>575.65</v>
      </c>
      <c r="T865">
        <v>591.6</v>
      </c>
      <c r="U865">
        <v>575</v>
      </c>
      <c r="V865">
        <v>4807935</v>
      </c>
      <c r="W865">
        <v>2.3199999999999998</v>
      </c>
      <c r="X865">
        <v>588.25</v>
      </c>
      <c r="Y865">
        <v>575.65002441406205</v>
      </c>
      <c r="Z865">
        <v>591.59997558593705</v>
      </c>
      <c r="AA865">
        <v>575</v>
      </c>
      <c r="AB865">
        <v>2.3221386361122147</v>
      </c>
    </row>
    <row r="866" spans="1:28" x14ac:dyDescent="0.25">
      <c r="A866" t="str">
        <v>redFont</v>
      </c>
      <c r="B866" t="str">
        <v>Jul 08, 2020</v>
      </c>
      <c r="C866">
        <v>1594166400</v>
      </c>
      <c r="D866" s="1" t="str">
        <v>2020-07-08T00:00:00Z</v>
      </c>
      <c r="E866" t="str">
        <v>574.90</v>
      </c>
      <c r="F866" t="str">
        <v>594.75</v>
      </c>
      <c r="G866" t="str">
        <v>594.75</v>
      </c>
      <c r="H866" t="str">
        <v>573.00</v>
      </c>
      <c r="I866" t="str">
        <v>4.63M</v>
      </c>
      <c r="J866">
        <v>4625061</v>
      </c>
      <c r="K866" t="str">
        <v>-2.90</v>
      </c>
      <c r="L866" t="str">
        <v>574.90002441406250</v>
      </c>
      <c r="M866" t="str">
        <v>594.75000000000000</v>
      </c>
      <c r="N866" t="str">
        <v>594.75000000000000</v>
      </c>
      <c r="O866" t="str">
        <v>573.00000000000000</v>
      </c>
      <c r="P866">
        <v>-2.8967086787447656</v>
      </c>
      <c r="Q866" t="str">
        <v>08/07/2020</v>
      </c>
      <c r="R866">
        <v>574.9</v>
      </c>
      <c r="S866">
        <v>594.75</v>
      </c>
      <c r="T866">
        <v>594.75</v>
      </c>
      <c r="U866">
        <v>573</v>
      </c>
      <c r="V866">
        <v>4625061</v>
      </c>
      <c r="W866">
        <v>-2.9</v>
      </c>
      <c r="X866">
        <v>574.90002441406205</v>
      </c>
      <c r="Y866">
        <v>594.75</v>
      </c>
      <c r="Z866">
        <v>594.75</v>
      </c>
      <c r="AA866">
        <v>573</v>
      </c>
      <c r="AB866">
        <v>-2.8967086787447656</v>
      </c>
    </row>
    <row r="867" spans="1:28" x14ac:dyDescent="0.25">
      <c r="A867" t="str">
        <v>greenFont</v>
      </c>
      <c r="B867" t="str">
        <v>Jul 07, 2020</v>
      </c>
      <c r="C867">
        <v>1594080000</v>
      </c>
      <c r="D867" s="1" t="str">
        <v>2020-07-07T00:00:00Z</v>
      </c>
      <c r="E867" t="str">
        <v>592.05</v>
      </c>
      <c r="F867" t="str">
        <v>582.00</v>
      </c>
      <c r="G867" t="str">
        <v>594.45</v>
      </c>
      <c r="H867" t="str">
        <v>575.15</v>
      </c>
      <c r="I867" t="str">
        <v>7.26M</v>
      </c>
      <c r="J867">
        <v>7255520</v>
      </c>
      <c r="K867" t="str">
        <v>2.31</v>
      </c>
      <c r="L867" t="str">
        <v>592.04998779296875</v>
      </c>
      <c r="M867" t="str">
        <v>582.00000000000000</v>
      </c>
      <c r="N867" t="str">
        <v>594.45001220703125</v>
      </c>
      <c r="O867" t="str">
        <v>575.15002441406250</v>
      </c>
      <c r="P867">
        <v>2.3068904966882076</v>
      </c>
      <c r="Q867" t="str">
        <v>07/07/2020</v>
      </c>
      <c r="R867">
        <v>592.04999999999995</v>
      </c>
      <c r="S867">
        <v>582</v>
      </c>
      <c r="T867">
        <v>594.45000000000005</v>
      </c>
      <c r="U867">
        <v>575.15</v>
      </c>
      <c r="V867">
        <v>7255520</v>
      </c>
      <c r="W867">
        <v>2.31</v>
      </c>
      <c r="X867">
        <v>592.04998779296795</v>
      </c>
      <c r="Y867">
        <v>582</v>
      </c>
      <c r="Z867">
        <v>594.45001220703102</v>
      </c>
      <c r="AA867">
        <v>575.15002441406205</v>
      </c>
      <c r="AB867">
        <v>2.3068904966882076</v>
      </c>
    </row>
    <row r="868" spans="1:28" x14ac:dyDescent="0.25">
      <c r="A868" t="str">
        <v>redFont</v>
      </c>
      <c r="B868" t="str">
        <v>Jul 06, 2020</v>
      </c>
      <c r="C868">
        <v>1593993600</v>
      </c>
      <c r="D868" s="1" t="str">
        <v>2020-07-06T00:00:00Z</v>
      </c>
      <c r="E868" t="str">
        <v>578.70</v>
      </c>
      <c r="F868" t="str">
        <v>579.15</v>
      </c>
      <c r="G868" t="str">
        <v>589.00</v>
      </c>
      <c r="H868" t="str">
        <v>577.25</v>
      </c>
      <c r="I868" t="str">
        <v>3.29M</v>
      </c>
      <c r="J868">
        <v>3288423</v>
      </c>
      <c r="K868" t="str">
        <v>-0.08</v>
      </c>
      <c r="L868" t="str">
        <v>578.70001220703125</v>
      </c>
      <c r="M868" t="str">
        <v>579.15002441406250</v>
      </c>
      <c r="N868" t="str">
        <v>589.00000000000000</v>
      </c>
      <c r="O868" t="str">
        <v>577.25000000000000</v>
      </c>
      <c r="P868">
        <v>-7.7702182174046563E-2</v>
      </c>
      <c r="Q868" t="str">
        <v>06/07/2020</v>
      </c>
      <c r="R868">
        <v>578.70000000000005</v>
      </c>
      <c r="S868">
        <v>579.15</v>
      </c>
      <c r="T868">
        <v>589</v>
      </c>
      <c r="U868">
        <v>577.25</v>
      </c>
      <c r="V868">
        <v>3288423</v>
      </c>
      <c r="W868">
        <v>-0.08</v>
      </c>
      <c r="X868">
        <v>578.70001220703102</v>
      </c>
      <c r="Y868">
        <v>579.15002441406205</v>
      </c>
      <c r="Z868">
        <v>589</v>
      </c>
      <c r="AA868">
        <v>577.25</v>
      </c>
      <c r="AB868">
        <v>-7.7702182174046563E-2</v>
      </c>
    </row>
    <row r="869" spans="1:28" x14ac:dyDescent="0.25">
      <c r="A869" t="str">
        <v>greenFont</v>
      </c>
      <c r="B869" t="str">
        <v>Jul 03, 2020</v>
      </c>
      <c r="C869">
        <v>1593734400</v>
      </c>
      <c r="D869" s="1" t="str">
        <v>2020-07-03T00:00:00Z</v>
      </c>
      <c r="E869" t="str">
        <v>579.15</v>
      </c>
      <c r="F869" t="str">
        <v>572.00</v>
      </c>
      <c r="G869" t="str">
        <v>580.55</v>
      </c>
      <c r="H869" t="str">
        <v>570.60</v>
      </c>
      <c r="I869" t="str">
        <v>3.74M</v>
      </c>
      <c r="J869">
        <v>3735600</v>
      </c>
      <c r="K869" t="str">
        <v>1.75</v>
      </c>
      <c r="L869" t="str">
        <v>579.15002441406250</v>
      </c>
      <c r="M869" t="str">
        <v>572.00000000000000</v>
      </c>
      <c r="N869" t="str">
        <v>580.54998779296875</v>
      </c>
      <c r="O869" t="str">
        <v>570.59997558593750</v>
      </c>
      <c r="P869">
        <v>1.7480695702114988</v>
      </c>
      <c r="Q869" t="str">
        <v>03/07/2020</v>
      </c>
      <c r="R869">
        <v>579.15</v>
      </c>
      <c r="S869">
        <v>572</v>
      </c>
      <c r="T869">
        <v>580.54999999999995</v>
      </c>
      <c r="U869">
        <v>570.6</v>
      </c>
      <c r="V869">
        <v>3735600</v>
      </c>
      <c r="W869">
        <v>1.75</v>
      </c>
      <c r="X869">
        <v>579.15002441406205</v>
      </c>
      <c r="Y869">
        <v>572</v>
      </c>
      <c r="Z869">
        <v>580.54998779296795</v>
      </c>
      <c r="AA869">
        <v>570.59997558593705</v>
      </c>
      <c r="AB869">
        <v>1.7480695702114988</v>
      </c>
    </row>
    <row r="870" spans="1:28" x14ac:dyDescent="0.25">
      <c r="A870" t="str">
        <v>greenFont</v>
      </c>
      <c r="B870" t="str">
        <v>Jul 02, 2020</v>
      </c>
      <c r="C870">
        <v>1593648000</v>
      </c>
      <c r="D870" s="1" t="str">
        <v>2020-07-02T00:00:00Z</v>
      </c>
      <c r="E870" t="str">
        <v>569.20</v>
      </c>
      <c r="F870" t="str">
        <v>555.00</v>
      </c>
      <c r="G870" t="str">
        <v>572.40</v>
      </c>
      <c r="H870" t="str">
        <v>552.90</v>
      </c>
      <c r="I870" t="str">
        <v>5.24M</v>
      </c>
      <c r="J870">
        <v>5243654</v>
      </c>
      <c r="K870" t="str">
        <v>3.16</v>
      </c>
      <c r="L870" t="str">
        <v>569.20001220703125</v>
      </c>
      <c r="M870" t="str">
        <v>555.00000000000000</v>
      </c>
      <c r="N870" t="str">
        <v>572.40002441406250</v>
      </c>
      <c r="O870" t="str">
        <v>552.90002441406250</v>
      </c>
      <c r="P870">
        <v>3.1626664625339829</v>
      </c>
      <c r="Q870" t="str">
        <v>02/07/2020</v>
      </c>
      <c r="R870">
        <v>569.20000000000005</v>
      </c>
      <c r="S870">
        <v>555</v>
      </c>
      <c r="T870">
        <v>572.4</v>
      </c>
      <c r="U870">
        <v>552.9</v>
      </c>
      <c r="V870">
        <v>5243654</v>
      </c>
      <c r="W870">
        <v>3.16</v>
      </c>
      <c r="X870">
        <v>569.20001220703102</v>
      </c>
      <c r="Y870">
        <v>555</v>
      </c>
      <c r="Z870">
        <v>572.40002441406205</v>
      </c>
      <c r="AA870">
        <v>552.90002441406205</v>
      </c>
      <c r="AB870">
        <v>3.1626664625339829</v>
      </c>
    </row>
    <row r="871" spans="1:28" x14ac:dyDescent="0.25">
      <c r="A871" t="str">
        <v>redFont</v>
      </c>
      <c r="B871" t="str">
        <v>Jul 01, 2020</v>
      </c>
      <c r="C871">
        <v>1593561600</v>
      </c>
      <c r="D871" s="1" t="str">
        <v>2020-07-01T00:00:00Z</v>
      </c>
      <c r="E871" t="str">
        <v>551.75</v>
      </c>
      <c r="F871" t="str">
        <v>557.95</v>
      </c>
      <c r="G871" t="str">
        <v>559.60</v>
      </c>
      <c r="H871" t="str">
        <v>551.00</v>
      </c>
      <c r="I871" t="str">
        <v>3.00M</v>
      </c>
      <c r="J871">
        <v>3004728</v>
      </c>
      <c r="K871" t="str">
        <v>-0.92</v>
      </c>
      <c r="L871" t="str">
        <v>551.75000000000000</v>
      </c>
      <c r="M871" t="str">
        <v>557.95001220703125</v>
      </c>
      <c r="N871" t="str">
        <v>559.59997558593750</v>
      </c>
      <c r="O871" t="str">
        <v>551.00000000000000</v>
      </c>
      <c r="P871">
        <v>-0.91586168798357637</v>
      </c>
      <c r="Q871" t="str">
        <v>01/07/2020</v>
      </c>
      <c r="R871">
        <v>551.75</v>
      </c>
      <c r="S871">
        <v>557.95000000000005</v>
      </c>
      <c r="T871">
        <v>559.6</v>
      </c>
      <c r="U871">
        <v>551</v>
      </c>
      <c r="V871">
        <v>3004728</v>
      </c>
      <c r="W871">
        <v>-0.92</v>
      </c>
      <c r="X871">
        <v>551.75</v>
      </c>
      <c r="Y871">
        <v>557.95001220703102</v>
      </c>
      <c r="Z871">
        <v>559.59997558593705</v>
      </c>
      <c r="AA871">
        <v>551</v>
      </c>
      <c r="AB871">
        <v>-0.91586168798357637</v>
      </c>
    </row>
    <row r="872" spans="1:28" x14ac:dyDescent="0.25">
      <c r="A872" t="str">
        <v>greenFont</v>
      </c>
      <c r="B872" t="str">
        <v>Jun 30, 2020</v>
      </c>
      <c r="C872">
        <v>1593475200</v>
      </c>
      <c r="D872" s="1" t="str">
        <v>2020-06-30T00:00:00Z</v>
      </c>
      <c r="E872" t="str">
        <v>556.85</v>
      </c>
      <c r="F872" t="str">
        <v>558.00</v>
      </c>
      <c r="G872" t="str">
        <v>560.80</v>
      </c>
      <c r="H872" t="str">
        <v>553.25</v>
      </c>
      <c r="I872" t="str">
        <v>3.11M</v>
      </c>
      <c r="J872">
        <v>3110587</v>
      </c>
      <c r="K872" t="str">
        <v>0.57</v>
      </c>
      <c r="L872" t="str">
        <v>556.84997558593750</v>
      </c>
      <c r="M872" t="str">
        <v>558.00000000000000</v>
      </c>
      <c r="N872" t="str">
        <v>560.79998779296875</v>
      </c>
      <c r="O872" t="str">
        <v>553.25000000000000</v>
      </c>
      <c r="P872">
        <v>0.56889349999300032</v>
      </c>
      <c r="Q872" t="str">
        <v>30/06/2020</v>
      </c>
      <c r="R872">
        <v>556.85</v>
      </c>
      <c r="S872">
        <v>558</v>
      </c>
      <c r="T872">
        <v>560.79999999999995</v>
      </c>
      <c r="U872">
        <v>553.25</v>
      </c>
      <c r="V872">
        <v>3110587</v>
      </c>
      <c r="W872">
        <v>0.56999999999999995</v>
      </c>
      <c r="X872">
        <v>556.84997558593705</v>
      </c>
      <c r="Y872">
        <v>558</v>
      </c>
      <c r="Z872">
        <v>560.79998779296795</v>
      </c>
      <c r="AA872">
        <v>553.25</v>
      </c>
      <c r="AB872">
        <v>0.56889349999300032</v>
      </c>
    </row>
    <row r="873" spans="1:28" x14ac:dyDescent="0.25">
      <c r="A873" t="str">
        <v>redFont</v>
      </c>
      <c r="B873" t="str">
        <v>Jun 29, 2020</v>
      </c>
      <c r="C873">
        <v>1593388800</v>
      </c>
      <c r="D873" s="1" t="str">
        <v>2020-06-29T00:00:00Z</v>
      </c>
      <c r="E873" t="str">
        <v>553.70</v>
      </c>
      <c r="F873" t="str">
        <v>562.00</v>
      </c>
      <c r="G873" t="str">
        <v>565.90</v>
      </c>
      <c r="H873" t="str">
        <v>550.30</v>
      </c>
      <c r="I873" t="str">
        <v>3.86M</v>
      </c>
      <c r="J873">
        <v>3857756</v>
      </c>
      <c r="K873" t="str">
        <v>-1.55</v>
      </c>
      <c r="L873" t="str">
        <v>553.70001220703125</v>
      </c>
      <c r="M873" t="str">
        <v>562.00000000000000</v>
      </c>
      <c r="N873" t="str">
        <v>565.90002441406250</v>
      </c>
      <c r="O873" t="str">
        <v>550.29998779296875</v>
      </c>
      <c r="P873">
        <v>-1.5469437818917902</v>
      </c>
      <c r="Q873" t="str">
        <v>29/06/2020</v>
      </c>
      <c r="R873">
        <v>553.70000000000005</v>
      </c>
      <c r="S873">
        <v>562</v>
      </c>
      <c r="T873">
        <v>565.9</v>
      </c>
      <c r="U873">
        <v>550.29999999999995</v>
      </c>
      <c r="V873">
        <v>3857756</v>
      </c>
      <c r="W873">
        <v>-1.55</v>
      </c>
      <c r="X873">
        <v>553.70001220703102</v>
      </c>
      <c r="Y873">
        <v>562</v>
      </c>
      <c r="Z873">
        <v>565.90002441406205</v>
      </c>
      <c r="AA873">
        <v>550.29998779296795</v>
      </c>
      <c r="AB873">
        <v>-1.5469437818917902</v>
      </c>
    </row>
    <row r="874" spans="1:28" x14ac:dyDescent="0.25">
      <c r="A874" t="str">
        <v>greenFont</v>
      </c>
      <c r="B874" t="str">
        <v>Jun 26, 2020</v>
      </c>
      <c r="C874">
        <v>1593129600</v>
      </c>
      <c r="D874" s="1" t="str">
        <v>2020-06-26T00:00:00Z</v>
      </c>
      <c r="E874" t="str">
        <v>562.40</v>
      </c>
      <c r="F874" t="str">
        <v>550.05</v>
      </c>
      <c r="G874" t="str">
        <v>573.90</v>
      </c>
      <c r="H874" t="str">
        <v>545.00</v>
      </c>
      <c r="I874" t="str">
        <v>7.03M</v>
      </c>
      <c r="J874">
        <v>7034881</v>
      </c>
      <c r="K874" t="str">
        <v>2.25</v>
      </c>
      <c r="L874" t="str">
        <v>562.40002441406250</v>
      </c>
      <c r="M874" t="str">
        <v>550.04998779296875</v>
      </c>
      <c r="N874" t="str">
        <v>573.90002441406250</v>
      </c>
      <c r="O874" t="str">
        <v>545.00000000000000</v>
      </c>
      <c r="P874">
        <v>2.2452571393824181</v>
      </c>
      <c r="Q874" t="str">
        <v>26/06/2020</v>
      </c>
      <c r="R874">
        <v>562.4</v>
      </c>
      <c r="S874">
        <v>550.04999999999995</v>
      </c>
      <c r="T874">
        <v>573.9</v>
      </c>
      <c r="U874">
        <v>545</v>
      </c>
      <c r="V874">
        <v>7034881</v>
      </c>
      <c r="W874">
        <v>2.25</v>
      </c>
      <c r="X874">
        <v>562.40002441406205</v>
      </c>
      <c r="Y874">
        <v>550.04998779296795</v>
      </c>
      <c r="Z874">
        <v>573.90002441406205</v>
      </c>
      <c r="AA874">
        <v>545</v>
      </c>
      <c r="AB874">
        <v>2.2452571393824181</v>
      </c>
    </row>
    <row r="875" spans="1:28" x14ac:dyDescent="0.25">
      <c r="A875" t="str">
        <v>redFont</v>
      </c>
      <c r="B875" t="str">
        <v>Jun 25, 2020</v>
      </c>
      <c r="C875">
        <v>1593043200</v>
      </c>
      <c r="D875" s="1" t="str">
        <v>2020-06-25T00:00:00Z</v>
      </c>
      <c r="E875" t="str">
        <v>550.05</v>
      </c>
      <c r="F875" t="str">
        <v>557.60</v>
      </c>
      <c r="G875" t="str">
        <v>560.70</v>
      </c>
      <c r="H875" t="str">
        <v>548.00</v>
      </c>
      <c r="I875" t="str">
        <v>6.35M</v>
      </c>
      <c r="J875">
        <v>6353508</v>
      </c>
      <c r="K875" t="str">
        <v>-1.71</v>
      </c>
      <c r="L875" t="str">
        <v>550.04998779296875</v>
      </c>
      <c r="M875" t="str">
        <v>557.59997558593750</v>
      </c>
      <c r="N875" t="str">
        <v>560.70001220703125</v>
      </c>
      <c r="O875" t="str">
        <v>548.00000000000000</v>
      </c>
      <c r="P875">
        <v>-1.7065740188729088</v>
      </c>
      <c r="Q875" t="str">
        <v>25/06/2020</v>
      </c>
      <c r="R875">
        <v>550.04999999999995</v>
      </c>
      <c r="S875">
        <v>557.6</v>
      </c>
      <c r="T875">
        <v>560.70000000000005</v>
      </c>
      <c r="U875">
        <v>548</v>
      </c>
      <c r="V875">
        <v>6353508</v>
      </c>
      <c r="W875">
        <v>-1.71</v>
      </c>
      <c r="X875">
        <v>550.04998779296795</v>
      </c>
      <c r="Y875">
        <v>557.59997558593705</v>
      </c>
      <c r="Z875">
        <v>560.70001220703102</v>
      </c>
      <c r="AA875">
        <v>548</v>
      </c>
      <c r="AB875">
        <v>-1.7065740188729088</v>
      </c>
    </row>
    <row r="876" spans="1:28" x14ac:dyDescent="0.25">
      <c r="A876" t="str">
        <v>redFont</v>
      </c>
      <c r="B876" t="str">
        <v>Jun 24, 2020</v>
      </c>
      <c r="C876">
        <v>1592956800</v>
      </c>
      <c r="D876" s="1" t="str">
        <v>2020-06-24T00:00:00Z</v>
      </c>
      <c r="E876" t="str">
        <v>559.60</v>
      </c>
      <c r="F876" t="str">
        <v>575.00</v>
      </c>
      <c r="G876" t="str">
        <v>579.80</v>
      </c>
      <c r="H876" t="str">
        <v>554.40</v>
      </c>
      <c r="I876" t="str">
        <v>5.34M</v>
      </c>
      <c r="J876">
        <v>5339903</v>
      </c>
      <c r="K876" t="str">
        <v>-3.56</v>
      </c>
      <c r="L876" t="str">
        <v>559.59997558593750</v>
      </c>
      <c r="M876" t="str">
        <v>575.00000000000000</v>
      </c>
      <c r="N876" t="str">
        <v>579.79998779296875</v>
      </c>
      <c r="O876" t="str">
        <v>554.40002441406250</v>
      </c>
      <c r="P876">
        <v>-3.5588150648965962</v>
      </c>
      <c r="Q876" t="str">
        <v>24/06/2020</v>
      </c>
      <c r="R876">
        <v>559.6</v>
      </c>
      <c r="S876">
        <v>575</v>
      </c>
      <c r="T876">
        <v>579.79999999999995</v>
      </c>
      <c r="U876">
        <v>554.4</v>
      </c>
      <c r="V876">
        <v>5339903</v>
      </c>
      <c r="W876">
        <v>-3.56</v>
      </c>
      <c r="X876">
        <v>559.59997558593705</v>
      </c>
      <c r="Y876">
        <v>575</v>
      </c>
      <c r="Z876">
        <v>579.79998779296795</v>
      </c>
      <c r="AA876">
        <v>554.40002441406205</v>
      </c>
      <c r="AB876">
        <v>-3.5588150648965962</v>
      </c>
    </row>
    <row r="877" spans="1:28" x14ac:dyDescent="0.25">
      <c r="A877" t="str">
        <v>greenFont</v>
      </c>
      <c r="B877" t="str">
        <v>Jun 23, 2020</v>
      </c>
      <c r="C877">
        <v>1592870400</v>
      </c>
      <c r="D877" s="1" t="str">
        <v>2020-06-23T00:00:00Z</v>
      </c>
      <c r="E877" t="str">
        <v>580.25</v>
      </c>
      <c r="F877" t="str">
        <v>569.70</v>
      </c>
      <c r="G877" t="str">
        <v>583.50</v>
      </c>
      <c r="H877" t="str">
        <v>563.75</v>
      </c>
      <c r="I877" t="str">
        <v>4.52M</v>
      </c>
      <c r="J877">
        <v>4522086</v>
      </c>
      <c r="K877" t="str">
        <v>1.87</v>
      </c>
      <c r="L877" t="str">
        <v>580.25000000000000</v>
      </c>
      <c r="M877" t="str">
        <v>569.70001220703125</v>
      </c>
      <c r="N877" t="str">
        <v>583.50000000000000</v>
      </c>
      <c r="O877" t="str">
        <v>563.75000000000000</v>
      </c>
      <c r="P877">
        <v>1.8697375123843722</v>
      </c>
      <c r="Q877" t="str">
        <v>23/06/2020</v>
      </c>
      <c r="R877">
        <v>580.25</v>
      </c>
      <c r="S877">
        <v>569.70000000000005</v>
      </c>
      <c r="T877">
        <v>583.5</v>
      </c>
      <c r="U877">
        <v>563.75</v>
      </c>
      <c r="V877">
        <v>4522086</v>
      </c>
      <c r="W877">
        <v>1.87</v>
      </c>
      <c r="X877">
        <v>580.25</v>
      </c>
      <c r="Y877">
        <v>569.70001220703102</v>
      </c>
      <c r="Z877">
        <v>583.5</v>
      </c>
      <c r="AA877">
        <v>563.75</v>
      </c>
      <c r="AB877">
        <v>1.8697375123843722</v>
      </c>
    </row>
    <row r="878" spans="1:28" x14ac:dyDescent="0.25">
      <c r="A878" t="str">
        <v>redFont</v>
      </c>
      <c r="B878" t="str">
        <v>Jun 22, 2020</v>
      </c>
      <c r="C878">
        <v>1592784000</v>
      </c>
      <c r="D878" s="1" t="str">
        <v>2020-06-22T00:00:00Z</v>
      </c>
      <c r="E878" t="str">
        <v>569.60</v>
      </c>
      <c r="F878" t="str">
        <v>575.00</v>
      </c>
      <c r="G878" t="str">
        <v>576.65</v>
      </c>
      <c r="H878" t="str">
        <v>565.40</v>
      </c>
      <c r="I878" t="str">
        <v>2.67M</v>
      </c>
      <c r="J878">
        <v>2666303</v>
      </c>
      <c r="K878" t="str">
        <v>0.00</v>
      </c>
      <c r="L878" t="str">
        <v>569.59997558593750</v>
      </c>
      <c r="M878" t="str">
        <v>575.00000000000000</v>
      </c>
      <c r="N878" t="str">
        <v>576.65002441406250</v>
      </c>
      <c r="O878" t="str">
        <v>565.40002441406250</v>
      </c>
      <c r="P878">
        <v>0</v>
      </c>
      <c r="Q878" t="str">
        <v>22/06/2020</v>
      </c>
      <c r="R878">
        <v>569.6</v>
      </c>
      <c r="S878">
        <v>575</v>
      </c>
      <c r="T878">
        <v>576.65</v>
      </c>
      <c r="U878">
        <v>565.4</v>
      </c>
      <c r="V878">
        <v>2666303</v>
      </c>
      <c r="W878">
        <v>0</v>
      </c>
      <c r="X878">
        <v>569.59997558593705</v>
      </c>
      <c r="Y878">
        <v>575</v>
      </c>
      <c r="Z878">
        <v>576.65002441406205</v>
      </c>
      <c r="AA878">
        <v>565.40002441406205</v>
      </c>
      <c r="AB878">
        <v>0</v>
      </c>
    </row>
    <row r="879" spans="1:28" x14ac:dyDescent="0.25">
      <c r="A879" t="str">
        <v>redFont</v>
      </c>
      <c r="B879" t="str">
        <v>Jun 19, 2020</v>
      </c>
      <c r="C879">
        <v>1592524800</v>
      </c>
      <c r="D879" s="1" t="str">
        <v>2020-06-19T00:00:00Z</v>
      </c>
      <c r="E879" t="str">
        <v>569.60</v>
      </c>
      <c r="F879" t="str">
        <v>574.00</v>
      </c>
      <c r="G879" t="str">
        <v>578.00</v>
      </c>
      <c r="H879" t="str">
        <v>567.20</v>
      </c>
      <c r="I879" t="str">
        <v>6.18M</v>
      </c>
      <c r="J879">
        <v>6182630</v>
      </c>
      <c r="K879" t="str">
        <v>-1.61</v>
      </c>
      <c r="L879" t="str">
        <v>569.59997558593750</v>
      </c>
      <c r="M879" t="str">
        <v>574.00000000000000</v>
      </c>
      <c r="N879" t="str">
        <v>578.00000000000000</v>
      </c>
      <c r="O879" t="str">
        <v>567.20001220703125</v>
      </c>
      <c r="P879">
        <v>-1.6149989505052809</v>
      </c>
      <c r="Q879" t="str">
        <v>19/06/2020</v>
      </c>
      <c r="R879">
        <v>569.6</v>
      </c>
      <c r="S879">
        <v>574</v>
      </c>
      <c r="T879">
        <v>578</v>
      </c>
      <c r="U879">
        <v>567.20000000000005</v>
      </c>
      <c r="V879">
        <v>6182630</v>
      </c>
      <c r="W879">
        <v>-1.61</v>
      </c>
      <c r="X879">
        <v>569.59997558593705</v>
      </c>
      <c r="Y879">
        <v>574</v>
      </c>
      <c r="Z879">
        <v>578</v>
      </c>
      <c r="AA879">
        <v>567.20001220703102</v>
      </c>
      <c r="AB879">
        <v>-1.6149989505052809</v>
      </c>
    </row>
    <row r="880" spans="1:28" x14ac:dyDescent="0.25">
      <c r="A880" t="str">
        <v>greenFont</v>
      </c>
      <c r="B880" t="str">
        <v>Jun 18, 2020</v>
      </c>
      <c r="C880">
        <v>1592438400</v>
      </c>
      <c r="D880" s="1" t="str">
        <v>2020-06-18T00:00:00Z</v>
      </c>
      <c r="E880" t="str">
        <v>578.95</v>
      </c>
      <c r="F880" t="str">
        <v>571.20</v>
      </c>
      <c r="G880" t="str">
        <v>583.80</v>
      </c>
      <c r="H880" t="str">
        <v>570.10</v>
      </c>
      <c r="I880" t="str">
        <v>1.92M</v>
      </c>
      <c r="J880">
        <v>1918329</v>
      </c>
      <c r="K880" t="str">
        <v>0.54</v>
      </c>
      <c r="L880" t="str">
        <v>578.95001220703125</v>
      </c>
      <c r="M880" t="str">
        <v>571.20001220703125</v>
      </c>
      <c r="N880" t="str">
        <v>583.79998779296875</v>
      </c>
      <c r="O880" t="str">
        <v>570.09997558593750</v>
      </c>
      <c r="P880">
        <v>0.5383410180645416</v>
      </c>
      <c r="Q880" t="str">
        <v>18/06/2020</v>
      </c>
      <c r="R880">
        <v>578.95000000000005</v>
      </c>
      <c r="S880">
        <v>571.20000000000005</v>
      </c>
      <c r="T880">
        <v>583.79999999999995</v>
      </c>
      <c r="U880">
        <v>570.1</v>
      </c>
      <c r="V880">
        <v>1918329</v>
      </c>
      <c r="W880">
        <v>0.54</v>
      </c>
      <c r="X880">
        <v>578.95001220703102</v>
      </c>
      <c r="Y880">
        <v>571.20001220703102</v>
      </c>
      <c r="Z880">
        <v>583.79998779296795</v>
      </c>
      <c r="AA880">
        <v>570.09997558593705</v>
      </c>
      <c r="AB880">
        <v>0.5383410180645416</v>
      </c>
    </row>
    <row r="881" spans="1:28" x14ac:dyDescent="0.25">
      <c r="A881" t="str">
        <v>redFont</v>
      </c>
      <c r="B881" t="str">
        <v>Jun 17, 2020</v>
      </c>
      <c r="C881">
        <v>1592352000</v>
      </c>
      <c r="D881" s="1" t="str">
        <v>2020-06-17T00:00:00Z</v>
      </c>
      <c r="E881" t="str">
        <v>575.85</v>
      </c>
      <c r="F881" t="str">
        <v>580.00</v>
      </c>
      <c r="G881" t="str">
        <v>581.85</v>
      </c>
      <c r="H881" t="str">
        <v>573.00</v>
      </c>
      <c r="I881" t="str">
        <v>3.57M</v>
      </c>
      <c r="J881">
        <v>3572362</v>
      </c>
      <c r="K881" t="str">
        <v>-0.87</v>
      </c>
      <c r="L881" t="str">
        <v>575.84997558593750</v>
      </c>
      <c r="M881" t="str">
        <v>580.00000000000000</v>
      </c>
      <c r="N881" t="str">
        <v>581.84997558593750</v>
      </c>
      <c r="O881" t="str">
        <v>573.00000000000000</v>
      </c>
      <c r="P881">
        <v>-0.86934904731994844</v>
      </c>
      <c r="Q881" t="str">
        <v>17/06/2020</v>
      </c>
      <c r="R881">
        <v>575.85</v>
      </c>
      <c r="S881">
        <v>580</v>
      </c>
      <c r="T881">
        <v>581.85</v>
      </c>
      <c r="U881">
        <v>573</v>
      </c>
      <c r="V881">
        <v>3572362</v>
      </c>
      <c r="W881">
        <v>-0.87</v>
      </c>
      <c r="X881">
        <v>575.84997558593705</v>
      </c>
      <c r="Y881">
        <v>580</v>
      </c>
      <c r="Z881">
        <v>581.84997558593705</v>
      </c>
      <c r="AA881">
        <v>573</v>
      </c>
      <c r="AB881">
        <v>-0.86934904731994844</v>
      </c>
    </row>
    <row r="882" spans="1:28" x14ac:dyDescent="0.25">
      <c r="A882" t="str">
        <v>greenFont</v>
      </c>
      <c r="B882" t="str">
        <v>Jun 16, 2020</v>
      </c>
      <c r="C882">
        <v>1592265600</v>
      </c>
      <c r="D882" s="1" t="str">
        <v>2020-06-16T00:00:00Z</v>
      </c>
      <c r="E882" t="str">
        <v>580.90</v>
      </c>
      <c r="F882" t="str">
        <v>585.00</v>
      </c>
      <c r="G882" t="str">
        <v>593.50</v>
      </c>
      <c r="H882" t="str">
        <v>578.40</v>
      </c>
      <c r="I882" t="str">
        <v>4.73M</v>
      </c>
      <c r="J882">
        <v>4728409</v>
      </c>
      <c r="K882" t="str">
        <v>0.34</v>
      </c>
      <c r="L882" t="str">
        <v>580.90002441406250</v>
      </c>
      <c r="M882" t="str">
        <v>585.00000000000000</v>
      </c>
      <c r="N882" t="str">
        <v>593.50000000000000</v>
      </c>
      <c r="O882" t="str">
        <v>578.40002441406250</v>
      </c>
      <c r="P882">
        <v>0.3368187522092892</v>
      </c>
      <c r="Q882" t="str">
        <v>16/06/2020</v>
      </c>
      <c r="R882">
        <v>580.9</v>
      </c>
      <c r="S882">
        <v>585</v>
      </c>
      <c r="T882">
        <v>593.5</v>
      </c>
      <c r="U882">
        <v>578.4</v>
      </c>
      <c r="V882">
        <v>4728409</v>
      </c>
      <c r="W882">
        <v>0.34</v>
      </c>
      <c r="X882">
        <v>580.90002441406205</v>
      </c>
      <c r="Y882">
        <v>585</v>
      </c>
      <c r="Z882">
        <v>593.5</v>
      </c>
      <c r="AA882">
        <v>578.40002441406205</v>
      </c>
      <c r="AB882">
        <v>0.3368187522092892</v>
      </c>
    </row>
    <row r="883" spans="1:28" x14ac:dyDescent="0.25">
      <c r="A883" t="str">
        <v>greenFont</v>
      </c>
      <c r="B883" t="str">
        <v>Jun 15, 2020</v>
      </c>
      <c r="C883">
        <v>1592179200</v>
      </c>
      <c r="D883" s="1" t="str">
        <v>2020-06-15T00:00:00Z</v>
      </c>
      <c r="E883" t="str">
        <v>578.95</v>
      </c>
      <c r="F883" t="str">
        <v>574.80</v>
      </c>
      <c r="G883" t="str">
        <v>581.00</v>
      </c>
      <c r="H883" t="str">
        <v>563.70</v>
      </c>
      <c r="I883" t="str">
        <v>3.79M</v>
      </c>
      <c r="J883">
        <v>3787100</v>
      </c>
      <c r="K883" t="str">
        <v>1.44</v>
      </c>
      <c r="L883" t="str">
        <v>578.95001220703125</v>
      </c>
      <c r="M883" t="str">
        <v>574.79998779296875</v>
      </c>
      <c r="N883" t="str">
        <v>581.00000000000000</v>
      </c>
      <c r="O883" t="str">
        <v>563.70001220703125</v>
      </c>
      <c r="P883">
        <v>1.4367082272503284</v>
      </c>
      <c r="Q883" t="str">
        <v>15/06/2020</v>
      </c>
      <c r="R883">
        <v>578.95000000000005</v>
      </c>
      <c r="S883">
        <v>574.79999999999995</v>
      </c>
      <c r="T883">
        <v>581</v>
      </c>
      <c r="U883">
        <v>563.70000000000005</v>
      </c>
      <c r="V883">
        <v>3787100</v>
      </c>
      <c r="W883">
        <v>1.44</v>
      </c>
      <c r="X883">
        <v>578.95001220703102</v>
      </c>
      <c r="Y883">
        <v>574.79998779296795</v>
      </c>
      <c r="Z883">
        <v>581</v>
      </c>
      <c r="AA883">
        <v>563.70001220703102</v>
      </c>
      <c r="AB883">
        <v>1.4367082272503284</v>
      </c>
    </row>
    <row r="884" spans="1:28" x14ac:dyDescent="0.25">
      <c r="A884" t="str">
        <v>redFont</v>
      </c>
      <c r="B884" t="str">
        <v>Jun 12, 2020</v>
      </c>
      <c r="C884">
        <v>1591920000</v>
      </c>
      <c r="D884" s="1" t="str">
        <v>2020-06-12T00:00:00Z</v>
      </c>
      <c r="E884" t="str">
        <v>570.75</v>
      </c>
      <c r="F884" t="str">
        <v>555.20</v>
      </c>
      <c r="G884" t="str">
        <v>578.70</v>
      </c>
      <c r="H884" t="str">
        <v>555.20</v>
      </c>
      <c r="I884" t="str">
        <v>6.62M</v>
      </c>
      <c r="J884">
        <v>6624056</v>
      </c>
      <c r="K884" t="str">
        <v>-1.26</v>
      </c>
      <c r="L884" t="str">
        <v>570.75000000000000</v>
      </c>
      <c r="M884" t="str">
        <v>555.20001220703125</v>
      </c>
      <c r="N884" t="str">
        <v>578.70001220703125</v>
      </c>
      <c r="O884" t="str">
        <v>555.20001220703125</v>
      </c>
      <c r="P884">
        <v>-1.2628644489450753</v>
      </c>
      <c r="Q884" t="str">
        <v>12/06/2020</v>
      </c>
      <c r="R884">
        <v>570.75</v>
      </c>
      <c r="S884">
        <v>555.20000000000005</v>
      </c>
      <c r="T884">
        <v>578.70000000000005</v>
      </c>
      <c r="U884">
        <v>555.20000000000005</v>
      </c>
      <c r="V884">
        <v>6624056</v>
      </c>
      <c r="W884">
        <v>-1.26</v>
      </c>
      <c r="X884">
        <v>570.75</v>
      </c>
      <c r="Y884">
        <v>555.20001220703102</v>
      </c>
      <c r="Z884">
        <v>578.70001220703102</v>
      </c>
      <c r="AA884">
        <v>555.20001220703102</v>
      </c>
      <c r="AB884">
        <v>-1.2628644489450753</v>
      </c>
    </row>
    <row r="885" spans="1:28" x14ac:dyDescent="0.25">
      <c r="A885" t="str">
        <v>redFont</v>
      </c>
      <c r="B885" t="str">
        <v>Jun 11, 2020</v>
      </c>
      <c r="C885">
        <v>1591833600</v>
      </c>
      <c r="D885" s="1" t="str">
        <v>2020-06-11T00:00:00Z</v>
      </c>
      <c r="E885" t="str">
        <v>578.05</v>
      </c>
      <c r="F885" t="str">
        <v>580.00</v>
      </c>
      <c r="G885" t="str">
        <v>584.90</v>
      </c>
      <c r="H885" t="str">
        <v>574.10</v>
      </c>
      <c r="I885" t="str">
        <v>4.98M</v>
      </c>
      <c r="J885">
        <v>4975680</v>
      </c>
      <c r="K885" t="str">
        <v>-0.11</v>
      </c>
      <c r="L885" t="str">
        <v>578.04998779296875</v>
      </c>
      <c r="M885" t="str">
        <v>580.00000000000000</v>
      </c>
      <c r="N885" t="str">
        <v>584.90002441406250</v>
      </c>
      <c r="O885" t="str">
        <v>574.09997558593750</v>
      </c>
      <c r="P885">
        <v>-0.11232493526023156</v>
      </c>
      <c r="Q885" t="str">
        <v>11/06/2020</v>
      </c>
      <c r="R885">
        <v>578.04999999999995</v>
      </c>
      <c r="S885">
        <v>580</v>
      </c>
      <c r="T885">
        <v>584.9</v>
      </c>
      <c r="U885">
        <v>574.1</v>
      </c>
      <c r="V885">
        <v>4975680</v>
      </c>
      <c r="W885">
        <v>-0.11</v>
      </c>
      <c r="X885">
        <v>578.04998779296795</v>
      </c>
      <c r="Y885">
        <v>580</v>
      </c>
      <c r="Z885">
        <v>584.90002441406205</v>
      </c>
      <c r="AA885">
        <v>574.09997558593705</v>
      </c>
      <c r="AB885">
        <v>-0.11232493526023156</v>
      </c>
    </row>
    <row r="886" spans="1:28" x14ac:dyDescent="0.25">
      <c r="A886" t="str">
        <v>greenFont</v>
      </c>
      <c r="B886" t="str">
        <v>Jun 10, 2020</v>
      </c>
      <c r="C886">
        <v>1591747200</v>
      </c>
      <c r="D886" s="1" t="str">
        <v>2020-06-10T00:00:00Z</v>
      </c>
      <c r="E886" t="str">
        <v>578.70</v>
      </c>
      <c r="F886" t="str">
        <v>575.00</v>
      </c>
      <c r="G886" t="str">
        <v>587.50</v>
      </c>
      <c r="H886" t="str">
        <v>573.60</v>
      </c>
      <c r="I886" t="str">
        <v>6.49M</v>
      </c>
      <c r="J886">
        <v>6491758</v>
      </c>
      <c r="K886" t="str">
        <v>1.02</v>
      </c>
      <c r="L886" t="str">
        <v>578.70001220703125</v>
      </c>
      <c r="M886" t="str">
        <v>575.00000000000000</v>
      </c>
      <c r="N886" t="str">
        <v>587.50000000000000</v>
      </c>
      <c r="O886" t="str">
        <v>573.59997558593750</v>
      </c>
      <c r="P886">
        <v>1.021216177081977</v>
      </c>
      <c r="Q886" t="str">
        <v>10/06/2020</v>
      </c>
      <c r="R886">
        <v>578.70000000000005</v>
      </c>
      <c r="S886">
        <v>575</v>
      </c>
      <c r="T886">
        <v>587.5</v>
      </c>
      <c r="U886">
        <v>573.6</v>
      </c>
      <c r="V886">
        <v>6491758</v>
      </c>
      <c r="W886">
        <v>1.02</v>
      </c>
      <c r="X886">
        <v>578.70001220703102</v>
      </c>
      <c r="Y886">
        <v>575</v>
      </c>
      <c r="Z886">
        <v>587.5</v>
      </c>
      <c r="AA886">
        <v>573.59997558593705</v>
      </c>
      <c r="AB886">
        <v>1.021216177081977</v>
      </c>
    </row>
    <row r="887" spans="1:28" x14ac:dyDescent="0.25">
      <c r="A887" t="str">
        <v>redFont</v>
      </c>
      <c r="B887" t="str">
        <v>Jun 09, 2020</v>
      </c>
      <c r="C887">
        <v>1591660800</v>
      </c>
      <c r="D887" s="1" t="str">
        <v>2020-06-09T00:00:00Z</v>
      </c>
      <c r="E887" t="str">
        <v>572.85</v>
      </c>
      <c r="F887" t="str">
        <v>574.15</v>
      </c>
      <c r="G887" t="str">
        <v>583.60</v>
      </c>
      <c r="H887" t="str">
        <v>570.00</v>
      </c>
      <c r="I887" t="str">
        <v>3.81M</v>
      </c>
      <c r="J887">
        <v>3812757</v>
      </c>
      <c r="K887" t="str">
        <v>-0.93</v>
      </c>
      <c r="L887" t="str">
        <v>572.84997558593750</v>
      </c>
      <c r="M887" t="str">
        <v>574.15002441406250</v>
      </c>
      <c r="N887" t="str">
        <v>583.59997558593750</v>
      </c>
      <c r="O887" t="str">
        <v>570.00000000000000</v>
      </c>
      <c r="P887">
        <v>-0.93385636213791612</v>
      </c>
      <c r="Q887" t="str">
        <v>09/06/2020</v>
      </c>
      <c r="R887">
        <v>572.85</v>
      </c>
      <c r="S887">
        <v>574.15</v>
      </c>
      <c r="T887">
        <v>583.6</v>
      </c>
      <c r="U887">
        <v>570</v>
      </c>
      <c r="V887">
        <v>3812757</v>
      </c>
      <c r="W887">
        <v>-0.93</v>
      </c>
      <c r="X887">
        <v>572.84997558593705</v>
      </c>
      <c r="Y887">
        <v>574.15002441406205</v>
      </c>
      <c r="Z887">
        <v>583.59997558593705</v>
      </c>
      <c r="AA887">
        <v>570</v>
      </c>
      <c r="AB887">
        <v>-0.93385636213791612</v>
      </c>
    </row>
    <row r="888" spans="1:28" x14ac:dyDescent="0.25">
      <c r="A888" t="str">
        <v>greenFont</v>
      </c>
      <c r="B888" t="str">
        <v>Jun 08, 2020</v>
      </c>
      <c r="C888">
        <v>1591574400</v>
      </c>
      <c r="D888" s="1" t="str">
        <v>2020-06-08T00:00:00Z</v>
      </c>
      <c r="E888" t="str">
        <v>578.25</v>
      </c>
      <c r="F888" t="str">
        <v>579.15</v>
      </c>
      <c r="G888" t="str">
        <v>583.50</v>
      </c>
      <c r="H888" t="str">
        <v>571.05</v>
      </c>
      <c r="I888" t="str">
        <v>3.77M</v>
      </c>
      <c r="J888">
        <v>3772143</v>
      </c>
      <c r="K888" t="str">
        <v>0.40</v>
      </c>
      <c r="L888" t="str">
        <v>578.25000000000000</v>
      </c>
      <c r="M888" t="str">
        <v>579.15002441406250</v>
      </c>
      <c r="N888" t="str">
        <v>583.50000000000000</v>
      </c>
      <c r="O888" t="str">
        <v>571.04998779296875</v>
      </c>
      <c r="P888">
        <v>0.39933809258120051</v>
      </c>
      <c r="Q888" t="str">
        <v>08/06/2020</v>
      </c>
      <c r="R888">
        <v>578.25</v>
      </c>
      <c r="S888">
        <v>579.15</v>
      </c>
      <c r="T888">
        <v>583.5</v>
      </c>
      <c r="U888">
        <v>571.04999999999995</v>
      </c>
      <c r="V888">
        <v>3772143</v>
      </c>
      <c r="W888">
        <v>0.4</v>
      </c>
      <c r="X888">
        <v>578.25</v>
      </c>
      <c r="Y888">
        <v>579.15002441406205</v>
      </c>
      <c r="Z888">
        <v>583.5</v>
      </c>
      <c r="AA888">
        <v>571.04998779296795</v>
      </c>
      <c r="AB888">
        <v>0.39933809258120051</v>
      </c>
    </row>
    <row r="889" spans="1:28" x14ac:dyDescent="0.25">
      <c r="A889" t="str">
        <v>redFont</v>
      </c>
      <c r="B889" t="str">
        <v>Jun 05, 2020</v>
      </c>
      <c r="C889">
        <v>1591315200</v>
      </c>
      <c r="D889" s="1" t="str">
        <v>2020-06-05T00:00:00Z</v>
      </c>
      <c r="E889" t="str">
        <v>575.95</v>
      </c>
      <c r="F889" t="str">
        <v>585.00</v>
      </c>
      <c r="G889" t="str">
        <v>587.15</v>
      </c>
      <c r="H889" t="str">
        <v>572.50</v>
      </c>
      <c r="I889" t="str">
        <v>4.00M</v>
      </c>
      <c r="J889">
        <v>3995825</v>
      </c>
      <c r="K889" t="str">
        <v>-0.52</v>
      </c>
      <c r="L889" t="str">
        <v>575.95001220703125</v>
      </c>
      <c r="M889" t="str">
        <v>585.00000000000000</v>
      </c>
      <c r="N889" t="str">
        <v>587.15002441406250</v>
      </c>
      <c r="O889" t="str">
        <v>572.50000000000000</v>
      </c>
      <c r="P889">
        <v>-0.51817945189492576</v>
      </c>
      <c r="Q889" t="str">
        <v>05/06/2020</v>
      </c>
      <c r="R889">
        <v>575.95000000000005</v>
      </c>
      <c r="S889">
        <v>585</v>
      </c>
      <c r="T889">
        <v>587.15</v>
      </c>
      <c r="U889">
        <v>572.5</v>
      </c>
      <c r="V889">
        <v>3995825</v>
      </c>
      <c r="W889">
        <v>-0.52</v>
      </c>
      <c r="X889">
        <v>575.95001220703102</v>
      </c>
      <c r="Y889">
        <v>585</v>
      </c>
      <c r="Z889">
        <v>587.15002441406205</v>
      </c>
      <c r="AA889">
        <v>572.5</v>
      </c>
      <c r="AB889">
        <v>-0.51817945189492576</v>
      </c>
    </row>
    <row r="890" spans="1:28" x14ac:dyDescent="0.25">
      <c r="A890" t="str">
        <v>greenFont</v>
      </c>
      <c r="B890" t="str">
        <v>Jun 04, 2020</v>
      </c>
      <c r="C890">
        <v>1591228800</v>
      </c>
      <c r="D890" s="1" t="str">
        <v>2020-06-04T00:00:00Z</v>
      </c>
      <c r="E890" t="str">
        <v>578.95</v>
      </c>
      <c r="F890" t="str">
        <v>565.00</v>
      </c>
      <c r="G890" t="str">
        <v>583.70</v>
      </c>
      <c r="H890" t="str">
        <v>559.00</v>
      </c>
      <c r="I890" t="str">
        <v>5.32M</v>
      </c>
      <c r="J890">
        <v>5315354</v>
      </c>
      <c r="K890" t="str">
        <v>2.87</v>
      </c>
      <c r="L890" t="str">
        <v>578.95001220703125</v>
      </c>
      <c r="M890" t="str">
        <v>565.00000000000000</v>
      </c>
      <c r="N890" t="str">
        <v>583.70001220703125</v>
      </c>
      <c r="O890" t="str">
        <v>559.00000000000000</v>
      </c>
      <c r="P890">
        <v>2.8695850682931141</v>
      </c>
      <c r="Q890" t="str">
        <v>04/06/2020</v>
      </c>
      <c r="R890">
        <v>578.95000000000005</v>
      </c>
      <c r="S890">
        <v>565</v>
      </c>
      <c r="T890">
        <v>583.70000000000005</v>
      </c>
      <c r="U890">
        <v>559</v>
      </c>
      <c r="V890">
        <v>5315354</v>
      </c>
      <c r="W890">
        <v>2.87</v>
      </c>
      <c r="X890">
        <v>578.95001220703102</v>
      </c>
      <c r="Y890">
        <v>565</v>
      </c>
      <c r="Z890">
        <v>583.70001220703102</v>
      </c>
      <c r="AA890">
        <v>559</v>
      </c>
      <c r="AB890">
        <v>2.8695850682931141</v>
      </c>
    </row>
    <row r="891" spans="1:28" x14ac:dyDescent="0.25">
      <c r="A891" t="str">
        <v>greenFont</v>
      </c>
      <c r="B891" t="str">
        <v>Jun 03, 2020</v>
      </c>
      <c r="C891">
        <v>1591142400</v>
      </c>
      <c r="D891" s="1" t="str">
        <v>2020-06-03T00:00:00Z</v>
      </c>
      <c r="E891" t="str">
        <v>562.80</v>
      </c>
      <c r="F891" t="str">
        <v>564.00</v>
      </c>
      <c r="G891" t="str">
        <v>568.40</v>
      </c>
      <c r="H891" t="str">
        <v>557.00</v>
      </c>
      <c r="I891" t="str">
        <v>4.20M</v>
      </c>
      <c r="J891">
        <v>4202273</v>
      </c>
      <c r="K891" t="str">
        <v>0.46</v>
      </c>
      <c r="L891" t="str">
        <v>562.79998779296875</v>
      </c>
      <c r="M891" t="str">
        <v>564.00000000000000</v>
      </c>
      <c r="N891" t="str">
        <v>568.40002441406250</v>
      </c>
      <c r="O891" t="str">
        <v>557.00000000000000</v>
      </c>
      <c r="P891">
        <v>0.46411558894729826</v>
      </c>
      <c r="Q891" t="str">
        <v>03/06/2020</v>
      </c>
      <c r="R891">
        <v>562.79999999999995</v>
      </c>
      <c r="S891">
        <v>564</v>
      </c>
      <c r="T891">
        <v>568.4</v>
      </c>
      <c r="U891">
        <v>557</v>
      </c>
      <c r="V891">
        <v>4202273</v>
      </c>
      <c r="W891">
        <v>0.46</v>
      </c>
      <c r="X891">
        <v>562.79998779296795</v>
      </c>
      <c r="Y891">
        <v>564</v>
      </c>
      <c r="Z891">
        <v>568.40002441406205</v>
      </c>
      <c r="AA891">
        <v>557</v>
      </c>
      <c r="AB891">
        <v>0.46411558894729826</v>
      </c>
    </row>
    <row r="892" spans="1:28" x14ac:dyDescent="0.25">
      <c r="A892" t="str">
        <v>greenFont</v>
      </c>
      <c r="B892" t="str">
        <v>Jun 02, 2020</v>
      </c>
      <c r="C892">
        <v>1591056000</v>
      </c>
      <c r="D892" s="1" t="str">
        <v>2020-06-02T00:00:00Z</v>
      </c>
      <c r="E892" t="str">
        <v>560.20</v>
      </c>
      <c r="F892" t="str">
        <v>559.30</v>
      </c>
      <c r="G892" t="str">
        <v>567.75</v>
      </c>
      <c r="H892" t="str">
        <v>550.00</v>
      </c>
      <c r="I892" t="str">
        <v>2.93M</v>
      </c>
      <c r="J892">
        <v>2930073</v>
      </c>
      <c r="K892" t="str">
        <v>0.08</v>
      </c>
      <c r="L892" t="str">
        <v>560.20001220703125</v>
      </c>
      <c r="M892" t="str">
        <v>559.29998779296875</v>
      </c>
      <c r="N892" t="str">
        <v>567.75000000000000</v>
      </c>
      <c r="O892" t="str">
        <v>550.00000000000000</v>
      </c>
      <c r="P892">
        <v>8.0395213404421614E-2</v>
      </c>
      <c r="Q892" t="str">
        <v>02/06/2020</v>
      </c>
      <c r="R892">
        <v>560.20000000000005</v>
      </c>
      <c r="S892">
        <v>559.29999999999995</v>
      </c>
      <c r="T892">
        <v>567.75</v>
      </c>
      <c r="U892">
        <v>550</v>
      </c>
      <c r="V892">
        <v>2930073</v>
      </c>
      <c r="W892">
        <v>0.08</v>
      </c>
      <c r="X892">
        <v>560.20001220703102</v>
      </c>
      <c r="Y892">
        <v>559.29998779296795</v>
      </c>
      <c r="Z892">
        <v>567.75</v>
      </c>
      <c r="AA892">
        <v>550</v>
      </c>
      <c r="AB892">
        <v>8.0395213404421614E-2</v>
      </c>
    </row>
    <row r="893" spans="1:28" x14ac:dyDescent="0.25">
      <c r="A893" t="str">
        <v>greenFont</v>
      </c>
      <c r="B893" t="str">
        <v>Jun 01, 2020</v>
      </c>
      <c r="C893">
        <v>1590969600</v>
      </c>
      <c r="D893" s="1" t="str">
        <v>2020-06-01T00:00:00Z</v>
      </c>
      <c r="E893" t="str">
        <v>559.75</v>
      </c>
      <c r="F893" t="str">
        <v>557.00</v>
      </c>
      <c r="G893" t="str">
        <v>573.40</v>
      </c>
      <c r="H893" t="str">
        <v>555.50</v>
      </c>
      <c r="I893" t="str">
        <v>4.50M</v>
      </c>
      <c r="J893">
        <v>4503607</v>
      </c>
      <c r="K893" t="str">
        <v>1.73</v>
      </c>
      <c r="L893" t="str">
        <v>559.75000000000000</v>
      </c>
      <c r="M893" t="str">
        <v>557.00000000000000</v>
      </c>
      <c r="N893" t="str">
        <v>573.40002441406250</v>
      </c>
      <c r="O893" t="str">
        <v>555.50000000000000</v>
      </c>
      <c r="P893">
        <v>1.7264879600181735</v>
      </c>
      <c r="Q893" t="str">
        <v>01/06/2020</v>
      </c>
      <c r="R893">
        <v>559.75</v>
      </c>
      <c r="S893">
        <v>557</v>
      </c>
      <c r="T893">
        <v>573.4</v>
      </c>
      <c r="U893">
        <v>555.5</v>
      </c>
      <c r="V893">
        <v>4503607</v>
      </c>
      <c r="W893">
        <v>1.73</v>
      </c>
      <c r="X893">
        <v>559.75</v>
      </c>
      <c r="Y893">
        <v>557</v>
      </c>
      <c r="Z893">
        <v>573.40002441406205</v>
      </c>
      <c r="AA893">
        <v>555.5</v>
      </c>
      <c r="AB893">
        <v>1.7264879600181735</v>
      </c>
    </row>
    <row r="894" spans="1:28" x14ac:dyDescent="0.25">
      <c r="A894" t="str">
        <v>greenFont</v>
      </c>
      <c r="B894" t="str">
        <v>May 29, 2020</v>
      </c>
      <c r="C894">
        <v>1590710400</v>
      </c>
      <c r="D894" s="1" t="str">
        <v>2020-05-29T00:00:00Z</v>
      </c>
      <c r="E894" t="str">
        <v>550.25</v>
      </c>
      <c r="F894" t="str">
        <v>540.00</v>
      </c>
      <c r="G894" t="str">
        <v>555.00</v>
      </c>
      <c r="H894" t="str">
        <v>536.70</v>
      </c>
      <c r="I894" t="str">
        <v>7.85M</v>
      </c>
      <c r="J894">
        <v>7853814</v>
      </c>
      <c r="K894" t="str">
        <v>1.40</v>
      </c>
      <c r="L894" t="str">
        <v>550.25000000000000</v>
      </c>
      <c r="M894" t="str">
        <v>540.00000000000000</v>
      </c>
      <c r="N894" t="str">
        <v>555.00000000000000</v>
      </c>
      <c r="O894" t="str">
        <v>536.70001220703125</v>
      </c>
      <c r="P894">
        <v>1.4005298523931202</v>
      </c>
      <c r="Q894" t="str">
        <v>29/05/2020</v>
      </c>
      <c r="R894">
        <v>550.25</v>
      </c>
      <c r="S894">
        <v>540</v>
      </c>
      <c r="T894">
        <v>555</v>
      </c>
      <c r="U894">
        <v>536.70000000000005</v>
      </c>
      <c r="V894">
        <v>7853814</v>
      </c>
      <c r="W894">
        <v>1.4</v>
      </c>
      <c r="X894">
        <v>550.25</v>
      </c>
      <c r="Y894">
        <v>540</v>
      </c>
      <c r="Z894">
        <v>555</v>
      </c>
      <c r="AA894">
        <v>536.70001220703102</v>
      </c>
      <c r="AB894">
        <v>1.4005298523931202</v>
      </c>
    </row>
    <row r="895" spans="1:28" x14ac:dyDescent="0.25">
      <c r="A895" t="str">
        <v>greenFont</v>
      </c>
      <c r="B895" t="str">
        <v>May 28, 2020</v>
      </c>
      <c r="C895">
        <v>1590624000</v>
      </c>
      <c r="D895" s="1" t="str">
        <v>2020-05-28T00:00:00Z</v>
      </c>
      <c r="E895" t="str">
        <v>542.65</v>
      </c>
      <c r="F895" t="str">
        <v>531.00</v>
      </c>
      <c r="G895" t="str">
        <v>546.00</v>
      </c>
      <c r="H895" t="str">
        <v>523.00</v>
      </c>
      <c r="I895" t="str">
        <v>4.49M</v>
      </c>
      <c r="J895">
        <v>4492817</v>
      </c>
      <c r="K895" t="str">
        <v>2.20</v>
      </c>
      <c r="L895" t="str">
        <v>542.65002441406250</v>
      </c>
      <c r="M895" t="str">
        <v>531.00000000000000</v>
      </c>
      <c r="N895" t="str">
        <v>546.00000000000000</v>
      </c>
      <c r="O895" t="str">
        <v>523.00000000000000</v>
      </c>
      <c r="P895">
        <v>2.2035995739781828</v>
      </c>
      <c r="Q895" t="str">
        <v>28/05/2020</v>
      </c>
      <c r="R895">
        <v>542.65</v>
      </c>
      <c r="S895">
        <v>531</v>
      </c>
      <c r="T895">
        <v>546</v>
      </c>
      <c r="U895">
        <v>523</v>
      </c>
      <c r="V895">
        <v>4492817</v>
      </c>
      <c r="W895">
        <v>2.2000000000000002</v>
      </c>
      <c r="X895">
        <v>542.65002441406205</v>
      </c>
      <c r="Y895">
        <v>531</v>
      </c>
      <c r="Z895">
        <v>546</v>
      </c>
      <c r="AA895">
        <v>523</v>
      </c>
      <c r="AB895">
        <v>2.2035995739781828</v>
      </c>
    </row>
    <row r="896" spans="1:28" x14ac:dyDescent="0.25">
      <c r="A896" t="str">
        <v>greenFont</v>
      </c>
      <c r="B896" t="str">
        <v>May 27, 2020</v>
      </c>
      <c r="C896">
        <v>1590537600</v>
      </c>
      <c r="D896" s="1" t="str">
        <v>2020-05-27T00:00:00Z</v>
      </c>
      <c r="E896" t="str">
        <v>530.95</v>
      </c>
      <c r="F896" t="str">
        <v>529.70</v>
      </c>
      <c r="G896" t="str">
        <v>533.90</v>
      </c>
      <c r="H896" t="str">
        <v>516.00</v>
      </c>
      <c r="I896" t="str">
        <v>4.83M</v>
      </c>
      <c r="J896">
        <v>4828848</v>
      </c>
      <c r="K896" t="str">
        <v>1.33</v>
      </c>
      <c r="L896" t="str">
        <v>530.95001220703125</v>
      </c>
      <c r="M896" t="str">
        <v>529.70001220703125</v>
      </c>
      <c r="N896" t="str">
        <v>533.90002441406250</v>
      </c>
      <c r="O896" t="str">
        <v>516.00000000000000</v>
      </c>
      <c r="P896">
        <v>1.3263382074487118</v>
      </c>
      <c r="Q896" t="str">
        <v>27/05/2020</v>
      </c>
      <c r="R896">
        <v>530.95000000000005</v>
      </c>
      <c r="S896">
        <v>529.70000000000005</v>
      </c>
      <c r="T896">
        <v>533.9</v>
      </c>
      <c r="U896">
        <v>516</v>
      </c>
      <c r="V896">
        <v>4828848</v>
      </c>
      <c r="W896">
        <v>1.33</v>
      </c>
      <c r="X896">
        <v>530.95001220703102</v>
      </c>
      <c r="Y896">
        <v>529.70001220703102</v>
      </c>
      <c r="Z896">
        <v>533.90002441406205</v>
      </c>
      <c r="AA896">
        <v>516</v>
      </c>
      <c r="AB896">
        <v>1.3263382074487118</v>
      </c>
    </row>
    <row r="897" spans="1:28" x14ac:dyDescent="0.25">
      <c r="A897" t="str">
        <v>redFont</v>
      </c>
      <c r="B897" t="str">
        <v>May 26, 2020</v>
      </c>
      <c r="C897">
        <v>1590451200</v>
      </c>
      <c r="D897" s="1" t="str">
        <v>2020-05-26T00:00:00Z</v>
      </c>
      <c r="E897" t="str">
        <v>524.00</v>
      </c>
      <c r="F897" t="str">
        <v>530.00</v>
      </c>
      <c r="G897" t="str">
        <v>536.50</v>
      </c>
      <c r="H897" t="str">
        <v>520.25</v>
      </c>
      <c r="I897" t="str">
        <v>4.06M</v>
      </c>
      <c r="J897">
        <v>4055697</v>
      </c>
      <c r="K897" t="str">
        <v>-1.21</v>
      </c>
      <c r="L897" t="str">
        <v>524.00000000000000</v>
      </c>
      <c r="M897" t="str">
        <v>530.00000000000000</v>
      </c>
      <c r="N897" t="str">
        <v>536.50000000000000</v>
      </c>
      <c r="O897" t="str">
        <v>520.25000000000000</v>
      </c>
      <c r="P897">
        <v>-1.2066410481659879</v>
      </c>
      <c r="Q897" t="str">
        <v>26/05/2020</v>
      </c>
      <c r="R897">
        <v>524</v>
      </c>
      <c r="S897">
        <v>530</v>
      </c>
      <c r="T897">
        <v>536.5</v>
      </c>
      <c r="U897">
        <v>520.25</v>
      </c>
      <c r="V897">
        <v>4055697</v>
      </c>
      <c r="W897">
        <v>-1.21</v>
      </c>
      <c r="X897">
        <v>524</v>
      </c>
      <c r="Y897">
        <v>530</v>
      </c>
      <c r="Z897">
        <v>536.5</v>
      </c>
      <c r="AA897">
        <v>520.25</v>
      </c>
      <c r="AB897">
        <v>-1.2066410481659879</v>
      </c>
    </row>
    <row r="898" spans="1:28" x14ac:dyDescent="0.25">
      <c r="A898" t="str">
        <v>redFont</v>
      </c>
      <c r="B898" t="str">
        <v>May 22, 2020</v>
      </c>
      <c r="C898">
        <v>1590105600</v>
      </c>
      <c r="D898" s="1" t="str">
        <v>2020-05-22T00:00:00Z</v>
      </c>
      <c r="E898" t="str">
        <v>530.40</v>
      </c>
      <c r="F898" t="str">
        <v>533.65</v>
      </c>
      <c r="G898" t="str">
        <v>535.00</v>
      </c>
      <c r="H898" t="str">
        <v>523.00</v>
      </c>
      <c r="I898" t="str">
        <v>6.41M</v>
      </c>
      <c r="J898">
        <v>6410485</v>
      </c>
      <c r="K898" t="str">
        <v>-0.83</v>
      </c>
      <c r="L898" t="str">
        <v>530.40002441406250</v>
      </c>
      <c r="M898" t="str">
        <v>533.65002441406250</v>
      </c>
      <c r="N898" t="str">
        <v>535.00000000000000</v>
      </c>
      <c r="O898" t="str">
        <v>523.00000000000000</v>
      </c>
      <c r="P898">
        <v>-0.83199988314480167</v>
      </c>
      <c r="Q898" t="str">
        <v>22/05/2020</v>
      </c>
      <c r="R898">
        <v>530.4</v>
      </c>
      <c r="S898">
        <v>533.65</v>
      </c>
      <c r="T898">
        <v>535</v>
      </c>
      <c r="U898">
        <v>523</v>
      </c>
      <c r="V898">
        <v>6410485</v>
      </c>
      <c r="W898">
        <v>-0.83</v>
      </c>
      <c r="X898">
        <v>530.40002441406205</v>
      </c>
      <c r="Y898">
        <v>533.65002441406205</v>
      </c>
      <c r="Z898">
        <v>535</v>
      </c>
      <c r="AA898">
        <v>523</v>
      </c>
      <c r="AB898">
        <v>-0.83199988314480167</v>
      </c>
    </row>
    <row r="899" spans="1:28" x14ac:dyDescent="0.25">
      <c r="A899" t="str">
        <v>greenFont</v>
      </c>
      <c r="B899" t="str">
        <v>May 21, 2020</v>
      </c>
      <c r="C899">
        <v>1590019200</v>
      </c>
      <c r="D899" s="1" t="str">
        <v>2020-05-21T00:00:00Z</v>
      </c>
      <c r="E899" t="str">
        <v>534.85</v>
      </c>
      <c r="F899" t="str">
        <v>529.80</v>
      </c>
      <c r="G899" t="str">
        <v>537.50</v>
      </c>
      <c r="H899" t="str">
        <v>523.40</v>
      </c>
      <c r="I899" t="str">
        <v>4.52M</v>
      </c>
      <c r="J899">
        <v>4523685</v>
      </c>
      <c r="K899" t="str">
        <v>1.54</v>
      </c>
      <c r="L899" t="str">
        <v>534.84997558593750</v>
      </c>
      <c r="M899" t="str">
        <v>529.79998779296875</v>
      </c>
      <c r="N899" t="str">
        <v>537.50000000000000</v>
      </c>
      <c r="O899" t="str">
        <v>523.40002441406250</v>
      </c>
      <c r="P899">
        <v>1.5377267367702896</v>
      </c>
      <c r="Q899" t="str">
        <v>21/05/2020</v>
      </c>
      <c r="R899">
        <v>534.85</v>
      </c>
      <c r="S899">
        <v>529.79999999999995</v>
      </c>
      <c r="T899">
        <v>537.5</v>
      </c>
      <c r="U899">
        <v>523.4</v>
      </c>
      <c r="V899">
        <v>4523685</v>
      </c>
      <c r="W899">
        <v>1.54</v>
      </c>
      <c r="X899">
        <v>534.84997558593705</v>
      </c>
      <c r="Y899">
        <v>529.79998779296795</v>
      </c>
      <c r="Z899">
        <v>537.5</v>
      </c>
      <c r="AA899">
        <v>523.40002441406205</v>
      </c>
      <c r="AB899">
        <v>1.5377267367702896</v>
      </c>
    </row>
    <row r="900" spans="1:28" x14ac:dyDescent="0.25">
      <c r="A900" t="str">
        <v>greenFont</v>
      </c>
      <c r="B900" t="str">
        <v>May 20, 2020</v>
      </c>
      <c r="C900">
        <v>1589932800</v>
      </c>
      <c r="D900" s="1" t="str">
        <v>2020-05-20T00:00:00Z</v>
      </c>
      <c r="E900" t="str">
        <v>526.75</v>
      </c>
      <c r="F900" t="str">
        <v>515.05</v>
      </c>
      <c r="G900" t="str">
        <v>528.65</v>
      </c>
      <c r="H900" t="str">
        <v>515.00</v>
      </c>
      <c r="I900" t="str">
        <v>3.14M</v>
      </c>
      <c r="J900">
        <v>3138733</v>
      </c>
      <c r="K900" t="str">
        <v>1.64</v>
      </c>
      <c r="L900" t="str">
        <v>526.75000000000000</v>
      </c>
      <c r="M900" t="str">
        <v>515.04998779296875</v>
      </c>
      <c r="N900" t="str">
        <v>528.65002441406250</v>
      </c>
      <c r="O900" t="str">
        <v>515.00000000000000</v>
      </c>
      <c r="P900">
        <v>1.6401350699469368</v>
      </c>
      <c r="Q900" t="str">
        <v>20/05/2020</v>
      </c>
      <c r="R900">
        <v>526.75</v>
      </c>
      <c r="S900">
        <v>515.04999999999995</v>
      </c>
      <c r="T900">
        <v>528.65</v>
      </c>
      <c r="U900">
        <v>515</v>
      </c>
      <c r="V900">
        <v>3138733</v>
      </c>
      <c r="W900">
        <v>1.64</v>
      </c>
      <c r="X900">
        <v>526.75</v>
      </c>
      <c r="Y900">
        <v>515.04998779296795</v>
      </c>
      <c r="Z900">
        <v>528.65002441406205</v>
      </c>
      <c r="AA900">
        <v>515</v>
      </c>
      <c r="AB900">
        <v>1.6401350699469368</v>
      </c>
    </row>
    <row r="901" spans="1:28" x14ac:dyDescent="0.25">
      <c r="A901" t="str">
        <v>greenFont</v>
      </c>
      <c r="B901" t="str">
        <v>May 19, 2020</v>
      </c>
      <c r="C901">
        <v>1589846400</v>
      </c>
      <c r="D901" s="1" t="str">
        <v>2020-05-19T00:00:00Z</v>
      </c>
      <c r="E901" t="str">
        <v>518.25</v>
      </c>
      <c r="F901" t="str">
        <v>512.00</v>
      </c>
      <c r="G901" t="str">
        <v>520.50</v>
      </c>
      <c r="H901" t="str">
        <v>506.20</v>
      </c>
      <c r="I901" t="str">
        <v>3.97M</v>
      </c>
      <c r="J901">
        <v>3967055</v>
      </c>
      <c r="K901" t="str">
        <v>1.47</v>
      </c>
      <c r="L901" t="str">
        <v>518.25000000000000</v>
      </c>
      <c r="M901" t="str">
        <v>512.00000000000000</v>
      </c>
      <c r="N901" t="str">
        <v>520.50000000000000</v>
      </c>
      <c r="O901" t="str">
        <v>506.20001220703125</v>
      </c>
      <c r="P901">
        <v>1.4684287812041117</v>
      </c>
      <c r="Q901" t="str">
        <v>19/05/2020</v>
      </c>
      <c r="R901">
        <v>518.25</v>
      </c>
      <c r="S901">
        <v>512</v>
      </c>
      <c r="T901">
        <v>520.5</v>
      </c>
      <c r="U901">
        <v>506.2</v>
      </c>
      <c r="V901">
        <v>3967055</v>
      </c>
      <c r="W901">
        <v>1.47</v>
      </c>
      <c r="X901">
        <v>518.25</v>
      </c>
      <c r="Y901">
        <v>512</v>
      </c>
      <c r="Z901">
        <v>520.5</v>
      </c>
      <c r="AA901">
        <v>506.20001220703102</v>
      </c>
      <c r="AB901">
        <v>1.4684287812041117</v>
      </c>
    </row>
    <row r="902" spans="1:28" x14ac:dyDescent="0.25">
      <c r="A902" t="str">
        <v>redFont</v>
      </c>
      <c r="B902" t="str">
        <v>May 18, 2020</v>
      </c>
      <c r="C902">
        <v>1589760000</v>
      </c>
      <c r="D902" s="1" t="str">
        <v>2020-05-18T00:00:00Z</v>
      </c>
      <c r="E902" t="str">
        <v>510.75</v>
      </c>
      <c r="F902" t="str">
        <v>514.70</v>
      </c>
      <c r="G902" t="str">
        <v>518.65</v>
      </c>
      <c r="H902" t="str">
        <v>507.50</v>
      </c>
      <c r="I902" t="str">
        <v>5.16M</v>
      </c>
      <c r="J902">
        <v>5159670</v>
      </c>
      <c r="K902" t="str">
        <v>-0.10</v>
      </c>
      <c r="L902" t="str">
        <v>510.75000000000000</v>
      </c>
      <c r="M902" t="str">
        <v>514.70001220703125</v>
      </c>
      <c r="N902" t="str">
        <v>518.65002441406250</v>
      </c>
      <c r="O902" t="str">
        <v>507.50000000000000</v>
      </c>
      <c r="P902">
        <v>-9.7799511002444994E-2</v>
      </c>
      <c r="Q902" t="str">
        <v>18/05/2020</v>
      </c>
      <c r="R902">
        <v>510.75</v>
      </c>
      <c r="S902">
        <v>514.70000000000005</v>
      </c>
      <c r="T902">
        <v>518.65</v>
      </c>
      <c r="U902">
        <v>507.5</v>
      </c>
      <c r="V902">
        <v>5159670</v>
      </c>
      <c r="W902">
        <v>-0.1</v>
      </c>
      <c r="X902">
        <v>510.75</v>
      </c>
      <c r="Y902">
        <v>514.70001220703102</v>
      </c>
      <c r="Z902">
        <v>518.65002441406205</v>
      </c>
      <c r="AA902">
        <v>507.5</v>
      </c>
      <c r="AB902">
        <v>-9.7799511002444994E-2</v>
      </c>
    </row>
    <row r="903" spans="1:28" x14ac:dyDescent="0.25">
      <c r="A903" t="str">
        <v>redFont</v>
      </c>
      <c r="B903" t="str">
        <v>May 15, 2020</v>
      </c>
      <c r="C903">
        <v>1589500800</v>
      </c>
      <c r="D903" s="1" t="str">
        <v>2020-05-15T00:00:00Z</v>
      </c>
      <c r="E903" t="str">
        <v>511.25</v>
      </c>
      <c r="F903" t="str">
        <v>517.95</v>
      </c>
      <c r="G903" t="str">
        <v>517.95</v>
      </c>
      <c r="H903" t="str">
        <v>505.25</v>
      </c>
      <c r="I903" t="str">
        <v>4.90M</v>
      </c>
      <c r="J903">
        <v>4895771</v>
      </c>
      <c r="K903" t="str">
        <v>-1.20</v>
      </c>
      <c r="L903" t="str">
        <v>511.25000000000000</v>
      </c>
      <c r="M903" t="str">
        <v>517.95001220703125</v>
      </c>
      <c r="N903" t="str">
        <v>517.95001220703125</v>
      </c>
      <c r="O903" t="str">
        <v>505.25000000000000</v>
      </c>
      <c r="P903">
        <v>-1.1981857301707108</v>
      </c>
      <c r="Q903" t="str">
        <v>15/05/2020</v>
      </c>
      <c r="R903">
        <v>511.25</v>
      </c>
      <c r="S903">
        <v>517.95000000000005</v>
      </c>
      <c r="T903">
        <v>517.95000000000005</v>
      </c>
      <c r="U903">
        <v>505.25</v>
      </c>
      <c r="V903">
        <v>4895771</v>
      </c>
      <c r="W903">
        <v>-1.2</v>
      </c>
      <c r="X903">
        <v>511.25</v>
      </c>
      <c r="Y903">
        <v>517.95001220703102</v>
      </c>
      <c r="Z903">
        <v>517.95001220703102</v>
      </c>
      <c r="AA903">
        <v>505.25</v>
      </c>
      <c r="AB903">
        <v>-1.1981857301707108</v>
      </c>
    </row>
    <row r="904" spans="1:28" x14ac:dyDescent="0.25">
      <c r="A904" t="str">
        <v>redFont</v>
      </c>
      <c r="B904" t="str">
        <v>May 14, 2020</v>
      </c>
      <c r="C904">
        <v>1589414400</v>
      </c>
      <c r="D904" s="1" t="str">
        <v>2020-05-14T00:00:00Z</v>
      </c>
      <c r="E904" t="str">
        <v>517.45</v>
      </c>
      <c r="F904" t="str">
        <v>519.40</v>
      </c>
      <c r="G904" t="str">
        <v>527.55</v>
      </c>
      <c r="H904" t="str">
        <v>514.35</v>
      </c>
      <c r="I904" t="str">
        <v>3.74M</v>
      </c>
      <c r="J904">
        <v>3741679</v>
      </c>
      <c r="K904" t="str">
        <v>-2.14</v>
      </c>
      <c r="L904" t="str">
        <v>517.45001220703125</v>
      </c>
      <c r="M904" t="str">
        <v>519.40002441406250</v>
      </c>
      <c r="N904" t="str">
        <v>527.54998779296875</v>
      </c>
      <c r="O904" t="str">
        <v>514.34997558593750</v>
      </c>
      <c r="P904">
        <v>-2.1371135305851063</v>
      </c>
      <c r="Q904" t="str">
        <v>14/05/2020</v>
      </c>
      <c r="R904">
        <v>517.45000000000005</v>
      </c>
      <c r="S904">
        <v>519.4</v>
      </c>
      <c r="T904">
        <v>527.54999999999995</v>
      </c>
      <c r="U904">
        <v>514.35</v>
      </c>
      <c r="V904">
        <v>3741679</v>
      </c>
      <c r="W904">
        <v>-2.14</v>
      </c>
      <c r="X904">
        <v>517.45001220703102</v>
      </c>
      <c r="Y904">
        <v>519.40002441406205</v>
      </c>
      <c r="Z904">
        <v>527.54998779296795</v>
      </c>
      <c r="AA904">
        <v>514.34997558593705</v>
      </c>
      <c r="AB904">
        <v>-2.1371135305851063</v>
      </c>
    </row>
    <row r="905" spans="1:28" x14ac:dyDescent="0.25">
      <c r="A905" t="str">
        <v>greenFont</v>
      </c>
      <c r="B905" t="str">
        <v>May 13, 2020</v>
      </c>
      <c r="C905">
        <v>1589328000</v>
      </c>
      <c r="D905" s="1" t="str">
        <v>2020-05-13T00:00:00Z</v>
      </c>
      <c r="E905" t="str">
        <v>528.75</v>
      </c>
      <c r="F905" t="str">
        <v>539.85</v>
      </c>
      <c r="G905" t="str">
        <v>539.85</v>
      </c>
      <c r="H905" t="str">
        <v>521.55</v>
      </c>
      <c r="I905" t="str">
        <v>3.50M</v>
      </c>
      <c r="J905">
        <v>3503019</v>
      </c>
      <c r="K905" t="str">
        <v>0.26</v>
      </c>
      <c r="L905" t="str">
        <v>528.75000000000000</v>
      </c>
      <c r="M905" t="str">
        <v>539.84997558593750</v>
      </c>
      <c r="N905" t="str">
        <v>539.84997558593750</v>
      </c>
      <c r="O905" t="str">
        <v>521.54998779296875</v>
      </c>
      <c r="P905">
        <v>0.2559680552607696</v>
      </c>
      <c r="Q905" t="str">
        <v>13/05/2020</v>
      </c>
      <c r="R905">
        <v>528.75</v>
      </c>
      <c r="S905">
        <v>539.85</v>
      </c>
      <c r="T905">
        <v>539.85</v>
      </c>
      <c r="U905">
        <v>521.54999999999995</v>
      </c>
      <c r="V905">
        <v>3503019</v>
      </c>
      <c r="W905">
        <v>0.26</v>
      </c>
      <c r="X905">
        <v>528.75</v>
      </c>
      <c r="Y905">
        <v>539.84997558593705</v>
      </c>
      <c r="Z905">
        <v>539.84997558593705</v>
      </c>
      <c r="AA905">
        <v>521.54998779296795</v>
      </c>
      <c r="AB905">
        <v>0.2559680552607696</v>
      </c>
    </row>
    <row r="906" spans="1:28" x14ac:dyDescent="0.25">
      <c r="A906" t="str">
        <v>redFont</v>
      </c>
      <c r="B906" t="str">
        <v>May 12, 2020</v>
      </c>
      <c r="C906">
        <v>1589241600</v>
      </c>
      <c r="D906" s="1" t="str">
        <v>2020-05-12T00:00:00Z</v>
      </c>
      <c r="E906" t="str">
        <v>527.40</v>
      </c>
      <c r="F906" t="str">
        <v>525.45</v>
      </c>
      <c r="G906" t="str">
        <v>540.00</v>
      </c>
      <c r="H906" t="str">
        <v>520.00</v>
      </c>
      <c r="I906" t="str">
        <v>6.44M</v>
      </c>
      <c r="J906">
        <v>6440027</v>
      </c>
      <c r="K906" t="str">
        <v>-0.03</v>
      </c>
      <c r="L906" t="str">
        <v>527.40002441406250</v>
      </c>
      <c r="M906" t="str">
        <v>525.45001220703125</v>
      </c>
      <c r="N906" t="str">
        <v>540.00000000000000</v>
      </c>
      <c r="O906" t="str">
        <v>520.00000000000000</v>
      </c>
      <c r="P906">
        <v>-2.8426382783862655E-2</v>
      </c>
      <c r="Q906" t="str">
        <v>12/05/2020</v>
      </c>
      <c r="R906">
        <v>527.4</v>
      </c>
      <c r="S906">
        <v>525.45000000000005</v>
      </c>
      <c r="T906">
        <v>540</v>
      </c>
      <c r="U906">
        <v>520</v>
      </c>
      <c r="V906">
        <v>6440027</v>
      </c>
      <c r="W906">
        <v>-0.03</v>
      </c>
      <c r="X906">
        <v>527.40002441406205</v>
      </c>
      <c r="Y906">
        <v>525.45001220703102</v>
      </c>
      <c r="Z906">
        <v>540</v>
      </c>
      <c r="AA906">
        <v>520</v>
      </c>
      <c r="AB906">
        <v>-2.8426382783862655E-2</v>
      </c>
    </row>
    <row r="907" spans="1:28" x14ac:dyDescent="0.25">
      <c r="A907" t="str">
        <v>greenFont</v>
      </c>
      <c r="B907" t="str">
        <v>May 11, 2020</v>
      </c>
      <c r="C907">
        <v>1589155200</v>
      </c>
      <c r="D907" s="1" t="str">
        <v>2020-05-11T00:00:00Z</v>
      </c>
      <c r="E907" t="str">
        <v>527.55</v>
      </c>
      <c r="F907" t="str">
        <v>526.00</v>
      </c>
      <c r="G907" t="str">
        <v>534.90</v>
      </c>
      <c r="H907" t="str">
        <v>521.20</v>
      </c>
      <c r="I907" t="str">
        <v>4.43M</v>
      </c>
      <c r="J907">
        <v>4425560</v>
      </c>
      <c r="K907" t="str">
        <v>1.77</v>
      </c>
      <c r="L907" t="str">
        <v>527.54998779296875</v>
      </c>
      <c r="M907" t="str">
        <v>526.00000000000000</v>
      </c>
      <c r="N907" t="str">
        <v>534.90002441406250</v>
      </c>
      <c r="O907" t="str">
        <v>521.20001220703125</v>
      </c>
      <c r="P907">
        <v>1.7650391489175326</v>
      </c>
      <c r="Q907" t="str">
        <v>11/05/2020</v>
      </c>
      <c r="R907">
        <v>527.54999999999995</v>
      </c>
      <c r="S907">
        <v>526</v>
      </c>
      <c r="T907">
        <v>534.9</v>
      </c>
      <c r="U907">
        <v>521.20000000000005</v>
      </c>
      <c r="V907">
        <v>4425560</v>
      </c>
      <c r="W907">
        <v>1.77</v>
      </c>
      <c r="X907">
        <v>527.54998779296795</v>
      </c>
      <c r="Y907">
        <v>526</v>
      </c>
      <c r="Z907">
        <v>534.90002441406205</v>
      </c>
      <c r="AA907">
        <v>521.20001220703102</v>
      </c>
      <c r="AB907">
        <v>1.7650391489175326</v>
      </c>
    </row>
    <row r="908" spans="1:28" x14ac:dyDescent="0.25">
      <c r="A908" t="str">
        <v>greenFont</v>
      </c>
      <c r="B908" t="str">
        <v>May 08, 2020</v>
      </c>
      <c r="C908">
        <v>1588896000</v>
      </c>
      <c r="D908" s="1" t="str">
        <v>2020-05-08T00:00:00Z</v>
      </c>
      <c r="E908" t="str">
        <v>518.40</v>
      </c>
      <c r="F908" t="str">
        <v>520.85</v>
      </c>
      <c r="G908" t="str">
        <v>522.50</v>
      </c>
      <c r="H908" t="str">
        <v>502.40</v>
      </c>
      <c r="I908" t="str">
        <v>10.12M</v>
      </c>
      <c r="J908">
        <v>10120968</v>
      </c>
      <c r="K908" t="str">
        <v>1.30</v>
      </c>
      <c r="L908" t="str">
        <v>518.40002441406250</v>
      </c>
      <c r="M908" t="str">
        <v>520.84997558593750</v>
      </c>
      <c r="N908" t="str">
        <v>522.50000000000000</v>
      </c>
      <c r="O908" t="str">
        <v>502.39999389648438</v>
      </c>
      <c r="P908">
        <v>1.2994673989374694</v>
      </c>
      <c r="Q908" t="str">
        <v>08/05/2020</v>
      </c>
      <c r="R908">
        <v>518.4</v>
      </c>
      <c r="S908">
        <v>520.85</v>
      </c>
      <c r="T908">
        <v>522.5</v>
      </c>
      <c r="U908">
        <v>502.4</v>
      </c>
      <c r="V908">
        <v>10120968</v>
      </c>
      <c r="W908">
        <v>1.3</v>
      </c>
      <c r="X908">
        <v>518.40002441406205</v>
      </c>
      <c r="Y908">
        <v>520.84997558593705</v>
      </c>
      <c r="Z908">
        <v>522.5</v>
      </c>
      <c r="AA908">
        <v>502.39999389648398</v>
      </c>
      <c r="AB908">
        <v>1.2994673989374694</v>
      </c>
    </row>
    <row r="909" spans="1:28" x14ac:dyDescent="0.25">
      <c r="A909" t="str">
        <v>redFont</v>
      </c>
      <c r="B909" t="str">
        <v>May 07, 2020</v>
      </c>
      <c r="C909">
        <v>1588809600</v>
      </c>
      <c r="D909" s="1" t="str">
        <v>2020-05-07T00:00:00Z</v>
      </c>
      <c r="E909" t="str">
        <v>511.75</v>
      </c>
      <c r="F909" t="str">
        <v>530.00</v>
      </c>
      <c r="G909" t="str">
        <v>541.80</v>
      </c>
      <c r="H909" t="str">
        <v>507.55</v>
      </c>
      <c r="I909" t="str">
        <v>20.00M</v>
      </c>
      <c r="J909">
        <v>19998942</v>
      </c>
      <c r="K909" t="str">
        <v>-1.42</v>
      </c>
      <c r="L909" t="str">
        <v>511.75000000000000</v>
      </c>
      <c r="M909" t="str">
        <v>530.00000000000000</v>
      </c>
      <c r="N909" t="str">
        <v>541.79998779296875</v>
      </c>
      <c r="O909" t="str">
        <v>507.54998779296875</v>
      </c>
      <c r="P909">
        <v>-1.4159075190942105</v>
      </c>
      <c r="Q909" t="str">
        <v>07/05/2020</v>
      </c>
      <c r="R909">
        <v>511.75</v>
      </c>
      <c r="S909">
        <v>530</v>
      </c>
      <c r="T909">
        <v>541.79999999999995</v>
      </c>
      <c r="U909">
        <v>507.55</v>
      </c>
      <c r="V909">
        <v>19998942</v>
      </c>
      <c r="W909">
        <v>-1.42</v>
      </c>
      <c r="X909">
        <v>511.75</v>
      </c>
      <c r="Y909">
        <v>530</v>
      </c>
      <c r="Z909">
        <v>541.79998779296795</v>
      </c>
      <c r="AA909">
        <v>507.54998779296801</v>
      </c>
      <c r="AB909">
        <v>-1.4159075190942105</v>
      </c>
    </row>
    <row r="910" spans="1:28" x14ac:dyDescent="0.25">
      <c r="A910" t="str">
        <v>redFont</v>
      </c>
      <c r="B910" t="str">
        <v>May 06, 2020</v>
      </c>
      <c r="C910">
        <v>1588723200</v>
      </c>
      <c r="D910" s="1" t="str">
        <v>2020-05-06T00:00:00Z</v>
      </c>
      <c r="E910" t="str">
        <v>519.10</v>
      </c>
      <c r="F910" t="str">
        <v>512.20</v>
      </c>
      <c r="G910" t="str">
        <v>526.70</v>
      </c>
      <c r="H910" t="str">
        <v>506.20</v>
      </c>
      <c r="I910" t="str">
        <v>6.92M</v>
      </c>
      <c r="J910">
        <v>6921536</v>
      </c>
      <c r="K910" t="str">
        <v>-0.25</v>
      </c>
      <c r="L910" t="str">
        <v>519.09997558593750</v>
      </c>
      <c r="M910" t="str">
        <v>512.20001220703125</v>
      </c>
      <c r="N910" t="str">
        <v>526.70001220703125</v>
      </c>
      <c r="O910" t="str">
        <v>506.20001220703125</v>
      </c>
      <c r="P910">
        <v>-0.24981721120954456</v>
      </c>
      <c r="Q910" t="str">
        <v>06/05/2020</v>
      </c>
      <c r="R910">
        <v>519.1</v>
      </c>
      <c r="S910">
        <v>512.20000000000005</v>
      </c>
      <c r="T910">
        <v>526.70000000000005</v>
      </c>
      <c r="U910">
        <v>506.2</v>
      </c>
      <c r="V910">
        <v>6921536</v>
      </c>
      <c r="W910">
        <v>-0.25</v>
      </c>
      <c r="X910">
        <v>519.09997558593705</v>
      </c>
      <c r="Y910">
        <v>512.20001220703102</v>
      </c>
      <c r="Z910">
        <v>526.70001220703102</v>
      </c>
      <c r="AA910">
        <v>506.20001220703102</v>
      </c>
      <c r="AB910">
        <v>-0.24981721120954456</v>
      </c>
    </row>
    <row r="911" spans="1:28" x14ac:dyDescent="0.25">
      <c r="A911" t="str">
        <v>greenFont</v>
      </c>
      <c r="B911" t="str">
        <v>May 05, 2020</v>
      </c>
      <c r="C911">
        <v>1588636800</v>
      </c>
      <c r="D911" s="1" t="str">
        <v>2020-05-05T00:00:00Z</v>
      </c>
      <c r="E911" t="str">
        <v>520.40</v>
      </c>
      <c r="F911" t="str">
        <v>526.00</v>
      </c>
      <c r="G911" t="str">
        <v>529.90</v>
      </c>
      <c r="H911" t="str">
        <v>515.65</v>
      </c>
      <c r="I911" t="str">
        <v>4.59M</v>
      </c>
      <c r="J911">
        <v>4592833</v>
      </c>
      <c r="K911" t="str">
        <v>1.20</v>
      </c>
      <c r="L911" t="str">
        <v>520.40002441406250</v>
      </c>
      <c r="M911" t="str">
        <v>526.00000000000000</v>
      </c>
      <c r="N911" t="str">
        <v>529.90002441406250</v>
      </c>
      <c r="O911" t="str">
        <v>515.65002441406250</v>
      </c>
      <c r="P911">
        <v>1.1959211305906661</v>
      </c>
      <c r="Q911" t="str">
        <v>05/05/2020</v>
      </c>
      <c r="R911">
        <v>520.4</v>
      </c>
      <c r="S911">
        <v>526</v>
      </c>
      <c r="T911">
        <v>529.9</v>
      </c>
      <c r="U911">
        <v>515.65</v>
      </c>
      <c r="V911">
        <v>4592833</v>
      </c>
      <c r="W911">
        <v>1.2</v>
      </c>
      <c r="X911">
        <v>520.40002441406205</v>
      </c>
      <c r="Y911">
        <v>526</v>
      </c>
      <c r="Z911">
        <v>529.90002441406205</v>
      </c>
      <c r="AA911">
        <v>515.65002441406205</v>
      </c>
      <c r="AB911">
        <v>1.1959211305906661</v>
      </c>
    </row>
    <row r="912" spans="1:28" x14ac:dyDescent="0.25">
      <c r="A912" t="str">
        <v>redFont</v>
      </c>
      <c r="B912" t="str">
        <v>May 04, 2020</v>
      </c>
      <c r="C912">
        <v>1588550400</v>
      </c>
      <c r="D912" s="1" t="str">
        <v>2020-05-04T00:00:00Z</v>
      </c>
      <c r="E912" t="str">
        <v>514.25</v>
      </c>
      <c r="F912" t="str">
        <v>527.50</v>
      </c>
      <c r="G912" t="str">
        <v>527.50</v>
      </c>
      <c r="H912" t="str">
        <v>508.20</v>
      </c>
      <c r="I912" t="str">
        <v>7.03M</v>
      </c>
      <c r="J912">
        <v>7032553</v>
      </c>
      <c r="K912" t="str">
        <v>-5.39</v>
      </c>
      <c r="L912" t="str">
        <v>514.25000000000000</v>
      </c>
      <c r="M912" t="str">
        <v>527.50000000000000</v>
      </c>
      <c r="N912" t="str">
        <v>527.50000000000000</v>
      </c>
      <c r="O912" t="str">
        <v>508.20001220703125</v>
      </c>
      <c r="P912">
        <v>-5.3904863307859632</v>
      </c>
      <c r="Q912" t="str">
        <v>04/05/2020</v>
      </c>
      <c r="R912">
        <v>514.25</v>
      </c>
      <c r="S912">
        <v>527.5</v>
      </c>
      <c r="T912">
        <v>527.5</v>
      </c>
      <c r="U912">
        <v>508.2</v>
      </c>
      <c r="V912">
        <v>7032553</v>
      </c>
      <c r="W912">
        <v>-5.39</v>
      </c>
      <c r="X912">
        <v>514.25</v>
      </c>
      <c r="Y912">
        <v>527.5</v>
      </c>
      <c r="Z912">
        <v>527.5</v>
      </c>
      <c r="AA912">
        <v>508.20001220703102</v>
      </c>
      <c r="AB912">
        <v>-5.3904863307859632</v>
      </c>
    </row>
    <row r="913" spans="1:28" x14ac:dyDescent="0.25">
      <c r="A913" t="str">
        <v>greenFont</v>
      </c>
      <c r="B913" t="str">
        <v>Apr 30, 2020</v>
      </c>
      <c r="C913">
        <v>1588204800</v>
      </c>
      <c r="D913" s="1" t="str">
        <v>2020-04-30T00:00:00Z</v>
      </c>
      <c r="E913" t="str">
        <v>543.55</v>
      </c>
      <c r="F913" t="str">
        <v>506.50</v>
      </c>
      <c r="G913" t="str">
        <v>565.50</v>
      </c>
      <c r="H913" t="str">
        <v>501.00</v>
      </c>
      <c r="I913" t="str">
        <v>8.04M</v>
      </c>
      <c r="J913">
        <v>8035698</v>
      </c>
      <c r="K913" t="str">
        <v>10.53</v>
      </c>
      <c r="L913" t="str">
        <v>543.54998779296875</v>
      </c>
      <c r="M913" t="str">
        <v>506.50000000000000</v>
      </c>
      <c r="N913" t="str">
        <v>565.50000000000000</v>
      </c>
      <c r="O913" t="str">
        <v>501.00000000000000</v>
      </c>
      <c r="P913">
        <v>10.533805346816218</v>
      </c>
      <c r="Q913" t="str">
        <v>30/04/2020</v>
      </c>
      <c r="R913">
        <v>543.54999999999995</v>
      </c>
      <c r="S913">
        <v>506.5</v>
      </c>
      <c r="T913">
        <v>565.5</v>
      </c>
      <c r="U913">
        <v>501</v>
      </c>
      <c r="V913">
        <v>8035698</v>
      </c>
      <c r="W913">
        <v>10.53</v>
      </c>
      <c r="X913">
        <v>543.54998779296795</v>
      </c>
      <c r="Y913">
        <v>506.5</v>
      </c>
      <c r="Z913">
        <v>565.5</v>
      </c>
      <c r="AA913">
        <v>501</v>
      </c>
      <c r="AB913">
        <v>10.533805346816218</v>
      </c>
    </row>
    <row r="914" spans="1:28" x14ac:dyDescent="0.25">
      <c r="A914" t="str">
        <v>greenFont</v>
      </c>
      <c r="B914" t="str">
        <v>Apr 29, 2020</v>
      </c>
      <c r="C914">
        <v>1588118400</v>
      </c>
      <c r="D914" s="1" t="str">
        <v>2020-04-29T00:00:00Z</v>
      </c>
      <c r="E914" t="str">
        <v>491.75</v>
      </c>
      <c r="F914" t="str">
        <v>474.80</v>
      </c>
      <c r="G914" t="str">
        <v>501.00</v>
      </c>
      <c r="H914" t="str">
        <v>470.20</v>
      </c>
      <c r="I914" t="str">
        <v>3.85M</v>
      </c>
      <c r="J914">
        <v>3849156</v>
      </c>
      <c r="K914" t="str">
        <v>4.38</v>
      </c>
      <c r="L914" t="str">
        <v>491.75000000000000</v>
      </c>
      <c r="M914" t="str">
        <v>474.79998779296875</v>
      </c>
      <c r="N914" t="str">
        <v>501.00000000000000</v>
      </c>
      <c r="O914" t="str">
        <v>470.20001220703125</v>
      </c>
      <c r="P914">
        <v>4.3833567456899836</v>
      </c>
      <c r="Q914" t="str">
        <v>29/04/2020</v>
      </c>
      <c r="R914">
        <v>491.75</v>
      </c>
      <c r="S914">
        <v>474.8</v>
      </c>
      <c r="T914">
        <v>501</v>
      </c>
      <c r="U914">
        <v>470.2</v>
      </c>
      <c r="V914">
        <v>3849156</v>
      </c>
      <c r="W914">
        <v>4.38</v>
      </c>
      <c r="X914">
        <v>491.75</v>
      </c>
      <c r="Y914">
        <v>474.79998779296801</v>
      </c>
      <c r="Z914">
        <v>501</v>
      </c>
      <c r="AA914">
        <v>470.20001220703102</v>
      </c>
      <c r="AB914">
        <v>4.3833567456899836</v>
      </c>
    </row>
    <row r="915" spans="1:28" x14ac:dyDescent="0.25">
      <c r="A915" t="str">
        <v>redFont</v>
      </c>
      <c r="B915" t="str">
        <v>Apr 28, 2020</v>
      </c>
      <c r="C915">
        <v>1588032000</v>
      </c>
      <c r="D915" s="1" t="str">
        <v>2020-04-28T00:00:00Z</v>
      </c>
      <c r="E915" t="str">
        <v>471.10</v>
      </c>
      <c r="F915" t="str">
        <v>489.00</v>
      </c>
      <c r="G915" t="str">
        <v>489.00</v>
      </c>
      <c r="H915" t="str">
        <v>469.45</v>
      </c>
      <c r="I915" t="str">
        <v>4.26M</v>
      </c>
      <c r="J915">
        <v>4262239</v>
      </c>
      <c r="K915" t="str">
        <v>-2.48</v>
      </c>
      <c r="L915" t="str">
        <v>471.10000610351562</v>
      </c>
      <c r="M915" t="str">
        <v>489.00000000000000</v>
      </c>
      <c r="N915" t="str">
        <v>489.00000000000000</v>
      </c>
      <c r="O915" t="str">
        <v>469.45001220703125</v>
      </c>
      <c r="P915">
        <v>-2.4839577413353862</v>
      </c>
      <c r="Q915" t="str">
        <v>28/04/2020</v>
      </c>
      <c r="R915">
        <v>471.1</v>
      </c>
      <c r="S915">
        <v>489</v>
      </c>
      <c r="T915">
        <v>489</v>
      </c>
      <c r="U915">
        <v>469.45</v>
      </c>
      <c r="V915">
        <v>4262239</v>
      </c>
      <c r="W915">
        <v>-2.48</v>
      </c>
      <c r="X915">
        <v>471.100006103515</v>
      </c>
      <c r="Y915">
        <v>489</v>
      </c>
      <c r="Z915">
        <v>489</v>
      </c>
      <c r="AA915">
        <v>469.45001220703102</v>
      </c>
      <c r="AB915">
        <v>-2.4839577413353862</v>
      </c>
    </row>
    <row r="916" spans="1:28" x14ac:dyDescent="0.25">
      <c r="A916" t="str">
        <v>greenFont</v>
      </c>
      <c r="B916" t="str">
        <v>Apr 27, 2020</v>
      </c>
      <c r="C916">
        <v>1587945600</v>
      </c>
      <c r="D916" s="1" t="str">
        <v>2020-04-27T00:00:00Z</v>
      </c>
      <c r="E916" t="str">
        <v>483.10</v>
      </c>
      <c r="F916" t="str">
        <v>473.10</v>
      </c>
      <c r="G916" t="str">
        <v>485.70</v>
      </c>
      <c r="H916" t="str">
        <v>467.25</v>
      </c>
      <c r="I916" t="str">
        <v>2.91M</v>
      </c>
      <c r="J916">
        <v>2914600</v>
      </c>
      <c r="K916" t="str">
        <v>3.20</v>
      </c>
      <c r="L916" t="str">
        <v>483.10000610351562</v>
      </c>
      <c r="M916" t="str">
        <v>473.10000610351562</v>
      </c>
      <c r="N916" t="str">
        <v>485.70001220703125</v>
      </c>
      <c r="O916" t="str">
        <v>467.25000000000000</v>
      </c>
      <c r="P916">
        <v>3.2044434531972428</v>
      </c>
      <c r="Q916" t="str">
        <v>27/04/2020</v>
      </c>
      <c r="R916">
        <v>483.1</v>
      </c>
      <c r="S916">
        <v>473.1</v>
      </c>
      <c r="T916">
        <v>485.7</v>
      </c>
      <c r="U916">
        <v>467.25</v>
      </c>
      <c r="V916">
        <v>2914600</v>
      </c>
      <c r="W916">
        <v>3.2</v>
      </c>
      <c r="X916">
        <v>483.100006103515</v>
      </c>
      <c r="Y916">
        <v>473.100006103515</v>
      </c>
      <c r="Z916">
        <v>485.70001220703102</v>
      </c>
      <c r="AA916">
        <v>467.25</v>
      </c>
      <c r="AB916">
        <v>3.2044434531972428</v>
      </c>
    </row>
    <row r="917" spans="1:28" x14ac:dyDescent="0.25">
      <c r="A917" t="str">
        <v>redFont</v>
      </c>
      <c r="B917" t="str">
        <v>Apr 24, 2020</v>
      </c>
      <c r="C917">
        <v>1587686400</v>
      </c>
      <c r="D917" s="1" t="str">
        <v>2020-04-24T00:00:00Z</v>
      </c>
      <c r="E917" t="str">
        <v>468.10</v>
      </c>
      <c r="F917" t="str">
        <v>480.00</v>
      </c>
      <c r="G917" t="str">
        <v>496.90</v>
      </c>
      <c r="H917" t="str">
        <v>465.15</v>
      </c>
      <c r="I917" t="str">
        <v>6.74M</v>
      </c>
      <c r="J917">
        <v>6738441</v>
      </c>
      <c r="K917" t="str">
        <v>-2.01</v>
      </c>
      <c r="L917" t="str">
        <v>468.10000610351562</v>
      </c>
      <c r="M917" t="str">
        <v>480.00000000000000</v>
      </c>
      <c r="N917" t="str">
        <v>496.89999389648438</v>
      </c>
      <c r="O917" t="str">
        <v>465.14999389648438</v>
      </c>
      <c r="P917">
        <v>-2.0096307009000163</v>
      </c>
      <c r="Q917" t="str">
        <v>24/04/2020</v>
      </c>
      <c r="R917">
        <v>468.1</v>
      </c>
      <c r="S917">
        <v>480</v>
      </c>
      <c r="T917">
        <v>496.9</v>
      </c>
      <c r="U917">
        <v>465.15</v>
      </c>
      <c r="V917">
        <v>6738441</v>
      </c>
      <c r="W917">
        <v>-2.0099999999999998</v>
      </c>
      <c r="X917">
        <v>468.100006103515</v>
      </c>
      <c r="Y917">
        <v>480</v>
      </c>
      <c r="Z917">
        <v>496.89999389648398</v>
      </c>
      <c r="AA917">
        <v>465.14999389648398</v>
      </c>
      <c r="AB917">
        <v>-2.0096307009000163</v>
      </c>
    </row>
    <row r="918" spans="1:28" x14ac:dyDescent="0.25">
      <c r="A918" t="str">
        <v>greenFont</v>
      </c>
      <c r="B918" t="str">
        <v>Apr 23, 2020</v>
      </c>
      <c r="C918">
        <v>1587600000</v>
      </c>
      <c r="D918" s="1" t="str">
        <v>2020-04-23T00:00:00Z</v>
      </c>
      <c r="E918" t="str">
        <v>477.70</v>
      </c>
      <c r="F918" t="str">
        <v>465.00</v>
      </c>
      <c r="G918" t="str">
        <v>480.75</v>
      </c>
      <c r="H918" t="str">
        <v>462.40</v>
      </c>
      <c r="I918" t="str">
        <v>3.05M</v>
      </c>
      <c r="J918">
        <v>3054988</v>
      </c>
      <c r="K918" t="str">
        <v>3.31</v>
      </c>
      <c r="L918" t="str">
        <v>477.70001220703125</v>
      </c>
      <c r="M918" t="str">
        <v>465.00000000000000</v>
      </c>
      <c r="N918" t="str">
        <v>480.75000000000000</v>
      </c>
      <c r="O918" t="str">
        <v>462.39999389648438</v>
      </c>
      <c r="P918">
        <v>3.3088275329804673</v>
      </c>
      <c r="Q918" t="str">
        <v>23/04/2020</v>
      </c>
      <c r="R918">
        <v>477.7</v>
      </c>
      <c r="S918">
        <v>465</v>
      </c>
      <c r="T918">
        <v>480.75</v>
      </c>
      <c r="U918">
        <v>462.4</v>
      </c>
      <c r="V918">
        <v>3054988</v>
      </c>
      <c r="W918">
        <v>3.31</v>
      </c>
      <c r="X918">
        <v>477.70001220703102</v>
      </c>
      <c r="Y918">
        <v>465</v>
      </c>
      <c r="Z918">
        <v>480.75</v>
      </c>
      <c r="AA918">
        <v>462.39999389648398</v>
      </c>
      <c r="AB918">
        <v>3.3088275329804673</v>
      </c>
    </row>
    <row r="919" spans="1:28" x14ac:dyDescent="0.25">
      <c r="A919" t="str">
        <v>greenFont</v>
      </c>
      <c r="B919" t="str">
        <v>Apr 22, 2020</v>
      </c>
      <c r="C919">
        <v>1587513600</v>
      </c>
      <c r="D919" s="1" t="str">
        <v>2020-04-22T00:00:00Z</v>
      </c>
      <c r="E919" t="str">
        <v>462.40</v>
      </c>
      <c r="F919" t="str">
        <v>453.00</v>
      </c>
      <c r="G919" t="str">
        <v>469.45</v>
      </c>
      <c r="H919" t="str">
        <v>450.00</v>
      </c>
      <c r="I919" t="str">
        <v>3.77M</v>
      </c>
      <c r="J919">
        <v>3768051</v>
      </c>
      <c r="K919" t="str">
        <v>1.47</v>
      </c>
      <c r="L919" t="str">
        <v>462.39999389648438</v>
      </c>
      <c r="M919" t="str">
        <v>453.00000000000000</v>
      </c>
      <c r="N919" t="str">
        <v>469.45001220703125</v>
      </c>
      <c r="O919" t="str">
        <v>450.00000000000000</v>
      </c>
      <c r="P919">
        <v>1.4702614680662383</v>
      </c>
      <c r="Q919" t="str">
        <v>22/04/2020</v>
      </c>
      <c r="R919">
        <v>462.4</v>
      </c>
      <c r="S919">
        <v>453</v>
      </c>
      <c r="T919">
        <v>469.45</v>
      </c>
      <c r="U919">
        <v>450</v>
      </c>
      <c r="V919">
        <v>3768051</v>
      </c>
      <c r="W919">
        <v>1.47</v>
      </c>
      <c r="X919">
        <v>462.39999389648398</v>
      </c>
      <c r="Y919">
        <v>453</v>
      </c>
      <c r="Z919">
        <v>469.45001220703102</v>
      </c>
      <c r="AA919">
        <v>450</v>
      </c>
      <c r="AB919">
        <v>1.4702614680662383</v>
      </c>
    </row>
    <row r="920" spans="1:28" x14ac:dyDescent="0.25">
      <c r="A920" t="str">
        <v>redFont</v>
      </c>
      <c r="B920" t="str">
        <v>Apr 21, 2020</v>
      </c>
      <c r="C920">
        <v>1587427200</v>
      </c>
      <c r="D920" s="1" t="str">
        <v>2020-04-21T00:00:00Z</v>
      </c>
      <c r="E920" t="str">
        <v>455.70</v>
      </c>
      <c r="F920" t="str">
        <v>458.00</v>
      </c>
      <c r="G920" t="str">
        <v>464.95</v>
      </c>
      <c r="H920" t="str">
        <v>447.85</v>
      </c>
      <c r="I920" t="str">
        <v>3.41M</v>
      </c>
      <c r="J920">
        <v>3405204</v>
      </c>
      <c r="K920" t="str">
        <v>-3.04</v>
      </c>
      <c r="L920" t="str">
        <v>455.70001220703125</v>
      </c>
      <c r="M920" t="str">
        <v>458.00000000000000</v>
      </c>
      <c r="N920" t="str">
        <v>464.95001220703125</v>
      </c>
      <c r="O920" t="str">
        <v>447.85000610351562</v>
      </c>
      <c r="P920">
        <v>-3.0425505942486701</v>
      </c>
      <c r="Q920" t="str">
        <v>21/04/2020</v>
      </c>
      <c r="R920">
        <v>455.7</v>
      </c>
      <c r="S920">
        <v>458</v>
      </c>
      <c r="T920">
        <v>464.95</v>
      </c>
      <c r="U920">
        <v>447.85</v>
      </c>
      <c r="V920">
        <v>3405204</v>
      </c>
      <c r="W920">
        <v>-3.04</v>
      </c>
      <c r="X920">
        <v>455.70001220703102</v>
      </c>
      <c r="Y920">
        <v>458</v>
      </c>
      <c r="Z920">
        <v>464.95001220703102</v>
      </c>
      <c r="AA920">
        <v>447.850006103515</v>
      </c>
      <c r="AB920">
        <v>-3.0425505942486701</v>
      </c>
    </row>
    <row r="921" spans="1:28" x14ac:dyDescent="0.25">
      <c r="A921" t="str">
        <v>greenFont</v>
      </c>
      <c r="B921" t="str">
        <v>Apr 20, 2020</v>
      </c>
      <c r="C921">
        <v>1587340800</v>
      </c>
      <c r="D921" s="1" t="str">
        <v>2020-04-20T00:00:00Z</v>
      </c>
      <c r="E921" t="str">
        <v>470.00</v>
      </c>
      <c r="F921" t="str">
        <v>458.00</v>
      </c>
      <c r="G921" t="str">
        <v>473.60</v>
      </c>
      <c r="H921" t="str">
        <v>453.50</v>
      </c>
      <c r="I921" t="str">
        <v>4.80M</v>
      </c>
      <c r="J921">
        <v>4801120</v>
      </c>
      <c r="K921" t="str">
        <v>3.24</v>
      </c>
      <c r="L921" t="str">
        <v>470.00000000000000</v>
      </c>
      <c r="M921" t="str">
        <v>458.00000000000000</v>
      </c>
      <c r="N921" t="str">
        <v>473.60000610351562</v>
      </c>
      <c r="O921" t="str">
        <v>453.50000000000000</v>
      </c>
      <c r="P921">
        <v>3.2399780340472266</v>
      </c>
      <c r="Q921" t="str">
        <v>20/04/2020</v>
      </c>
      <c r="R921">
        <v>470</v>
      </c>
      <c r="S921">
        <v>458</v>
      </c>
      <c r="T921">
        <v>473.6</v>
      </c>
      <c r="U921">
        <v>453.5</v>
      </c>
      <c r="V921">
        <v>4801120</v>
      </c>
      <c r="W921">
        <v>3.24</v>
      </c>
      <c r="X921">
        <v>470</v>
      </c>
      <c r="Y921">
        <v>458</v>
      </c>
      <c r="Z921">
        <v>473.600006103515</v>
      </c>
      <c r="AA921">
        <v>453.5</v>
      </c>
      <c r="AB921">
        <v>3.2399780340472266</v>
      </c>
    </row>
    <row r="922" spans="1:28" x14ac:dyDescent="0.25">
      <c r="A922" t="str">
        <v>redFont</v>
      </c>
      <c r="B922" t="str">
        <v>Apr 17, 2020</v>
      </c>
      <c r="C922">
        <v>1587081600</v>
      </c>
      <c r="D922" s="1" t="str">
        <v>2020-04-17T00:00:00Z</v>
      </c>
      <c r="E922" t="str">
        <v>455.25</v>
      </c>
      <c r="F922" t="str">
        <v>470.00</v>
      </c>
      <c r="G922" t="str">
        <v>475.00</v>
      </c>
      <c r="H922" t="str">
        <v>453.65</v>
      </c>
      <c r="I922" t="str">
        <v>4.71M</v>
      </c>
      <c r="J922">
        <v>4706460</v>
      </c>
      <c r="K922" t="str">
        <v>-0.98</v>
      </c>
      <c r="L922" t="str">
        <v>455.25000000000000</v>
      </c>
      <c r="M922" t="str">
        <v>470.00000000000000</v>
      </c>
      <c r="N922" t="str">
        <v>475.00000000000000</v>
      </c>
      <c r="O922" t="str">
        <v>453.64999389648438</v>
      </c>
      <c r="P922">
        <v>-0.97879282218597063</v>
      </c>
      <c r="Q922" t="str">
        <v>17/04/2020</v>
      </c>
      <c r="R922">
        <v>455.25</v>
      </c>
      <c r="S922">
        <v>470</v>
      </c>
      <c r="T922">
        <v>475</v>
      </c>
      <c r="U922">
        <v>453.65</v>
      </c>
      <c r="V922">
        <v>4706460</v>
      </c>
      <c r="W922">
        <v>-0.98</v>
      </c>
      <c r="X922">
        <v>455.25</v>
      </c>
      <c r="Y922">
        <v>470</v>
      </c>
      <c r="Z922">
        <v>475</v>
      </c>
      <c r="AA922">
        <v>453.64999389648398</v>
      </c>
      <c r="AB922">
        <v>-0.97879282218597063</v>
      </c>
    </row>
    <row r="923" spans="1:28" x14ac:dyDescent="0.25">
      <c r="A923" t="str">
        <v>redFont</v>
      </c>
      <c r="B923" t="str">
        <v>Apr 16, 2020</v>
      </c>
      <c r="C923">
        <v>1586995200</v>
      </c>
      <c r="D923" s="1" t="str">
        <v>2020-04-16T00:00:00Z</v>
      </c>
      <c r="E923" t="str">
        <v>459.75</v>
      </c>
      <c r="F923" t="str">
        <v>473.00</v>
      </c>
      <c r="G923" t="str">
        <v>476.00</v>
      </c>
      <c r="H923" t="str">
        <v>456.70</v>
      </c>
      <c r="I923" t="str">
        <v>10.48M</v>
      </c>
      <c r="J923">
        <v>10484847</v>
      </c>
      <c r="K923" t="str">
        <v>-3.97</v>
      </c>
      <c r="L923" t="str">
        <v>459.75000000000000</v>
      </c>
      <c r="M923" t="str">
        <v>473.00000000000000</v>
      </c>
      <c r="N923" t="str">
        <v>476.00000000000000</v>
      </c>
      <c r="O923" t="str">
        <v>456.70001220703125</v>
      </c>
      <c r="P923">
        <v>-3.9686684073107048</v>
      </c>
      <c r="Q923" t="str">
        <v>16/04/2020</v>
      </c>
      <c r="R923">
        <v>459.75</v>
      </c>
      <c r="S923">
        <v>473</v>
      </c>
      <c r="T923">
        <v>476</v>
      </c>
      <c r="U923">
        <v>456.7</v>
      </c>
      <c r="V923">
        <v>10484847</v>
      </c>
      <c r="W923">
        <v>-3.97</v>
      </c>
      <c r="X923">
        <v>459.75</v>
      </c>
      <c r="Y923">
        <v>473</v>
      </c>
      <c r="Z923">
        <v>476</v>
      </c>
      <c r="AA923">
        <v>456.70001220703102</v>
      </c>
      <c r="AB923">
        <v>-3.9686684073107048</v>
      </c>
    </row>
    <row r="924" spans="1:28" x14ac:dyDescent="0.25">
      <c r="A924" t="str">
        <v>greenFont</v>
      </c>
      <c r="B924" t="str">
        <v>Apr 15, 2020</v>
      </c>
      <c r="C924">
        <v>1586908800</v>
      </c>
      <c r="D924" s="1" t="str">
        <v>2020-04-15T00:00:00Z</v>
      </c>
      <c r="E924" t="str">
        <v>478.75</v>
      </c>
      <c r="F924" t="str">
        <v>470.00</v>
      </c>
      <c r="G924" t="str">
        <v>482.00</v>
      </c>
      <c r="H924" t="str">
        <v>462.70</v>
      </c>
      <c r="I924" t="str">
        <v>6.33M</v>
      </c>
      <c r="J924">
        <v>6333192</v>
      </c>
      <c r="K924" t="str">
        <v>4.47</v>
      </c>
      <c r="L924" t="str">
        <v>478.75000000000000</v>
      </c>
      <c r="M924" t="str">
        <v>470.00000000000000</v>
      </c>
      <c r="N924" t="str">
        <v>482.00000000000000</v>
      </c>
      <c r="O924" t="str">
        <v>462.70001220703125</v>
      </c>
      <c r="P924">
        <v>4.4735406437534095</v>
      </c>
      <c r="Q924" t="str">
        <v>15/04/2020</v>
      </c>
      <c r="R924">
        <v>478.75</v>
      </c>
      <c r="S924">
        <v>470</v>
      </c>
      <c r="T924">
        <v>482</v>
      </c>
      <c r="U924">
        <v>462.7</v>
      </c>
      <c r="V924">
        <v>6333192</v>
      </c>
      <c r="W924">
        <v>4.47</v>
      </c>
      <c r="X924">
        <v>478.75</v>
      </c>
      <c r="Y924">
        <v>470</v>
      </c>
      <c r="Z924">
        <v>482</v>
      </c>
      <c r="AA924">
        <v>462.70001220703102</v>
      </c>
      <c r="AB924">
        <v>4.4735406437534095</v>
      </c>
    </row>
    <row r="925" spans="1:28" x14ac:dyDescent="0.25">
      <c r="A925" t="str">
        <v>redFont</v>
      </c>
      <c r="B925" t="str">
        <v>Apr 13, 2020</v>
      </c>
      <c r="C925">
        <v>1586736000</v>
      </c>
      <c r="D925" s="1" t="str">
        <v>2020-04-13T00:00:00Z</v>
      </c>
      <c r="E925" t="str">
        <v>458.25</v>
      </c>
      <c r="F925" t="str">
        <v>470.00</v>
      </c>
      <c r="G925" t="str">
        <v>471.00</v>
      </c>
      <c r="H925" t="str">
        <v>454.00</v>
      </c>
      <c r="I925" t="str">
        <v>2.24M</v>
      </c>
      <c r="J925">
        <v>2236731</v>
      </c>
      <c r="K925" t="str">
        <v>-2.30</v>
      </c>
      <c r="L925" t="str">
        <v>458.25000000000000</v>
      </c>
      <c r="M925" t="str">
        <v>470.00000000000000</v>
      </c>
      <c r="N925" t="str">
        <v>471.00000000000000</v>
      </c>
      <c r="O925" t="str">
        <v>454.00000000000000</v>
      </c>
      <c r="P925">
        <v>-2.3025238405369479</v>
      </c>
      <c r="Q925" t="str">
        <v>13/04/2020</v>
      </c>
      <c r="R925">
        <v>458.25</v>
      </c>
      <c r="S925">
        <v>470</v>
      </c>
      <c r="T925">
        <v>471</v>
      </c>
      <c r="U925">
        <v>454</v>
      </c>
      <c r="V925">
        <v>2236731</v>
      </c>
      <c r="W925">
        <v>-2.2999999999999998</v>
      </c>
      <c r="X925">
        <v>458.25</v>
      </c>
      <c r="Y925">
        <v>470</v>
      </c>
      <c r="Z925">
        <v>471</v>
      </c>
      <c r="AA925">
        <v>454</v>
      </c>
      <c r="AB925">
        <v>-2.3025238405369479</v>
      </c>
    </row>
    <row r="926" spans="1:28" x14ac:dyDescent="0.25">
      <c r="A926" t="str">
        <v>greenFont</v>
      </c>
      <c r="B926" t="str">
        <v>Apr 09, 2020</v>
      </c>
      <c r="C926">
        <v>1586390400</v>
      </c>
      <c r="D926" s="1" t="str">
        <v>2020-04-09T00:00:00Z</v>
      </c>
      <c r="E926" t="str">
        <v>469.05</v>
      </c>
      <c r="F926" t="str">
        <v>480.70</v>
      </c>
      <c r="G926" t="str">
        <v>481.00</v>
      </c>
      <c r="H926" t="str">
        <v>462.00</v>
      </c>
      <c r="I926" t="str">
        <v>5.07M</v>
      </c>
      <c r="J926">
        <v>5069246</v>
      </c>
      <c r="K926" t="str">
        <v>1.28</v>
      </c>
      <c r="L926" t="str">
        <v>469.04998779296875</v>
      </c>
      <c r="M926" t="str">
        <v>480.70001220703125</v>
      </c>
      <c r="N926" t="str">
        <v>481.00000000000000</v>
      </c>
      <c r="O926" t="str">
        <v>462.00000000000000</v>
      </c>
      <c r="P926">
        <v>1.2848157225295178</v>
      </c>
      <c r="Q926" t="str">
        <v>09/04/2020</v>
      </c>
      <c r="R926">
        <v>469.05</v>
      </c>
      <c r="S926">
        <v>480.7</v>
      </c>
      <c r="T926">
        <v>481</v>
      </c>
      <c r="U926">
        <v>462</v>
      </c>
      <c r="V926">
        <v>5069246</v>
      </c>
      <c r="W926">
        <v>1.28</v>
      </c>
      <c r="X926">
        <v>469.04998779296801</v>
      </c>
      <c r="Y926">
        <v>480.70001220703102</v>
      </c>
      <c r="Z926">
        <v>481</v>
      </c>
      <c r="AA926">
        <v>462</v>
      </c>
      <c r="AB926">
        <v>1.2848157225295178</v>
      </c>
    </row>
    <row r="927" spans="1:28" x14ac:dyDescent="0.25">
      <c r="A927" t="str">
        <v>greenFont</v>
      </c>
      <c r="B927" t="str">
        <v>Apr 08, 2020</v>
      </c>
      <c r="C927">
        <v>1586304000</v>
      </c>
      <c r="D927" s="1" t="str">
        <v>2020-04-08T00:00:00Z</v>
      </c>
      <c r="E927" t="str">
        <v>463.10</v>
      </c>
      <c r="F927" t="str">
        <v>451.00</v>
      </c>
      <c r="G927" t="str">
        <v>476.80</v>
      </c>
      <c r="H927" t="str">
        <v>449.00</v>
      </c>
      <c r="I927" t="str">
        <v>7.99M</v>
      </c>
      <c r="J927">
        <v>7991062</v>
      </c>
      <c r="K927" t="str">
        <v>2.65</v>
      </c>
      <c r="L927" t="str">
        <v>463.10000610351562</v>
      </c>
      <c r="M927" t="str">
        <v>451.00000000000000</v>
      </c>
      <c r="N927" t="str">
        <v>476.79998779296875</v>
      </c>
      <c r="O927" t="str">
        <v>449.00000000000000</v>
      </c>
      <c r="P927">
        <v>2.6487891762607805</v>
      </c>
      <c r="Q927" t="str">
        <v>08/04/2020</v>
      </c>
      <c r="R927">
        <v>463.1</v>
      </c>
      <c r="S927">
        <v>451</v>
      </c>
      <c r="T927">
        <v>476.8</v>
      </c>
      <c r="U927">
        <v>449</v>
      </c>
      <c r="V927">
        <v>7991062</v>
      </c>
      <c r="W927">
        <v>2.65</v>
      </c>
      <c r="X927">
        <v>463.100006103515</v>
      </c>
      <c r="Y927">
        <v>451</v>
      </c>
      <c r="Z927">
        <v>476.79998779296801</v>
      </c>
      <c r="AA927">
        <v>449</v>
      </c>
      <c r="AB927">
        <v>2.6487891762607805</v>
      </c>
    </row>
    <row r="928" spans="1:28" x14ac:dyDescent="0.25">
      <c r="A928" t="str">
        <v>greenFont</v>
      </c>
      <c r="B928" t="str">
        <v>Apr 07, 2020</v>
      </c>
      <c r="C928">
        <v>1586217600</v>
      </c>
      <c r="D928" s="1" t="str">
        <v>2020-04-07T00:00:00Z</v>
      </c>
      <c r="E928" t="str">
        <v>451.15</v>
      </c>
      <c r="F928" t="str">
        <v>425.00</v>
      </c>
      <c r="G928" t="str">
        <v>457.95</v>
      </c>
      <c r="H928" t="str">
        <v>425.00</v>
      </c>
      <c r="I928" t="str">
        <v>5.97M</v>
      </c>
      <c r="J928">
        <v>5972948</v>
      </c>
      <c r="K928" t="str">
        <v>11.18</v>
      </c>
      <c r="L928" t="str">
        <v>451.14999389648438</v>
      </c>
      <c r="M928" t="str">
        <v>425.00000000000000</v>
      </c>
      <c r="N928" t="str">
        <v>457.95001220703125</v>
      </c>
      <c r="O928" t="str">
        <v>425.00000000000000</v>
      </c>
      <c r="P928">
        <v>11.175457729844071</v>
      </c>
      <c r="Q928" t="str">
        <v>07/04/2020</v>
      </c>
      <c r="R928">
        <v>451.15</v>
      </c>
      <c r="S928">
        <v>425</v>
      </c>
      <c r="T928">
        <v>457.95</v>
      </c>
      <c r="U928">
        <v>425</v>
      </c>
      <c r="V928">
        <v>5972948</v>
      </c>
      <c r="W928">
        <v>11.18</v>
      </c>
      <c r="X928">
        <v>451.14999389648398</v>
      </c>
      <c r="Y928">
        <v>425</v>
      </c>
      <c r="Z928">
        <v>457.95001220703102</v>
      </c>
      <c r="AA928">
        <v>425</v>
      </c>
      <c r="AB928">
        <v>11.175457729844071</v>
      </c>
    </row>
    <row r="929" spans="1:28" x14ac:dyDescent="0.25">
      <c r="A929" t="str">
        <v>redFont</v>
      </c>
      <c r="B929" t="str">
        <v>Apr 03, 2020</v>
      </c>
      <c r="C929">
        <v>1585872000</v>
      </c>
      <c r="D929" s="1" t="str">
        <v>2020-04-03T00:00:00Z</v>
      </c>
      <c r="E929" t="str">
        <v>405.80</v>
      </c>
      <c r="F929" t="str">
        <v>418.90</v>
      </c>
      <c r="G929" t="str">
        <v>428.60</v>
      </c>
      <c r="H929" t="str">
        <v>399.30</v>
      </c>
      <c r="I929" t="str">
        <v>8.17M</v>
      </c>
      <c r="J929">
        <v>8166456</v>
      </c>
      <c r="K929" t="str">
        <v>-1.87</v>
      </c>
      <c r="L929" t="str">
        <v>405.79998779296875</v>
      </c>
      <c r="M929" t="str">
        <v>418.89999389648438</v>
      </c>
      <c r="N929" t="str">
        <v>428.60000610351562</v>
      </c>
      <c r="O929" t="str">
        <v>399.29998779296875</v>
      </c>
      <c r="P929">
        <v>-1.8740177073538695</v>
      </c>
      <c r="Q929" t="str">
        <v>03/04/2020</v>
      </c>
      <c r="R929">
        <v>405.8</v>
      </c>
      <c r="S929">
        <v>418.9</v>
      </c>
      <c r="T929">
        <v>428.6</v>
      </c>
      <c r="U929">
        <v>399.3</v>
      </c>
      <c r="V929">
        <v>8166456</v>
      </c>
      <c r="W929">
        <v>-1.87</v>
      </c>
      <c r="X929">
        <v>405.79998779296801</v>
      </c>
      <c r="Y929">
        <v>418.89999389648398</v>
      </c>
      <c r="Z929">
        <v>428.600006103515</v>
      </c>
      <c r="AA929">
        <v>399.29998779296801</v>
      </c>
      <c r="AB929">
        <v>-1.8740177073538695</v>
      </c>
    </row>
    <row r="930" spans="1:28" x14ac:dyDescent="0.25">
      <c r="A930" t="str">
        <v>redFont</v>
      </c>
      <c r="B930" t="str">
        <v>Apr 01, 2020</v>
      </c>
      <c r="C930">
        <v>1585699200</v>
      </c>
      <c r="D930" s="1" t="str">
        <v>2020-04-01T00:00:00Z</v>
      </c>
      <c r="E930" t="str">
        <v>413.55</v>
      </c>
      <c r="F930" t="str">
        <v>433.00</v>
      </c>
      <c r="G930" t="str">
        <v>433.20</v>
      </c>
      <c r="H930" t="str">
        <v>408.20</v>
      </c>
      <c r="I930" t="str">
        <v>8.14M</v>
      </c>
      <c r="J930">
        <v>8136746</v>
      </c>
      <c r="K930" t="str">
        <v>-5.24</v>
      </c>
      <c r="L930" t="str">
        <v>413.54998779296875</v>
      </c>
      <c r="M930" t="str">
        <v>433.00000000000000</v>
      </c>
      <c r="N930" t="str">
        <v>433.20001220703125</v>
      </c>
      <c r="O930" t="str">
        <v>408.20001220703125</v>
      </c>
      <c r="P930">
        <v>-5.2360234700039268</v>
      </c>
      <c r="Q930" t="str">
        <v>01/04/2020</v>
      </c>
      <c r="R930">
        <v>413.55</v>
      </c>
      <c r="S930">
        <v>433</v>
      </c>
      <c r="T930">
        <v>433.2</v>
      </c>
      <c r="U930">
        <v>408.2</v>
      </c>
      <c r="V930">
        <v>8136746</v>
      </c>
      <c r="W930">
        <v>-5.24</v>
      </c>
      <c r="X930">
        <v>413.54998779296801</v>
      </c>
      <c r="Y930">
        <v>433</v>
      </c>
      <c r="Z930">
        <v>433.20001220703102</v>
      </c>
      <c r="AA930">
        <v>408.20001220703102</v>
      </c>
      <c r="AB930">
        <v>-5.2360234700039268</v>
      </c>
    </row>
    <row r="931" spans="1:28" x14ac:dyDescent="0.25">
      <c r="A931" t="str">
        <v>greenFont</v>
      </c>
      <c r="B931" t="str">
        <v>Mar 31, 2020</v>
      </c>
      <c r="C931">
        <v>1585612800</v>
      </c>
      <c r="D931" s="1" t="str">
        <v>2020-03-31T00:00:00Z</v>
      </c>
      <c r="E931" t="str">
        <v>436.40</v>
      </c>
      <c r="F931" t="str">
        <v>433.20</v>
      </c>
      <c r="G931" t="str">
        <v>449.40</v>
      </c>
      <c r="H931" t="str">
        <v>425.30</v>
      </c>
      <c r="I931" t="str">
        <v>6.38M</v>
      </c>
      <c r="J931">
        <v>6381824</v>
      </c>
      <c r="K931" t="str">
        <v>4.15</v>
      </c>
      <c r="L931" t="str">
        <v>436.39999389648438</v>
      </c>
      <c r="M931" t="str">
        <v>433.20001220703125</v>
      </c>
      <c r="N931" t="str">
        <v>449.39999389648438</v>
      </c>
      <c r="O931" t="str">
        <v>425.29998779296875</v>
      </c>
      <c r="P931">
        <v>4.152743173385292</v>
      </c>
      <c r="Q931" t="str">
        <v>31/03/2020</v>
      </c>
      <c r="R931">
        <v>436.4</v>
      </c>
      <c r="S931">
        <v>433.2</v>
      </c>
      <c r="T931">
        <v>449.4</v>
      </c>
      <c r="U931">
        <v>425.3</v>
      </c>
      <c r="V931">
        <v>6381824</v>
      </c>
      <c r="W931">
        <v>4.1500000000000004</v>
      </c>
      <c r="X931">
        <v>436.39999389648398</v>
      </c>
      <c r="Y931">
        <v>433.20001220703102</v>
      </c>
      <c r="Z931">
        <v>449.39999389648398</v>
      </c>
      <c r="AA931">
        <v>425.29998779296801</v>
      </c>
      <c r="AB931">
        <v>4.152743173385292</v>
      </c>
    </row>
    <row r="932" spans="1:28" x14ac:dyDescent="0.25">
      <c r="A932" t="str">
        <v>redFont</v>
      </c>
      <c r="B932" t="str">
        <v>Mar 30, 2020</v>
      </c>
      <c r="C932">
        <v>1585526400</v>
      </c>
      <c r="D932" s="1" t="str">
        <v>2020-03-30T00:00:00Z</v>
      </c>
      <c r="E932" t="str">
        <v>419.00</v>
      </c>
      <c r="F932" t="str">
        <v>410.00</v>
      </c>
      <c r="G932" t="str">
        <v>438.65</v>
      </c>
      <c r="H932" t="str">
        <v>410.00</v>
      </c>
      <c r="I932" t="str">
        <v>6.33M</v>
      </c>
      <c r="J932">
        <v>6325701</v>
      </c>
      <c r="K932" t="str">
        <v>-2.71</v>
      </c>
      <c r="L932" t="str">
        <v>419.00000000000000</v>
      </c>
      <c r="M932" t="str">
        <v>410.00000000000000</v>
      </c>
      <c r="N932" t="str">
        <v>438.64999389648438</v>
      </c>
      <c r="O932" t="str">
        <v>410.00000000000000</v>
      </c>
      <c r="P932">
        <v>-2.7052116711012171</v>
      </c>
      <c r="Q932" t="str">
        <v>30/03/2020</v>
      </c>
      <c r="R932">
        <v>419</v>
      </c>
      <c r="S932">
        <v>410</v>
      </c>
      <c r="T932">
        <v>438.65</v>
      </c>
      <c r="U932">
        <v>410</v>
      </c>
      <c r="V932">
        <v>6325701</v>
      </c>
      <c r="W932">
        <v>-2.71</v>
      </c>
      <c r="X932">
        <v>419</v>
      </c>
      <c r="Y932">
        <v>410</v>
      </c>
      <c r="Z932">
        <v>438.64999389648398</v>
      </c>
      <c r="AA932">
        <v>410</v>
      </c>
      <c r="AB932">
        <v>-2.7052116711012171</v>
      </c>
    </row>
    <row r="933" spans="1:28" x14ac:dyDescent="0.25">
      <c r="A933" t="str">
        <v>redFont</v>
      </c>
      <c r="B933" t="str">
        <v>Mar 27, 2020</v>
      </c>
      <c r="C933">
        <v>1585267200</v>
      </c>
      <c r="D933" s="1" t="str">
        <v>2020-03-27T00:00:00Z</v>
      </c>
      <c r="E933" t="str">
        <v>430.65</v>
      </c>
      <c r="F933" t="str">
        <v>450.25</v>
      </c>
      <c r="G933" t="str">
        <v>457.45</v>
      </c>
      <c r="H933" t="str">
        <v>420.50</v>
      </c>
      <c r="I933" t="str">
        <v>9.15M</v>
      </c>
      <c r="J933">
        <v>9151132</v>
      </c>
      <c r="K933" t="str">
        <v>-3.81</v>
      </c>
      <c r="L933" t="str">
        <v>430.64999389648438</v>
      </c>
      <c r="M933" t="str">
        <v>450.25000000000000</v>
      </c>
      <c r="N933" t="str">
        <v>457.45001220703125</v>
      </c>
      <c r="O933" t="str">
        <v>420.50000000000000</v>
      </c>
      <c r="P933">
        <v>-3.8083577944291824</v>
      </c>
      <c r="Q933" t="str">
        <v>27/03/2020</v>
      </c>
      <c r="R933">
        <v>430.65</v>
      </c>
      <c r="S933">
        <v>450.25</v>
      </c>
      <c r="T933">
        <v>457.45</v>
      </c>
      <c r="U933">
        <v>420.5</v>
      </c>
      <c r="V933">
        <v>9151132</v>
      </c>
      <c r="W933">
        <v>-3.81</v>
      </c>
      <c r="X933">
        <v>430.64999389648398</v>
      </c>
      <c r="Y933">
        <v>450.25</v>
      </c>
      <c r="Z933">
        <v>457.45001220703102</v>
      </c>
      <c r="AA933">
        <v>420.5</v>
      </c>
      <c r="AB933">
        <v>-3.8083577944291824</v>
      </c>
    </row>
    <row r="934" spans="1:28" x14ac:dyDescent="0.25">
      <c r="A934" t="str">
        <v>redFont</v>
      </c>
      <c r="B934" t="str">
        <v>Mar 26, 2020</v>
      </c>
      <c r="C934">
        <v>1585180800</v>
      </c>
      <c r="D934" s="1" t="str">
        <v>2020-03-26T00:00:00Z</v>
      </c>
      <c r="E934" t="str">
        <v>447.70</v>
      </c>
      <c r="F934" t="str">
        <v>461.10</v>
      </c>
      <c r="G934" t="str">
        <v>466.75</v>
      </c>
      <c r="H934" t="str">
        <v>441.10</v>
      </c>
      <c r="I934" t="str">
        <v>9.50M</v>
      </c>
      <c r="J934">
        <v>9504717</v>
      </c>
      <c r="K934" t="str">
        <v>-2.16</v>
      </c>
      <c r="L934" t="str">
        <v>447.70001220703125</v>
      </c>
      <c r="M934" t="str">
        <v>461.10000610351562</v>
      </c>
      <c r="N934" t="str">
        <v>466.75000000000000</v>
      </c>
      <c r="O934" t="str">
        <v>441.10000610351562</v>
      </c>
      <c r="P934">
        <v>-2.1634601757948526</v>
      </c>
      <c r="Q934" t="str">
        <v>26/03/2020</v>
      </c>
      <c r="R934">
        <v>447.7</v>
      </c>
      <c r="S934">
        <v>461.1</v>
      </c>
      <c r="T934">
        <v>466.75</v>
      </c>
      <c r="U934">
        <v>441.1</v>
      </c>
      <c r="V934">
        <v>9504717</v>
      </c>
      <c r="W934">
        <v>-2.16</v>
      </c>
      <c r="X934">
        <v>447.70001220703102</v>
      </c>
      <c r="Y934">
        <v>461.100006103515</v>
      </c>
      <c r="Z934">
        <v>466.75</v>
      </c>
      <c r="AA934">
        <v>441.100006103515</v>
      </c>
      <c r="AB934">
        <v>-2.1634601757948526</v>
      </c>
    </row>
    <row r="935" spans="1:28" x14ac:dyDescent="0.25">
      <c r="A935" t="str">
        <v>greenFont</v>
      </c>
      <c r="B935" t="str">
        <v>Mar 25, 2020</v>
      </c>
      <c r="C935">
        <v>1585094400</v>
      </c>
      <c r="D935" s="1" t="str">
        <v>2020-03-25T00:00:00Z</v>
      </c>
      <c r="E935" t="str">
        <v>457.60</v>
      </c>
      <c r="F935" t="str">
        <v>432.00</v>
      </c>
      <c r="G935" t="str">
        <v>468.00</v>
      </c>
      <c r="H935" t="str">
        <v>417.75</v>
      </c>
      <c r="I935" t="str">
        <v>11.98M</v>
      </c>
      <c r="J935">
        <v>11976272</v>
      </c>
      <c r="K935" t="str">
        <v>3.52</v>
      </c>
      <c r="L935" t="str">
        <v>457.60000610351562</v>
      </c>
      <c r="M935" t="str">
        <v>432.00000000000000</v>
      </c>
      <c r="N935" t="str">
        <v>468.00000000000000</v>
      </c>
      <c r="O935" t="str">
        <v>417.75000000000000</v>
      </c>
      <c r="P935">
        <v>3.5177058567931971</v>
      </c>
      <c r="Q935" t="str">
        <v>25/03/2020</v>
      </c>
      <c r="R935">
        <v>457.6</v>
      </c>
      <c r="S935">
        <v>432</v>
      </c>
      <c r="T935">
        <v>468</v>
      </c>
      <c r="U935">
        <v>417.75</v>
      </c>
      <c r="V935">
        <v>11976272</v>
      </c>
      <c r="W935">
        <v>3.52</v>
      </c>
      <c r="X935">
        <v>457.600006103515</v>
      </c>
      <c r="Y935">
        <v>432</v>
      </c>
      <c r="Z935">
        <v>468</v>
      </c>
      <c r="AA935">
        <v>417.75</v>
      </c>
      <c r="AB935">
        <v>3.5177058567931971</v>
      </c>
    </row>
    <row r="936" spans="1:28" x14ac:dyDescent="0.25">
      <c r="A936" t="str">
        <v>greenFont</v>
      </c>
      <c r="B936" t="str">
        <v>Mar 24, 2020</v>
      </c>
      <c r="C936">
        <v>1585008000</v>
      </c>
      <c r="D936" s="1" t="str">
        <v>2020-03-24T00:00:00Z</v>
      </c>
      <c r="E936" t="str">
        <v>442.05</v>
      </c>
      <c r="F936" t="str">
        <v>413.00</v>
      </c>
      <c r="G936" t="str">
        <v>458.85</v>
      </c>
      <c r="H936" t="str">
        <v>411.85</v>
      </c>
      <c r="I936" t="str">
        <v>9.92M</v>
      </c>
      <c r="J936">
        <v>9915954</v>
      </c>
      <c r="K936" t="str">
        <v>5.97</v>
      </c>
      <c r="L936" t="str">
        <v>442.04998779296875</v>
      </c>
      <c r="M936" t="str">
        <v>413.00000000000000</v>
      </c>
      <c r="N936" t="str">
        <v>458.85000610351562</v>
      </c>
      <c r="O936" t="str">
        <v>411.85000610351562</v>
      </c>
      <c r="P936">
        <v>5.9690744961782976</v>
      </c>
      <c r="Q936" t="str">
        <v>24/03/2020</v>
      </c>
      <c r="R936">
        <v>442.05</v>
      </c>
      <c r="S936">
        <v>413</v>
      </c>
      <c r="T936">
        <v>458.85</v>
      </c>
      <c r="U936">
        <v>411.85</v>
      </c>
      <c r="V936">
        <v>9915954</v>
      </c>
      <c r="W936">
        <v>5.97</v>
      </c>
      <c r="X936">
        <v>442.04998779296801</v>
      </c>
      <c r="Y936">
        <v>413</v>
      </c>
      <c r="Z936">
        <v>458.850006103515</v>
      </c>
      <c r="AA936">
        <v>411.850006103515</v>
      </c>
      <c r="AB936">
        <v>5.9690744961782976</v>
      </c>
    </row>
    <row r="937" spans="1:28" x14ac:dyDescent="0.25">
      <c r="A937" t="str">
        <v>redFont</v>
      </c>
      <c r="B937" t="str">
        <v>Mar 23, 2020</v>
      </c>
      <c r="C937">
        <v>1584921600</v>
      </c>
      <c r="D937" s="1" t="str">
        <v>2020-03-23T00:00:00Z</v>
      </c>
      <c r="E937" t="str">
        <v>417.15</v>
      </c>
      <c r="F937" t="str">
        <v>415.00</v>
      </c>
      <c r="G937" t="str">
        <v>444.00</v>
      </c>
      <c r="H937" t="str">
        <v>400.45</v>
      </c>
      <c r="I937" t="str">
        <v>9.53M</v>
      </c>
      <c r="J937">
        <v>9525670</v>
      </c>
      <c r="K937" t="str">
        <v>-6.24</v>
      </c>
      <c r="L937" t="str">
        <v>417.14999389648438</v>
      </c>
      <c r="M937" t="str">
        <v>415.00000000000000</v>
      </c>
      <c r="N937" t="str">
        <v>444.00000000000000</v>
      </c>
      <c r="O937" t="str">
        <v>400.45001220703125</v>
      </c>
      <c r="P937">
        <v>-6.2373567949422446</v>
      </c>
      <c r="Q937" t="str">
        <v>23/03/2020</v>
      </c>
      <c r="R937">
        <v>417.15</v>
      </c>
      <c r="S937">
        <v>415</v>
      </c>
      <c r="T937">
        <v>444</v>
      </c>
      <c r="U937">
        <v>400.45</v>
      </c>
      <c r="V937">
        <v>9525670</v>
      </c>
      <c r="W937">
        <v>-6.24</v>
      </c>
      <c r="X937">
        <v>417.14999389648398</v>
      </c>
      <c r="Y937">
        <v>415</v>
      </c>
      <c r="Z937">
        <v>444</v>
      </c>
      <c r="AA937">
        <v>400.45001220703102</v>
      </c>
      <c r="AB937">
        <v>-6.2373567949422446</v>
      </c>
    </row>
    <row r="938" spans="1:28" x14ac:dyDescent="0.25">
      <c r="A938" t="str">
        <v>greenFont</v>
      </c>
      <c r="B938" t="str">
        <v>Mar 20, 2020</v>
      </c>
      <c r="C938">
        <v>1584662400</v>
      </c>
      <c r="D938" s="1" t="str">
        <v>2020-03-20T00:00:00Z</v>
      </c>
      <c r="E938" t="str">
        <v>444.90</v>
      </c>
      <c r="F938" t="str">
        <v>413.50</v>
      </c>
      <c r="G938" t="str">
        <v>461.95</v>
      </c>
      <c r="H938" t="str">
        <v>411.85</v>
      </c>
      <c r="I938" t="str">
        <v>11.92M</v>
      </c>
      <c r="J938">
        <v>11916337</v>
      </c>
      <c r="K938" t="str">
        <v>7.61</v>
      </c>
      <c r="L938" t="str">
        <v>444.89999389648438</v>
      </c>
      <c r="M938" t="str">
        <v>413.50000000000000</v>
      </c>
      <c r="N938" t="str">
        <v>461.95001220703125</v>
      </c>
      <c r="O938" t="str">
        <v>411.85000610351562</v>
      </c>
      <c r="P938">
        <v>7.6067192552663023</v>
      </c>
      <c r="Q938" t="str">
        <v>20/03/2020</v>
      </c>
      <c r="R938">
        <v>444.9</v>
      </c>
      <c r="S938">
        <v>413.5</v>
      </c>
      <c r="T938">
        <v>461.95</v>
      </c>
      <c r="U938">
        <v>411.85</v>
      </c>
      <c r="V938">
        <v>11916337</v>
      </c>
      <c r="W938">
        <v>7.61</v>
      </c>
      <c r="X938">
        <v>444.89999389648398</v>
      </c>
      <c r="Y938">
        <v>413.5</v>
      </c>
      <c r="Z938">
        <v>461.95001220703102</v>
      </c>
      <c r="AA938">
        <v>411.850006103515</v>
      </c>
      <c r="AB938">
        <v>7.6067192552663023</v>
      </c>
    </row>
    <row r="939" spans="1:28" x14ac:dyDescent="0.25">
      <c r="A939" t="str">
        <v>redFont</v>
      </c>
      <c r="B939" t="str">
        <v>Mar 19, 2020</v>
      </c>
      <c r="C939">
        <v>1584576000</v>
      </c>
      <c r="D939" s="1" t="str">
        <v>2020-03-19T00:00:00Z</v>
      </c>
      <c r="E939" t="str">
        <v>413.45</v>
      </c>
      <c r="F939" t="str">
        <v>418.90</v>
      </c>
      <c r="G939" t="str">
        <v>434.60</v>
      </c>
      <c r="H939" t="str">
        <v>375.25</v>
      </c>
      <c r="I939" t="str">
        <v>9.27M</v>
      </c>
      <c r="J939">
        <v>9270054</v>
      </c>
      <c r="K939" t="str">
        <v>-4.79</v>
      </c>
      <c r="L939" t="str">
        <v>413.45001220703125</v>
      </c>
      <c r="M939" t="str">
        <v>418.89999389648438</v>
      </c>
      <c r="N939" t="str">
        <v>434.60000610351562</v>
      </c>
      <c r="O939" t="str">
        <v>375.25000000000000</v>
      </c>
      <c r="P939">
        <v>-4.7898647767343121</v>
      </c>
      <c r="Q939" t="str">
        <v>19/03/2020</v>
      </c>
      <c r="R939">
        <v>413.45</v>
      </c>
      <c r="S939">
        <v>418.9</v>
      </c>
      <c r="T939">
        <v>434.6</v>
      </c>
      <c r="U939">
        <v>375.25</v>
      </c>
      <c r="V939">
        <v>9270054</v>
      </c>
      <c r="W939">
        <v>-4.79</v>
      </c>
      <c r="X939">
        <v>413.45001220703102</v>
      </c>
      <c r="Y939">
        <v>418.89999389648398</v>
      </c>
      <c r="Z939">
        <v>434.600006103515</v>
      </c>
      <c r="AA939">
        <v>375.25</v>
      </c>
      <c r="AB939">
        <v>-4.7898647767343121</v>
      </c>
    </row>
    <row r="940" spans="1:28" x14ac:dyDescent="0.25">
      <c r="A940" t="str">
        <v>redFont</v>
      </c>
      <c r="B940" t="str">
        <v>Mar 18, 2020</v>
      </c>
      <c r="C940">
        <v>1584489600</v>
      </c>
      <c r="D940" s="1" t="str">
        <v>2020-03-18T00:00:00Z</v>
      </c>
      <c r="E940" t="str">
        <v>434.25</v>
      </c>
      <c r="F940" t="str">
        <v>455.00</v>
      </c>
      <c r="G940" t="str">
        <v>464.80</v>
      </c>
      <c r="H940" t="str">
        <v>429.05</v>
      </c>
      <c r="I940" t="str">
        <v>4.94M</v>
      </c>
      <c r="J940">
        <v>4936460</v>
      </c>
      <c r="K940" t="str">
        <v>-3.64</v>
      </c>
      <c r="L940" t="str">
        <v>434.25000000000000</v>
      </c>
      <c r="M940" t="str">
        <v>455.00000000000000</v>
      </c>
      <c r="N940" t="str">
        <v>464.79998779296875</v>
      </c>
      <c r="O940" t="str">
        <v>429.04998779296875</v>
      </c>
      <c r="P940">
        <v>-3.6391865346949284</v>
      </c>
      <c r="Q940" t="str">
        <v>18/03/2020</v>
      </c>
      <c r="R940">
        <v>434.25</v>
      </c>
      <c r="S940">
        <v>455</v>
      </c>
      <c r="T940">
        <v>464.8</v>
      </c>
      <c r="U940">
        <v>429.05</v>
      </c>
      <c r="V940">
        <v>4936460</v>
      </c>
      <c r="W940">
        <v>-3.64</v>
      </c>
      <c r="X940">
        <v>434.25</v>
      </c>
      <c r="Y940">
        <v>455</v>
      </c>
      <c r="Z940">
        <v>464.79998779296801</v>
      </c>
      <c r="AA940">
        <v>429.04998779296801</v>
      </c>
      <c r="AB940">
        <v>-3.6391865346949284</v>
      </c>
    </row>
    <row r="941" spans="1:28" x14ac:dyDescent="0.25">
      <c r="A941" t="str">
        <v>redFont</v>
      </c>
      <c r="B941" t="str">
        <v>Mar 17, 2020</v>
      </c>
      <c r="C941">
        <v>1584403200</v>
      </c>
      <c r="D941" s="1" t="str">
        <v>2020-03-17T00:00:00Z</v>
      </c>
      <c r="E941" t="str">
        <v>450.65</v>
      </c>
      <c r="F941" t="str">
        <v>450.00</v>
      </c>
      <c r="G941" t="str">
        <v>478.60</v>
      </c>
      <c r="H941" t="str">
        <v>443.35</v>
      </c>
      <c r="I941" t="str">
        <v>5.15M</v>
      </c>
      <c r="J941">
        <v>5148569</v>
      </c>
      <c r="K941" t="str">
        <v>-0.01</v>
      </c>
      <c r="L941" t="str">
        <v>450.64999389648438</v>
      </c>
      <c r="M941" t="str">
        <v>450.00000000000000</v>
      </c>
      <c r="N941" t="str">
        <v>478.60000610351562</v>
      </c>
      <c r="O941" t="str">
        <v>443.35000610351562</v>
      </c>
      <c r="P941">
        <v>-1.1097916394974235E-2</v>
      </c>
      <c r="Q941" t="str">
        <v>17/03/2020</v>
      </c>
      <c r="R941">
        <v>450.65</v>
      </c>
      <c r="S941">
        <v>450</v>
      </c>
      <c r="T941">
        <v>478.6</v>
      </c>
      <c r="U941">
        <v>443.35</v>
      </c>
      <c r="V941">
        <v>5148569</v>
      </c>
      <c r="W941">
        <v>-0.01</v>
      </c>
      <c r="X941">
        <v>450.64999389648398</v>
      </c>
      <c r="Y941">
        <v>450</v>
      </c>
      <c r="Z941">
        <v>478.600006103515</v>
      </c>
      <c r="AA941">
        <v>443.350006103515</v>
      </c>
      <c r="AB941">
        <v>-1.1097916394974235E-2</v>
      </c>
    </row>
    <row r="942" spans="1:28" x14ac:dyDescent="0.25">
      <c r="A942" t="str">
        <v>redFont</v>
      </c>
      <c r="B942" t="str">
        <v>Mar 16, 2020</v>
      </c>
      <c r="C942">
        <v>1584316800</v>
      </c>
      <c r="D942" s="1" t="str">
        <v>2020-03-16T00:00:00Z</v>
      </c>
      <c r="E942" t="str">
        <v>450.70</v>
      </c>
      <c r="F942" t="str">
        <v>469.00</v>
      </c>
      <c r="G942" t="str">
        <v>479.80</v>
      </c>
      <c r="H942" t="str">
        <v>446.85</v>
      </c>
      <c r="I942" t="str">
        <v>5.28M</v>
      </c>
      <c r="J942">
        <v>5281596</v>
      </c>
      <c r="K942" t="str">
        <v>-8.56</v>
      </c>
      <c r="L942" t="str">
        <v>450.70001220703125</v>
      </c>
      <c r="M942" t="str">
        <v>469.00000000000000</v>
      </c>
      <c r="N942" t="str">
        <v>479.79998779296875</v>
      </c>
      <c r="O942" t="str">
        <v>446.85000610351562</v>
      </c>
      <c r="P942">
        <v>-8.5615707470095224</v>
      </c>
      <c r="Q942" t="str">
        <v>16/03/2020</v>
      </c>
      <c r="R942">
        <v>450.7</v>
      </c>
      <c r="S942">
        <v>469</v>
      </c>
      <c r="T942">
        <v>479.8</v>
      </c>
      <c r="U942">
        <v>446.85</v>
      </c>
      <c r="V942">
        <v>5281596</v>
      </c>
      <c r="W942">
        <v>-8.56</v>
      </c>
      <c r="X942">
        <v>450.70001220703102</v>
      </c>
      <c r="Y942">
        <v>469</v>
      </c>
      <c r="Z942">
        <v>479.79998779296801</v>
      </c>
      <c r="AA942">
        <v>446.850006103515</v>
      </c>
      <c r="AB942">
        <v>-8.5615707470095224</v>
      </c>
    </row>
    <row r="943" spans="1:28" x14ac:dyDescent="0.25">
      <c r="A943" t="str">
        <v>redFont</v>
      </c>
      <c r="B943" t="str">
        <v>Mar 13, 2020</v>
      </c>
      <c r="C943">
        <v>1584057600</v>
      </c>
      <c r="D943" s="1" t="str">
        <v>2020-03-13T00:00:00Z</v>
      </c>
      <c r="E943" t="str">
        <v>492.90</v>
      </c>
      <c r="F943" t="str">
        <v>460.00</v>
      </c>
      <c r="G943" t="str">
        <v>517.25</v>
      </c>
      <c r="H943" t="str">
        <v>395.95</v>
      </c>
      <c r="I943" t="str">
        <v>6.86M</v>
      </c>
      <c r="J943">
        <v>6859998</v>
      </c>
      <c r="K943" t="str">
        <v>-0.09</v>
      </c>
      <c r="L943" t="str">
        <v>492.89999389648438</v>
      </c>
      <c r="M943" t="str">
        <v>460.00000000000000</v>
      </c>
      <c r="N943" t="str">
        <v>517.25000000000000</v>
      </c>
      <c r="O943" t="str">
        <v>395.95001220703125</v>
      </c>
      <c r="P943">
        <v>-9.1215607877549634E-2</v>
      </c>
      <c r="Q943" t="str">
        <v>13/03/2020</v>
      </c>
      <c r="R943">
        <v>492.9</v>
      </c>
      <c r="S943">
        <v>460</v>
      </c>
      <c r="T943">
        <v>517.25</v>
      </c>
      <c r="U943">
        <v>395.95</v>
      </c>
      <c r="V943">
        <v>6859998</v>
      </c>
      <c r="W943">
        <v>-0.09</v>
      </c>
      <c r="X943">
        <v>492.89999389648398</v>
      </c>
      <c r="Y943">
        <v>460</v>
      </c>
      <c r="Z943">
        <v>517.25</v>
      </c>
      <c r="AA943">
        <v>395.95001220703102</v>
      </c>
      <c r="AB943">
        <v>-9.1215607877549634E-2</v>
      </c>
    </row>
    <row r="944" spans="1:28" x14ac:dyDescent="0.25">
      <c r="A944" t="str">
        <v>redFont</v>
      </c>
      <c r="B944" t="str">
        <v>Mar 12, 2020</v>
      </c>
      <c r="C944">
        <v>1583971200</v>
      </c>
      <c r="D944" s="1" t="str">
        <v>2020-03-12T00:00:00Z</v>
      </c>
      <c r="E944" t="str">
        <v>493.35</v>
      </c>
      <c r="F944" t="str">
        <v>521.00</v>
      </c>
      <c r="G944" t="str">
        <v>527.80</v>
      </c>
      <c r="H944" t="str">
        <v>486.35</v>
      </c>
      <c r="I944" t="str">
        <v>5.32M</v>
      </c>
      <c r="J944">
        <v>5321420</v>
      </c>
      <c r="K944" t="str">
        <v>-8.09</v>
      </c>
      <c r="L944" t="str">
        <v>493.35000610351562</v>
      </c>
      <c r="M944" t="str">
        <v>521.00000000000000</v>
      </c>
      <c r="N944" t="str">
        <v>527.79998779296875</v>
      </c>
      <c r="O944" t="str">
        <v>486.35000610351562</v>
      </c>
      <c r="P944">
        <v>-8.0942590680927449</v>
      </c>
      <c r="Q944" t="str">
        <v>12/03/2020</v>
      </c>
      <c r="R944">
        <v>493.35</v>
      </c>
      <c r="S944">
        <v>521</v>
      </c>
      <c r="T944">
        <v>527.79999999999995</v>
      </c>
      <c r="U944">
        <v>486.35</v>
      </c>
      <c r="V944">
        <v>5321420</v>
      </c>
      <c r="W944">
        <v>-8.09</v>
      </c>
      <c r="X944">
        <v>493.350006103515</v>
      </c>
      <c r="Y944">
        <v>521</v>
      </c>
      <c r="Z944">
        <v>527.79998779296795</v>
      </c>
      <c r="AA944">
        <v>486.350006103515</v>
      </c>
      <c r="AB944">
        <v>-8.0942590680927449</v>
      </c>
    </row>
    <row r="945" spans="1:28" x14ac:dyDescent="0.25">
      <c r="A945" t="str">
        <v>redFont</v>
      </c>
      <c r="B945" t="str">
        <v>Mar 11, 2020</v>
      </c>
      <c r="C945">
        <v>1583884800</v>
      </c>
      <c r="D945" s="1" t="str">
        <v>2020-03-11T00:00:00Z</v>
      </c>
      <c r="E945" t="str">
        <v>536.80</v>
      </c>
      <c r="F945" t="str">
        <v>526.75</v>
      </c>
      <c r="G945" t="str">
        <v>542.65</v>
      </c>
      <c r="H945" t="str">
        <v>514.00</v>
      </c>
      <c r="I945" t="str">
        <v>4.85M</v>
      </c>
      <c r="J945">
        <v>4850036</v>
      </c>
      <c r="K945" t="str">
        <v>-0.68</v>
      </c>
      <c r="L945" t="str">
        <v>536.79998779296875</v>
      </c>
      <c r="M945" t="str">
        <v>526.75000000000000</v>
      </c>
      <c r="N945" t="str">
        <v>542.65002441406250</v>
      </c>
      <c r="O945" t="str">
        <v>514.00000000000000</v>
      </c>
      <c r="P945">
        <v>-0.67536762542698914</v>
      </c>
      <c r="Q945" t="str">
        <v>11/03/2020</v>
      </c>
      <c r="R945">
        <v>536.79999999999995</v>
      </c>
      <c r="S945">
        <v>526.75</v>
      </c>
      <c r="T945">
        <v>542.65</v>
      </c>
      <c r="U945">
        <v>514</v>
      </c>
      <c r="V945">
        <v>4850036</v>
      </c>
      <c r="W945">
        <v>-0.68</v>
      </c>
      <c r="X945">
        <v>536.79998779296795</v>
      </c>
      <c r="Y945">
        <v>526.75</v>
      </c>
      <c r="Z945">
        <v>542.65002441406205</v>
      </c>
      <c r="AA945">
        <v>514</v>
      </c>
      <c r="AB945">
        <v>-0.67536762542698914</v>
      </c>
    </row>
    <row r="946" spans="1:28" x14ac:dyDescent="0.25">
      <c r="A946" t="str">
        <v>redFont</v>
      </c>
      <c r="B946" t="str">
        <v>Mar 09, 2020</v>
      </c>
      <c r="C946">
        <v>1583712000</v>
      </c>
      <c r="D946" s="1" t="str">
        <v>2020-03-09T00:00:00Z</v>
      </c>
      <c r="E946" t="str">
        <v>540.45</v>
      </c>
      <c r="F946" t="str">
        <v>555.00</v>
      </c>
      <c r="G946" t="str">
        <v>558.00</v>
      </c>
      <c r="H946" t="str">
        <v>536.45</v>
      </c>
      <c r="I946" t="str">
        <v>3.70M</v>
      </c>
      <c r="J946">
        <v>3699831</v>
      </c>
      <c r="K946" t="str">
        <v>-4.55</v>
      </c>
      <c r="L946" t="str">
        <v>540.45001220703125</v>
      </c>
      <c r="M946" t="str">
        <v>555.00000000000000</v>
      </c>
      <c r="N946" t="str">
        <v>558.00000000000000</v>
      </c>
      <c r="O946" t="str">
        <v>536.45001220703125</v>
      </c>
      <c r="P946">
        <v>-4.5478628479055034</v>
      </c>
      <c r="Q946" t="str">
        <v>09/03/2020</v>
      </c>
      <c r="R946">
        <v>540.45000000000005</v>
      </c>
      <c r="S946">
        <v>555</v>
      </c>
      <c r="T946">
        <v>558</v>
      </c>
      <c r="U946">
        <v>536.45000000000005</v>
      </c>
      <c r="V946">
        <v>3699831</v>
      </c>
      <c r="W946">
        <v>-4.55</v>
      </c>
      <c r="X946">
        <v>540.45001220703102</v>
      </c>
      <c r="Y946">
        <v>555</v>
      </c>
      <c r="Z946">
        <v>558</v>
      </c>
      <c r="AA946">
        <v>536.45001220703102</v>
      </c>
      <c r="AB946">
        <v>-4.5478628479055034</v>
      </c>
    </row>
    <row r="947" spans="1:28" x14ac:dyDescent="0.25">
      <c r="A947" t="str">
        <v>redFont</v>
      </c>
      <c r="B947" t="str">
        <v>Mar 06, 2020</v>
      </c>
      <c r="C947">
        <v>1583452800</v>
      </c>
      <c r="D947" s="1" t="str">
        <v>2020-03-06T00:00:00Z</v>
      </c>
      <c r="E947" t="str">
        <v>566.20</v>
      </c>
      <c r="F947" t="str">
        <v>570.00</v>
      </c>
      <c r="G947" t="str">
        <v>573.95</v>
      </c>
      <c r="H947" t="str">
        <v>559.55</v>
      </c>
      <c r="I947" t="str">
        <v>3.29M</v>
      </c>
      <c r="J947">
        <v>3288548</v>
      </c>
      <c r="K947" t="str">
        <v>-1.77</v>
      </c>
      <c r="L947" t="str">
        <v>566.20001220703125</v>
      </c>
      <c r="M947" t="str">
        <v>570.00000000000000</v>
      </c>
      <c r="N947" t="str">
        <v>573.95001220703125</v>
      </c>
      <c r="O947" t="str">
        <v>559.54998779296875</v>
      </c>
      <c r="P947">
        <v>-1.7696064842120778</v>
      </c>
      <c r="Q947" t="str">
        <v>06/03/2020</v>
      </c>
      <c r="R947">
        <v>566.20000000000005</v>
      </c>
      <c r="S947">
        <v>570</v>
      </c>
      <c r="T947">
        <v>573.95000000000005</v>
      </c>
      <c r="U947">
        <v>559.54999999999995</v>
      </c>
      <c r="V947">
        <v>3288548</v>
      </c>
      <c r="W947">
        <v>-1.77</v>
      </c>
      <c r="X947">
        <v>566.20001220703102</v>
      </c>
      <c r="Y947">
        <v>570</v>
      </c>
      <c r="Z947">
        <v>573.95001220703102</v>
      </c>
      <c r="AA947">
        <v>559.54998779296795</v>
      </c>
      <c r="AB947">
        <v>-1.7696064842120778</v>
      </c>
    </row>
    <row r="948" spans="1:28" x14ac:dyDescent="0.25">
      <c r="A948" t="str">
        <v>greenFont</v>
      </c>
      <c r="B948" t="str">
        <v>Mar 05, 2020</v>
      </c>
      <c r="C948">
        <v>1583366400</v>
      </c>
      <c r="D948" s="1" t="str">
        <v>2020-03-05T00:00:00Z</v>
      </c>
      <c r="E948" t="str">
        <v>576.40</v>
      </c>
      <c r="F948" t="str">
        <v>568.00</v>
      </c>
      <c r="G948" t="str">
        <v>581.90</v>
      </c>
      <c r="H948" t="str">
        <v>563.15</v>
      </c>
      <c r="I948" t="str">
        <v>6.06M</v>
      </c>
      <c r="J948">
        <v>6061347</v>
      </c>
      <c r="K948" t="str">
        <v>2.36</v>
      </c>
      <c r="L948" t="str">
        <v>576.40002441406250</v>
      </c>
      <c r="M948" t="str">
        <v>568.00000000000000</v>
      </c>
      <c r="N948" t="str">
        <v>581.90002441406250</v>
      </c>
      <c r="O948" t="str">
        <v>563.15002441406250</v>
      </c>
      <c r="P948">
        <v>2.361933831427633</v>
      </c>
      <c r="Q948" t="str">
        <v>05/03/2020</v>
      </c>
      <c r="R948">
        <v>576.4</v>
      </c>
      <c r="S948">
        <v>568</v>
      </c>
      <c r="T948">
        <v>581.9</v>
      </c>
      <c r="U948">
        <v>563.15</v>
      </c>
      <c r="V948">
        <v>6061347</v>
      </c>
      <c r="W948">
        <v>2.36</v>
      </c>
      <c r="X948">
        <v>576.40002441406205</v>
      </c>
      <c r="Y948">
        <v>568</v>
      </c>
      <c r="Z948">
        <v>581.90002441406205</v>
      </c>
      <c r="AA948">
        <v>563.15002441406205</v>
      </c>
      <c r="AB948">
        <v>2.361933831427633</v>
      </c>
    </row>
    <row r="949" spans="1:28" x14ac:dyDescent="0.25">
      <c r="A949" t="str">
        <v>redFont</v>
      </c>
      <c r="B949" t="str">
        <v>Mar 04, 2020</v>
      </c>
      <c r="C949">
        <v>1583280000</v>
      </c>
      <c r="D949" s="1" t="str">
        <v>2020-03-04T00:00:00Z</v>
      </c>
      <c r="E949" t="str">
        <v>563.10</v>
      </c>
      <c r="F949" t="str">
        <v>569.00</v>
      </c>
      <c r="G949" t="str">
        <v>575.40</v>
      </c>
      <c r="H949" t="str">
        <v>561.00</v>
      </c>
      <c r="I949" t="str">
        <v>5.18M</v>
      </c>
      <c r="J949">
        <v>5175180</v>
      </c>
      <c r="K949" t="str">
        <v>-0.35</v>
      </c>
      <c r="L949" t="str">
        <v>563.09997558593750</v>
      </c>
      <c r="M949" t="str">
        <v>569.00000000000000</v>
      </c>
      <c r="N949" t="str">
        <v>575.40002441406250</v>
      </c>
      <c r="O949" t="str">
        <v>561.00000000000000</v>
      </c>
      <c r="P949">
        <v>-0.34510437114560633</v>
      </c>
      <c r="Q949" t="str">
        <v>04/03/2020</v>
      </c>
      <c r="R949">
        <v>563.1</v>
      </c>
      <c r="S949">
        <v>569</v>
      </c>
      <c r="T949">
        <v>575.4</v>
      </c>
      <c r="U949">
        <v>561</v>
      </c>
      <c r="V949">
        <v>5175180</v>
      </c>
      <c r="W949">
        <v>-0.35</v>
      </c>
      <c r="X949">
        <v>563.09997558593705</v>
      </c>
      <c r="Y949">
        <v>569</v>
      </c>
      <c r="Z949">
        <v>575.40002441406205</v>
      </c>
      <c r="AA949">
        <v>561</v>
      </c>
      <c r="AB949">
        <v>-0.34510437114560633</v>
      </c>
    </row>
    <row r="950" spans="1:28" x14ac:dyDescent="0.25">
      <c r="A950" t="str">
        <v>greenFont</v>
      </c>
      <c r="B950" t="str">
        <v>Mar 03, 2020</v>
      </c>
      <c r="C950">
        <v>1583193600</v>
      </c>
      <c r="D950" s="1" t="str">
        <v>2020-03-03T00:00:00Z</v>
      </c>
      <c r="E950" t="str">
        <v>565.05</v>
      </c>
      <c r="F950" t="str">
        <v>556.00</v>
      </c>
      <c r="G950" t="str">
        <v>568.75</v>
      </c>
      <c r="H950" t="str">
        <v>555.00</v>
      </c>
      <c r="I950" t="str">
        <v>4.68M</v>
      </c>
      <c r="J950">
        <v>4682284</v>
      </c>
      <c r="K950" t="str">
        <v>2.79</v>
      </c>
      <c r="L950" t="str">
        <v>565.04998779296875</v>
      </c>
      <c r="M950" t="str">
        <v>556.00000000000000</v>
      </c>
      <c r="N950" t="str">
        <v>568.75000000000000</v>
      </c>
      <c r="O950" t="str">
        <v>555.00000000000000</v>
      </c>
      <c r="P950">
        <v>2.7924277324113107</v>
      </c>
      <c r="Q950" t="str">
        <v>03/03/2020</v>
      </c>
      <c r="R950">
        <v>565.04999999999995</v>
      </c>
      <c r="S950">
        <v>556</v>
      </c>
      <c r="T950">
        <v>568.75</v>
      </c>
      <c r="U950">
        <v>555</v>
      </c>
      <c r="V950">
        <v>4682284</v>
      </c>
      <c r="W950">
        <v>2.79</v>
      </c>
      <c r="X950">
        <v>565.04998779296795</v>
      </c>
      <c r="Y950">
        <v>556</v>
      </c>
      <c r="Z950">
        <v>568.75</v>
      </c>
      <c r="AA950">
        <v>555</v>
      </c>
      <c r="AB950">
        <v>2.7924277324113107</v>
      </c>
    </row>
    <row r="951" spans="1:28" x14ac:dyDescent="0.25">
      <c r="A951" t="str">
        <v>greenFont</v>
      </c>
      <c r="B951" t="str">
        <v>Mar 02, 2020</v>
      </c>
      <c r="C951">
        <v>1583107200</v>
      </c>
      <c r="D951" s="1" t="str">
        <v>2020-03-02T00:00:00Z</v>
      </c>
      <c r="E951" t="str">
        <v>549.70</v>
      </c>
      <c r="F951" t="str">
        <v>541.05</v>
      </c>
      <c r="G951" t="str">
        <v>565.85</v>
      </c>
      <c r="H951" t="str">
        <v>537.85</v>
      </c>
      <c r="I951" t="str">
        <v>8.18M</v>
      </c>
      <c r="J951">
        <v>8175982</v>
      </c>
      <c r="K951" t="str">
        <v>2.87</v>
      </c>
      <c r="L951" t="str">
        <v>549.70001220703125</v>
      </c>
      <c r="M951" t="str">
        <v>541.04998779296875</v>
      </c>
      <c r="N951" t="str">
        <v>565.84997558593750</v>
      </c>
      <c r="O951" t="str">
        <v>537.84997558593750</v>
      </c>
      <c r="P951">
        <v>2.8726559974596761</v>
      </c>
      <c r="Q951" t="str">
        <v>02/03/2020</v>
      </c>
      <c r="R951">
        <v>549.70000000000005</v>
      </c>
      <c r="S951">
        <v>541.04999999999995</v>
      </c>
      <c r="T951">
        <v>565.85</v>
      </c>
      <c r="U951">
        <v>537.85</v>
      </c>
      <c r="V951">
        <v>8175982</v>
      </c>
      <c r="W951">
        <v>2.87</v>
      </c>
      <c r="X951">
        <v>549.70001220703102</v>
      </c>
      <c r="Y951">
        <v>541.04998779296795</v>
      </c>
      <c r="Z951">
        <v>565.84997558593705</v>
      </c>
      <c r="AA951">
        <v>537.84997558593705</v>
      </c>
      <c r="AB951">
        <v>2.8726559974596761</v>
      </c>
    </row>
    <row r="952" spans="1:28" x14ac:dyDescent="0.25">
      <c r="A952" t="str">
        <v>redFont</v>
      </c>
      <c r="B952" t="str">
        <v>Feb 28, 2020</v>
      </c>
      <c r="C952">
        <v>1582848000</v>
      </c>
      <c r="D952" s="1" t="str">
        <v>2020-02-28T00:00:00Z</v>
      </c>
      <c r="E952" t="str">
        <v>534.35</v>
      </c>
      <c r="F952" t="str">
        <v>560.00</v>
      </c>
      <c r="G952" t="str">
        <v>564.00</v>
      </c>
      <c r="H952" t="str">
        <v>531.20</v>
      </c>
      <c r="I952" t="str">
        <v>7.89M</v>
      </c>
      <c r="J952">
        <v>7894806</v>
      </c>
      <c r="K952" t="str">
        <v>-6.75</v>
      </c>
      <c r="L952" t="str">
        <v>534.34997558593750</v>
      </c>
      <c r="M952" t="str">
        <v>560.00000000000000</v>
      </c>
      <c r="N952" t="str">
        <v>564.00000000000000</v>
      </c>
      <c r="O952" t="str">
        <v>531.20001220703125</v>
      </c>
      <c r="P952">
        <v>-6.7533396791577589</v>
      </c>
      <c r="Q952" t="str">
        <v>28/02/2020</v>
      </c>
      <c r="R952">
        <v>534.35</v>
      </c>
      <c r="S952">
        <v>560</v>
      </c>
      <c r="T952">
        <v>564</v>
      </c>
      <c r="U952">
        <v>531.20000000000005</v>
      </c>
      <c r="V952">
        <v>7894806</v>
      </c>
      <c r="W952">
        <v>-6.75</v>
      </c>
      <c r="X952">
        <v>534.34997558593705</v>
      </c>
      <c r="Y952">
        <v>560</v>
      </c>
      <c r="Z952">
        <v>564</v>
      </c>
      <c r="AA952">
        <v>531.20001220703102</v>
      </c>
      <c r="AB952">
        <v>-6.7533396791577589</v>
      </c>
    </row>
    <row r="953" spans="1:28" x14ac:dyDescent="0.25">
      <c r="A953" t="str">
        <v>redFont</v>
      </c>
      <c r="B953" t="str">
        <v>Feb 27, 2020</v>
      </c>
      <c r="C953">
        <v>1582761600</v>
      </c>
      <c r="D953" s="1" t="str">
        <v>2020-02-27T00:00:00Z</v>
      </c>
      <c r="E953" t="str">
        <v>573.05</v>
      </c>
      <c r="F953" t="str">
        <v>582.10</v>
      </c>
      <c r="G953" t="str">
        <v>582.40</v>
      </c>
      <c r="H953" t="str">
        <v>568.00</v>
      </c>
      <c r="I953" t="str">
        <v>4.08M</v>
      </c>
      <c r="J953">
        <v>4078174</v>
      </c>
      <c r="K953" t="str">
        <v>-1.81</v>
      </c>
      <c r="L953" t="str">
        <v>573.04998779296875</v>
      </c>
      <c r="M953" t="str">
        <v>582.09997558593750</v>
      </c>
      <c r="N953" t="str">
        <v>582.40002441406250</v>
      </c>
      <c r="O953" t="str">
        <v>568.00000000000000</v>
      </c>
      <c r="P953">
        <v>-1.8077430147896263</v>
      </c>
      <c r="Q953" t="str">
        <v>27/02/2020</v>
      </c>
      <c r="R953">
        <v>573.04999999999995</v>
      </c>
      <c r="S953">
        <v>582.1</v>
      </c>
      <c r="T953">
        <v>582.4</v>
      </c>
      <c r="U953">
        <v>568</v>
      </c>
      <c r="V953">
        <v>4078174</v>
      </c>
      <c r="W953">
        <v>-1.81</v>
      </c>
      <c r="X953">
        <v>573.04998779296795</v>
      </c>
      <c r="Y953">
        <v>582.09997558593705</v>
      </c>
      <c r="Z953">
        <v>582.40002441406205</v>
      </c>
      <c r="AA953">
        <v>568</v>
      </c>
      <c r="AB953">
        <v>-1.8077430147896263</v>
      </c>
    </row>
    <row r="954" spans="1:28" x14ac:dyDescent="0.25">
      <c r="A954" t="str">
        <v>greenFont</v>
      </c>
      <c r="B954" t="str">
        <v>Feb 26, 2020</v>
      </c>
      <c r="C954">
        <v>1582675200</v>
      </c>
      <c r="D954" s="1" t="str">
        <v>2020-02-26T00:00:00Z</v>
      </c>
      <c r="E954" t="str">
        <v>583.60</v>
      </c>
      <c r="F954" t="str">
        <v>576.90</v>
      </c>
      <c r="G954" t="str">
        <v>589.05</v>
      </c>
      <c r="H954" t="str">
        <v>575.50</v>
      </c>
      <c r="I954" t="str">
        <v>5.46M</v>
      </c>
      <c r="J954">
        <v>5460070</v>
      </c>
      <c r="K954" t="str">
        <v>0.20</v>
      </c>
      <c r="L954" t="str">
        <v>583.59997558593750</v>
      </c>
      <c r="M954" t="str">
        <v>576.90002441406250</v>
      </c>
      <c r="N954" t="str">
        <v>589.04998779296875</v>
      </c>
      <c r="O954" t="str">
        <v>575.50000000000000</v>
      </c>
      <c r="P954">
        <v>0.19743554894072124</v>
      </c>
      <c r="Q954" t="str">
        <v>26/02/2020</v>
      </c>
      <c r="R954">
        <v>583.6</v>
      </c>
      <c r="S954">
        <v>576.9</v>
      </c>
      <c r="T954">
        <v>589.04999999999995</v>
      </c>
      <c r="U954">
        <v>575.5</v>
      </c>
      <c r="V954">
        <v>5460070</v>
      </c>
      <c r="W954">
        <v>0.2</v>
      </c>
      <c r="X954">
        <v>583.59997558593705</v>
      </c>
      <c r="Y954">
        <v>576.90002441406205</v>
      </c>
      <c r="Z954">
        <v>589.04998779296795</v>
      </c>
      <c r="AA954">
        <v>575.5</v>
      </c>
      <c r="AB954">
        <v>0.19743554894072124</v>
      </c>
    </row>
    <row r="955" spans="1:28" x14ac:dyDescent="0.25">
      <c r="A955" t="str">
        <v>redFont</v>
      </c>
      <c r="B955" t="str">
        <v>Feb 25, 2020</v>
      </c>
      <c r="C955">
        <v>1582588800</v>
      </c>
      <c r="D955" s="1" t="str">
        <v>2020-02-25T00:00:00Z</v>
      </c>
      <c r="E955" t="str">
        <v>582.45</v>
      </c>
      <c r="F955" t="str">
        <v>595.50</v>
      </c>
      <c r="G955" t="str">
        <v>595.70</v>
      </c>
      <c r="H955" t="str">
        <v>575.00</v>
      </c>
      <c r="I955" t="str">
        <v>5.53M</v>
      </c>
      <c r="J955">
        <v>5525575</v>
      </c>
      <c r="K955" t="str">
        <v>-2.13</v>
      </c>
      <c r="L955" t="str">
        <v>582.45001220703125</v>
      </c>
      <c r="M955" t="str">
        <v>595.50000000000000</v>
      </c>
      <c r="N955" t="str">
        <v>595.70001220703125</v>
      </c>
      <c r="O955" t="str">
        <v>575.00000000000000</v>
      </c>
      <c r="P955">
        <v>-2.1339177830891756</v>
      </c>
      <c r="Q955" t="str">
        <v>25/02/2020</v>
      </c>
      <c r="R955">
        <v>582.45000000000005</v>
      </c>
      <c r="S955">
        <v>595.5</v>
      </c>
      <c r="T955">
        <v>595.70000000000005</v>
      </c>
      <c r="U955">
        <v>575</v>
      </c>
      <c r="V955">
        <v>5525575</v>
      </c>
      <c r="W955">
        <v>-2.13</v>
      </c>
      <c r="X955">
        <v>582.45001220703102</v>
      </c>
      <c r="Y955">
        <v>595.5</v>
      </c>
      <c r="Z955">
        <v>595.70001220703102</v>
      </c>
      <c r="AA955">
        <v>575</v>
      </c>
      <c r="AB955">
        <v>-2.1339177830891756</v>
      </c>
    </row>
    <row r="956" spans="1:28" x14ac:dyDescent="0.25">
      <c r="A956" t="str">
        <v>redFont</v>
      </c>
      <c r="B956" t="str">
        <v>Feb 24, 2020</v>
      </c>
      <c r="C956">
        <v>1582502400</v>
      </c>
      <c r="D956" s="1" t="str">
        <v>2020-02-24T00:00:00Z</v>
      </c>
      <c r="E956" t="str">
        <v>595.15</v>
      </c>
      <c r="F956" t="str">
        <v>608.00</v>
      </c>
      <c r="G956" t="str">
        <v>609.00</v>
      </c>
      <c r="H956" t="str">
        <v>591.50</v>
      </c>
      <c r="I956" t="str">
        <v>4.07M</v>
      </c>
      <c r="J956">
        <v>4070143</v>
      </c>
      <c r="K956" t="str">
        <v>-2.12</v>
      </c>
      <c r="L956" t="str">
        <v>595.15002441406250</v>
      </c>
      <c r="M956" t="str">
        <v>608.00000000000000</v>
      </c>
      <c r="N956" t="str">
        <v>609.00000000000000</v>
      </c>
      <c r="O956" t="str">
        <v>591.50000000000000</v>
      </c>
      <c r="P956">
        <v>-2.1215300777702639</v>
      </c>
      <c r="Q956" t="str">
        <v>24/02/2020</v>
      </c>
      <c r="R956">
        <v>595.15</v>
      </c>
      <c r="S956">
        <v>608</v>
      </c>
      <c r="T956">
        <v>609</v>
      </c>
      <c r="U956">
        <v>591.5</v>
      </c>
      <c r="V956">
        <v>4070143</v>
      </c>
      <c r="W956">
        <v>-2.12</v>
      </c>
      <c r="X956">
        <v>595.15002441406205</v>
      </c>
      <c r="Y956">
        <v>608</v>
      </c>
      <c r="Z956">
        <v>609</v>
      </c>
      <c r="AA956">
        <v>591.5</v>
      </c>
      <c r="AB956">
        <v>-2.1215300777702639</v>
      </c>
    </row>
    <row r="957" spans="1:28" x14ac:dyDescent="0.25">
      <c r="A957" t="str">
        <v>greenFont</v>
      </c>
      <c r="B957" t="str">
        <v>Feb 20, 2020</v>
      </c>
      <c r="C957">
        <v>1582156800</v>
      </c>
      <c r="D957" s="1" t="str">
        <v>2020-02-20T00:00:00Z</v>
      </c>
      <c r="E957" t="str">
        <v>608.05</v>
      </c>
      <c r="F957" t="str">
        <v>611.00</v>
      </c>
      <c r="G957" t="str">
        <v>612.95</v>
      </c>
      <c r="H957" t="str">
        <v>605.15</v>
      </c>
      <c r="I957" t="str">
        <v>4.82M</v>
      </c>
      <c r="J957">
        <v>4820313</v>
      </c>
      <c r="K957" t="str">
        <v>0.38</v>
      </c>
      <c r="L957" t="str">
        <v>608.04998779296875</v>
      </c>
      <c r="M957" t="str">
        <v>611.00000000000000</v>
      </c>
      <c r="N957" t="str">
        <v>612.95001220703125</v>
      </c>
      <c r="O957" t="str">
        <v>605.15002441406250</v>
      </c>
      <c r="P957">
        <v>0.37969257828621544</v>
      </c>
      <c r="Q957" t="str">
        <v>20/02/2020</v>
      </c>
      <c r="R957">
        <v>608.04999999999995</v>
      </c>
      <c r="S957">
        <v>611</v>
      </c>
      <c r="T957">
        <v>612.95000000000005</v>
      </c>
      <c r="U957">
        <v>605.15</v>
      </c>
      <c r="V957">
        <v>4820313</v>
      </c>
      <c r="W957">
        <v>0.38</v>
      </c>
      <c r="X957">
        <v>608.04998779296795</v>
      </c>
      <c r="Y957">
        <v>611</v>
      </c>
      <c r="Z957">
        <v>612.95001220703102</v>
      </c>
      <c r="AA957">
        <v>605.15002441406205</v>
      </c>
      <c r="AB957">
        <v>0.37969257828621544</v>
      </c>
    </row>
    <row r="958" spans="1:28" x14ac:dyDescent="0.25">
      <c r="A958" t="str">
        <v>redFont</v>
      </c>
      <c r="B958" t="str">
        <v>Feb 19, 2020</v>
      </c>
      <c r="C958">
        <v>1582070400</v>
      </c>
      <c r="D958" s="1" t="str">
        <v>2020-02-19T00:00:00Z</v>
      </c>
      <c r="E958" t="str">
        <v>605.75</v>
      </c>
      <c r="F958" t="str">
        <v>614.45</v>
      </c>
      <c r="G958" t="str">
        <v>618.25</v>
      </c>
      <c r="H958" t="str">
        <v>604.00</v>
      </c>
      <c r="I958" t="str">
        <v>3.80M</v>
      </c>
      <c r="J958">
        <v>3799862</v>
      </c>
      <c r="K958" t="str">
        <v>-0.21</v>
      </c>
      <c r="L958" t="str">
        <v>605.75000000000000</v>
      </c>
      <c r="M958" t="str">
        <v>614.45001220703125</v>
      </c>
      <c r="N958" t="str">
        <v>618.25000000000000</v>
      </c>
      <c r="O958" t="str">
        <v>604.00000000000000</v>
      </c>
      <c r="P958">
        <v>-0.2141483929017233</v>
      </c>
      <c r="Q958" t="str">
        <v>19/02/2020</v>
      </c>
      <c r="R958">
        <v>605.75</v>
      </c>
      <c r="S958">
        <v>614.45000000000005</v>
      </c>
      <c r="T958">
        <v>618.25</v>
      </c>
      <c r="U958">
        <v>604</v>
      </c>
      <c r="V958">
        <v>3799862</v>
      </c>
      <c r="W958">
        <v>-0.21</v>
      </c>
      <c r="X958">
        <v>605.75</v>
      </c>
      <c r="Y958">
        <v>614.45001220703102</v>
      </c>
      <c r="Z958">
        <v>618.25</v>
      </c>
      <c r="AA958">
        <v>604</v>
      </c>
      <c r="AB958">
        <v>-0.2141483929017233</v>
      </c>
    </row>
    <row r="959" spans="1:28" x14ac:dyDescent="0.25">
      <c r="A959" t="str">
        <v>redFont</v>
      </c>
      <c r="B959" t="str">
        <v>Feb 18, 2020</v>
      </c>
      <c r="C959">
        <v>1581984000</v>
      </c>
      <c r="D959" s="1" t="str">
        <v>2020-02-18T00:00:00Z</v>
      </c>
      <c r="E959" t="str">
        <v>607.05</v>
      </c>
      <c r="F959" t="str">
        <v>613.45</v>
      </c>
      <c r="G959" t="str">
        <v>615.80</v>
      </c>
      <c r="H959" t="str">
        <v>605.15</v>
      </c>
      <c r="I959" t="str">
        <v>5.24M</v>
      </c>
      <c r="J959">
        <v>5237465</v>
      </c>
      <c r="K959" t="str">
        <v>-1.04</v>
      </c>
      <c r="L959" t="str">
        <v>607.04998779296875</v>
      </c>
      <c r="M959" t="str">
        <v>613.45001220703125</v>
      </c>
      <c r="N959" t="str">
        <v>615.79998779296875</v>
      </c>
      <c r="O959" t="str">
        <v>605.15002441406250</v>
      </c>
      <c r="P959">
        <v>-1.04328376994189</v>
      </c>
      <c r="Q959" t="str">
        <v>18/02/2020</v>
      </c>
      <c r="R959">
        <v>607.04999999999995</v>
      </c>
      <c r="S959">
        <v>613.45000000000005</v>
      </c>
      <c r="T959">
        <v>615.79999999999995</v>
      </c>
      <c r="U959">
        <v>605.15</v>
      </c>
      <c r="V959">
        <v>5237465</v>
      </c>
      <c r="W959">
        <v>-1.04</v>
      </c>
      <c r="X959">
        <v>607.04998779296795</v>
      </c>
      <c r="Y959">
        <v>613.45001220703102</v>
      </c>
      <c r="Z959">
        <v>615.79998779296795</v>
      </c>
      <c r="AA959">
        <v>605.15002441406205</v>
      </c>
      <c r="AB959">
        <v>-1.04328376994189</v>
      </c>
    </row>
    <row r="960" spans="1:28" x14ac:dyDescent="0.25">
      <c r="A960" t="str">
        <v>redFont</v>
      </c>
      <c r="B960" t="str">
        <v>Feb 17, 2020</v>
      </c>
      <c r="C960">
        <v>1581897600</v>
      </c>
      <c r="D960" s="1" t="str">
        <v>2020-02-17T00:00:00Z</v>
      </c>
      <c r="E960" t="str">
        <v>613.45</v>
      </c>
      <c r="F960" t="str">
        <v>623.00</v>
      </c>
      <c r="G960" t="str">
        <v>623.50</v>
      </c>
      <c r="H960" t="str">
        <v>612.35</v>
      </c>
      <c r="I960" t="str">
        <v>2.19M</v>
      </c>
      <c r="J960">
        <v>2190578</v>
      </c>
      <c r="K960" t="str">
        <v>-1.32</v>
      </c>
      <c r="L960" t="str">
        <v>613.45001220703125</v>
      </c>
      <c r="M960" t="str">
        <v>623.00000000000000</v>
      </c>
      <c r="N960" t="str">
        <v>623.50000000000000</v>
      </c>
      <c r="O960" t="str">
        <v>612.34997558593750</v>
      </c>
      <c r="P960">
        <v>-1.3190721282059288</v>
      </c>
      <c r="Q960" t="str">
        <v>17/02/2020</v>
      </c>
      <c r="R960">
        <v>613.45000000000005</v>
      </c>
      <c r="S960">
        <v>623</v>
      </c>
      <c r="T960">
        <v>623.5</v>
      </c>
      <c r="U960">
        <v>612.35</v>
      </c>
      <c r="V960">
        <v>2190578</v>
      </c>
      <c r="W960">
        <v>-1.32</v>
      </c>
      <c r="X960">
        <v>613.45001220703102</v>
      </c>
      <c r="Y960">
        <v>623</v>
      </c>
      <c r="Z960">
        <v>623.5</v>
      </c>
      <c r="AA960">
        <v>612.34997558593705</v>
      </c>
      <c r="AB960">
        <v>-1.3190721282059288</v>
      </c>
    </row>
    <row r="961" spans="1:28" x14ac:dyDescent="0.25">
      <c r="A961" t="str">
        <v>greenFont</v>
      </c>
      <c r="B961" t="str">
        <v>Feb 14, 2020</v>
      </c>
      <c r="C961">
        <v>1581638400</v>
      </c>
      <c r="D961" s="1" t="str">
        <v>2020-02-14T00:00:00Z</v>
      </c>
      <c r="E961" t="str">
        <v>621.65</v>
      </c>
      <c r="F961" t="str">
        <v>612.45</v>
      </c>
      <c r="G961" t="str">
        <v>623.25</v>
      </c>
      <c r="H961" t="str">
        <v>612.25</v>
      </c>
      <c r="I961" t="str">
        <v>3.65M</v>
      </c>
      <c r="J961">
        <v>3650630</v>
      </c>
      <c r="K961" t="str">
        <v>1.50</v>
      </c>
      <c r="L961" t="str">
        <v>621.65002441406250</v>
      </c>
      <c r="M961" t="str">
        <v>612.45001220703125</v>
      </c>
      <c r="N961" t="str">
        <v>623.25000000000000</v>
      </c>
      <c r="O961" t="str">
        <v>612.25000000000000</v>
      </c>
      <c r="P961">
        <v>1.5021654051206548</v>
      </c>
      <c r="Q961" t="str">
        <v>14/02/2020</v>
      </c>
      <c r="R961">
        <v>621.65</v>
      </c>
      <c r="S961">
        <v>612.45000000000005</v>
      </c>
      <c r="T961">
        <v>623.25</v>
      </c>
      <c r="U961">
        <v>612.25</v>
      </c>
      <c r="V961">
        <v>3650630</v>
      </c>
      <c r="W961">
        <v>1.5</v>
      </c>
      <c r="X961">
        <v>621.65002441406205</v>
      </c>
      <c r="Y961">
        <v>612.45001220703102</v>
      </c>
      <c r="Z961">
        <v>623.25</v>
      </c>
      <c r="AA961">
        <v>612.25</v>
      </c>
      <c r="AB961">
        <v>1.5021654051206548</v>
      </c>
    </row>
    <row r="962" spans="1:28" x14ac:dyDescent="0.25">
      <c r="A962" t="str">
        <v>redFont</v>
      </c>
      <c r="B962" t="str">
        <v>Feb 13, 2020</v>
      </c>
      <c r="C962">
        <v>1581552000</v>
      </c>
      <c r="D962" s="1" t="str">
        <v>2020-02-13T00:00:00Z</v>
      </c>
      <c r="E962" t="str">
        <v>612.45</v>
      </c>
      <c r="F962" t="str">
        <v>612.00</v>
      </c>
      <c r="G962" t="str">
        <v>613.95</v>
      </c>
      <c r="H962" t="str">
        <v>604.05</v>
      </c>
      <c r="I962" t="str">
        <v>2.09M</v>
      </c>
      <c r="J962">
        <v>2090363</v>
      </c>
      <c r="K962" t="str">
        <v>-0.27</v>
      </c>
      <c r="L962" t="str">
        <v>612.45001220703125</v>
      </c>
      <c r="M962" t="str">
        <v>612.00000000000000</v>
      </c>
      <c r="N962" t="str">
        <v>613.95001220703125</v>
      </c>
      <c r="O962" t="str">
        <v>604.04998779296875</v>
      </c>
      <c r="P962">
        <v>-0.26867992908352645</v>
      </c>
      <c r="Q962" t="str">
        <v>13/02/2020</v>
      </c>
      <c r="R962">
        <v>612.45000000000005</v>
      </c>
      <c r="S962">
        <v>612</v>
      </c>
      <c r="T962">
        <v>613.95000000000005</v>
      </c>
      <c r="U962">
        <v>604.04999999999995</v>
      </c>
      <c r="V962">
        <v>2090363</v>
      </c>
      <c r="W962">
        <v>-0.27</v>
      </c>
      <c r="X962">
        <v>612.45001220703102</v>
      </c>
      <c r="Y962">
        <v>612</v>
      </c>
      <c r="Z962">
        <v>613.95001220703102</v>
      </c>
      <c r="AA962">
        <v>604.04998779296795</v>
      </c>
      <c r="AB962">
        <v>-0.26867992908352645</v>
      </c>
    </row>
    <row r="963" spans="1:28" x14ac:dyDescent="0.25">
      <c r="A963" t="str">
        <v>greenFont</v>
      </c>
      <c r="B963" t="str">
        <v>Feb 12, 2020</v>
      </c>
      <c r="C963">
        <v>1581465600</v>
      </c>
      <c r="D963" s="1" t="str">
        <v>2020-02-12T00:00:00Z</v>
      </c>
      <c r="E963" t="str">
        <v>614.10</v>
      </c>
      <c r="F963" t="str">
        <v>613.00</v>
      </c>
      <c r="G963" t="str">
        <v>620.50</v>
      </c>
      <c r="H963" t="str">
        <v>610.30</v>
      </c>
      <c r="I963" t="str">
        <v>4.87M</v>
      </c>
      <c r="J963">
        <v>4873027</v>
      </c>
      <c r="K963" t="str">
        <v>0.56</v>
      </c>
      <c r="L963" t="str">
        <v>614.09997558593750</v>
      </c>
      <c r="M963" t="str">
        <v>613.00000000000000</v>
      </c>
      <c r="N963" t="str">
        <v>620.50000000000000</v>
      </c>
      <c r="O963" t="str">
        <v>610.29998779296875</v>
      </c>
      <c r="P963">
        <v>0.56496373273469269</v>
      </c>
      <c r="Q963" t="str">
        <v>12/02/2020</v>
      </c>
      <c r="R963">
        <v>614.1</v>
      </c>
      <c r="S963">
        <v>613</v>
      </c>
      <c r="T963">
        <v>620.5</v>
      </c>
      <c r="U963">
        <v>610.29999999999995</v>
      </c>
      <c r="V963">
        <v>4873027</v>
      </c>
      <c r="W963">
        <v>0.56000000000000005</v>
      </c>
      <c r="X963">
        <v>614.09997558593705</v>
      </c>
      <c r="Y963">
        <v>613</v>
      </c>
      <c r="Z963">
        <v>620.5</v>
      </c>
      <c r="AA963">
        <v>610.29998779296795</v>
      </c>
      <c r="AB963">
        <v>0.56496373273469269</v>
      </c>
    </row>
    <row r="964" spans="1:28" x14ac:dyDescent="0.25">
      <c r="A964" t="str">
        <v>greenFont</v>
      </c>
      <c r="B964" t="str">
        <v>Feb 11, 2020</v>
      </c>
      <c r="C964">
        <v>1581379200</v>
      </c>
      <c r="D964" s="1" t="str">
        <v>2020-02-11T00:00:00Z</v>
      </c>
      <c r="E964" t="str">
        <v>610.65</v>
      </c>
      <c r="F964" t="str">
        <v>606.00</v>
      </c>
      <c r="G964" t="str">
        <v>613.75</v>
      </c>
      <c r="H964" t="str">
        <v>605.70</v>
      </c>
      <c r="I964" t="str">
        <v>2.46M</v>
      </c>
      <c r="J964">
        <v>2458748</v>
      </c>
      <c r="K964" t="str">
        <v>0.95</v>
      </c>
      <c r="L964" t="str">
        <v>610.65002441406250</v>
      </c>
      <c r="M964" t="str">
        <v>606.00000000000000</v>
      </c>
      <c r="N964" t="str">
        <v>613.75000000000000</v>
      </c>
      <c r="O964" t="str">
        <v>605.70001220703125</v>
      </c>
      <c r="P964">
        <v>0.95057030383983665</v>
      </c>
      <c r="Q964" t="str">
        <v>11/02/2020</v>
      </c>
      <c r="R964">
        <v>610.65</v>
      </c>
      <c r="S964">
        <v>606</v>
      </c>
      <c r="T964">
        <v>613.75</v>
      </c>
      <c r="U964">
        <v>605.70000000000005</v>
      </c>
      <c r="V964">
        <v>2458748</v>
      </c>
      <c r="W964">
        <v>0.95</v>
      </c>
      <c r="X964">
        <v>610.65002441406205</v>
      </c>
      <c r="Y964">
        <v>606</v>
      </c>
      <c r="Z964">
        <v>613.75</v>
      </c>
      <c r="AA964">
        <v>605.70001220703102</v>
      </c>
      <c r="AB964">
        <v>0.95057030383983665</v>
      </c>
    </row>
    <row r="965" spans="1:28" x14ac:dyDescent="0.25">
      <c r="A965" t="str">
        <v>redFont</v>
      </c>
      <c r="B965" t="str">
        <v>Feb 10, 2020</v>
      </c>
      <c r="C965">
        <v>1581292800</v>
      </c>
      <c r="D965" s="1" t="str">
        <v>2020-02-10T00:00:00Z</v>
      </c>
      <c r="E965" t="str">
        <v>604.90</v>
      </c>
      <c r="F965" t="str">
        <v>608.90</v>
      </c>
      <c r="G965" t="str">
        <v>611.55</v>
      </c>
      <c r="H965" t="str">
        <v>601.65</v>
      </c>
      <c r="I965" t="str">
        <v>2.29M</v>
      </c>
      <c r="J965">
        <v>2286213</v>
      </c>
      <c r="K965" t="str">
        <v>-0.46</v>
      </c>
      <c r="L965" t="str">
        <v>604.90002441406250</v>
      </c>
      <c r="M965" t="str">
        <v>608.90002441406250</v>
      </c>
      <c r="N965" t="str">
        <v>611.54998779296875</v>
      </c>
      <c r="O965" t="str">
        <v>601.65002441406250</v>
      </c>
      <c r="P965">
        <v>-0.46075164336426738</v>
      </c>
      <c r="Q965" t="str">
        <v>10/02/2020</v>
      </c>
      <c r="R965">
        <v>604.9</v>
      </c>
      <c r="S965">
        <v>608.9</v>
      </c>
      <c r="T965">
        <v>611.54999999999995</v>
      </c>
      <c r="U965">
        <v>601.65</v>
      </c>
      <c r="V965">
        <v>2286213</v>
      </c>
      <c r="W965">
        <v>-0.46</v>
      </c>
      <c r="X965">
        <v>604.90002441406205</v>
      </c>
      <c r="Y965">
        <v>608.90002441406205</v>
      </c>
      <c r="Z965">
        <v>611.54998779296795</v>
      </c>
      <c r="AA965">
        <v>601.65002441406205</v>
      </c>
      <c r="AB965">
        <v>-0.46075164336426738</v>
      </c>
    </row>
    <row r="966" spans="1:28" x14ac:dyDescent="0.25">
      <c r="A966" t="str">
        <v>greenFont</v>
      </c>
      <c r="B966" t="str">
        <v>Feb 07, 2020</v>
      </c>
      <c r="C966">
        <v>1581033600</v>
      </c>
      <c r="D966" s="1" t="str">
        <v>2020-02-07T00:00:00Z</v>
      </c>
      <c r="E966" t="str">
        <v>607.70</v>
      </c>
      <c r="F966" t="str">
        <v>601.65</v>
      </c>
      <c r="G966" t="str">
        <v>609.20</v>
      </c>
      <c r="H966" t="str">
        <v>599.15</v>
      </c>
      <c r="I966" t="str">
        <v>2.87M</v>
      </c>
      <c r="J966">
        <v>2865379</v>
      </c>
      <c r="K966" t="str">
        <v>1.33</v>
      </c>
      <c r="L966" t="str">
        <v>607.70001220703125</v>
      </c>
      <c r="M966" t="str">
        <v>601.65002441406250</v>
      </c>
      <c r="N966" t="str">
        <v>609.20001220703125</v>
      </c>
      <c r="O966" t="str">
        <v>599.15002441406250</v>
      </c>
      <c r="P966">
        <v>1.3340003063462007</v>
      </c>
      <c r="Q966" t="str">
        <v>07/02/2020</v>
      </c>
      <c r="R966">
        <v>607.70000000000005</v>
      </c>
      <c r="S966">
        <v>601.65</v>
      </c>
      <c r="T966">
        <v>609.20000000000005</v>
      </c>
      <c r="U966">
        <v>599.15</v>
      </c>
      <c r="V966">
        <v>2865379</v>
      </c>
      <c r="W966">
        <v>1.33</v>
      </c>
      <c r="X966">
        <v>607.70001220703102</v>
      </c>
      <c r="Y966">
        <v>601.65002441406205</v>
      </c>
      <c r="Z966">
        <v>609.20001220703102</v>
      </c>
      <c r="AA966">
        <v>599.15002441406205</v>
      </c>
      <c r="AB966">
        <v>1.3340003063462007</v>
      </c>
    </row>
    <row r="967" spans="1:28" x14ac:dyDescent="0.25">
      <c r="A967" t="str">
        <v>greenFont</v>
      </c>
      <c r="B967" t="str">
        <v>Feb 06, 2020</v>
      </c>
      <c r="C967">
        <v>1580947200</v>
      </c>
      <c r="D967" s="1" t="str">
        <v>2020-02-06T00:00:00Z</v>
      </c>
      <c r="E967" t="str">
        <v>599.70</v>
      </c>
      <c r="F967" t="str">
        <v>598.95</v>
      </c>
      <c r="G967" t="str">
        <v>613.00</v>
      </c>
      <c r="H967" t="str">
        <v>598.00</v>
      </c>
      <c r="I967" t="str">
        <v>4.70M</v>
      </c>
      <c r="J967">
        <v>4704968</v>
      </c>
      <c r="K967" t="str">
        <v>0.69</v>
      </c>
      <c r="L967" t="str">
        <v>599.70001220703125</v>
      </c>
      <c r="M967" t="str">
        <v>598.95001220703125</v>
      </c>
      <c r="N967" t="str">
        <v>613.00000000000000</v>
      </c>
      <c r="O967" t="str">
        <v>598.00000000000000</v>
      </c>
      <c r="P967">
        <v>0.68838764089273652</v>
      </c>
      <c r="Q967" t="str">
        <v>06/02/2020</v>
      </c>
      <c r="R967">
        <v>599.70000000000005</v>
      </c>
      <c r="S967">
        <v>598.95000000000005</v>
      </c>
      <c r="T967">
        <v>613</v>
      </c>
      <c r="U967">
        <v>598</v>
      </c>
      <c r="V967">
        <v>4704968</v>
      </c>
      <c r="W967">
        <v>0.69</v>
      </c>
      <c r="X967">
        <v>599.70001220703102</v>
      </c>
      <c r="Y967">
        <v>598.95001220703102</v>
      </c>
      <c r="Z967">
        <v>613</v>
      </c>
      <c r="AA967">
        <v>598</v>
      </c>
      <c r="AB967">
        <v>0.68838764089273652</v>
      </c>
    </row>
    <row r="968" spans="1:28" x14ac:dyDescent="0.25">
      <c r="A968" t="str">
        <v>greenFont</v>
      </c>
      <c r="B968" t="str">
        <v>Feb 05, 2020</v>
      </c>
      <c r="C968">
        <v>1580860800</v>
      </c>
      <c r="D968" s="1" t="str">
        <v>2020-02-05T00:00:00Z</v>
      </c>
      <c r="E968" t="str">
        <v>595.60</v>
      </c>
      <c r="F968" t="str">
        <v>589.40</v>
      </c>
      <c r="G968" t="str">
        <v>598.50</v>
      </c>
      <c r="H968" t="str">
        <v>586.00</v>
      </c>
      <c r="I968" t="str">
        <v>3.01M</v>
      </c>
      <c r="J968">
        <v>3006324</v>
      </c>
      <c r="K968" t="str">
        <v>1.55</v>
      </c>
      <c r="L968" t="str">
        <v>595.59997558593750</v>
      </c>
      <c r="M968" t="str">
        <v>589.40002441406250</v>
      </c>
      <c r="N968" t="str">
        <v>598.50000000000000</v>
      </c>
      <c r="O968" t="str">
        <v>586.00000000000000</v>
      </c>
      <c r="P968">
        <v>1.5515729899296675</v>
      </c>
      <c r="Q968" t="str">
        <v>05/02/2020</v>
      </c>
      <c r="R968">
        <v>595.6</v>
      </c>
      <c r="S968">
        <v>589.4</v>
      </c>
      <c r="T968">
        <v>598.5</v>
      </c>
      <c r="U968">
        <v>586</v>
      </c>
      <c r="V968">
        <v>3006324</v>
      </c>
      <c r="W968">
        <v>1.55</v>
      </c>
      <c r="X968">
        <v>595.59997558593705</v>
      </c>
      <c r="Y968">
        <v>589.40002441406205</v>
      </c>
      <c r="Z968">
        <v>598.5</v>
      </c>
      <c r="AA968">
        <v>586</v>
      </c>
      <c r="AB968">
        <v>1.5515729899296675</v>
      </c>
    </row>
    <row r="969" spans="1:28" x14ac:dyDescent="0.25">
      <c r="A969" t="str">
        <v>greenFont</v>
      </c>
      <c r="B969" t="str">
        <v>Feb 04, 2020</v>
      </c>
      <c r="C969">
        <v>1580774400</v>
      </c>
      <c r="D969" s="1" t="str">
        <v>2020-02-04T00:00:00Z</v>
      </c>
      <c r="E969" t="str">
        <v>586.50</v>
      </c>
      <c r="F969" t="str">
        <v>583.00</v>
      </c>
      <c r="G969" t="str">
        <v>589.25</v>
      </c>
      <c r="H969" t="str">
        <v>582.50</v>
      </c>
      <c r="I969" t="str">
        <v>3.25M</v>
      </c>
      <c r="J969">
        <v>3246094</v>
      </c>
      <c r="K969" t="str">
        <v>1.28</v>
      </c>
      <c r="L969" t="str">
        <v>586.50000000000000</v>
      </c>
      <c r="M969" t="str">
        <v>583.00000000000000</v>
      </c>
      <c r="N969" t="str">
        <v>589.25000000000000</v>
      </c>
      <c r="O969" t="str">
        <v>582.50000000000000</v>
      </c>
      <c r="P969">
        <v>1.2778492015260581</v>
      </c>
      <c r="Q969" t="str">
        <v>04/02/2020</v>
      </c>
      <c r="R969">
        <v>586.5</v>
      </c>
      <c r="S969">
        <v>583</v>
      </c>
      <c r="T969">
        <v>589.25</v>
      </c>
      <c r="U969">
        <v>582.5</v>
      </c>
      <c r="V969">
        <v>3246094</v>
      </c>
      <c r="W969">
        <v>1.28</v>
      </c>
      <c r="X969">
        <v>586.5</v>
      </c>
      <c r="Y969">
        <v>583</v>
      </c>
      <c r="Z969">
        <v>589.25</v>
      </c>
      <c r="AA969">
        <v>582.5</v>
      </c>
      <c r="AB969">
        <v>1.2778492015260581</v>
      </c>
    </row>
    <row r="970" spans="1:28" x14ac:dyDescent="0.25">
      <c r="A970" t="str">
        <v>redFont</v>
      </c>
      <c r="B970" t="str">
        <v>Feb 03, 2020</v>
      </c>
      <c r="C970">
        <v>1580688000</v>
      </c>
      <c r="D970" s="1" t="str">
        <v>2020-02-03T00:00:00Z</v>
      </c>
      <c r="E970" t="str">
        <v>579.10</v>
      </c>
      <c r="F970" t="str">
        <v>591.40</v>
      </c>
      <c r="G970" t="str">
        <v>593.65</v>
      </c>
      <c r="H970" t="str">
        <v>577.50</v>
      </c>
      <c r="I970" t="str">
        <v>4.02M</v>
      </c>
      <c r="J970">
        <v>4024193</v>
      </c>
      <c r="K970" t="str">
        <v>-2.00</v>
      </c>
      <c r="L970" t="str">
        <v>579.09997558593750</v>
      </c>
      <c r="M970" t="str">
        <v>591.40002441406250</v>
      </c>
      <c r="N970" t="str">
        <v>593.65002441406250</v>
      </c>
      <c r="O970" t="str">
        <v>577.50000000000000</v>
      </c>
      <c r="P970">
        <v>-1.9969619801295404</v>
      </c>
      <c r="Q970" t="str">
        <v>03/02/2020</v>
      </c>
      <c r="R970">
        <v>579.1</v>
      </c>
      <c r="S970">
        <v>591.4</v>
      </c>
      <c r="T970">
        <v>593.65</v>
      </c>
      <c r="U970">
        <v>577.5</v>
      </c>
      <c r="V970">
        <v>4024193</v>
      </c>
      <c r="W970">
        <v>-2</v>
      </c>
      <c r="X970">
        <v>579.09997558593705</v>
      </c>
      <c r="Y970">
        <v>591.40002441406205</v>
      </c>
      <c r="Z970">
        <v>593.65002441406205</v>
      </c>
      <c r="AA970">
        <v>577.5</v>
      </c>
      <c r="AB970">
        <v>-1.9969619801295404</v>
      </c>
    </row>
    <row r="971" spans="1:28" x14ac:dyDescent="0.25">
      <c r="A971" t="str">
        <v>redFont</v>
      </c>
      <c r="B971" t="str">
        <v>Feb 01, 2020</v>
      </c>
      <c r="C971">
        <v>1580515200</v>
      </c>
      <c r="D971" s="1" t="str">
        <v>2020-02-01T00:00:00Z</v>
      </c>
      <c r="E971" t="str">
        <v>590.90</v>
      </c>
      <c r="F971" t="str">
        <v>591.40</v>
      </c>
      <c r="G971" t="str">
        <v>597.70</v>
      </c>
      <c r="H971" t="str">
        <v>580.75</v>
      </c>
      <c r="I971" t="str">
        <v>941.43K</v>
      </c>
      <c r="J971">
        <v>941425</v>
      </c>
      <c r="K971" t="str">
        <v>-0.08</v>
      </c>
      <c r="L971" t="str">
        <v>590.90002441406250</v>
      </c>
      <c r="M971" t="str">
        <v>591.40002441406250</v>
      </c>
      <c r="N971" t="str">
        <v>597.70001220703125</v>
      </c>
      <c r="O971" t="str">
        <v>580.75000000000000</v>
      </c>
      <c r="P971">
        <v>-8.4545143618379406E-2</v>
      </c>
      <c r="Q971" t="str">
        <v>01/02/2020</v>
      </c>
      <c r="R971">
        <v>590.9</v>
      </c>
      <c r="S971">
        <v>591.4</v>
      </c>
      <c r="T971">
        <v>597.70000000000005</v>
      </c>
      <c r="U971">
        <v>580.75</v>
      </c>
      <c r="V971">
        <v>941425</v>
      </c>
      <c r="W971">
        <v>-0.08</v>
      </c>
      <c r="X971">
        <v>590.90002441406205</v>
      </c>
      <c r="Y971">
        <v>591.40002441406205</v>
      </c>
      <c r="Z971">
        <v>597.70001220703102</v>
      </c>
      <c r="AA971">
        <v>580.75</v>
      </c>
      <c r="AB971">
        <v>-8.4545143618379406E-2</v>
      </c>
    </row>
    <row r="972" spans="1:28" x14ac:dyDescent="0.25">
      <c r="A972" t="str">
        <v>redFont</v>
      </c>
      <c r="B972" t="str">
        <v>Jan 31, 2020</v>
      </c>
      <c r="C972">
        <v>1580428800</v>
      </c>
      <c r="D972" s="1" t="str">
        <v>2020-01-31T00:00:00Z</v>
      </c>
      <c r="E972" t="str">
        <v>591.40</v>
      </c>
      <c r="F972" t="str">
        <v>607.85</v>
      </c>
      <c r="G972" t="str">
        <v>608.90</v>
      </c>
      <c r="H972" t="str">
        <v>589.60</v>
      </c>
      <c r="I972" t="str">
        <v>3.59M</v>
      </c>
      <c r="J972">
        <v>3590768</v>
      </c>
      <c r="K972" t="str">
        <v>-2.71</v>
      </c>
      <c r="L972" t="str">
        <v>591.40002441406250</v>
      </c>
      <c r="M972" t="str">
        <v>607.84997558593750</v>
      </c>
      <c r="N972" t="str">
        <v>608.90002441406250</v>
      </c>
      <c r="O972" t="str">
        <v>589.59997558593750</v>
      </c>
      <c r="P972">
        <v>-2.7062518438070273</v>
      </c>
      <c r="Q972" t="str">
        <v>31/01/2020</v>
      </c>
      <c r="R972">
        <v>591.4</v>
      </c>
      <c r="S972">
        <v>607.85</v>
      </c>
      <c r="T972">
        <v>608.9</v>
      </c>
      <c r="U972">
        <v>589.6</v>
      </c>
      <c r="V972">
        <v>3590768</v>
      </c>
      <c r="W972">
        <v>-2.71</v>
      </c>
      <c r="X972">
        <v>591.40002441406205</v>
      </c>
      <c r="Y972">
        <v>607.84997558593705</v>
      </c>
      <c r="Z972">
        <v>608.90002441406205</v>
      </c>
      <c r="AA972">
        <v>589.59997558593705</v>
      </c>
      <c r="AB972">
        <v>-2.7062518438070273</v>
      </c>
    </row>
    <row r="973" spans="1:28" x14ac:dyDescent="0.25">
      <c r="A973" t="str">
        <v>redFont</v>
      </c>
      <c r="B973" t="str">
        <v>Jan 30, 2020</v>
      </c>
      <c r="C973">
        <v>1580342400</v>
      </c>
      <c r="D973" s="1" t="str">
        <v>2020-01-30T00:00:00Z</v>
      </c>
      <c r="E973" t="str">
        <v>607.85</v>
      </c>
      <c r="F973" t="str">
        <v>612.00</v>
      </c>
      <c r="G973" t="str">
        <v>613.85</v>
      </c>
      <c r="H973" t="str">
        <v>603.65</v>
      </c>
      <c r="I973" t="str">
        <v>3.33M</v>
      </c>
      <c r="J973">
        <v>3334901</v>
      </c>
      <c r="K973" t="str">
        <v>-0.16</v>
      </c>
      <c r="L973" t="str">
        <v>607.84997558593750</v>
      </c>
      <c r="M973" t="str">
        <v>612.00000000000000</v>
      </c>
      <c r="N973" t="str">
        <v>613.84997558593750</v>
      </c>
      <c r="O973" t="str">
        <v>603.65002441406250</v>
      </c>
      <c r="P973">
        <v>-0.16424407326905655</v>
      </c>
      <c r="Q973" t="str">
        <v>30/01/2020</v>
      </c>
      <c r="R973">
        <v>607.85</v>
      </c>
      <c r="S973">
        <v>612</v>
      </c>
      <c r="T973">
        <v>613.85</v>
      </c>
      <c r="U973">
        <v>603.65</v>
      </c>
      <c r="V973">
        <v>3334901</v>
      </c>
      <c r="W973">
        <v>-0.16</v>
      </c>
      <c r="X973">
        <v>607.84997558593705</v>
      </c>
      <c r="Y973">
        <v>612</v>
      </c>
      <c r="Z973">
        <v>613.84997558593705</v>
      </c>
      <c r="AA973">
        <v>603.65002441406205</v>
      </c>
      <c r="AB973">
        <v>-0.16424407326905655</v>
      </c>
    </row>
    <row r="974" spans="1:28" x14ac:dyDescent="0.25">
      <c r="A974" t="str">
        <v>greenFont</v>
      </c>
      <c r="B974" t="str">
        <v>Jan 29, 2020</v>
      </c>
      <c r="C974">
        <v>1580256000</v>
      </c>
      <c r="D974" s="1" t="str">
        <v>2020-01-29T00:00:00Z</v>
      </c>
      <c r="E974" t="str">
        <v>608.85</v>
      </c>
      <c r="F974" t="str">
        <v>605.00</v>
      </c>
      <c r="G974" t="str">
        <v>611.50</v>
      </c>
      <c r="H974" t="str">
        <v>602.20</v>
      </c>
      <c r="I974" t="str">
        <v>4.28M</v>
      </c>
      <c r="J974">
        <v>4281329</v>
      </c>
      <c r="K974" t="str">
        <v>1.23</v>
      </c>
      <c r="L974" t="str">
        <v>608.84997558593750</v>
      </c>
      <c r="M974" t="str">
        <v>605.00000000000000</v>
      </c>
      <c r="N974" t="str">
        <v>611.50000000000000</v>
      </c>
      <c r="O974" t="str">
        <v>602.20001220703125</v>
      </c>
      <c r="P974">
        <v>1.2303538496494424</v>
      </c>
      <c r="Q974" t="str">
        <v>29/01/2020</v>
      </c>
      <c r="R974">
        <v>608.85</v>
      </c>
      <c r="S974">
        <v>605</v>
      </c>
      <c r="T974">
        <v>611.5</v>
      </c>
      <c r="U974">
        <v>602.20000000000005</v>
      </c>
      <c r="V974">
        <v>4281329</v>
      </c>
      <c r="W974">
        <v>1.23</v>
      </c>
      <c r="X974">
        <v>608.84997558593705</v>
      </c>
      <c r="Y974">
        <v>605</v>
      </c>
      <c r="Z974">
        <v>611.5</v>
      </c>
      <c r="AA974">
        <v>602.20001220703102</v>
      </c>
      <c r="AB974">
        <v>1.2303538496494424</v>
      </c>
    </row>
    <row r="975" spans="1:28" x14ac:dyDescent="0.25">
      <c r="A975" t="str">
        <v>redFont</v>
      </c>
      <c r="B975" t="str">
        <v>Jan 28, 2020</v>
      </c>
      <c r="C975">
        <v>1580169600</v>
      </c>
      <c r="D975" s="1" t="str">
        <v>2020-01-28T00:00:00Z</v>
      </c>
      <c r="E975" t="str">
        <v>601.45</v>
      </c>
      <c r="F975" t="str">
        <v>607.30</v>
      </c>
      <c r="G975" t="str">
        <v>607.35</v>
      </c>
      <c r="H975" t="str">
        <v>592.60</v>
      </c>
      <c r="I975" t="str">
        <v>5.33M</v>
      </c>
      <c r="J975">
        <v>5330709</v>
      </c>
      <c r="K975" t="str">
        <v>-0.48</v>
      </c>
      <c r="L975" t="str">
        <v>601.45001220703125</v>
      </c>
      <c r="M975" t="str">
        <v>607.29998779296875</v>
      </c>
      <c r="N975" t="str">
        <v>607.34997558593750</v>
      </c>
      <c r="O975" t="str">
        <v>592.59997558593750</v>
      </c>
      <c r="P975">
        <v>-0.47984834881388694</v>
      </c>
      <c r="Q975" t="str">
        <v>28/01/2020</v>
      </c>
      <c r="R975">
        <v>601.45000000000005</v>
      </c>
      <c r="S975">
        <v>607.29999999999995</v>
      </c>
      <c r="T975">
        <v>607.35</v>
      </c>
      <c r="U975">
        <v>592.6</v>
      </c>
      <c r="V975">
        <v>5330709</v>
      </c>
      <c r="W975">
        <v>-0.48</v>
      </c>
      <c r="X975">
        <v>601.45001220703102</v>
      </c>
      <c r="Y975">
        <v>607.29998779296795</v>
      </c>
      <c r="Z975">
        <v>607.34997558593705</v>
      </c>
      <c r="AA975">
        <v>592.59997558593705</v>
      </c>
      <c r="AB975">
        <v>-0.47984834881388694</v>
      </c>
    </row>
    <row r="976" spans="1:28" x14ac:dyDescent="0.25">
      <c r="A976" t="str">
        <v>redFont</v>
      </c>
      <c r="B976" t="str">
        <v>Jan 27, 2020</v>
      </c>
      <c r="C976">
        <v>1580083200</v>
      </c>
      <c r="D976" s="1" t="str">
        <v>2020-01-27T00:00:00Z</v>
      </c>
      <c r="E976" t="str">
        <v>604.35</v>
      </c>
      <c r="F976" t="str">
        <v>607.70</v>
      </c>
      <c r="G976" t="str">
        <v>608.00</v>
      </c>
      <c r="H976" t="str">
        <v>601.75</v>
      </c>
      <c r="I976" t="str">
        <v>2.45M</v>
      </c>
      <c r="J976">
        <v>2450421</v>
      </c>
      <c r="K976" t="str">
        <v>-0.55</v>
      </c>
      <c r="L976" t="str">
        <v>604.34997558593750</v>
      </c>
      <c r="M976" t="str">
        <v>607.70001220703125</v>
      </c>
      <c r="N976" t="str">
        <v>608.00000000000000</v>
      </c>
      <c r="O976" t="str">
        <v>601.75000000000000</v>
      </c>
      <c r="P976">
        <v>-0.55126485993099827</v>
      </c>
      <c r="Q976" t="str">
        <v>27/01/2020</v>
      </c>
      <c r="R976">
        <v>604.35</v>
      </c>
      <c r="S976">
        <v>607.70000000000005</v>
      </c>
      <c r="T976">
        <v>608</v>
      </c>
      <c r="U976">
        <v>601.75</v>
      </c>
      <c r="V976">
        <v>2450421</v>
      </c>
      <c r="W976">
        <v>-0.55000000000000004</v>
      </c>
      <c r="X976">
        <v>604.34997558593705</v>
      </c>
      <c r="Y976">
        <v>607.70001220703102</v>
      </c>
      <c r="Z976">
        <v>608</v>
      </c>
      <c r="AA976">
        <v>601.75</v>
      </c>
      <c r="AB976">
        <v>-0.55126485993099827</v>
      </c>
    </row>
    <row r="977" spans="1:28" x14ac:dyDescent="0.25">
      <c r="A977" t="str">
        <v>greenFont</v>
      </c>
      <c r="B977" t="str">
        <v>Jan 24, 2020</v>
      </c>
      <c r="C977">
        <v>1579824000</v>
      </c>
      <c r="D977" s="1" t="str">
        <v>2020-01-24T00:00:00Z</v>
      </c>
      <c r="E977" t="str">
        <v>607.70</v>
      </c>
      <c r="F977" t="str">
        <v>599.00</v>
      </c>
      <c r="G977" t="str">
        <v>609.00</v>
      </c>
      <c r="H977" t="str">
        <v>595.50</v>
      </c>
      <c r="I977" t="str">
        <v>3.55M</v>
      </c>
      <c r="J977">
        <v>3551260</v>
      </c>
      <c r="K977" t="str">
        <v>1.46</v>
      </c>
      <c r="L977" t="str">
        <v>607.70001220703125</v>
      </c>
      <c r="M977" t="str">
        <v>599.00000000000000</v>
      </c>
      <c r="N977" t="str">
        <v>609.00000000000000</v>
      </c>
      <c r="O977" t="str">
        <v>595.50000000000000</v>
      </c>
      <c r="P977">
        <v>1.4608898608679719</v>
      </c>
      <c r="Q977" t="str">
        <v>24/01/2020</v>
      </c>
      <c r="R977">
        <v>607.70000000000005</v>
      </c>
      <c r="S977">
        <v>599</v>
      </c>
      <c r="T977">
        <v>609</v>
      </c>
      <c r="U977">
        <v>595.5</v>
      </c>
      <c r="V977">
        <v>3551260</v>
      </c>
      <c r="W977">
        <v>1.46</v>
      </c>
      <c r="X977">
        <v>607.70001220703102</v>
      </c>
      <c r="Y977">
        <v>599</v>
      </c>
      <c r="Z977">
        <v>609</v>
      </c>
      <c r="AA977">
        <v>595.5</v>
      </c>
      <c r="AB977">
        <v>1.4608898608679719</v>
      </c>
    </row>
    <row r="978" spans="1:28" x14ac:dyDescent="0.25">
      <c r="A978" t="str">
        <v>greenFont</v>
      </c>
      <c r="B978" t="str">
        <v>Jan 23, 2020</v>
      </c>
      <c r="C978">
        <v>1579737600</v>
      </c>
      <c r="D978" s="1" t="str">
        <v>2020-01-23T00:00:00Z</v>
      </c>
      <c r="E978" t="str">
        <v>598.95</v>
      </c>
      <c r="F978" t="str">
        <v>590.10</v>
      </c>
      <c r="G978" t="str">
        <v>599.95</v>
      </c>
      <c r="H978" t="str">
        <v>587.00</v>
      </c>
      <c r="I978" t="str">
        <v>6.09M</v>
      </c>
      <c r="J978">
        <v>6089397</v>
      </c>
      <c r="K978" t="str">
        <v>1.41</v>
      </c>
      <c r="L978" t="str">
        <v>598.95001220703125</v>
      </c>
      <c r="M978" t="str">
        <v>590.09997558593750</v>
      </c>
      <c r="N978" t="str">
        <v>599.95001220703125</v>
      </c>
      <c r="O978" t="str">
        <v>587.00000000000000</v>
      </c>
      <c r="P978">
        <v>1.4052293997960157</v>
      </c>
      <c r="Q978" t="str">
        <v>23/01/2020</v>
      </c>
      <c r="R978">
        <v>598.95000000000005</v>
      </c>
      <c r="S978">
        <v>590.1</v>
      </c>
      <c r="T978">
        <v>599.95000000000005</v>
      </c>
      <c r="U978">
        <v>587</v>
      </c>
      <c r="V978">
        <v>6089397</v>
      </c>
      <c r="W978">
        <v>1.41</v>
      </c>
      <c r="X978">
        <v>598.95001220703102</v>
      </c>
      <c r="Y978">
        <v>590.09997558593705</v>
      </c>
      <c r="Z978">
        <v>599.95001220703102</v>
      </c>
      <c r="AA978">
        <v>587</v>
      </c>
      <c r="AB978">
        <v>1.4052293997960157</v>
      </c>
    </row>
    <row r="979" spans="1:28" x14ac:dyDescent="0.25">
      <c r="A979" t="str">
        <v>greenFont</v>
      </c>
      <c r="B979" t="str">
        <v>Jan 22, 2020</v>
      </c>
      <c r="C979">
        <v>1579651200</v>
      </c>
      <c r="D979" s="1" t="str">
        <v>2020-01-22T00:00:00Z</v>
      </c>
      <c r="E979" t="str">
        <v>590.65</v>
      </c>
      <c r="F979" t="str">
        <v>585.20</v>
      </c>
      <c r="G979" t="str">
        <v>595.00</v>
      </c>
      <c r="H979" t="str">
        <v>581.50</v>
      </c>
      <c r="I979" t="str">
        <v>4.40M</v>
      </c>
      <c r="J979">
        <v>4402650</v>
      </c>
      <c r="K979" t="str">
        <v>1.13</v>
      </c>
      <c r="L979" t="str">
        <v>590.65002441406250</v>
      </c>
      <c r="M979" t="str">
        <v>585.20001220703125</v>
      </c>
      <c r="N979" t="str">
        <v>595.00000000000000</v>
      </c>
      <c r="O979" t="str">
        <v>581.50000000000000</v>
      </c>
      <c r="P979">
        <v>1.1300465300982592</v>
      </c>
      <c r="Q979" t="str">
        <v>22/01/2020</v>
      </c>
      <c r="R979">
        <v>590.65</v>
      </c>
      <c r="S979">
        <v>585.20000000000005</v>
      </c>
      <c r="T979">
        <v>595</v>
      </c>
      <c r="U979">
        <v>581.5</v>
      </c>
      <c r="V979">
        <v>4402650</v>
      </c>
      <c r="W979">
        <v>1.1299999999999999</v>
      </c>
      <c r="X979">
        <v>590.65002441406205</v>
      </c>
      <c r="Y979">
        <v>585.20001220703102</v>
      </c>
      <c r="Z979">
        <v>595</v>
      </c>
      <c r="AA979">
        <v>581.5</v>
      </c>
      <c r="AB979">
        <v>1.1300465300982592</v>
      </c>
    </row>
    <row r="980" spans="1:28" x14ac:dyDescent="0.25">
      <c r="A980" t="str">
        <v>redFont</v>
      </c>
      <c r="B980" t="str">
        <v>Jan 21, 2020</v>
      </c>
      <c r="C980">
        <v>1579564800</v>
      </c>
      <c r="D980" s="1" t="str">
        <v>2020-01-21T00:00:00Z</v>
      </c>
      <c r="E980" t="str">
        <v>584.05</v>
      </c>
      <c r="F980" t="str">
        <v>589.30</v>
      </c>
      <c r="G980" t="str">
        <v>593.25</v>
      </c>
      <c r="H980" t="str">
        <v>582.35</v>
      </c>
      <c r="I980" t="str">
        <v>2.64M</v>
      </c>
      <c r="J980">
        <v>2640668</v>
      </c>
      <c r="K980" t="str">
        <v>-0.88</v>
      </c>
      <c r="L980" t="str">
        <v>584.04998779296875</v>
      </c>
      <c r="M980" t="str">
        <v>589.29998779296875</v>
      </c>
      <c r="N980" t="str">
        <v>593.25000000000000</v>
      </c>
      <c r="O980" t="str">
        <v>582.34997558593750</v>
      </c>
      <c r="P980">
        <v>-0.88247979754454819</v>
      </c>
      <c r="Q980" t="str">
        <v>21/01/2020</v>
      </c>
      <c r="R980">
        <v>584.04999999999995</v>
      </c>
      <c r="S980">
        <v>589.29999999999995</v>
      </c>
      <c r="T980">
        <v>593.25</v>
      </c>
      <c r="U980">
        <v>582.35</v>
      </c>
      <c r="V980">
        <v>2640668</v>
      </c>
      <c r="W980">
        <v>-0.88</v>
      </c>
      <c r="X980">
        <v>584.04998779296795</v>
      </c>
      <c r="Y980">
        <v>589.29998779296795</v>
      </c>
      <c r="Z980">
        <v>593.25</v>
      </c>
      <c r="AA980">
        <v>582.34997558593705</v>
      </c>
      <c r="AB980">
        <v>-0.88247979754454819</v>
      </c>
    </row>
    <row r="981" spans="1:28" x14ac:dyDescent="0.25">
      <c r="A981" t="str">
        <v>redFont</v>
      </c>
      <c r="B981" t="str">
        <v>Jan 20, 2020</v>
      </c>
      <c r="C981">
        <v>1579478400</v>
      </c>
      <c r="D981" s="1" t="str">
        <v>2020-01-20T00:00:00Z</v>
      </c>
      <c r="E981" t="str">
        <v>589.25</v>
      </c>
      <c r="F981" t="str">
        <v>618.00</v>
      </c>
      <c r="G981" t="str">
        <v>618.00</v>
      </c>
      <c r="H981" t="str">
        <v>584.10</v>
      </c>
      <c r="I981" t="str">
        <v>10.27M</v>
      </c>
      <c r="J981">
        <v>10272118</v>
      </c>
      <c r="K981" t="str">
        <v>-1.59</v>
      </c>
      <c r="L981" t="str">
        <v>589.25000000000000</v>
      </c>
      <c r="M981" t="str">
        <v>618.00000000000000</v>
      </c>
      <c r="N981" t="str">
        <v>618.00000000000000</v>
      </c>
      <c r="O981" t="str">
        <v>584.09997558593750</v>
      </c>
      <c r="P981">
        <v>-1.5948543733555647</v>
      </c>
      <c r="Q981" t="str">
        <v>20/01/2020</v>
      </c>
      <c r="R981">
        <v>589.25</v>
      </c>
      <c r="S981">
        <v>618</v>
      </c>
      <c r="T981">
        <v>618</v>
      </c>
      <c r="U981">
        <v>584.1</v>
      </c>
      <c r="V981">
        <v>10272118</v>
      </c>
      <c r="W981">
        <v>-1.59</v>
      </c>
      <c r="X981">
        <v>589.25</v>
      </c>
      <c r="Y981">
        <v>618</v>
      </c>
      <c r="Z981">
        <v>618</v>
      </c>
      <c r="AA981">
        <v>584.09997558593705</v>
      </c>
      <c r="AB981">
        <v>-1.5948543733555647</v>
      </c>
    </row>
    <row r="982" spans="1:28" x14ac:dyDescent="0.25">
      <c r="A982" t="str">
        <v>greenFont</v>
      </c>
      <c r="B982" t="str">
        <v>Jan 17, 2020</v>
      </c>
      <c r="C982">
        <v>1579219200</v>
      </c>
      <c r="D982" s="1" t="str">
        <v>2020-01-17T00:00:00Z</v>
      </c>
      <c r="E982" t="str">
        <v>598.80</v>
      </c>
      <c r="F982" t="str">
        <v>585.00</v>
      </c>
      <c r="G982" t="str">
        <v>602.00</v>
      </c>
      <c r="H982" t="str">
        <v>585.00</v>
      </c>
      <c r="I982" t="str">
        <v>4.56M</v>
      </c>
      <c r="J982">
        <v>4555694</v>
      </c>
      <c r="K982" t="str">
        <v>0.94</v>
      </c>
      <c r="L982" t="str">
        <v>598.79998779296875</v>
      </c>
      <c r="M982" t="str">
        <v>585.00000000000000</v>
      </c>
      <c r="N982" t="str">
        <v>602.00000000000000</v>
      </c>
      <c r="O982" t="str">
        <v>585.00000000000000</v>
      </c>
      <c r="P982">
        <v>0.93552259468499788</v>
      </c>
      <c r="Q982" t="str">
        <v>17/01/2020</v>
      </c>
      <c r="R982">
        <v>598.79999999999995</v>
      </c>
      <c r="S982">
        <v>585</v>
      </c>
      <c r="T982">
        <v>602</v>
      </c>
      <c r="U982">
        <v>585</v>
      </c>
      <c r="V982">
        <v>4555694</v>
      </c>
      <c r="W982">
        <v>0.94</v>
      </c>
      <c r="X982">
        <v>598.79998779296795</v>
      </c>
      <c r="Y982">
        <v>585</v>
      </c>
      <c r="Z982">
        <v>602</v>
      </c>
      <c r="AA982">
        <v>585</v>
      </c>
      <c r="AB982">
        <v>0.93552259468499788</v>
      </c>
    </row>
    <row r="983" spans="1:28" x14ac:dyDescent="0.25">
      <c r="A983" t="str">
        <v>redFont</v>
      </c>
      <c r="B983" t="str">
        <v>Jan 16, 2020</v>
      </c>
      <c r="C983">
        <v>1579132800</v>
      </c>
      <c r="D983" s="1" t="str">
        <v>2020-01-16T00:00:00Z</v>
      </c>
      <c r="E983" t="str">
        <v>593.25</v>
      </c>
      <c r="F983" t="str">
        <v>597.00</v>
      </c>
      <c r="G983" t="str">
        <v>598.30</v>
      </c>
      <c r="H983" t="str">
        <v>586.75</v>
      </c>
      <c r="I983" t="str">
        <v>2.11M</v>
      </c>
      <c r="J983">
        <v>2107442</v>
      </c>
      <c r="K983" t="str">
        <v>-0.42</v>
      </c>
      <c r="L983" t="str">
        <v>593.25000000000000</v>
      </c>
      <c r="M983" t="str">
        <v>597.00000000000000</v>
      </c>
      <c r="N983" t="str">
        <v>598.29998779296875</v>
      </c>
      <c r="O983" t="str">
        <v>586.75000000000000</v>
      </c>
      <c r="P983">
        <v>-0.419639110365086</v>
      </c>
      <c r="Q983" t="str">
        <v>16/01/2020</v>
      </c>
      <c r="R983">
        <v>593.25</v>
      </c>
      <c r="S983">
        <v>597</v>
      </c>
      <c r="T983">
        <v>598.29999999999995</v>
      </c>
      <c r="U983">
        <v>586.75</v>
      </c>
      <c r="V983">
        <v>2107442</v>
      </c>
      <c r="W983">
        <v>-0.42</v>
      </c>
      <c r="X983">
        <v>593.25</v>
      </c>
      <c r="Y983">
        <v>597</v>
      </c>
      <c r="Z983">
        <v>598.29998779296795</v>
      </c>
      <c r="AA983">
        <v>586.75</v>
      </c>
      <c r="AB983">
        <v>-0.419639110365086</v>
      </c>
    </row>
    <row r="984" spans="1:28" x14ac:dyDescent="0.25">
      <c r="A984" t="str">
        <v>greenFont</v>
      </c>
      <c r="B984" t="str">
        <v>Jan 15, 2020</v>
      </c>
      <c r="C984">
        <v>1579046400</v>
      </c>
      <c r="D984" s="1" t="str">
        <v>2020-01-15T00:00:00Z</v>
      </c>
      <c r="E984" t="str">
        <v>595.75</v>
      </c>
      <c r="F984" t="str">
        <v>597.00</v>
      </c>
      <c r="G984" t="str">
        <v>598.30</v>
      </c>
      <c r="H984" t="str">
        <v>591.70</v>
      </c>
      <c r="I984" t="str">
        <v>2.35M</v>
      </c>
      <c r="J984">
        <v>2348102</v>
      </c>
      <c r="K984" t="str">
        <v>0.24</v>
      </c>
      <c r="L984" t="str">
        <v>595.75000000000000</v>
      </c>
      <c r="M984" t="str">
        <v>597.00000000000000</v>
      </c>
      <c r="N984" t="str">
        <v>598.29998779296875</v>
      </c>
      <c r="O984" t="str">
        <v>591.70001220703125</v>
      </c>
      <c r="P984">
        <v>0.24398657863280632</v>
      </c>
      <c r="Q984" t="str">
        <v>15/01/2020</v>
      </c>
      <c r="R984">
        <v>595.75</v>
      </c>
      <c r="S984">
        <v>597</v>
      </c>
      <c r="T984">
        <v>598.29999999999995</v>
      </c>
      <c r="U984">
        <v>591.70000000000005</v>
      </c>
      <c r="V984">
        <v>2348102</v>
      </c>
      <c r="W984">
        <v>0.24</v>
      </c>
      <c r="X984">
        <v>595.75</v>
      </c>
      <c r="Y984">
        <v>597</v>
      </c>
      <c r="Z984">
        <v>598.29998779296795</v>
      </c>
      <c r="AA984">
        <v>591.70001220703102</v>
      </c>
      <c r="AB984">
        <v>0.24398657863280632</v>
      </c>
    </row>
    <row r="985" spans="1:28" x14ac:dyDescent="0.25">
      <c r="A985" t="str">
        <v>greenFont</v>
      </c>
      <c r="B985" t="str">
        <v>Jan 14, 2020</v>
      </c>
      <c r="C985">
        <v>1578960000</v>
      </c>
      <c r="D985" s="1" t="str">
        <v>2020-01-14T00:00:00Z</v>
      </c>
      <c r="E985" t="str">
        <v>594.30</v>
      </c>
      <c r="F985" t="str">
        <v>587.20</v>
      </c>
      <c r="G985" t="str">
        <v>597.40</v>
      </c>
      <c r="H985" t="str">
        <v>587.15</v>
      </c>
      <c r="I985" t="str">
        <v>3.40M</v>
      </c>
      <c r="J985">
        <v>3395378</v>
      </c>
      <c r="K985" t="str">
        <v>1.33</v>
      </c>
      <c r="L985" t="str">
        <v>594.29998779296875</v>
      </c>
      <c r="M985" t="str">
        <v>587.20001220703125</v>
      </c>
      <c r="N985" t="str">
        <v>597.40002441406250</v>
      </c>
      <c r="O985" t="str">
        <v>587.15002441406250</v>
      </c>
      <c r="P985">
        <v>1.3299211923220375</v>
      </c>
      <c r="Q985" t="str">
        <v>14/01/2020</v>
      </c>
      <c r="R985">
        <v>594.29999999999995</v>
      </c>
      <c r="S985">
        <v>587.20000000000005</v>
      </c>
      <c r="T985">
        <v>597.4</v>
      </c>
      <c r="U985">
        <v>587.15</v>
      </c>
      <c r="V985">
        <v>3395378</v>
      </c>
      <c r="W985">
        <v>1.33</v>
      </c>
      <c r="X985">
        <v>594.29998779296795</v>
      </c>
      <c r="Y985">
        <v>587.20001220703102</v>
      </c>
      <c r="Z985">
        <v>597.40002441406205</v>
      </c>
      <c r="AA985">
        <v>587.15002441406205</v>
      </c>
      <c r="AB985">
        <v>1.3299211923220375</v>
      </c>
    </row>
    <row r="986" spans="1:28" x14ac:dyDescent="0.25">
      <c r="A986" t="str">
        <v>greenFont</v>
      </c>
      <c r="B986" t="str">
        <v>Jan 13, 2020</v>
      </c>
      <c r="C986">
        <v>1578873600</v>
      </c>
      <c r="D986" s="1" t="str">
        <v>2020-01-13T00:00:00Z</v>
      </c>
      <c r="E986" t="str">
        <v>586.50</v>
      </c>
      <c r="F986" t="str">
        <v>583.95</v>
      </c>
      <c r="G986" t="str">
        <v>590.00</v>
      </c>
      <c r="H986" t="str">
        <v>581.00</v>
      </c>
      <c r="I986" t="str">
        <v>4.10M</v>
      </c>
      <c r="J986">
        <v>4096054</v>
      </c>
      <c r="K986" t="str">
        <v>1.06</v>
      </c>
      <c r="L986" t="str">
        <v>586.50000000000000</v>
      </c>
      <c r="M986" t="str">
        <v>583.95001220703125</v>
      </c>
      <c r="N986" t="str">
        <v>590.00000000000000</v>
      </c>
      <c r="O986" t="str">
        <v>581.00000000000000</v>
      </c>
      <c r="P986">
        <v>1.0597096015819185</v>
      </c>
      <c r="Q986" t="str">
        <v>13/01/2020</v>
      </c>
      <c r="R986">
        <v>586.5</v>
      </c>
      <c r="S986">
        <v>583.95000000000005</v>
      </c>
      <c r="T986">
        <v>590</v>
      </c>
      <c r="U986">
        <v>581</v>
      </c>
      <c r="V986">
        <v>4096054</v>
      </c>
      <c r="W986">
        <v>1.06</v>
      </c>
      <c r="X986">
        <v>586.5</v>
      </c>
      <c r="Y986">
        <v>583.95001220703102</v>
      </c>
      <c r="Z986">
        <v>590</v>
      </c>
      <c r="AA986">
        <v>581</v>
      </c>
      <c r="AB986">
        <v>1.0597096015819185</v>
      </c>
    </row>
    <row r="987" spans="1:28" x14ac:dyDescent="0.25">
      <c r="A987" t="str">
        <v>greenFont</v>
      </c>
      <c r="B987" t="str">
        <v>Jan 10, 2020</v>
      </c>
      <c r="C987">
        <v>1578614400</v>
      </c>
      <c r="D987" s="1" t="str">
        <v>2020-01-10T00:00:00Z</v>
      </c>
      <c r="E987" t="str">
        <v>580.35</v>
      </c>
      <c r="F987" t="str">
        <v>582.00</v>
      </c>
      <c r="G987" t="str">
        <v>589.80</v>
      </c>
      <c r="H987" t="str">
        <v>577.40</v>
      </c>
      <c r="I987" t="str">
        <v>2.05M</v>
      </c>
      <c r="J987">
        <v>2049636</v>
      </c>
      <c r="K987" t="str">
        <v>0.01</v>
      </c>
      <c r="L987" t="str">
        <v>580.34997558593750</v>
      </c>
      <c r="M987" t="str">
        <v>582.00000000000000</v>
      </c>
      <c r="N987" t="str">
        <v>589.79998779296875</v>
      </c>
      <c r="O987" t="str">
        <v>577.40002441406250</v>
      </c>
      <c r="P987">
        <v>8.6141295916387205E-3</v>
      </c>
      <c r="Q987" t="str">
        <v>10/01/2020</v>
      </c>
      <c r="R987">
        <v>580.35</v>
      </c>
      <c r="S987">
        <v>582</v>
      </c>
      <c r="T987">
        <v>589.79999999999995</v>
      </c>
      <c r="U987">
        <v>577.4</v>
      </c>
      <c r="V987">
        <v>2049636</v>
      </c>
      <c r="W987">
        <v>0.01</v>
      </c>
      <c r="X987">
        <v>580.34997558593705</v>
      </c>
      <c r="Y987">
        <v>582</v>
      </c>
      <c r="Z987">
        <v>589.79998779296795</v>
      </c>
      <c r="AA987">
        <v>577.40002441406205</v>
      </c>
      <c r="AB987">
        <v>8.6141295916387205E-3</v>
      </c>
    </row>
    <row r="988" spans="1:28" x14ac:dyDescent="0.25">
      <c r="A988" t="str">
        <v>redFont</v>
      </c>
      <c r="B988" t="str">
        <v>Jan 09, 2020</v>
      </c>
      <c r="C988">
        <v>1578528000</v>
      </c>
      <c r="D988" s="1" t="str">
        <v>2020-01-09T00:00:00Z</v>
      </c>
      <c r="E988" t="str">
        <v>580.30</v>
      </c>
      <c r="F988" t="str">
        <v>586.00</v>
      </c>
      <c r="G988" t="str">
        <v>588.15</v>
      </c>
      <c r="H988" t="str">
        <v>579.25</v>
      </c>
      <c r="I988" t="str">
        <v>2.31M</v>
      </c>
      <c r="J988">
        <v>2313648</v>
      </c>
      <c r="K988" t="str">
        <v>-0.93</v>
      </c>
      <c r="L988" t="str">
        <v>580.29998779296875</v>
      </c>
      <c r="M988" t="str">
        <v>586.00000000000000</v>
      </c>
      <c r="N988" t="str">
        <v>588.15002441406250</v>
      </c>
      <c r="O988" t="str">
        <v>579.25000000000000</v>
      </c>
      <c r="P988">
        <v>-0.93043315527635506</v>
      </c>
      <c r="Q988" t="str">
        <v>09/01/2020</v>
      </c>
      <c r="R988">
        <v>580.29999999999995</v>
      </c>
      <c r="S988">
        <v>586</v>
      </c>
      <c r="T988">
        <v>588.15</v>
      </c>
      <c r="U988">
        <v>579.25</v>
      </c>
      <c r="V988">
        <v>2313648</v>
      </c>
      <c r="W988">
        <v>-0.93</v>
      </c>
      <c r="X988">
        <v>580.29998779296795</v>
      </c>
      <c r="Y988">
        <v>586</v>
      </c>
      <c r="Z988">
        <v>588.15002441406205</v>
      </c>
      <c r="AA988">
        <v>579.25</v>
      </c>
      <c r="AB988">
        <v>-0.93043315527635506</v>
      </c>
    </row>
    <row r="989" spans="1:28" x14ac:dyDescent="0.25">
      <c r="A989" t="str">
        <v>greenFont</v>
      </c>
      <c r="B989" t="str">
        <v>Jan 08, 2020</v>
      </c>
      <c r="C989">
        <v>1578441600</v>
      </c>
      <c r="D989" s="1" t="str">
        <v>2020-01-08T00:00:00Z</v>
      </c>
      <c r="E989" t="str">
        <v>585.75</v>
      </c>
      <c r="F989" t="str">
        <v>583.00</v>
      </c>
      <c r="G989" t="str">
        <v>593.00</v>
      </c>
      <c r="H989" t="str">
        <v>578.00</v>
      </c>
      <c r="I989" t="str">
        <v>3.59M</v>
      </c>
      <c r="J989">
        <v>3593096</v>
      </c>
      <c r="K989" t="str">
        <v>0.26</v>
      </c>
      <c r="L989" t="str">
        <v>585.75000000000000</v>
      </c>
      <c r="M989" t="str">
        <v>583.00000000000000</v>
      </c>
      <c r="N989" t="str">
        <v>593.00000000000000</v>
      </c>
      <c r="O989" t="str">
        <v>578.00000000000000</v>
      </c>
      <c r="P989">
        <v>0.25673940949935814</v>
      </c>
      <c r="Q989" t="str">
        <v>08/01/2020</v>
      </c>
      <c r="R989">
        <v>585.75</v>
      </c>
      <c r="S989">
        <v>583</v>
      </c>
      <c r="T989">
        <v>593</v>
      </c>
      <c r="U989">
        <v>578</v>
      </c>
      <c r="V989">
        <v>3593096</v>
      </c>
      <c r="W989">
        <v>0.26</v>
      </c>
      <c r="X989">
        <v>585.75</v>
      </c>
      <c r="Y989">
        <v>583</v>
      </c>
      <c r="Z989">
        <v>593</v>
      </c>
      <c r="AA989">
        <v>578</v>
      </c>
      <c r="AB989">
        <v>0.25673940949935814</v>
      </c>
    </row>
    <row r="990" spans="1:28" x14ac:dyDescent="0.25">
      <c r="A990" t="str">
        <v>greenFont</v>
      </c>
      <c r="B990" t="str">
        <v>Jan 07, 2020</v>
      </c>
      <c r="C990">
        <v>1578355200</v>
      </c>
      <c r="D990" s="1" t="str">
        <v>2020-01-07T00:00:00Z</v>
      </c>
      <c r="E990" t="str">
        <v>584.25</v>
      </c>
      <c r="F990" t="str">
        <v>582.00</v>
      </c>
      <c r="G990" t="str">
        <v>587.75</v>
      </c>
      <c r="H990" t="str">
        <v>579.05</v>
      </c>
      <c r="I990" t="str">
        <v>3.18M</v>
      </c>
      <c r="J990">
        <v>3179728</v>
      </c>
      <c r="K990" t="str">
        <v>0.39</v>
      </c>
      <c r="L990" t="str">
        <v>584.25000000000000</v>
      </c>
      <c r="M990" t="str">
        <v>582.00000000000000</v>
      </c>
      <c r="N990" t="str">
        <v>587.75000000000000</v>
      </c>
      <c r="O990" t="str">
        <v>579.04998779296875</v>
      </c>
      <c r="P990">
        <v>0.38659793814432991</v>
      </c>
      <c r="Q990" t="str">
        <v>07/01/2020</v>
      </c>
      <c r="R990">
        <v>584.25</v>
      </c>
      <c r="S990">
        <v>582</v>
      </c>
      <c r="T990">
        <v>587.75</v>
      </c>
      <c r="U990">
        <v>579.04999999999995</v>
      </c>
      <c r="V990">
        <v>3179728</v>
      </c>
      <c r="W990">
        <v>0.39</v>
      </c>
      <c r="X990">
        <v>584.25</v>
      </c>
      <c r="Y990">
        <v>582</v>
      </c>
      <c r="Z990">
        <v>587.75</v>
      </c>
      <c r="AA990">
        <v>579.04998779296795</v>
      </c>
      <c r="AB990">
        <v>0.38659793814432991</v>
      </c>
    </row>
    <row r="991" spans="1:28" x14ac:dyDescent="0.25">
      <c r="A991" t="str">
        <v>redFont</v>
      </c>
      <c r="B991" t="str">
        <v>Jan 06, 2020</v>
      </c>
      <c r="C991">
        <v>1578268800</v>
      </c>
      <c r="D991" s="1" t="str">
        <v>2020-01-06T00:00:00Z</v>
      </c>
      <c r="E991" t="str">
        <v>582.00</v>
      </c>
      <c r="F991" t="str">
        <v>585.00</v>
      </c>
      <c r="G991" t="str">
        <v>592.20</v>
      </c>
      <c r="H991" t="str">
        <v>579.45</v>
      </c>
      <c r="I991" t="str">
        <v>3.59M</v>
      </c>
      <c r="J991">
        <v>3589985</v>
      </c>
      <c r="K991" t="str">
        <v>-0.52</v>
      </c>
      <c r="L991" t="str">
        <v>582.00000000000000</v>
      </c>
      <c r="M991" t="str">
        <v>585.00000000000000</v>
      </c>
      <c r="N991" t="str">
        <v>592.20001220703125</v>
      </c>
      <c r="O991" t="str">
        <v>579.45001220703125</v>
      </c>
      <c r="P991">
        <v>-0.52132088823289524</v>
      </c>
      <c r="Q991" t="str">
        <v>06/01/2020</v>
      </c>
      <c r="R991">
        <v>582</v>
      </c>
      <c r="S991">
        <v>585</v>
      </c>
      <c r="T991">
        <v>592.20000000000005</v>
      </c>
      <c r="U991">
        <v>579.45000000000005</v>
      </c>
      <c r="V991">
        <v>3589985</v>
      </c>
      <c r="W991">
        <v>-0.52</v>
      </c>
      <c r="X991">
        <v>582</v>
      </c>
      <c r="Y991">
        <v>585</v>
      </c>
      <c r="Z991">
        <v>592.20001220703102</v>
      </c>
      <c r="AA991">
        <v>579.45001220703102</v>
      </c>
      <c r="AB991">
        <v>-0.52132088823289524</v>
      </c>
    </row>
    <row r="992" spans="1:28" x14ac:dyDescent="0.25">
      <c r="A992" t="str">
        <v>greenFont</v>
      </c>
      <c r="B992" t="str">
        <v>Jan 03, 2020</v>
      </c>
      <c r="C992">
        <v>1578009600</v>
      </c>
      <c r="D992" s="1" t="str">
        <v>2020-01-03T00:00:00Z</v>
      </c>
      <c r="E992" t="str">
        <v>585.05</v>
      </c>
      <c r="F992" t="str">
        <v>574.00</v>
      </c>
      <c r="G992" t="str">
        <v>588.50</v>
      </c>
      <c r="H992" t="str">
        <v>572.85</v>
      </c>
      <c r="I992" t="str">
        <v>3.27M</v>
      </c>
      <c r="J992">
        <v>3269446</v>
      </c>
      <c r="K992" t="str">
        <v>2.01</v>
      </c>
      <c r="L992" t="str">
        <v>585.04998779296875</v>
      </c>
      <c r="M992" t="str">
        <v>574.00000000000000</v>
      </c>
      <c r="N992" t="str">
        <v>588.50000000000000</v>
      </c>
      <c r="O992" t="str">
        <v>572.84997558593750</v>
      </c>
      <c r="P992">
        <v>2.0050562714249578</v>
      </c>
      <c r="Q992" t="str">
        <v>03/01/2020</v>
      </c>
      <c r="R992">
        <v>585.04999999999995</v>
      </c>
      <c r="S992">
        <v>574</v>
      </c>
      <c r="T992">
        <v>588.5</v>
      </c>
      <c r="U992">
        <v>572.85</v>
      </c>
      <c r="V992">
        <v>3269446</v>
      </c>
      <c r="W992">
        <v>2.0099999999999998</v>
      </c>
      <c r="X992">
        <v>585.04998779296795</v>
      </c>
      <c r="Y992">
        <v>574</v>
      </c>
      <c r="Z992">
        <v>588.5</v>
      </c>
      <c r="AA992">
        <v>572.84997558593705</v>
      </c>
      <c r="AB992">
        <v>2.0050562714249578</v>
      </c>
    </row>
    <row r="993" spans="1:28" x14ac:dyDescent="0.25">
      <c r="A993" t="str">
        <v>greenFont</v>
      </c>
      <c r="B993" t="str">
        <v>Jan 02, 2020</v>
      </c>
      <c r="C993">
        <v>1577923200</v>
      </c>
      <c r="D993" s="1" t="str">
        <v>2020-01-02T00:00:00Z</v>
      </c>
      <c r="E993" t="str">
        <v>573.55</v>
      </c>
      <c r="F993" t="str">
        <v>572.55</v>
      </c>
      <c r="G993" t="str">
        <v>575.00</v>
      </c>
      <c r="H993" t="str">
        <v>570.50</v>
      </c>
      <c r="I993" t="str">
        <v>1.08M</v>
      </c>
      <c r="J993">
        <v>1075642</v>
      </c>
      <c r="K993" t="str">
        <v>0.28</v>
      </c>
      <c r="L993" t="str">
        <v>573.54998779296875</v>
      </c>
      <c r="M993" t="str">
        <v>572.54998779296875</v>
      </c>
      <c r="N993" t="str">
        <v>575.00000000000000</v>
      </c>
      <c r="O993" t="str">
        <v>570.50000000000000</v>
      </c>
      <c r="P993">
        <v>0.27974045839487627</v>
      </c>
      <c r="Q993" t="str">
        <v>02/01/2020</v>
      </c>
      <c r="R993">
        <v>573.54999999999995</v>
      </c>
      <c r="S993">
        <v>572.54999999999995</v>
      </c>
      <c r="T993">
        <v>575</v>
      </c>
      <c r="U993">
        <v>570.5</v>
      </c>
      <c r="V993">
        <v>1075642</v>
      </c>
      <c r="W993">
        <v>0.28000000000000003</v>
      </c>
      <c r="X993">
        <v>573.54998779296795</v>
      </c>
      <c r="Y993">
        <v>572.54998779296795</v>
      </c>
      <c r="Z993">
        <v>575</v>
      </c>
      <c r="AA993">
        <v>570.5</v>
      </c>
      <c r="AB993">
        <v>0.27974045839487627</v>
      </c>
    </row>
    <row r="994" spans="1:28" x14ac:dyDescent="0.25">
      <c r="A994" t="str">
        <v>greenFont</v>
      </c>
      <c r="B994" t="str">
        <v>Jan 01, 2020</v>
      </c>
      <c r="C994">
        <v>1577836800</v>
      </c>
      <c r="D994" s="1" t="str">
        <v>2020-01-01T00:00:00Z</v>
      </c>
      <c r="E994" t="str">
        <v>571.95</v>
      </c>
      <c r="F994" t="str">
        <v>569.40</v>
      </c>
      <c r="G994" t="str">
        <v>572.90</v>
      </c>
      <c r="H994" t="str">
        <v>566.85</v>
      </c>
      <c r="I994" t="str">
        <v>918.37K</v>
      </c>
      <c r="J994">
        <v>918373</v>
      </c>
      <c r="K994" t="str">
        <v>0.68</v>
      </c>
      <c r="L994" t="str">
        <v>571.95001220703125</v>
      </c>
      <c r="M994" t="str">
        <v>569.40002441406250</v>
      </c>
      <c r="N994" t="str">
        <v>572.90002441406250</v>
      </c>
      <c r="O994" t="str">
        <v>566.84997558593750</v>
      </c>
      <c r="P994">
        <v>0.67770406381778625</v>
      </c>
      <c r="Q994" t="str">
        <v>01/01/2020</v>
      </c>
      <c r="R994">
        <v>571.95000000000005</v>
      </c>
      <c r="S994">
        <v>569.4</v>
      </c>
      <c r="T994">
        <v>572.9</v>
      </c>
      <c r="U994">
        <v>566.85</v>
      </c>
      <c r="V994">
        <v>918373</v>
      </c>
      <c r="W994">
        <v>0.68</v>
      </c>
      <c r="X994">
        <v>571.95001220703102</v>
      </c>
      <c r="Y994">
        <v>569.40002441406205</v>
      </c>
      <c r="Z994">
        <v>572.90002441406205</v>
      </c>
      <c r="AA994">
        <v>566.84997558593705</v>
      </c>
      <c r="AB994">
        <v>0.67770406381778625</v>
      </c>
    </row>
    <row r="995" spans="1:28" x14ac:dyDescent="0.25">
      <c r="A995" t="str">
        <v>redFont</v>
      </c>
      <c r="B995" t="str">
        <v>Dec 31, 2019</v>
      </c>
      <c r="C995">
        <v>1577750400</v>
      </c>
      <c r="D995" s="1" t="str">
        <v>2019-12-31T00:00:00Z</v>
      </c>
      <c r="E995" t="str">
        <v>568.10</v>
      </c>
      <c r="F995" t="str">
        <v>569.10</v>
      </c>
      <c r="G995" t="str">
        <v>571.50</v>
      </c>
      <c r="H995" t="str">
        <v>565.05</v>
      </c>
      <c r="I995" t="str">
        <v>1.84M</v>
      </c>
      <c r="J995">
        <v>1838808</v>
      </c>
      <c r="K995" t="str">
        <v>-0.21</v>
      </c>
      <c r="L995" t="str">
        <v>568.09997558593750</v>
      </c>
      <c r="M995" t="str">
        <v>569.09997558593750</v>
      </c>
      <c r="N995" t="str">
        <v>571.50000000000000</v>
      </c>
      <c r="O995" t="str">
        <v>565.04998779296875</v>
      </c>
      <c r="P995">
        <v>-0.21078732351345941</v>
      </c>
      <c r="Q995" t="str">
        <v>31/12/2019</v>
      </c>
      <c r="R995">
        <v>568.1</v>
      </c>
      <c r="S995">
        <v>569.1</v>
      </c>
      <c r="T995">
        <v>571.5</v>
      </c>
      <c r="U995">
        <v>565.04999999999995</v>
      </c>
      <c r="V995">
        <v>1838808</v>
      </c>
      <c r="W995">
        <v>-0.21</v>
      </c>
      <c r="X995">
        <v>568.09997558593705</v>
      </c>
      <c r="Y995">
        <v>569.09997558593705</v>
      </c>
      <c r="Z995">
        <v>571.5</v>
      </c>
      <c r="AA995">
        <v>565.04998779296795</v>
      </c>
      <c r="AB995">
        <v>-0.21078732351345941</v>
      </c>
    </row>
    <row r="996" spans="1:28" x14ac:dyDescent="0.25">
      <c r="A996" t="str">
        <v>greenFont</v>
      </c>
      <c r="B996" t="str">
        <v>Dec 30, 2019</v>
      </c>
      <c r="C996">
        <v>1577664000</v>
      </c>
      <c r="D996" s="1" t="str">
        <v>2019-12-30T00:00:00Z</v>
      </c>
      <c r="E996" t="str">
        <v>569.30</v>
      </c>
      <c r="F996" t="str">
        <v>567.00</v>
      </c>
      <c r="G996" t="str">
        <v>577.50</v>
      </c>
      <c r="H996" t="str">
        <v>564.25</v>
      </c>
      <c r="I996" t="str">
        <v>1.80M</v>
      </c>
      <c r="J996">
        <v>1800754</v>
      </c>
      <c r="K996" t="str">
        <v>0.31</v>
      </c>
      <c r="L996" t="str">
        <v>569.29998779296875</v>
      </c>
      <c r="M996" t="str">
        <v>567.00000000000000</v>
      </c>
      <c r="N996" t="str">
        <v>577.50000000000000</v>
      </c>
      <c r="O996" t="str">
        <v>564.25000000000000</v>
      </c>
      <c r="P996">
        <v>0.30834288391146369</v>
      </c>
      <c r="Q996" t="str">
        <v>30/12/2019</v>
      </c>
      <c r="R996">
        <v>569.29999999999995</v>
      </c>
      <c r="S996">
        <v>567</v>
      </c>
      <c r="T996">
        <v>577.5</v>
      </c>
      <c r="U996">
        <v>564.25</v>
      </c>
      <c r="V996">
        <v>1800754</v>
      </c>
      <c r="W996">
        <v>0.31</v>
      </c>
      <c r="X996">
        <v>569.29998779296795</v>
      </c>
      <c r="Y996">
        <v>567</v>
      </c>
      <c r="Z996">
        <v>577.5</v>
      </c>
      <c r="AA996">
        <v>564.25</v>
      </c>
      <c r="AB996">
        <v>0.30834288391146369</v>
      </c>
    </row>
    <row r="997" spans="1:28" x14ac:dyDescent="0.25">
      <c r="A997" t="str">
        <v>greenFont</v>
      </c>
      <c r="B997" t="str">
        <v>Dec 27, 2019</v>
      </c>
      <c r="C997">
        <v>1577404800</v>
      </c>
      <c r="D997" s="1" t="str">
        <v>2019-12-27T00:00:00Z</v>
      </c>
      <c r="E997" t="str">
        <v>567.55</v>
      </c>
      <c r="F997" t="str">
        <v>562.95</v>
      </c>
      <c r="G997" t="str">
        <v>569.00</v>
      </c>
      <c r="H997" t="str">
        <v>557.00</v>
      </c>
      <c r="I997" t="str">
        <v>2.79M</v>
      </c>
      <c r="J997">
        <v>2786795</v>
      </c>
      <c r="K997" t="str">
        <v>1.26</v>
      </c>
      <c r="L997" t="str">
        <v>567.54998779296875</v>
      </c>
      <c r="M997" t="str">
        <v>562.95001220703125</v>
      </c>
      <c r="N997" t="str">
        <v>569.00000000000000</v>
      </c>
      <c r="O997" t="str">
        <v>557.00000000000000</v>
      </c>
      <c r="P997">
        <v>1.2578033528936217</v>
      </c>
      <c r="Q997" t="str">
        <v>27/12/2019</v>
      </c>
      <c r="R997">
        <v>567.54999999999995</v>
      </c>
      <c r="S997">
        <v>562.95000000000005</v>
      </c>
      <c r="T997">
        <v>569</v>
      </c>
      <c r="U997">
        <v>557</v>
      </c>
      <c r="V997">
        <v>2786795</v>
      </c>
      <c r="W997">
        <v>1.26</v>
      </c>
      <c r="X997">
        <v>567.54998779296795</v>
      </c>
      <c r="Y997">
        <v>562.95001220703102</v>
      </c>
      <c r="Z997">
        <v>569</v>
      </c>
      <c r="AA997">
        <v>557</v>
      </c>
      <c r="AB997">
        <v>1.2578033528936217</v>
      </c>
    </row>
    <row r="998" spans="1:28" x14ac:dyDescent="0.25">
      <c r="A998" t="str">
        <v>redFont</v>
      </c>
      <c r="B998" t="str">
        <v>Dec 26, 2019</v>
      </c>
      <c r="C998">
        <v>1577318400</v>
      </c>
      <c r="D998" s="1" t="str">
        <v>2019-12-26T00:00:00Z</v>
      </c>
      <c r="E998" t="str">
        <v>560.50</v>
      </c>
      <c r="F998" t="str">
        <v>561.65</v>
      </c>
      <c r="G998" t="str">
        <v>565.00</v>
      </c>
      <c r="H998" t="str">
        <v>559.55</v>
      </c>
      <c r="I998" t="str">
        <v>1.85M</v>
      </c>
      <c r="J998">
        <v>1848547</v>
      </c>
      <c r="K998" t="str">
        <v>-0.01</v>
      </c>
      <c r="L998" t="str">
        <v>560.50000000000000</v>
      </c>
      <c r="M998" t="str">
        <v>561.65002441406250</v>
      </c>
      <c r="N998" t="str">
        <v>565.00000000000000</v>
      </c>
      <c r="O998" t="str">
        <v>559.54998779296875</v>
      </c>
      <c r="P998">
        <v>-8.9176334059991608E-3</v>
      </c>
      <c r="Q998" t="str">
        <v>26/12/2019</v>
      </c>
      <c r="R998">
        <v>560.5</v>
      </c>
      <c r="S998">
        <v>561.65</v>
      </c>
      <c r="T998">
        <v>565</v>
      </c>
      <c r="U998">
        <v>559.54999999999995</v>
      </c>
      <c r="V998">
        <v>1848547</v>
      </c>
      <c r="W998">
        <v>-0.01</v>
      </c>
      <c r="X998">
        <v>560.5</v>
      </c>
      <c r="Y998">
        <v>561.65002441406205</v>
      </c>
      <c r="Z998">
        <v>565</v>
      </c>
      <c r="AA998">
        <v>559.54998779296795</v>
      </c>
      <c r="AB998">
        <v>-8.9176334059991608E-3</v>
      </c>
    </row>
    <row r="999" spans="1:28" x14ac:dyDescent="0.25">
      <c r="A999" t="str">
        <v>redFont</v>
      </c>
      <c r="B999" t="str">
        <v>Dec 24, 2019</v>
      </c>
      <c r="C999">
        <v>1577145600</v>
      </c>
      <c r="D999" s="1" t="str">
        <v>2019-12-24T00:00:00Z</v>
      </c>
      <c r="E999" t="str">
        <v>560.55</v>
      </c>
      <c r="F999" t="str">
        <v>572.00</v>
      </c>
      <c r="G999" t="str">
        <v>572.65</v>
      </c>
      <c r="H999" t="str">
        <v>559.30</v>
      </c>
      <c r="I999" t="str">
        <v>2.35M</v>
      </c>
      <c r="J999">
        <v>2354963</v>
      </c>
      <c r="K999" t="str">
        <v>-1.82</v>
      </c>
      <c r="L999" t="str">
        <v>560.54998779296875</v>
      </c>
      <c r="M999" t="str">
        <v>572.00000000000000</v>
      </c>
      <c r="N999" t="str">
        <v>572.65002441406250</v>
      </c>
      <c r="O999" t="str">
        <v>559.29998779296875</v>
      </c>
      <c r="P999">
        <v>-1.8215297647268225</v>
      </c>
      <c r="Q999" t="str">
        <v>24/12/2019</v>
      </c>
      <c r="R999">
        <v>560.54999999999995</v>
      </c>
      <c r="S999">
        <v>572</v>
      </c>
      <c r="T999">
        <v>572.65</v>
      </c>
      <c r="U999">
        <v>559.29999999999995</v>
      </c>
      <c r="V999">
        <v>2354963</v>
      </c>
      <c r="W999">
        <v>-1.82</v>
      </c>
      <c r="X999">
        <v>560.54998779296795</v>
      </c>
      <c r="Y999">
        <v>572</v>
      </c>
      <c r="Z999">
        <v>572.65002441406205</v>
      </c>
      <c r="AA999">
        <v>559.29998779296795</v>
      </c>
      <c r="AB999">
        <v>-1.8215297647268225</v>
      </c>
    </row>
    <row r="1000" spans="1:28" x14ac:dyDescent="0.25">
      <c r="A1000" t="str">
        <v>greenFont</v>
      </c>
      <c r="B1000" t="str">
        <v>Dec 23, 2019</v>
      </c>
      <c r="C1000">
        <v>1577059200</v>
      </c>
      <c r="D1000" s="1" t="str">
        <v>2019-12-23T00:00:00Z</v>
      </c>
      <c r="E1000" t="str">
        <v>570.95</v>
      </c>
      <c r="F1000" t="str">
        <v>567.50</v>
      </c>
      <c r="G1000" t="str">
        <v>575.55</v>
      </c>
      <c r="H1000" t="str">
        <v>566.55</v>
      </c>
      <c r="I1000" t="str">
        <v>1.59M</v>
      </c>
      <c r="J1000">
        <v>1591463</v>
      </c>
      <c r="K1000" t="str">
        <v>0.18</v>
      </c>
      <c r="L1000" t="str">
        <v>570.95001220703125</v>
      </c>
      <c r="M1000" t="str">
        <v>567.50000000000000</v>
      </c>
      <c r="N1000" t="str">
        <v>575.54998779296875</v>
      </c>
      <c r="O1000" t="str">
        <v>566.54998779296875</v>
      </c>
      <c r="P1000">
        <v>0.18424069976980353</v>
      </c>
      <c r="Q1000" t="str">
        <v>23/12/2019</v>
      </c>
      <c r="R1000">
        <v>570.95000000000005</v>
      </c>
      <c r="S1000">
        <v>567.5</v>
      </c>
      <c r="T1000">
        <v>575.54999999999995</v>
      </c>
      <c r="U1000">
        <v>566.54999999999995</v>
      </c>
      <c r="V1000">
        <v>1591463</v>
      </c>
      <c r="W1000">
        <v>0.18</v>
      </c>
      <c r="X1000">
        <v>570.95001220703102</v>
      </c>
      <c r="Y1000">
        <v>567.5</v>
      </c>
      <c r="Z1000">
        <v>575.54998779296795</v>
      </c>
      <c r="AA1000">
        <v>566.54998779296795</v>
      </c>
      <c r="AB1000">
        <v>0.18424069976980353</v>
      </c>
    </row>
    <row r="1001" spans="1:28" x14ac:dyDescent="0.25">
      <c r="A1001" t="str">
        <v>greenFont</v>
      </c>
      <c r="B1001" t="str">
        <v>Dec 20, 2019</v>
      </c>
      <c r="C1001">
        <v>1576800000</v>
      </c>
      <c r="D1001" s="1" t="str">
        <v>2019-12-20T00:00:00Z</v>
      </c>
      <c r="E1001" t="str">
        <v>569.90</v>
      </c>
      <c r="F1001" t="str">
        <v>573.50</v>
      </c>
      <c r="G1001" t="str">
        <v>573.75</v>
      </c>
      <c r="H1001" t="str">
        <v>565.50</v>
      </c>
      <c r="I1001" t="str">
        <v>3.14M</v>
      </c>
      <c r="J1001">
        <v>3135806</v>
      </c>
      <c r="K1001" t="str">
        <v>0.07</v>
      </c>
      <c r="L1001" t="str">
        <v>569.90002441406250</v>
      </c>
      <c r="M1001" t="str">
        <v>573.50000000000000</v>
      </c>
      <c r="N1001" t="str">
        <v>573.75000000000000</v>
      </c>
      <c r="O1001" t="str">
        <v>565.50000000000000</v>
      </c>
      <c r="P1001">
        <v>7.0241336973222129E-2</v>
      </c>
      <c r="Q1001" t="str">
        <v>20/12/2019</v>
      </c>
      <c r="R1001">
        <v>569.9</v>
      </c>
      <c r="S1001">
        <v>573.5</v>
      </c>
      <c r="T1001">
        <v>573.75</v>
      </c>
      <c r="U1001">
        <v>565.5</v>
      </c>
      <c r="V1001">
        <v>3135806</v>
      </c>
      <c r="W1001">
        <v>7.0000000000000007E-2</v>
      </c>
      <c r="X1001">
        <v>569.90002441406205</v>
      </c>
      <c r="Y1001">
        <v>573.5</v>
      </c>
      <c r="Z1001">
        <v>573.75</v>
      </c>
      <c r="AA1001">
        <v>565.5</v>
      </c>
      <c r="AB1001">
        <v>7.0241336973222129E-2</v>
      </c>
    </row>
    <row r="1002" spans="1:28" x14ac:dyDescent="0.25">
      <c r="A1002" t="str">
        <v>greenFont</v>
      </c>
      <c r="B1002" t="str">
        <v>Dec 19, 2019</v>
      </c>
      <c r="C1002">
        <v>1576713600</v>
      </c>
      <c r="D1002" s="1" t="str">
        <v>2019-12-19T00:00:00Z</v>
      </c>
      <c r="E1002" t="str">
        <v>569.50</v>
      </c>
      <c r="F1002" t="str">
        <v>565.50</v>
      </c>
      <c r="G1002" t="str">
        <v>574.00</v>
      </c>
      <c r="H1002" t="str">
        <v>564.75</v>
      </c>
      <c r="I1002" t="str">
        <v>3.47M</v>
      </c>
      <c r="J1002">
        <v>3465644</v>
      </c>
      <c r="K1002" t="str">
        <v>0.85</v>
      </c>
      <c r="L1002" t="str">
        <v>569.50000000000000</v>
      </c>
      <c r="M1002" t="str">
        <v>565.50000000000000</v>
      </c>
      <c r="N1002" t="str">
        <v>574.00000000000000</v>
      </c>
      <c r="O1002" t="str">
        <v>564.75000000000000</v>
      </c>
      <c r="P1002">
        <v>0.85000667420013631</v>
      </c>
      <c r="Q1002" t="str">
        <v>19/12/2019</v>
      </c>
      <c r="R1002">
        <v>569.5</v>
      </c>
      <c r="S1002">
        <v>565.5</v>
      </c>
      <c r="T1002">
        <v>574</v>
      </c>
      <c r="U1002">
        <v>564.75</v>
      </c>
      <c r="V1002">
        <v>3465644</v>
      </c>
      <c r="W1002">
        <v>0.85</v>
      </c>
      <c r="X1002">
        <v>569.5</v>
      </c>
      <c r="Y1002">
        <v>565.5</v>
      </c>
      <c r="Z1002">
        <v>574</v>
      </c>
      <c r="AA1002">
        <v>564.75</v>
      </c>
      <c r="AB1002">
        <v>0.85000667420013631</v>
      </c>
    </row>
    <row r="1003" spans="1:28" x14ac:dyDescent="0.25">
      <c r="A1003" t="str">
        <v>greenFont</v>
      </c>
      <c r="B1003" t="str">
        <v>Dec 18, 2019</v>
      </c>
      <c r="C1003">
        <v>1576627200</v>
      </c>
      <c r="D1003" s="1" t="str">
        <v>2019-12-18T00:00:00Z</v>
      </c>
      <c r="E1003" t="str">
        <v>564.70</v>
      </c>
      <c r="F1003" t="str">
        <v>560.00</v>
      </c>
      <c r="G1003" t="str">
        <v>566.95</v>
      </c>
      <c r="H1003" t="str">
        <v>559.00</v>
      </c>
      <c r="I1003" t="str">
        <v>4.62M</v>
      </c>
      <c r="J1003">
        <v>4618387</v>
      </c>
      <c r="K1003" t="str">
        <v>1.25</v>
      </c>
      <c r="L1003" t="str">
        <v>564.70001220703125</v>
      </c>
      <c r="M1003" t="str">
        <v>560.00000000000000</v>
      </c>
      <c r="N1003" t="str">
        <v>566.95001220703125</v>
      </c>
      <c r="O1003" t="str">
        <v>559.00000000000000</v>
      </c>
      <c r="P1003">
        <v>1.2460801805524429</v>
      </c>
      <c r="Q1003" t="str">
        <v>18/12/2019</v>
      </c>
      <c r="R1003">
        <v>564.70000000000005</v>
      </c>
      <c r="S1003">
        <v>560</v>
      </c>
      <c r="T1003">
        <v>566.95000000000005</v>
      </c>
      <c r="U1003">
        <v>559</v>
      </c>
      <c r="V1003">
        <v>4618387</v>
      </c>
      <c r="W1003">
        <v>1.25</v>
      </c>
      <c r="X1003">
        <v>564.70001220703102</v>
      </c>
      <c r="Y1003">
        <v>560</v>
      </c>
      <c r="Z1003">
        <v>566.95001220703102</v>
      </c>
      <c r="AA1003">
        <v>559</v>
      </c>
      <c r="AB1003">
        <v>1.2460801805524429</v>
      </c>
    </row>
    <row r="1004" spans="1:28" x14ac:dyDescent="0.25">
      <c r="A1004" t="str">
        <v>greenFont</v>
      </c>
      <c r="B1004" t="str">
        <v>Dec 17, 2019</v>
      </c>
      <c r="C1004">
        <v>1576540800</v>
      </c>
      <c r="D1004" s="1" t="str">
        <v>2019-12-17T00:00:00Z</v>
      </c>
      <c r="E1004" t="str">
        <v>557.75</v>
      </c>
      <c r="F1004" t="str">
        <v>555.50</v>
      </c>
      <c r="G1004" t="str">
        <v>559.00</v>
      </c>
      <c r="H1004" t="str">
        <v>552.50</v>
      </c>
      <c r="I1004" t="str">
        <v>3.85M</v>
      </c>
      <c r="J1004">
        <v>3852266</v>
      </c>
      <c r="K1004" t="str">
        <v>1.01</v>
      </c>
      <c r="L1004" t="str">
        <v>557.75000000000000</v>
      </c>
      <c r="M1004" t="str">
        <v>555.50000000000000</v>
      </c>
      <c r="N1004" t="str">
        <v>559.00000000000000</v>
      </c>
      <c r="O1004" t="str">
        <v>552.50000000000000</v>
      </c>
      <c r="P1004">
        <v>1.0050683937485942</v>
      </c>
      <c r="Q1004" t="str">
        <v>17/12/2019</v>
      </c>
      <c r="R1004">
        <v>557.75</v>
      </c>
      <c r="S1004">
        <v>555.5</v>
      </c>
      <c r="T1004">
        <v>559</v>
      </c>
      <c r="U1004">
        <v>552.5</v>
      </c>
      <c r="V1004">
        <v>3852266</v>
      </c>
      <c r="W1004">
        <v>1.01</v>
      </c>
      <c r="X1004">
        <v>557.75</v>
      </c>
      <c r="Y1004">
        <v>555.5</v>
      </c>
      <c r="Z1004">
        <v>559</v>
      </c>
      <c r="AA1004">
        <v>552.5</v>
      </c>
      <c r="AB1004">
        <v>1.0050683937485942</v>
      </c>
    </row>
    <row r="1005" spans="1:28" x14ac:dyDescent="0.25">
      <c r="A1005" t="str">
        <v>greenFont</v>
      </c>
      <c r="B1005" t="str">
        <v>Dec 16, 2019</v>
      </c>
      <c r="C1005">
        <v>1576454400</v>
      </c>
      <c r="D1005" s="1" t="str">
        <v>2019-12-16T00:00:00Z</v>
      </c>
      <c r="E1005" t="str">
        <v>552.20</v>
      </c>
      <c r="F1005" t="str">
        <v>546.00</v>
      </c>
      <c r="G1005" t="str">
        <v>554.95</v>
      </c>
      <c r="H1005" t="str">
        <v>545.05</v>
      </c>
      <c r="I1005" t="str">
        <v>4.59M</v>
      </c>
      <c r="J1005">
        <v>4590144</v>
      </c>
      <c r="K1005" t="str">
        <v>1.67</v>
      </c>
      <c r="L1005" t="str">
        <v>552.20001220703125</v>
      </c>
      <c r="M1005" t="str">
        <v>546.00000000000000</v>
      </c>
      <c r="N1005" t="str">
        <v>554.95001220703125</v>
      </c>
      <c r="O1005" t="str">
        <v>545.04998779296875</v>
      </c>
      <c r="P1005">
        <v>1.6662040663132924</v>
      </c>
      <c r="Q1005" t="str">
        <v>16/12/2019</v>
      </c>
      <c r="R1005">
        <v>552.20000000000005</v>
      </c>
      <c r="S1005">
        <v>546</v>
      </c>
      <c r="T1005">
        <v>554.95000000000005</v>
      </c>
      <c r="U1005">
        <v>545.04999999999995</v>
      </c>
      <c r="V1005">
        <v>4590144</v>
      </c>
      <c r="W1005">
        <v>1.67</v>
      </c>
      <c r="X1005">
        <v>552.20001220703102</v>
      </c>
      <c r="Y1005">
        <v>546</v>
      </c>
      <c r="Z1005">
        <v>554.95001220703102</v>
      </c>
      <c r="AA1005">
        <v>545.04998779296795</v>
      </c>
      <c r="AB1005">
        <v>1.6662040663132924</v>
      </c>
    </row>
    <row r="1006" spans="1:28" x14ac:dyDescent="0.25">
      <c r="A1006" t="str">
        <v>greenFont</v>
      </c>
      <c r="B1006" t="str">
        <v>Dec 13, 2019</v>
      </c>
      <c r="C1006">
        <v>1576195200</v>
      </c>
      <c r="D1006" s="1" t="str">
        <v>2019-12-13T00:00:00Z</v>
      </c>
      <c r="E1006" t="str">
        <v>543.15</v>
      </c>
      <c r="F1006" t="str">
        <v>538.00</v>
      </c>
      <c r="G1006" t="str">
        <v>545.00</v>
      </c>
      <c r="H1006" t="str">
        <v>536.80</v>
      </c>
      <c r="I1006" t="str">
        <v>2.89M</v>
      </c>
      <c r="J1006">
        <v>2889796</v>
      </c>
      <c r="K1006" t="str">
        <v>1.27</v>
      </c>
      <c r="L1006" t="str">
        <v>543.15002441406250</v>
      </c>
      <c r="M1006" t="str">
        <v>538.00000000000000</v>
      </c>
      <c r="N1006" t="str">
        <v>545.00000000000000</v>
      </c>
      <c r="O1006" t="str">
        <v>536.79998779296875</v>
      </c>
      <c r="P1006">
        <v>1.2678380045969539</v>
      </c>
      <c r="Q1006" t="str">
        <v>13/12/2019</v>
      </c>
      <c r="R1006">
        <v>543.15</v>
      </c>
      <c r="S1006">
        <v>538</v>
      </c>
      <c r="T1006">
        <v>545</v>
      </c>
      <c r="U1006">
        <v>536.79999999999995</v>
      </c>
      <c r="V1006">
        <v>2889796</v>
      </c>
      <c r="W1006">
        <v>1.27</v>
      </c>
      <c r="X1006">
        <v>543.15002441406205</v>
      </c>
      <c r="Y1006">
        <v>538</v>
      </c>
      <c r="Z1006">
        <v>545</v>
      </c>
      <c r="AA1006">
        <v>536.79998779296795</v>
      </c>
      <c r="AB1006">
        <v>1.2678380045969539</v>
      </c>
    </row>
    <row r="1007" spans="1:28" x14ac:dyDescent="0.25">
      <c r="A1007" t="str">
        <v>redFont</v>
      </c>
      <c r="B1007" t="str">
        <v>Dec 12, 2019</v>
      </c>
      <c r="C1007">
        <v>1576108800</v>
      </c>
      <c r="D1007" s="1" t="str">
        <v>2019-12-12T00:00:00Z</v>
      </c>
      <c r="E1007" t="str">
        <v>536.35</v>
      </c>
      <c r="F1007" t="str">
        <v>547.30</v>
      </c>
      <c r="G1007" t="str">
        <v>547.80</v>
      </c>
      <c r="H1007" t="str">
        <v>535.05</v>
      </c>
      <c r="I1007" t="str">
        <v>2.06M</v>
      </c>
      <c r="J1007">
        <v>2061911</v>
      </c>
      <c r="K1007" t="str">
        <v>-1.37</v>
      </c>
      <c r="L1007" t="str">
        <v>536.34997558593750</v>
      </c>
      <c r="M1007" t="str">
        <v>547.29998779296875</v>
      </c>
      <c r="N1007" t="str">
        <v>547.79998779296875</v>
      </c>
      <c r="O1007" t="str">
        <v>535.04998779296875</v>
      </c>
      <c r="P1007">
        <v>-1.3699912420497442</v>
      </c>
      <c r="Q1007" t="str">
        <v>12/12/2019</v>
      </c>
      <c r="R1007">
        <v>536.35</v>
      </c>
      <c r="S1007">
        <v>547.29999999999995</v>
      </c>
      <c r="T1007">
        <v>547.79999999999995</v>
      </c>
      <c r="U1007">
        <v>535.04999999999995</v>
      </c>
      <c r="V1007">
        <v>2061911</v>
      </c>
      <c r="W1007">
        <v>-1.37</v>
      </c>
      <c r="X1007">
        <v>536.34997558593705</v>
      </c>
      <c r="Y1007">
        <v>547.29998779296795</v>
      </c>
      <c r="Z1007">
        <v>547.79998779296795</v>
      </c>
      <c r="AA1007">
        <v>535.04998779296795</v>
      </c>
      <c r="AB1007">
        <v>-1.3699912420497442</v>
      </c>
    </row>
    <row r="1008" spans="1:28" x14ac:dyDescent="0.25">
      <c r="A1008" t="str">
        <v>redFont</v>
      </c>
      <c r="B1008" t="str">
        <v>Dec 11, 2019</v>
      </c>
      <c r="C1008">
        <v>1576022400</v>
      </c>
      <c r="D1008" s="1" t="str">
        <v>2019-12-11T00:00:00Z</v>
      </c>
      <c r="E1008" t="str">
        <v>543.80</v>
      </c>
      <c r="F1008" t="str">
        <v>545.00</v>
      </c>
      <c r="G1008" t="str">
        <v>549.90</v>
      </c>
      <c r="H1008" t="str">
        <v>539.45</v>
      </c>
      <c r="I1008" t="str">
        <v>2.39M</v>
      </c>
      <c r="J1008">
        <v>2387958</v>
      </c>
      <c r="K1008" t="str">
        <v>-0.12</v>
      </c>
      <c r="L1008" t="str">
        <v>543.79998779296875</v>
      </c>
      <c r="M1008" t="str">
        <v>545.00000000000000</v>
      </c>
      <c r="N1008" t="str">
        <v>549.90002441406250</v>
      </c>
      <c r="O1008" t="str">
        <v>539.45001220703125</v>
      </c>
      <c r="P1008">
        <v>-0.11939101836502912</v>
      </c>
      <c r="Q1008" t="str">
        <v>11/12/2019</v>
      </c>
      <c r="R1008">
        <v>543.79999999999995</v>
      </c>
      <c r="S1008">
        <v>545</v>
      </c>
      <c r="T1008">
        <v>549.9</v>
      </c>
      <c r="U1008">
        <v>539.45000000000005</v>
      </c>
      <c r="V1008">
        <v>2387958</v>
      </c>
      <c r="W1008">
        <v>-0.12</v>
      </c>
      <c r="X1008">
        <v>543.79998779296795</v>
      </c>
      <c r="Y1008">
        <v>545</v>
      </c>
      <c r="Z1008">
        <v>549.90002441406205</v>
      </c>
      <c r="AA1008">
        <v>539.45001220703102</v>
      </c>
      <c r="AB1008">
        <v>-0.11939101836502912</v>
      </c>
    </row>
    <row r="1009" spans="1:28" x14ac:dyDescent="0.25">
      <c r="A1009" t="str">
        <v>redFont</v>
      </c>
      <c r="B1009" t="str">
        <v>Dec 10, 2019</v>
      </c>
      <c r="C1009">
        <v>1575936000</v>
      </c>
      <c r="D1009" s="1" t="str">
        <v>2019-12-10T00:00:00Z</v>
      </c>
      <c r="E1009" t="str">
        <v>544.45</v>
      </c>
      <c r="F1009" t="str">
        <v>552.05</v>
      </c>
      <c r="G1009" t="str">
        <v>554.90</v>
      </c>
      <c r="H1009" t="str">
        <v>541.80</v>
      </c>
      <c r="I1009" t="str">
        <v>1.63M</v>
      </c>
      <c r="J1009">
        <v>1628853</v>
      </c>
      <c r="K1009" t="str">
        <v>-1.38</v>
      </c>
      <c r="L1009" t="str">
        <v>544.45001220703125</v>
      </c>
      <c r="M1009" t="str">
        <v>552.04998779296875</v>
      </c>
      <c r="N1009" t="str">
        <v>554.90002441406250</v>
      </c>
      <c r="O1009" t="str">
        <v>541.79998779296875</v>
      </c>
      <c r="P1009">
        <v>-1.376682502307683</v>
      </c>
      <c r="Q1009" t="str">
        <v>10/12/2019</v>
      </c>
      <c r="R1009">
        <v>544.45000000000005</v>
      </c>
      <c r="S1009">
        <v>552.04999999999995</v>
      </c>
      <c r="T1009">
        <v>554.9</v>
      </c>
      <c r="U1009">
        <v>541.79999999999995</v>
      </c>
      <c r="V1009">
        <v>1628853</v>
      </c>
      <c r="W1009">
        <v>-1.38</v>
      </c>
      <c r="X1009">
        <v>544.45001220703102</v>
      </c>
      <c r="Y1009">
        <v>552.04998779296795</v>
      </c>
      <c r="Z1009">
        <v>554.90002441406205</v>
      </c>
      <c r="AA1009">
        <v>541.79998779296795</v>
      </c>
      <c r="AB1009">
        <v>-1.376682502307683</v>
      </c>
    </row>
    <row r="1010" spans="1:28" x14ac:dyDescent="0.25">
      <c r="A1010" t="str">
        <v>redFont</v>
      </c>
      <c r="B1010" t="str">
        <v>Dec 09, 2019</v>
      </c>
      <c r="C1010">
        <v>1575849600</v>
      </c>
      <c r="D1010" s="1" t="str">
        <v>2019-12-09T00:00:00Z</v>
      </c>
      <c r="E1010" t="str">
        <v>552.05</v>
      </c>
      <c r="F1010" t="str">
        <v>562.55</v>
      </c>
      <c r="G1010" t="str">
        <v>563.20</v>
      </c>
      <c r="H1010" t="str">
        <v>547.00</v>
      </c>
      <c r="I1010" t="str">
        <v>2.19M</v>
      </c>
      <c r="J1010">
        <v>2192234</v>
      </c>
      <c r="K1010" t="str">
        <v>-1.47</v>
      </c>
      <c r="L1010" t="str">
        <v>552.04998779296875</v>
      </c>
      <c r="M1010" t="str">
        <v>562.54998779296875</v>
      </c>
      <c r="N1010" t="str">
        <v>563.20001220703125</v>
      </c>
      <c r="O1010" t="str">
        <v>547.00000000000000</v>
      </c>
      <c r="P1010">
        <v>-1.472425518425744</v>
      </c>
      <c r="Q1010" t="str">
        <v>09/12/2019</v>
      </c>
      <c r="R1010">
        <v>552.04999999999995</v>
      </c>
      <c r="S1010">
        <v>562.54999999999995</v>
      </c>
      <c r="T1010">
        <v>563.20000000000005</v>
      </c>
      <c r="U1010">
        <v>547</v>
      </c>
      <c r="V1010">
        <v>2192234</v>
      </c>
      <c r="W1010">
        <v>-1.47</v>
      </c>
      <c r="X1010">
        <v>552.04998779296795</v>
      </c>
      <c r="Y1010">
        <v>562.54998779296795</v>
      </c>
      <c r="Z1010">
        <v>563.20001220703102</v>
      </c>
      <c r="AA1010">
        <v>547</v>
      </c>
      <c r="AB1010">
        <v>-1.472425518425744</v>
      </c>
    </row>
    <row r="1011" spans="1:28" x14ac:dyDescent="0.25">
      <c r="A1011" t="str">
        <v>redFont</v>
      </c>
      <c r="B1011" t="str">
        <v>Dec 06, 2019</v>
      </c>
      <c r="C1011">
        <v>1575590400</v>
      </c>
      <c r="D1011" s="1" t="str">
        <v>2019-12-06T00:00:00Z</v>
      </c>
      <c r="E1011" t="str">
        <v>560.30</v>
      </c>
      <c r="F1011" t="str">
        <v>563.90</v>
      </c>
      <c r="G1011" t="str">
        <v>567.05</v>
      </c>
      <c r="H1011" t="str">
        <v>558.65</v>
      </c>
      <c r="I1011" t="str">
        <v>1.66M</v>
      </c>
      <c r="J1011">
        <v>1659752</v>
      </c>
      <c r="K1011" t="str">
        <v>-0.11</v>
      </c>
      <c r="L1011" t="str">
        <v>560.29998779296875</v>
      </c>
      <c r="M1011" t="str">
        <v>563.90002441406250</v>
      </c>
      <c r="N1011" t="str">
        <v>567.04998779296875</v>
      </c>
      <c r="O1011" t="str">
        <v>558.65002441406250</v>
      </c>
      <c r="P1011">
        <v>-0.10697746389306563</v>
      </c>
      <c r="Q1011" t="str">
        <v>06/12/2019</v>
      </c>
      <c r="R1011">
        <v>560.29999999999995</v>
      </c>
      <c r="S1011">
        <v>563.9</v>
      </c>
      <c r="T1011">
        <v>567.04999999999995</v>
      </c>
      <c r="U1011">
        <v>558.65</v>
      </c>
      <c r="V1011">
        <v>1659752</v>
      </c>
      <c r="W1011">
        <v>-0.11</v>
      </c>
      <c r="X1011">
        <v>560.29998779296795</v>
      </c>
      <c r="Y1011">
        <v>563.90002441406205</v>
      </c>
      <c r="Z1011">
        <v>567.04998779296795</v>
      </c>
      <c r="AA1011">
        <v>558.65002441406205</v>
      </c>
      <c r="AB1011">
        <v>-0.10697746389306563</v>
      </c>
    </row>
    <row r="1012" spans="1:28" x14ac:dyDescent="0.25">
      <c r="A1012" t="str">
        <v>redFont</v>
      </c>
      <c r="B1012" t="str">
        <v>Dec 05, 2019</v>
      </c>
      <c r="C1012">
        <v>1575504000</v>
      </c>
      <c r="D1012" s="1" t="str">
        <v>2019-12-05T00:00:00Z</v>
      </c>
      <c r="E1012" t="str">
        <v>560.90</v>
      </c>
      <c r="F1012" t="str">
        <v>563.80</v>
      </c>
      <c r="G1012" t="str">
        <v>567.65</v>
      </c>
      <c r="H1012" t="str">
        <v>557.15</v>
      </c>
      <c r="I1012" t="str">
        <v>2.68M</v>
      </c>
      <c r="J1012">
        <v>2683884</v>
      </c>
      <c r="K1012" t="str">
        <v>-0.33</v>
      </c>
      <c r="L1012" t="str">
        <v>560.90002441406250</v>
      </c>
      <c r="M1012" t="str">
        <v>563.79998779296875</v>
      </c>
      <c r="N1012" t="str">
        <v>567.65002441406250</v>
      </c>
      <c r="O1012" t="str">
        <v>557.15002441406250</v>
      </c>
      <c r="P1012">
        <v>-0.32873844263660595</v>
      </c>
      <c r="Q1012" t="str">
        <v>05/12/2019</v>
      </c>
      <c r="R1012">
        <v>560.9</v>
      </c>
      <c r="S1012">
        <v>563.79999999999995</v>
      </c>
      <c r="T1012">
        <v>567.65</v>
      </c>
      <c r="U1012">
        <v>557.15</v>
      </c>
      <c r="V1012">
        <v>2683884</v>
      </c>
      <c r="W1012">
        <v>-0.33</v>
      </c>
      <c r="X1012">
        <v>560.90002441406205</v>
      </c>
      <c r="Y1012">
        <v>563.79998779296795</v>
      </c>
      <c r="Z1012">
        <v>567.65002441406205</v>
      </c>
      <c r="AA1012">
        <v>557.15002441406205</v>
      </c>
      <c r="AB1012">
        <v>-0.32873844263660595</v>
      </c>
    </row>
    <row r="1013" spans="1:28" x14ac:dyDescent="0.25">
      <c r="A1013" t="str">
        <v>greenFont</v>
      </c>
      <c r="B1013" t="str">
        <v>Dec 04, 2019</v>
      </c>
      <c r="C1013">
        <v>1575417600</v>
      </c>
      <c r="D1013" s="1" t="str">
        <v>2019-12-04T00:00:00Z</v>
      </c>
      <c r="E1013" t="str">
        <v>562.75</v>
      </c>
      <c r="F1013" t="str">
        <v>563.50</v>
      </c>
      <c r="G1013" t="str">
        <v>565.00</v>
      </c>
      <c r="H1013" t="str">
        <v>558.23</v>
      </c>
      <c r="I1013" t="str">
        <v>5.90M</v>
      </c>
      <c r="J1013">
        <v>5903136</v>
      </c>
      <c r="K1013" t="str">
        <v>0.09</v>
      </c>
      <c r="L1013" t="str">
        <v>562.75000000000000</v>
      </c>
      <c r="M1013" t="str">
        <v>563.50000000000000</v>
      </c>
      <c r="N1013" t="str">
        <v>565.00000000000000</v>
      </c>
      <c r="O1013" t="str">
        <v>558.22998046875000</v>
      </c>
      <c r="P1013">
        <v>8.5364762850088885E-2</v>
      </c>
      <c r="Q1013" t="str">
        <v>04/12/2019</v>
      </c>
      <c r="R1013">
        <v>562.75</v>
      </c>
      <c r="S1013">
        <v>563.5</v>
      </c>
      <c r="T1013">
        <v>565</v>
      </c>
      <c r="U1013">
        <v>558.23</v>
      </c>
      <c r="V1013">
        <v>5903136</v>
      </c>
      <c r="W1013">
        <v>0.09</v>
      </c>
      <c r="X1013">
        <v>562.75</v>
      </c>
      <c r="Y1013">
        <v>563.5</v>
      </c>
      <c r="Z1013">
        <v>565</v>
      </c>
      <c r="AA1013">
        <v>558.22998046875</v>
      </c>
      <c r="AB1013">
        <v>8.5364762850088885E-2</v>
      </c>
    </row>
    <row r="1014" spans="1:28" x14ac:dyDescent="0.25">
      <c r="A1014" t="str">
        <v>redFont</v>
      </c>
      <c r="B1014" t="str">
        <v>Dec 03, 2019</v>
      </c>
      <c r="C1014">
        <v>1575331200</v>
      </c>
      <c r="D1014" s="1" t="str">
        <v>2019-12-03T00:00:00Z</v>
      </c>
      <c r="E1014" t="str">
        <v>562.27</v>
      </c>
      <c r="F1014" t="str">
        <v>564.98</v>
      </c>
      <c r="G1014" t="str">
        <v>565.50</v>
      </c>
      <c r="H1014" t="str">
        <v>560.50</v>
      </c>
      <c r="I1014" t="str">
        <v>3.57M</v>
      </c>
      <c r="J1014">
        <v>3567662</v>
      </c>
      <c r="K1014" t="str">
        <v>-0.07</v>
      </c>
      <c r="L1014" t="str">
        <v>562.27001953125000</v>
      </c>
      <c r="M1014" t="str">
        <v>564.97998046875000</v>
      </c>
      <c r="N1014" t="str">
        <v>565.50000000000000</v>
      </c>
      <c r="O1014" t="str">
        <v>560.50000000000000</v>
      </c>
      <c r="P1014">
        <v>-6.7538410436973298E-2</v>
      </c>
      <c r="Q1014" t="str">
        <v>03/12/2019</v>
      </c>
      <c r="R1014">
        <v>562.27</v>
      </c>
      <c r="S1014">
        <v>564.98</v>
      </c>
      <c r="T1014">
        <v>565.5</v>
      </c>
      <c r="U1014">
        <v>560.5</v>
      </c>
      <c r="V1014">
        <v>3567662</v>
      </c>
      <c r="W1014">
        <v>-7.0000000000000007E-2</v>
      </c>
      <c r="X1014">
        <v>562.27001953125</v>
      </c>
      <c r="Y1014">
        <v>564.97998046875</v>
      </c>
      <c r="Z1014">
        <v>565.5</v>
      </c>
      <c r="AA1014">
        <v>560.5</v>
      </c>
      <c r="AB1014">
        <v>-6.7538410436973298E-2</v>
      </c>
    </row>
    <row r="1015" spans="1:28" x14ac:dyDescent="0.25">
      <c r="A1015" t="str">
        <v>redFont</v>
      </c>
      <c r="B1015" t="str">
        <v>Dec 02, 2019</v>
      </c>
      <c r="C1015">
        <v>1575244800</v>
      </c>
      <c r="D1015" s="1" t="str">
        <v>2019-12-02T00:00:00Z</v>
      </c>
      <c r="E1015" t="str">
        <v>562.65</v>
      </c>
      <c r="F1015" t="str">
        <v>569.50</v>
      </c>
      <c r="G1015" t="str">
        <v>569.50</v>
      </c>
      <c r="H1015" t="str">
        <v>561.75</v>
      </c>
      <c r="I1015" t="str">
        <v>3.00M</v>
      </c>
      <c r="J1015">
        <v>2995916</v>
      </c>
      <c r="K1015" t="str">
        <v>-0.21</v>
      </c>
      <c r="L1015" t="str">
        <v>562.65002441406250</v>
      </c>
      <c r="M1015" t="str">
        <v>569.50000000000000</v>
      </c>
      <c r="N1015" t="str">
        <v>569.50000000000000</v>
      </c>
      <c r="O1015" t="str">
        <v>561.75000000000000</v>
      </c>
      <c r="P1015">
        <v>-0.20928163453795393</v>
      </c>
      <c r="Q1015" t="str">
        <v>02/12/2019</v>
      </c>
      <c r="R1015">
        <v>562.65</v>
      </c>
      <c r="S1015">
        <v>569.5</v>
      </c>
      <c r="T1015">
        <v>569.5</v>
      </c>
      <c r="U1015">
        <v>561.75</v>
      </c>
      <c r="V1015">
        <v>2995916</v>
      </c>
      <c r="W1015">
        <v>-0.21</v>
      </c>
      <c r="X1015">
        <v>562.65002441406205</v>
      </c>
      <c r="Y1015">
        <v>569.5</v>
      </c>
      <c r="Z1015">
        <v>569.5</v>
      </c>
      <c r="AA1015">
        <v>561.75</v>
      </c>
      <c r="AB1015">
        <v>-0.20928163453795393</v>
      </c>
    </row>
    <row r="1016" spans="1:28" x14ac:dyDescent="0.25">
      <c r="A1016" t="str">
        <v>redFont</v>
      </c>
      <c r="B1016" t="str">
        <v>Nov 29, 2019</v>
      </c>
      <c r="C1016">
        <v>1574985600</v>
      </c>
      <c r="D1016" s="1" t="str">
        <v>2019-11-29T00:00:00Z</v>
      </c>
      <c r="E1016" t="str">
        <v>563.83</v>
      </c>
      <c r="F1016" t="str">
        <v>568.00</v>
      </c>
      <c r="G1016" t="str">
        <v>568.42</v>
      </c>
      <c r="H1016" t="str">
        <v>562.55</v>
      </c>
      <c r="I1016" t="str">
        <v>2.39M</v>
      </c>
      <c r="J1016">
        <v>2387702</v>
      </c>
      <c r="K1016" t="str">
        <v>-0.44</v>
      </c>
      <c r="L1016" t="str">
        <v>563.83001708984375</v>
      </c>
      <c r="M1016" t="str">
        <v>568.00000000000000</v>
      </c>
      <c r="N1016" t="str">
        <v>568.41998291015625</v>
      </c>
      <c r="O1016" t="str">
        <v>562.54998779296875</v>
      </c>
      <c r="P1016">
        <v>-0.44143872381099569</v>
      </c>
      <c r="Q1016" t="str">
        <v>29/11/2019</v>
      </c>
      <c r="R1016">
        <v>563.83000000000004</v>
      </c>
      <c r="S1016">
        <v>568</v>
      </c>
      <c r="T1016">
        <v>568.41999999999996</v>
      </c>
      <c r="U1016">
        <v>562.54999999999995</v>
      </c>
      <c r="V1016">
        <v>2387702</v>
      </c>
      <c r="W1016">
        <v>-0.44</v>
      </c>
      <c r="X1016">
        <v>563.83001708984295</v>
      </c>
      <c r="Y1016">
        <v>568</v>
      </c>
      <c r="Z1016">
        <v>568.41998291015602</v>
      </c>
      <c r="AA1016">
        <v>562.54998779296795</v>
      </c>
      <c r="AB1016">
        <v>-0.44143872381099569</v>
      </c>
    </row>
    <row r="1017" spans="1:28" x14ac:dyDescent="0.25">
      <c r="A1017" t="str">
        <v>greenFont</v>
      </c>
      <c r="B1017" t="str">
        <v>Nov 28, 2019</v>
      </c>
      <c r="C1017">
        <v>1574899200</v>
      </c>
      <c r="D1017" s="1" t="str">
        <v>2019-11-28T00:00:00Z</v>
      </c>
      <c r="E1017" t="str">
        <v>566.33</v>
      </c>
      <c r="F1017" t="str">
        <v>569.50</v>
      </c>
      <c r="G1017" t="str">
        <v>571.70</v>
      </c>
      <c r="H1017" t="str">
        <v>562.75</v>
      </c>
      <c r="I1017" t="str">
        <v>2.41M</v>
      </c>
      <c r="J1017">
        <v>2413116</v>
      </c>
      <c r="K1017" t="str">
        <v>0.39</v>
      </c>
      <c r="L1017" t="str">
        <v>566.33001708984375</v>
      </c>
      <c r="M1017" t="str">
        <v>569.50000000000000</v>
      </c>
      <c r="N1017" t="str">
        <v>571.70001220703125</v>
      </c>
      <c r="O1017" t="str">
        <v>562.75000000000000</v>
      </c>
      <c r="P1017">
        <v>0.39176451673143603</v>
      </c>
      <c r="Q1017" t="str">
        <v>28/11/2019</v>
      </c>
      <c r="R1017">
        <v>566.33000000000004</v>
      </c>
      <c r="S1017">
        <v>569.5</v>
      </c>
      <c r="T1017">
        <v>571.70000000000005</v>
      </c>
      <c r="U1017">
        <v>562.75</v>
      </c>
      <c r="V1017">
        <v>2413116</v>
      </c>
      <c r="W1017">
        <v>0.39</v>
      </c>
      <c r="X1017">
        <v>566.33001708984295</v>
      </c>
      <c r="Y1017">
        <v>569.5</v>
      </c>
      <c r="Z1017">
        <v>571.70001220703102</v>
      </c>
      <c r="AA1017">
        <v>562.75</v>
      </c>
      <c r="AB1017">
        <v>0.39176451673143603</v>
      </c>
    </row>
    <row r="1018" spans="1:28" x14ac:dyDescent="0.25">
      <c r="A1018" t="str">
        <v>greenFont</v>
      </c>
      <c r="B1018" t="str">
        <v>Nov 27, 2019</v>
      </c>
      <c r="C1018">
        <v>1574812800</v>
      </c>
      <c r="D1018" s="1" t="str">
        <v>2019-11-27T00:00:00Z</v>
      </c>
      <c r="E1018" t="str">
        <v>564.12</v>
      </c>
      <c r="F1018" t="str">
        <v>554.50</v>
      </c>
      <c r="G1018" t="str">
        <v>567.20</v>
      </c>
      <c r="H1018" t="str">
        <v>554.50</v>
      </c>
      <c r="I1018" t="str">
        <v>3.35M</v>
      </c>
      <c r="J1018">
        <v>3354312</v>
      </c>
      <c r="K1018" t="str">
        <v>1.82</v>
      </c>
      <c r="L1018" t="str">
        <v>564.11999511718750</v>
      </c>
      <c r="M1018" t="str">
        <v>554.50000000000000</v>
      </c>
      <c r="N1018" t="str">
        <v>567.20001220703125</v>
      </c>
      <c r="O1018" t="str">
        <v>554.50000000000000</v>
      </c>
      <c r="P1018">
        <v>1.8230344084827428</v>
      </c>
      <c r="Q1018" t="str">
        <v>27/11/2019</v>
      </c>
      <c r="R1018">
        <v>564.12</v>
      </c>
      <c r="S1018">
        <v>554.5</v>
      </c>
      <c r="T1018">
        <v>567.20000000000005</v>
      </c>
      <c r="U1018">
        <v>554.5</v>
      </c>
      <c r="V1018">
        <v>3354312</v>
      </c>
      <c r="W1018">
        <v>1.82</v>
      </c>
      <c r="X1018">
        <v>564.11999511718705</v>
      </c>
      <c r="Y1018">
        <v>554.5</v>
      </c>
      <c r="Z1018">
        <v>567.20001220703102</v>
      </c>
      <c r="AA1018">
        <v>554.5</v>
      </c>
      <c r="AB1018">
        <v>1.8230344084827428</v>
      </c>
    </row>
    <row r="1019" spans="1:28" x14ac:dyDescent="0.25">
      <c r="A1019" t="str">
        <v>redFont</v>
      </c>
      <c r="B1019" t="str">
        <v>Nov 26, 2019</v>
      </c>
      <c r="C1019">
        <v>1574726400</v>
      </c>
      <c r="D1019" s="1" t="str">
        <v>2019-11-26T00:00:00Z</v>
      </c>
      <c r="E1019" t="str">
        <v>554.02</v>
      </c>
      <c r="F1019" t="str">
        <v>563.25</v>
      </c>
      <c r="G1019" t="str">
        <v>567.25</v>
      </c>
      <c r="H1019" t="str">
        <v>549.23</v>
      </c>
      <c r="I1019" t="str">
        <v>6.46M</v>
      </c>
      <c r="J1019">
        <v>6459924</v>
      </c>
      <c r="K1019" t="str">
        <v>-1.49</v>
      </c>
      <c r="L1019" t="str">
        <v>554.02001953125000</v>
      </c>
      <c r="M1019" t="str">
        <v>563.25000000000000</v>
      </c>
      <c r="N1019" t="str">
        <v>567.25000000000000</v>
      </c>
      <c r="O1019" t="str">
        <v>549.22998046875000</v>
      </c>
      <c r="P1019">
        <v>-1.4865367329879615</v>
      </c>
      <c r="Q1019" t="str">
        <v>26/11/2019</v>
      </c>
      <c r="R1019">
        <v>554.02</v>
      </c>
      <c r="S1019">
        <v>563.25</v>
      </c>
      <c r="T1019">
        <v>567.25</v>
      </c>
      <c r="U1019">
        <v>549.23</v>
      </c>
      <c r="V1019">
        <v>6459924</v>
      </c>
      <c r="W1019">
        <v>-1.49</v>
      </c>
      <c r="X1019">
        <v>554.02001953125</v>
      </c>
      <c r="Y1019">
        <v>563.25</v>
      </c>
      <c r="Z1019">
        <v>567.25</v>
      </c>
      <c r="AA1019">
        <v>549.22998046875</v>
      </c>
      <c r="AB1019">
        <v>-1.4865367329879615</v>
      </c>
    </row>
    <row r="1020" spans="1:28" x14ac:dyDescent="0.25">
      <c r="A1020" t="str">
        <v>greenFont</v>
      </c>
      <c r="B1020" t="str">
        <v>Nov 25, 2019</v>
      </c>
      <c r="C1020">
        <v>1574640000</v>
      </c>
      <c r="D1020" s="1" t="str">
        <v>2019-11-25T00:00:00Z</v>
      </c>
      <c r="E1020" t="str">
        <v>562.38</v>
      </c>
      <c r="F1020" t="str">
        <v>558.50</v>
      </c>
      <c r="G1020" t="str">
        <v>563.05</v>
      </c>
      <c r="H1020" t="str">
        <v>553.02</v>
      </c>
      <c r="I1020" t="str">
        <v>1.69M</v>
      </c>
      <c r="J1020">
        <v>1693202</v>
      </c>
      <c r="K1020" t="str">
        <v>0.90</v>
      </c>
      <c r="L1020" t="str">
        <v>562.38000488281250</v>
      </c>
      <c r="M1020" t="str">
        <v>558.50000000000000</v>
      </c>
      <c r="N1020" t="str">
        <v>563.04998779296875</v>
      </c>
      <c r="O1020" t="str">
        <v>553.02001953125000</v>
      </c>
      <c r="P1020">
        <v>0.89705406656114894</v>
      </c>
      <c r="Q1020" t="str">
        <v>25/11/2019</v>
      </c>
      <c r="R1020">
        <v>562.38</v>
      </c>
      <c r="S1020">
        <v>558.5</v>
      </c>
      <c r="T1020">
        <v>563.04999999999995</v>
      </c>
      <c r="U1020">
        <v>553.02</v>
      </c>
      <c r="V1020">
        <v>1693202</v>
      </c>
      <c r="W1020">
        <v>0.9</v>
      </c>
      <c r="X1020">
        <v>562.38000488281205</v>
      </c>
      <c r="Y1020">
        <v>558.5</v>
      </c>
      <c r="Z1020">
        <v>563.04998779296795</v>
      </c>
      <c r="AA1020">
        <v>553.02001953125</v>
      </c>
      <c r="AB1020">
        <v>0.89705406656114894</v>
      </c>
    </row>
    <row r="1021" spans="1:28" x14ac:dyDescent="0.25">
      <c r="A1021" t="str">
        <v>redFont</v>
      </c>
      <c r="B1021" t="str">
        <v>Nov 22, 2019</v>
      </c>
      <c r="C1021">
        <v>1574380800</v>
      </c>
      <c r="D1021" s="1" t="str">
        <v>2019-11-22T00:00:00Z</v>
      </c>
      <c r="E1021" t="str">
        <v>557.38</v>
      </c>
      <c r="F1021" t="str">
        <v>565.23</v>
      </c>
      <c r="G1021" t="str">
        <v>567.48</v>
      </c>
      <c r="H1021" t="str">
        <v>554.48</v>
      </c>
      <c r="I1021" t="str">
        <v>2.60M</v>
      </c>
      <c r="J1021">
        <v>2597928</v>
      </c>
      <c r="K1021" t="str">
        <v>-1.92</v>
      </c>
      <c r="L1021" t="str">
        <v>557.38000488281250</v>
      </c>
      <c r="M1021" t="str">
        <v>565.22998046875000</v>
      </c>
      <c r="N1021" t="str">
        <v>567.47998046875000</v>
      </c>
      <c r="O1021" t="str">
        <v>554.47998046875000</v>
      </c>
      <c r="P1021">
        <v>-1.9215173578596647</v>
      </c>
      <c r="Q1021" t="str">
        <v>22/11/2019</v>
      </c>
      <c r="R1021">
        <v>557.38</v>
      </c>
      <c r="S1021">
        <v>565.23</v>
      </c>
      <c r="T1021">
        <v>567.48</v>
      </c>
      <c r="U1021">
        <v>554.48</v>
      </c>
      <c r="V1021">
        <v>2597928</v>
      </c>
      <c r="W1021">
        <v>-1.92</v>
      </c>
      <c r="X1021">
        <v>557.38000488281205</v>
      </c>
      <c r="Y1021">
        <v>565.22998046875</v>
      </c>
      <c r="Z1021">
        <v>567.47998046875</v>
      </c>
      <c r="AA1021">
        <v>554.47998046875</v>
      </c>
      <c r="AB1021">
        <v>-1.9215173578596647</v>
      </c>
    </row>
    <row r="1022" spans="1:28" x14ac:dyDescent="0.25">
      <c r="A1022" t="str">
        <v>greenFont</v>
      </c>
      <c r="B1022" t="str">
        <v>Nov 21, 2019</v>
      </c>
      <c r="C1022">
        <v>1574294400</v>
      </c>
      <c r="D1022" s="1" t="str">
        <v>2019-11-21T00:00:00Z</v>
      </c>
      <c r="E1022" t="str">
        <v>568.30</v>
      </c>
      <c r="F1022" t="str">
        <v>569.30</v>
      </c>
      <c r="G1022" t="str">
        <v>574.25</v>
      </c>
      <c r="H1022" t="str">
        <v>565.77</v>
      </c>
      <c r="I1022" t="str">
        <v>3.88M</v>
      </c>
      <c r="J1022">
        <v>3876184</v>
      </c>
      <c r="K1022" t="str">
        <v>0.34</v>
      </c>
      <c r="L1022" t="str">
        <v>568.29998779296875</v>
      </c>
      <c r="M1022" t="str">
        <v>569.29998779296875</v>
      </c>
      <c r="N1022" t="str">
        <v>574.25000000000000</v>
      </c>
      <c r="O1022" t="str">
        <v>565.77001953125000</v>
      </c>
      <c r="P1022">
        <v>0.33544549735352697</v>
      </c>
      <c r="Q1022" t="str">
        <v>21/11/2019</v>
      </c>
      <c r="R1022">
        <v>568.29999999999995</v>
      </c>
      <c r="S1022">
        <v>569.29999999999995</v>
      </c>
      <c r="T1022">
        <v>574.25</v>
      </c>
      <c r="U1022">
        <v>565.77</v>
      </c>
      <c r="V1022">
        <v>3876184</v>
      </c>
      <c r="W1022">
        <v>0.34</v>
      </c>
      <c r="X1022">
        <v>568.29998779296795</v>
      </c>
      <c r="Y1022">
        <v>569.29998779296795</v>
      </c>
      <c r="Z1022">
        <v>574.25</v>
      </c>
      <c r="AA1022">
        <v>565.77001953125</v>
      </c>
      <c r="AB1022">
        <v>0.33544549735352697</v>
      </c>
    </row>
    <row r="1023" spans="1:28" x14ac:dyDescent="0.25">
      <c r="A1023" t="str">
        <v>redFont</v>
      </c>
      <c r="B1023" t="str">
        <v>Nov 20, 2019</v>
      </c>
      <c r="C1023">
        <v>1574208000</v>
      </c>
      <c r="D1023" s="1" t="str">
        <v>2019-11-20T00:00:00Z</v>
      </c>
      <c r="E1023" t="str">
        <v>566.40</v>
      </c>
      <c r="F1023" t="str">
        <v>567.50</v>
      </c>
      <c r="G1023" t="str">
        <v>568.85</v>
      </c>
      <c r="H1023" t="str">
        <v>562.75</v>
      </c>
      <c r="I1023" t="str">
        <v>2.23M</v>
      </c>
      <c r="J1023">
        <v>2225036</v>
      </c>
      <c r="K1023" t="str">
        <v>-0.16</v>
      </c>
      <c r="L1023" t="str">
        <v>566.40002441406250</v>
      </c>
      <c r="M1023" t="str">
        <v>567.50000000000000</v>
      </c>
      <c r="N1023" t="str">
        <v>568.84997558593750</v>
      </c>
      <c r="O1023" t="str">
        <v>562.75000000000000</v>
      </c>
      <c r="P1023">
        <v>-0.16392446155972989</v>
      </c>
      <c r="Q1023" t="str">
        <v>20/11/2019</v>
      </c>
      <c r="R1023">
        <v>566.4</v>
      </c>
      <c r="S1023">
        <v>567.5</v>
      </c>
      <c r="T1023">
        <v>568.85</v>
      </c>
      <c r="U1023">
        <v>562.75</v>
      </c>
      <c r="V1023">
        <v>2225036</v>
      </c>
      <c r="W1023">
        <v>-0.16</v>
      </c>
      <c r="X1023">
        <v>566.40002441406205</v>
      </c>
      <c r="Y1023">
        <v>567.5</v>
      </c>
      <c r="Z1023">
        <v>568.84997558593705</v>
      </c>
      <c r="AA1023">
        <v>562.75</v>
      </c>
      <c r="AB1023">
        <v>-0.16392446155972989</v>
      </c>
    </row>
    <row r="1024" spans="1:28" x14ac:dyDescent="0.25">
      <c r="A1024" t="str">
        <v>redFont</v>
      </c>
      <c r="B1024" t="str">
        <v>Nov 19, 2019</v>
      </c>
      <c r="C1024">
        <v>1574121600</v>
      </c>
      <c r="D1024" s="1" t="str">
        <v>2019-11-19T00:00:00Z</v>
      </c>
      <c r="E1024" t="str">
        <v>567.33</v>
      </c>
      <c r="F1024" t="str">
        <v>569.50</v>
      </c>
      <c r="G1024" t="str">
        <v>571.75</v>
      </c>
      <c r="H1024" t="str">
        <v>564.33</v>
      </c>
      <c r="I1024" t="str">
        <v>2.37M</v>
      </c>
      <c r="J1024">
        <v>2365020</v>
      </c>
      <c r="K1024" t="str">
        <v>-0.56</v>
      </c>
      <c r="L1024" t="str">
        <v>567.33001708984375</v>
      </c>
      <c r="M1024" t="str">
        <v>569.50000000000000</v>
      </c>
      <c r="N1024" t="str">
        <v>571.75000000000000</v>
      </c>
      <c r="O1024" t="str">
        <v>564.33001708984375</v>
      </c>
      <c r="P1024">
        <v>-0.56436259258906629</v>
      </c>
      <c r="Q1024" t="str">
        <v>19/11/2019</v>
      </c>
      <c r="R1024">
        <v>567.33000000000004</v>
      </c>
      <c r="S1024">
        <v>569.5</v>
      </c>
      <c r="T1024">
        <v>571.75</v>
      </c>
      <c r="U1024">
        <v>564.33000000000004</v>
      </c>
      <c r="V1024">
        <v>2365020</v>
      </c>
      <c r="W1024">
        <v>-0.56000000000000005</v>
      </c>
      <c r="X1024">
        <v>567.33001708984295</v>
      </c>
      <c r="Y1024">
        <v>569.5</v>
      </c>
      <c r="Z1024">
        <v>571.75</v>
      </c>
      <c r="AA1024">
        <v>564.33001708984295</v>
      </c>
      <c r="AB1024">
        <v>-0.56436259258906629</v>
      </c>
    </row>
    <row r="1025" spans="1:28" x14ac:dyDescent="0.25">
      <c r="A1025" t="str">
        <v>redFont</v>
      </c>
      <c r="B1025" t="str">
        <v>Nov 18, 2019</v>
      </c>
      <c r="C1025">
        <v>1574035200</v>
      </c>
      <c r="D1025" s="1" t="str">
        <v>2019-11-18T00:00:00Z</v>
      </c>
      <c r="E1025" t="str">
        <v>570.55</v>
      </c>
      <c r="F1025" t="str">
        <v>574.00</v>
      </c>
      <c r="G1025" t="str">
        <v>574.85</v>
      </c>
      <c r="H1025" t="str">
        <v>569.40</v>
      </c>
      <c r="I1025" t="str">
        <v>2.48M</v>
      </c>
      <c r="J1025">
        <v>2484314</v>
      </c>
      <c r="K1025" t="str">
        <v>-0.11</v>
      </c>
      <c r="L1025" t="str">
        <v>570.54998779296875</v>
      </c>
      <c r="M1025" t="str">
        <v>574.00000000000000</v>
      </c>
      <c r="N1025" t="str">
        <v>574.84997558593750</v>
      </c>
      <c r="O1025" t="str">
        <v>569.40002441406250</v>
      </c>
      <c r="P1025">
        <v>-0.10505761979250933</v>
      </c>
      <c r="Q1025" t="str">
        <v>18/11/2019</v>
      </c>
      <c r="R1025">
        <v>570.54999999999995</v>
      </c>
      <c r="S1025">
        <v>574</v>
      </c>
      <c r="T1025">
        <v>574.85</v>
      </c>
      <c r="U1025">
        <v>569.4</v>
      </c>
      <c r="V1025">
        <v>2484314</v>
      </c>
      <c r="W1025">
        <v>-0.11</v>
      </c>
      <c r="X1025">
        <v>570.54998779296795</v>
      </c>
      <c r="Y1025">
        <v>574</v>
      </c>
      <c r="Z1025">
        <v>574.84997558593705</v>
      </c>
      <c r="AA1025">
        <v>569.40002441406205</v>
      </c>
      <c r="AB1025">
        <v>-0.10505761979250933</v>
      </c>
    </row>
    <row r="1026" spans="1:28" x14ac:dyDescent="0.25">
      <c r="A1026" t="str">
        <v>redFont</v>
      </c>
      <c r="B1026" t="str">
        <v>Nov 15, 2019</v>
      </c>
      <c r="C1026">
        <v>1573776000</v>
      </c>
      <c r="D1026" s="1" t="str">
        <v>2019-11-15T00:00:00Z</v>
      </c>
      <c r="E1026" t="str">
        <v>571.15</v>
      </c>
      <c r="F1026" t="str">
        <v>575.48</v>
      </c>
      <c r="G1026" t="str">
        <v>579.90</v>
      </c>
      <c r="H1026" t="str">
        <v>570.00</v>
      </c>
      <c r="I1026" t="str">
        <v>3.06M</v>
      </c>
      <c r="J1026">
        <v>3061712</v>
      </c>
      <c r="K1026" t="str">
        <v>-0.48</v>
      </c>
      <c r="L1026" t="str">
        <v>571.15002441406250</v>
      </c>
      <c r="M1026" t="str">
        <v>575.47998046875000</v>
      </c>
      <c r="N1026" t="str">
        <v>579.90002441406250</v>
      </c>
      <c r="O1026" t="str">
        <v>570.00000000000000</v>
      </c>
      <c r="P1026">
        <v>-0.47917753668118079</v>
      </c>
      <c r="Q1026" t="str">
        <v>15/11/2019</v>
      </c>
      <c r="R1026">
        <v>571.15</v>
      </c>
      <c r="S1026">
        <v>575.48</v>
      </c>
      <c r="T1026">
        <v>579.9</v>
      </c>
      <c r="U1026">
        <v>570</v>
      </c>
      <c r="V1026">
        <v>3061712</v>
      </c>
      <c r="W1026">
        <v>-0.48</v>
      </c>
      <c r="X1026">
        <v>571.15002441406205</v>
      </c>
      <c r="Y1026">
        <v>575.47998046875</v>
      </c>
      <c r="Z1026">
        <v>579.90002441406205</v>
      </c>
      <c r="AA1026">
        <v>570</v>
      </c>
      <c r="AB1026">
        <v>-0.47917753668118079</v>
      </c>
    </row>
    <row r="1027" spans="1:28" x14ac:dyDescent="0.25">
      <c r="A1027" t="str">
        <v>greenFont</v>
      </c>
      <c r="B1027" t="str">
        <v>Nov 14, 2019</v>
      </c>
      <c r="C1027">
        <v>1573689600</v>
      </c>
      <c r="D1027" s="1" t="str">
        <v>2019-11-14T00:00:00Z</v>
      </c>
      <c r="E1027" t="str">
        <v>573.90</v>
      </c>
      <c r="F1027" t="str">
        <v>570.75</v>
      </c>
      <c r="G1027" t="str">
        <v>578.70</v>
      </c>
      <c r="H1027" t="str">
        <v>567.55</v>
      </c>
      <c r="I1027" t="str">
        <v>2.54M</v>
      </c>
      <c r="J1027">
        <v>2540924</v>
      </c>
      <c r="K1027" t="str">
        <v>0.81</v>
      </c>
      <c r="L1027" t="str">
        <v>573.90002441406250</v>
      </c>
      <c r="M1027" t="str">
        <v>570.75000000000000</v>
      </c>
      <c r="N1027" t="str">
        <v>578.70001220703125</v>
      </c>
      <c r="O1027" t="str">
        <v>567.54998779296875</v>
      </c>
      <c r="P1027">
        <v>0.80801628662015645</v>
      </c>
      <c r="Q1027" t="str">
        <v>14/11/2019</v>
      </c>
      <c r="R1027">
        <v>573.9</v>
      </c>
      <c r="S1027">
        <v>570.75</v>
      </c>
      <c r="T1027">
        <v>578.70000000000005</v>
      </c>
      <c r="U1027">
        <v>567.54999999999995</v>
      </c>
      <c r="V1027">
        <v>2540924</v>
      </c>
      <c r="W1027">
        <v>0.81</v>
      </c>
      <c r="X1027">
        <v>573.90002441406205</v>
      </c>
      <c r="Y1027">
        <v>570.75</v>
      </c>
      <c r="Z1027">
        <v>578.70001220703102</v>
      </c>
      <c r="AA1027">
        <v>567.54998779296795</v>
      </c>
      <c r="AB1027">
        <v>0.80801628662015645</v>
      </c>
    </row>
    <row r="1028" spans="1:28" x14ac:dyDescent="0.25">
      <c r="A1028" t="str">
        <v>redFont</v>
      </c>
      <c r="B1028" t="str">
        <v>Nov 13, 2019</v>
      </c>
      <c r="C1028">
        <v>1573603200</v>
      </c>
      <c r="D1028" s="1" t="str">
        <v>2019-11-13T00:00:00Z</v>
      </c>
      <c r="E1028" t="str">
        <v>569.30</v>
      </c>
      <c r="F1028" t="str">
        <v>575.00</v>
      </c>
      <c r="G1028" t="str">
        <v>578.05</v>
      </c>
      <c r="H1028" t="str">
        <v>567.35</v>
      </c>
      <c r="I1028" t="str">
        <v>3.38M</v>
      </c>
      <c r="J1028">
        <v>3378350</v>
      </c>
      <c r="K1028" t="str">
        <v>-0.64</v>
      </c>
      <c r="L1028" t="str">
        <v>569.29998779296875</v>
      </c>
      <c r="M1028" t="str">
        <v>575.00000000000000</v>
      </c>
      <c r="N1028" t="str">
        <v>578.04998779296875</v>
      </c>
      <c r="O1028" t="str">
        <v>567.34997558593750</v>
      </c>
      <c r="P1028">
        <v>-0.64225501784035799</v>
      </c>
      <c r="Q1028" t="str">
        <v>13/11/2019</v>
      </c>
      <c r="R1028">
        <v>569.29999999999995</v>
      </c>
      <c r="S1028">
        <v>575</v>
      </c>
      <c r="T1028">
        <v>578.04999999999995</v>
      </c>
      <c r="U1028">
        <v>567.35</v>
      </c>
      <c r="V1028">
        <v>3378350</v>
      </c>
      <c r="W1028">
        <v>-0.64</v>
      </c>
      <c r="X1028">
        <v>569.29998779296795</v>
      </c>
      <c r="Y1028">
        <v>575</v>
      </c>
      <c r="Z1028">
        <v>578.04998779296795</v>
      </c>
      <c r="AA1028">
        <v>567.34997558593705</v>
      </c>
      <c r="AB1028">
        <v>-0.64225501784035799</v>
      </c>
    </row>
    <row r="1029" spans="1:28" x14ac:dyDescent="0.25">
      <c r="A1029" t="str">
        <v>redFont</v>
      </c>
      <c r="B1029" t="str">
        <v>Nov 11, 2019</v>
      </c>
      <c r="C1029">
        <v>1573430400</v>
      </c>
      <c r="D1029" s="1" t="str">
        <v>2019-11-11T00:00:00Z</v>
      </c>
      <c r="E1029" t="str">
        <v>572.98</v>
      </c>
      <c r="F1029" t="str">
        <v>575.00</v>
      </c>
      <c r="G1029" t="str">
        <v>576.85</v>
      </c>
      <c r="H1029" t="str">
        <v>565.10</v>
      </c>
      <c r="I1029" t="str">
        <v>1.91M</v>
      </c>
      <c r="J1029">
        <v>1906640</v>
      </c>
      <c r="K1029" t="str">
        <v>-0.36</v>
      </c>
      <c r="L1029" t="str">
        <v>572.97998046875000</v>
      </c>
      <c r="M1029" t="str">
        <v>575.00000000000000</v>
      </c>
      <c r="N1029" t="str">
        <v>576.84997558593750</v>
      </c>
      <c r="O1029" t="str">
        <v>565.09997558593750</v>
      </c>
      <c r="P1029">
        <v>-0.35996997968183597</v>
      </c>
      <c r="Q1029" t="str">
        <v>11/11/2019</v>
      </c>
      <c r="R1029">
        <v>572.98</v>
      </c>
      <c r="S1029">
        <v>575</v>
      </c>
      <c r="T1029">
        <v>576.85</v>
      </c>
      <c r="U1029">
        <v>565.1</v>
      </c>
      <c r="V1029">
        <v>1906640</v>
      </c>
      <c r="W1029">
        <v>-0.36</v>
      </c>
      <c r="X1029">
        <v>572.97998046875</v>
      </c>
      <c r="Y1029">
        <v>575</v>
      </c>
      <c r="Z1029">
        <v>576.84997558593705</v>
      </c>
      <c r="AA1029">
        <v>565.09997558593705</v>
      </c>
      <c r="AB1029">
        <v>-0.35996997968183597</v>
      </c>
    </row>
    <row r="1030" spans="1:28" x14ac:dyDescent="0.25">
      <c r="A1030" t="str">
        <v>greenFont</v>
      </c>
      <c r="B1030" t="str">
        <v>Nov 08, 2019</v>
      </c>
      <c r="C1030">
        <v>1573171200</v>
      </c>
      <c r="D1030" s="1" t="str">
        <v>2019-11-08T00:00:00Z</v>
      </c>
      <c r="E1030" t="str">
        <v>575.05</v>
      </c>
      <c r="F1030" t="str">
        <v>574.17</v>
      </c>
      <c r="G1030" t="str">
        <v>582.20</v>
      </c>
      <c r="H1030" t="str">
        <v>573.05</v>
      </c>
      <c r="I1030" t="str">
        <v>4.03M</v>
      </c>
      <c r="J1030">
        <v>4026580</v>
      </c>
      <c r="K1030" t="str">
        <v>0.14</v>
      </c>
      <c r="L1030" t="str">
        <v>575.04998779296875</v>
      </c>
      <c r="M1030" t="str">
        <v>574.16998291015625</v>
      </c>
      <c r="N1030" t="str">
        <v>582.20001220703125</v>
      </c>
      <c r="O1030" t="str">
        <v>573.04998779296875</v>
      </c>
      <c r="P1030">
        <v>0.14280120371795449</v>
      </c>
      <c r="Q1030" t="str">
        <v>08/11/2019</v>
      </c>
      <c r="R1030">
        <v>575.04999999999995</v>
      </c>
      <c r="S1030">
        <v>574.16999999999996</v>
      </c>
      <c r="T1030">
        <v>582.20000000000005</v>
      </c>
      <c r="U1030">
        <v>573.04999999999995</v>
      </c>
      <c r="V1030">
        <v>4026580</v>
      </c>
      <c r="W1030">
        <v>0.14000000000000001</v>
      </c>
      <c r="X1030">
        <v>575.04998779296795</v>
      </c>
      <c r="Y1030">
        <v>574.16998291015602</v>
      </c>
      <c r="Z1030">
        <v>582.20001220703102</v>
      </c>
      <c r="AA1030">
        <v>573.04998779296795</v>
      </c>
      <c r="AB1030">
        <v>0.14280120371795449</v>
      </c>
    </row>
    <row r="1031" spans="1:28" x14ac:dyDescent="0.25">
      <c r="A1031" t="str">
        <v>greenFont</v>
      </c>
      <c r="B1031" t="str">
        <v>Nov 07, 2019</v>
      </c>
      <c r="C1031">
        <v>1573084800</v>
      </c>
      <c r="D1031" s="1" t="str">
        <v>2019-11-07T00:00:00Z</v>
      </c>
      <c r="E1031" t="str">
        <v>574.23</v>
      </c>
      <c r="F1031" t="str">
        <v>574.50</v>
      </c>
      <c r="G1031" t="str">
        <v>577.10</v>
      </c>
      <c r="H1031" t="str">
        <v>568.05</v>
      </c>
      <c r="I1031" t="str">
        <v>2.54M</v>
      </c>
      <c r="J1031">
        <v>2538638</v>
      </c>
      <c r="K1031" t="str">
        <v>0.01</v>
      </c>
      <c r="L1031" t="str">
        <v>574.22998046875000</v>
      </c>
      <c r="M1031" t="str">
        <v>574.50000000000000</v>
      </c>
      <c r="N1031" t="str">
        <v>577.09997558593750</v>
      </c>
      <c r="O1031" t="str">
        <v>568.04998779296875</v>
      </c>
      <c r="P1031">
        <v>1.0449441869053291E-2</v>
      </c>
      <c r="Q1031" t="str">
        <v>07/11/2019</v>
      </c>
      <c r="R1031">
        <v>574.23</v>
      </c>
      <c r="S1031">
        <v>574.5</v>
      </c>
      <c r="T1031">
        <v>577.1</v>
      </c>
      <c r="U1031">
        <v>568.04999999999995</v>
      </c>
      <c r="V1031">
        <v>2538638</v>
      </c>
      <c r="W1031">
        <v>0.01</v>
      </c>
      <c r="X1031">
        <v>574.22998046875</v>
      </c>
      <c r="Y1031">
        <v>574.5</v>
      </c>
      <c r="Z1031">
        <v>577.09997558593705</v>
      </c>
      <c r="AA1031">
        <v>568.04998779296795</v>
      </c>
      <c r="AB1031">
        <v>1.0449441869053291E-2</v>
      </c>
    </row>
    <row r="1032" spans="1:28" x14ac:dyDescent="0.25">
      <c r="A1032" t="str">
        <v>redFont</v>
      </c>
      <c r="B1032" t="str">
        <v>Nov 06, 2019</v>
      </c>
      <c r="C1032">
        <v>1572998400</v>
      </c>
      <c r="D1032" s="1" t="str">
        <v>2019-11-06T00:00:00Z</v>
      </c>
      <c r="E1032" t="str">
        <v>574.17</v>
      </c>
      <c r="F1032" t="str">
        <v>580.00</v>
      </c>
      <c r="G1032" t="str">
        <v>580.02</v>
      </c>
      <c r="H1032" t="str">
        <v>570.60</v>
      </c>
      <c r="I1032" t="str">
        <v>4.58M</v>
      </c>
      <c r="J1032">
        <v>4576658</v>
      </c>
      <c r="K1032" t="str">
        <v>-0.89</v>
      </c>
      <c r="L1032" t="str">
        <v>574.16998291015625</v>
      </c>
      <c r="M1032" t="str">
        <v>580.00000000000000</v>
      </c>
      <c r="N1032" t="str">
        <v>580.02001953125000</v>
      </c>
      <c r="O1032" t="str">
        <v>570.59997558593750</v>
      </c>
      <c r="P1032">
        <v>-0.89410423648371751</v>
      </c>
      <c r="Q1032" t="str">
        <v>06/11/2019</v>
      </c>
      <c r="R1032">
        <v>574.16999999999996</v>
      </c>
      <c r="S1032">
        <v>580</v>
      </c>
      <c r="T1032">
        <v>580.02</v>
      </c>
      <c r="U1032">
        <v>570.6</v>
      </c>
      <c r="V1032">
        <v>4576658</v>
      </c>
      <c r="W1032">
        <v>-0.89</v>
      </c>
      <c r="X1032">
        <v>574.16998291015602</v>
      </c>
      <c r="Y1032">
        <v>580</v>
      </c>
      <c r="Z1032">
        <v>580.02001953125</v>
      </c>
      <c r="AA1032">
        <v>570.59997558593705</v>
      </c>
      <c r="AB1032">
        <v>-0.89410423648371751</v>
      </c>
    </row>
    <row r="1033" spans="1:28" x14ac:dyDescent="0.25">
      <c r="A1033" t="str">
        <v>greenFont</v>
      </c>
      <c r="B1033" t="str">
        <v>Nov 05, 2019</v>
      </c>
      <c r="C1033">
        <v>1572912000</v>
      </c>
      <c r="D1033" s="1" t="str">
        <v>2019-11-05T00:00:00Z</v>
      </c>
      <c r="E1033" t="str">
        <v>579.35</v>
      </c>
      <c r="F1033" t="str">
        <v>578.05</v>
      </c>
      <c r="G1033" t="str">
        <v>580.30</v>
      </c>
      <c r="H1033" t="str">
        <v>571.67</v>
      </c>
      <c r="I1033" t="str">
        <v>2.88M</v>
      </c>
      <c r="J1033">
        <v>2878100</v>
      </c>
      <c r="K1033" t="str">
        <v>0.24</v>
      </c>
      <c r="L1033" t="str">
        <v>579.34997558593750</v>
      </c>
      <c r="M1033" t="str">
        <v>578.04998779296875</v>
      </c>
      <c r="N1033" t="str">
        <v>580.29998779296875</v>
      </c>
      <c r="O1033" t="str">
        <v>571.66998291015625</v>
      </c>
      <c r="P1033">
        <v>0.24222914600523618</v>
      </c>
      <c r="Q1033" t="str">
        <v>05/11/2019</v>
      </c>
      <c r="R1033">
        <v>579.35</v>
      </c>
      <c r="S1033">
        <v>578.04999999999995</v>
      </c>
      <c r="T1033">
        <v>580.29999999999995</v>
      </c>
      <c r="U1033">
        <v>571.66999999999996</v>
      </c>
      <c r="V1033">
        <v>2878100</v>
      </c>
      <c r="W1033">
        <v>0.24</v>
      </c>
      <c r="X1033">
        <v>579.34997558593705</v>
      </c>
      <c r="Y1033">
        <v>578.04998779296795</v>
      </c>
      <c r="Z1033">
        <v>580.29998779296795</v>
      </c>
      <c r="AA1033">
        <v>571.66998291015602</v>
      </c>
      <c r="AB1033">
        <v>0.24222914600523618</v>
      </c>
    </row>
    <row r="1034" spans="1:28" x14ac:dyDescent="0.25">
      <c r="A1034" t="str">
        <v>greenFont</v>
      </c>
      <c r="B1034" t="str">
        <v>Nov 04, 2019</v>
      </c>
      <c r="C1034">
        <v>1572825600</v>
      </c>
      <c r="D1034" s="1" t="str">
        <v>2019-11-04T00:00:00Z</v>
      </c>
      <c r="E1034" t="str">
        <v>577.95</v>
      </c>
      <c r="F1034" t="str">
        <v>580.02</v>
      </c>
      <c r="G1034" t="str">
        <v>583.15</v>
      </c>
      <c r="H1034" t="str">
        <v>576.02</v>
      </c>
      <c r="I1034" t="str">
        <v>3.02M</v>
      </c>
      <c r="J1034">
        <v>3022168</v>
      </c>
      <c r="K1034" t="str">
        <v>0.34</v>
      </c>
      <c r="L1034" t="str">
        <v>577.95001220703125</v>
      </c>
      <c r="M1034" t="str">
        <v>580.02001953125000</v>
      </c>
      <c r="N1034" t="str">
        <v>583.15002441406250</v>
      </c>
      <c r="O1034" t="str">
        <v>576.02001953125000</v>
      </c>
      <c r="P1034">
        <v>0.33854378594292533</v>
      </c>
      <c r="Q1034" t="str">
        <v>04/11/2019</v>
      </c>
      <c r="R1034">
        <v>577.95000000000005</v>
      </c>
      <c r="S1034">
        <v>580.02</v>
      </c>
      <c r="T1034">
        <v>583.15</v>
      </c>
      <c r="U1034">
        <v>576.02</v>
      </c>
      <c r="V1034">
        <v>3022168</v>
      </c>
      <c r="W1034">
        <v>0.34</v>
      </c>
      <c r="X1034">
        <v>577.95001220703102</v>
      </c>
      <c r="Y1034">
        <v>580.02001953125</v>
      </c>
      <c r="Z1034">
        <v>583.15002441406205</v>
      </c>
      <c r="AA1034">
        <v>576.02001953125</v>
      </c>
      <c r="AB1034">
        <v>0.33854378594292533</v>
      </c>
    </row>
    <row r="1035" spans="1:28" x14ac:dyDescent="0.25">
      <c r="A1035" t="str">
        <v>redFont</v>
      </c>
      <c r="B1035" t="str">
        <v>Nov 01, 2019</v>
      </c>
      <c r="C1035">
        <v>1572566400</v>
      </c>
      <c r="D1035" s="1" t="str">
        <v>2019-11-01T00:00:00Z</v>
      </c>
      <c r="E1035" t="str">
        <v>576.00</v>
      </c>
      <c r="F1035" t="str">
        <v>579.45</v>
      </c>
      <c r="G1035" t="str">
        <v>583.50</v>
      </c>
      <c r="H1035" t="str">
        <v>571.70</v>
      </c>
      <c r="I1035" t="str">
        <v>2.13M</v>
      </c>
      <c r="J1035">
        <v>2131710</v>
      </c>
      <c r="K1035" t="str">
        <v>-0.93</v>
      </c>
      <c r="L1035" t="str">
        <v>576.00000000000000</v>
      </c>
      <c r="M1035" t="str">
        <v>579.45001220703125</v>
      </c>
      <c r="N1035" t="str">
        <v>583.50000000000000</v>
      </c>
      <c r="O1035" t="str">
        <v>571.70001220703125</v>
      </c>
      <c r="P1035">
        <v>-0.92538526224288298</v>
      </c>
      <c r="Q1035" t="str">
        <v>01/11/2019</v>
      </c>
      <c r="R1035">
        <v>576</v>
      </c>
      <c r="S1035">
        <v>579.45000000000005</v>
      </c>
      <c r="T1035">
        <v>583.5</v>
      </c>
      <c r="U1035">
        <v>571.70000000000005</v>
      </c>
      <c r="V1035">
        <v>2131710</v>
      </c>
      <c r="W1035">
        <v>-0.93</v>
      </c>
      <c r="X1035">
        <v>576</v>
      </c>
      <c r="Y1035">
        <v>579.45001220703102</v>
      </c>
      <c r="Z1035">
        <v>583.5</v>
      </c>
      <c r="AA1035">
        <v>571.70001220703102</v>
      </c>
      <c r="AB1035">
        <v>-0.92538526224288298</v>
      </c>
    </row>
    <row r="1036" spans="1:28" x14ac:dyDescent="0.25">
      <c r="A1036" t="str">
        <v>greenFont</v>
      </c>
      <c r="B1036" t="str">
        <v>Oct 31, 2019</v>
      </c>
      <c r="C1036">
        <v>1572480000</v>
      </c>
      <c r="D1036" s="1" t="str">
        <v>2019-10-31T00:00:00Z</v>
      </c>
      <c r="E1036" t="str">
        <v>581.38</v>
      </c>
      <c r="F1036" t="str">
        <v>572.88</v>
      </c>
      <c r="G1036" t="str">
        <v>585.00</v>
      </c>
      <c r="H1036" t="str">
        <v>569.27</v>
      </c>
      <c r="I1036" t="str">
        <v>5.85M</v>
      </c>
      <c r="J1036">
        <v>5848998</v>
      </c>
      <c r="K1036" t="str">
        <v>1.40</v>
      </c>
      <c r="L1036" t="str">
        <v>581.38000488281250</v>
      </c>
      <c r="M1036" t="str">
        <v>572.88000488281250</v>
      </c>
      <c r="N1036" t="str">
        <v>585.00000000000000</v>
      </c>
      <c r="O1036" t="str">
        <v>569.27001953125000</v>
      </c>
      <c r="P1036">
        <v>1.3952352596660642</v>
      </c>
      <c r="Q1036" t="str">
        <v>31/10/2019</v>
      </c>
      <c r="R1036">
        <v>581.38</v>
      </c>
      <c r="S1036">
        <v>572.88</v>
      </c>
      <c r="T1036">
        <v>585</v>
      </c>
      <c r="U1036">
        <v>569.27</v>
      </c>
      <c r="V1036">
        <v>5848998</v>
      </c>
      <c r="W1036">
        <v>1.4</v>
      </c>
      <c r="X1036">
        <v>581.38000488281205</v>
      </c>
      <c r="Y1036">
        <v>572.88000488281205</v>
      </c>
      <c r="Z1036">
        <v>585</v>
      </c>
      <c r="AA1036">
        <v>569.27001953125</v>
      </c>
      <c r="AB1036">
        <v>1.3952352596660642</v>
      </c>
    </row>
    <row r="1037" spans="1:28" x14ac:dyDescent="0.25">
      <c r="A1037" t="str">
        <v>greenFont</v>
      </c>
      <c r="B1037" t="str">
        <v>Oct 30, 2019</v>
      </c>
      <c r="C1037">
        <v>1572393600</v>
      </c>
      <c r="D1037" s="1" t="str">
        <v>2019-10-30T00:00:00Z</v>
      </c>
      <c r="E1037" t="str">
        <v>573.38</v>
      </c>
      <c r="F1037" t="str">
        <v>575.00</v>
      </c>
      <c r="G1037" t="str">
        <v>575.00</v>
      </c>
      <c r="H1037" t="str">
        <v>569.10</v>
      </c>
      <c r="I1037" t="str">
        <v>2.44M</v>
      </c>
      <c r="J1037">
        <v>2441752</v>
      </c>
      <c r="K1037" t="str">
        <v>0.61</v>
      </c>
      <c r="L1037" t="str">
        <v>573.38000488281250</v>
      </c>
      <c r="M1037" t="str">
        <v>575.00000000000000</v>
      </c>
      <c r="N1037" t="str">
        <v>575.00000000000000</v>
      </c>
      <c r="O1037" t="str">
        <v>569.09997558593750</v>
      </c>
      <c r="P1037">
        <v>0.61416438022241615</v>
      </c>
      <c r="Q1037" t="str">
        <v>30/10/2019</v>
      </c>
      <c r="R1037">
        <v>573.38</v>
      </c>
      <c r="S1037">
        <v>575</v>
      </c>
      <c r="T1037">
        <v>575</v>
      </c>
      <c r="U1037">
        <v>569.1</v>
      </c>
      <c r="V1037">
        <v>2441752</v>
      </c>
      <c r="W1037">
        <v>0.61</v>
      </c>
      <c r="X1037">
        <v>573.38000488281205</v>
      </c>
      <c r="Y1037">
        <v>575</v>
      </c>
      <c r="Z1037">
        <v>575</v>
      </c>
      <c r="AA1037">
        <v>569.09997558593705</v>
      </c>
      <c r="AB1037">
        <v>0.61416438022241615</v>
      </c>
    </row>
    <row r="1038" spans="1:28" x14ac:dyDescent="0.25">
      <c r="A1038" t="str">
        <v>greenFont</v>
      </c>
      <c r="B1038" t="str">
        <v>Oct 29, 2019</v>
      </c>
      <c r="C1038">
        <v>1572307200</v>
      </c>
      <c r="D1038" s="1" t="str">
        <v>2019-10-29T00:00:00Z</v>
      </c>
      <c r="E1038" t="str">
        <v>569.88</v>
      </c>
      <c r="F1038" t="str">
        <v>565.45</v>
      </c>
      <c r="G1038" t="str">
        <v>572.92</v>
      </c>
      <c r="H1038" t="str">
        <v>563.98</v>
      </c>
      <c r="I1038" t="str">
        <v>3.22M</v>
      </c>
      <c r="J1038">
        <v>3218206</v>
      </c>
      <c r="K1038" t="str">
        <v>0.82</v>
      </c>
      <c r="L1038" t="str">
        <v>569.88000488281250</v>
      </c>
      <c r="M1038" t="str">
        <v>565.45001220703125</v>
      </c>
      <c r="N1038" t="str">
        <v>572.91998291015625</v>
      </c>
      <c r="O1038" t="str">
        <v>563.97998046875000</v>
      </c>
      <c r="P1038">
        <v>0.81910745383679784</v>
      </c>
      <c r="Q1038" t="str">
        <v>29/10/2019</v>
      </c>
      <c r="R1038">
        <v>569.88</v>
      </c>
      <c r="S1038">
        <v>565.45000000000005</v>
      </c>
      <c r="T1038">
        <v>572.91999999999996</v>
      </c>
      <c r="U1038">
        <v>563.98</v>
      </c>
      <c r="V1038">
        <v>3218206</v>
      </c>
      <c r="W1038">
        <v>0.82</v>
      </c>
      <c r="X1038">
        <v>569.88000488281205</v>
      </c>
      <c r="Y1038">
        <v>565.45001220703102</v>
      </c>
      <c r="Z1038">
        <v>572.91998291015602</v>
      </c>
      <c r="AA1038">
        <v>563.97998046875</v>
      </c>
      <c r="AB1038">
        <v>0.81910745383679784</v>
      </c>
    </row>
    <row r="1039" spans="1:28" x14ac:dyDescent="0.25">
      <c r="A1039" t="str">
        <v>redFont</v>
      </c>
      <c r="B1039" t="str">
        <v>Oct 27, 2019</v>
      </c>
      <c r="C1039">
        <v>1572134400</v>
      </c>
      <c r="D1039" s="1" t="str">
        <v>2019-10-27T00:00:00Z</v>
      </c>
      <c r="E1039" t="str">
        <v>565.25</v>
      </c>
      <c r="F1039" t="str">
        <v>569.00</v>
      </c>
      <c r="G1039" t="str">
        <v>569.83</v>
      </c>
      <c r="H1039" t="str">
        <v>562.55</v>
      </c>
      <c r="I1039" t="str">
        <v>303.92K</v>
      </c>
      <c r="J1039">
        <v>303920</v>
      </c>
      <c r="K1039" t="str">
        <v>-0.31</v>
      </c>
      <c r="L1039" t="str">
        <v>565.25000000000000</v>
      </c>
      <c r="M1039" t="str">
        <v>569.00000000000000</v>
      </c>
      <c r="N1039" t="str">
        <v>569.83001708984375</v>
      </c>
      <c r="O1039" t="str">
        <v>562.54998779296875</v>
      </c>
      <c r="P1039">
        <v>-0.31216173508534284</v>
      </c>
      <c r="Q1039" t="str">
        <v>27/10/2019</v>
      </c>
      <c r="R1039">
        <v>565.25</v>
      </c>
      <c r="S1039">
        <v>569</v>
      </c>
      <c r="T1039">
        <v>569.83000000000004</v>
      </c>
      <c r="U1039">
        <v>562.54999999999995</v>
      </c>
      <c r="V1039">
        <v>303920</v>
      </c>
      <c r="W1039">
        <v>-0.31</v>
      </c>
      <c r="X1039">
        <v>565.25</v>
      </c>
      <c r="Y1039">
        <v>569</v>
      </c>
      <c r="Z1039">
        <v>569.83001708984295</v>
      </c>
      <c r="AA1039">
        <v>562.54998779296795</v>
      </c>
      <c r="AB1039">
        <v>-0.31216173508534284</v>
      </c>
    </row>
    <row r="1040" spans="1:28" x14ac:dyDescent="0.25">
      <c r="A1040" t="str">
        <v>greenFont</v>
      </c>
      <c r="B1040" t="str">
        <v>Oct 25, 2019</v>
      </c>
      <c r="C1040">
        <v>1571961600</v>
      </c>
      <c r="D1040" s="1" t="str">
        <v>2019-10-25T00:00:00Z</v>
      </c>
      <c r="E1040" t="str">
        <v>567.02</v>
      </c>
      <c r="F1040" t="str">
        <v>560.50</v>
      </c>
      <c r="G1040" t="str">
        <v>568.62</v>
      </c>
      <c r="H1040" t="str">
        <v>549.05</v>
      </c>
      <c r="I1040" t="str">
        <v>4.59M</v>
      </c>
      <c r="J1040">
        <v>4587220</v>
      </c>
      <c r="K1040" t="str">
        <v>1.34</v>
      </c>
      <c r="L1040" t="str">
        <v>567.02001953125000</v>
      </c>
      <c r="M1040" t="str">
        <v>560.50000000000000</v>
      </c>
      <c r="N1040" t="str">
        <v>568.61999511718750</v>
      </c>
      <c r="O1040" t="str">
        <v>549.04998779296875</v>
      </c>
      <c r="P1040">
        <v>1.340434611487769</v>
      </c>
      <c r="Q1040" t="str">
        <v>25/10/2019</v>
      </c>
      <c r="R1040">
        <v>567.02</v>
      </c>
      <c r="S1040">
        <v>560.5</v>
      </c>
      <c r="T1040">
        <v>568.62</v>
      </c>
      <c r="U1040">
        <v>549.04999999999995</v>
      </c>
      <c r="V1040">
        <v>4587220</v>
      </c>
      <c r="W1040">
        <v>1.34</v>
      </c>
      <c r="X1040">
        <v>567.02001953125</v>
      </c>
      <c r="Y1040">
        <v>560.5</v>
      </c>
      <c r="Z1040">
        <v>568.61999511718705</v>
      </c>
      <c r="AA1040">
        <v>549.04998779296795</v>
      </c>
      <c r="AB1040">
        <v>1.340434611487769</v>
      </c>
    </row>
    <row r="1041" spans="1:28" x14ac:dyDescent="0.25">
      <c r="A1041" t="str">
        <v>greenFont</v>
      </c>
      <c r="B1041" t="str">
        <v>Oct 24, 2019</v>
      </c>
      <c r="C1041">
        <v>1571875200</v>
      </c>
      <c r="D1041" s="1" t="str">
        <v>2019-10-24T00:00:00Z</v>
      </c>
      <c r="E1041" t="str">
        <v>559.52</v>
      </c>
      <c r="F1041" t="str">
        <v>577.55</v>
      </c>
      <c r="G1041" t="str">
        <v>579.50</v>
      </c>
      <c r="H1041" t="str">
        <v>555.25</v>
      </c>
      <c r="I1041" t="str">
        <v>13.50M</v>
      </c>
      <c r="J1041">
        <v>13502160</v>
      </c>
      <c r="K1041" t="str">
        <v>2.18</v>
      </c>
      <c r="L1041" t="str">
        <v>559.52001953125000</v>
      </c>
      <c r="M1041" t="str">
        <v>577.54998779296875</v>
      </c>
      <c r="N1041" t="str">
        <v>579.50000000000000</v>
      </c>
      <c r="O1041" t="str">
        <v>555.25000000000000</v>
      </c>
      <c r="P1041">
        <v>2.1805036832538764</v>
      </c>
      <c r="Q1041" t="str">
        <v>24/10/2019</v>
      </c>
      <c r="R1041">
        <v>559.52</v>
      </c>
      <c r="S1041">
        <v>577.54999999999995</v>
      </c>
      <c r="T1041">
        <v>579.5</v>
      </c>
      <c r="U1041">
        <v>555.25</v>
      </c>
      <c r="V1041">
        <v>13502160</v>
      </c>
      <c r="W1041">
        <v>2.1800000000000002</v>
      </c>
      <c r="X1041">
        <v>559.52001953125</v>
      </c>
      <c r="Y1041">
        <v>577.54998779296795</v>
      </c>
      <c r="Z1041">
        <v>579.5</v>
      </c>
      <c r="AA1041">
        <v>555.25</v>
      </c>
      <c r="AB1041">
        <v>2.1805036832538764</v>
      </c>
    </row>
    <row r="1042" spans="1:28" x14ac:dyDescent="0.25">
      <c r="A1042" t="str">
        <v>greenFont</v>
      </c>
      <c r="B1042" t="str">
        <v>Oct 23, 2019</v>
      </c>
      <c r="C1042">
        <v>1571788800</v>
      </c>
      <c r="D1042" s="1" t="str">
        <v>2019-10-23T00:00:00Z</v>
      </c>
      <c r="E1042" t="str">
        <v>547.58</v>
      </c>
      <c r="F1042" t="str">
        <v>535.00</v>
      </c>
      <c r="G1042" t="str">
        <v>551.98</v>
      </c>
      <c r="H1042" t="str">
        <v>534.00</v>
      </c>
      <c r="I1042" t="str">
        <v>7.83M</v>
      </c>
      <c r="J1042">
        <v>7829074</v>
      </c>
      <c r="K1042" t="str">
        <v>2.88</v>
      </c>
      <c r="L1042" t="str">
        <v>547.58001708984375</v>
      </c>
      <c r="M1042" t="str">
        <v>535.00000000000000</v>
      </c>
      <c r="N1042" t="str">
        <v>551.97998046875000</v>
      </c>
      <c r="O1042" t="str">
        <v>534.00000000000000</v>
      </c>
      <c r="P1042">
        <v>2.8840984507438945</v>
      </c>
      <c r="Q1042" t="str">
        <v>23/10/2019</v>
      </c>
      <c r="R1042">
        <v>547.58000000000004</v>
      </c>
      <c r="S1042">
        <v>535</v>
      </c>
      <c r="T1042">
        <v>551.98</v>
      </c>
      <c r="U1042">
        <v>534</v>
      </c>
      <c r="V1042">
        <v>7829074</v>
      </c>
      <c r="W1042">
        <v>2.88</v>
      </c>
      <c r="X1042">
        <v>547.58001708984295</v>
      </c>
      <c r="Y1042">
        <v>535</v>
      </c>
      <c r="Z1042">
        <v>551.97998046875</v>
      </c>
      <c r="AA1042">
        <v>534</v>
      </c>
      <c r="AB1042">
        <v>2.8840984507438945</v>
      </c>
    </row>
    <row r="1043" spans="1:28" x14ac:dyDescent="0.25">
      <c r="A1043" t="str">
        <v>redFont</v>
      </c>
      <c r="B1043" t="str">
        <v>Oct 22, 2019</v>
      </c>
      <c r="C1043">
        <v>1571702400</v>
      </c>
      <c r="D1043" s="1" t="str">
        <v>2019-10-22T00:00:00Z</v>
      </c>
      <c r="E1043" t="str">
        <v>532.23</v>
      </c>
      <c r="F1043" t="str">
        <v>545.10</v>
      </c>
      <c r="G1043" t="str">
        <v>547.95</v>
      </c>
      <c r="H1043" t="str">
        <v>525.75</v>
      </c>
      <c r="I1043" t="str">
        <v>5.50M</v>
      </c>
      <c r="J1043">
        <v>5502486</v>
      </c>
      <c r="K1043" t="str">
        <v>-2.83</v>
      </c>
      <c r="L1043" t="str">
        <v>532.22998046875000</v>
      </c>
      <c r="M1043" t="str">
        <v>545.09997558593750</v>
      </c>
      <c r="N1043" t="str">
        <v>547.95001220703125</v>
      </c>
      <c r="O1043" t="str">
        <v>525.75000000000000</v>
      </c>
      <c r="P1043">
        <v>-2.8334129678229121</v>
      </c>
      <c r="Q1043" t="str">
        <v>22/10/2019</v>
      </c>
      <c r="R1043">
        <v>532.23</v>
      </c>
      <c r="S1043">
        <v>545.1</v>
      </c>
      <c r="T1043">
        <v>547.95000000000005</v>
      </c>
      <c r="U1043">
        <v>525.75</v>
      </c>
      <c r="V1043">
        <v>5502486</v>
      </c>
      <c r="W1043">
        <v>-2.83</v>
      </c>
      <c r="X1043">
        <v>532.22998046875</v>
      </c>
      <c r="Y1043">
        <v>545.09997558593705</v>
      </c>
      <c r="Z1043">
        <v>547.95001220703102</v>
      </c>
      <c r="AA1043">
        <v>525.75</v>
      </c>
      <c r="AB1043">
        <v>-2.8334129678229121</v>
      </c>
    </row>
    <row r="1044" spans="1:28" x14ac:dyDescent="0.25">
      <c r="A1044" t="str">
        <v>greenFont</v>
      </c>
      <c r="B1044" t="str">
        <v>Oct 18, 2019</v>
      </c>
      <c r="C1044">
        <v>1571356800</v>
      </c>
      <c r="D1044" s="1" t="str">
        <v>2019-10-18T00:00:00Z</v>
      </c>
      <c r="E1044" t="str">
        <v>547.75</v>
      </c>
      <c r="F1044" t="str">
        <v>547.48</v>
      </c>
      <c r="G1044" t="str">
        <v>552.73</v>
      </c>
      <c r="H1044" t="str">
        <v>544.20</v>
      </c>
      <c r="I1044" t="str">
        <v>1.65M</v>
      </c>
      <c r="J1044">
        <v>1647630</v>
      </c>
      <c r="K1044" t="str">
        <v>0.23</v>
      </c>
      <c r="L1044" t="str">
        <v>547.75000000000000</v>
      </c>
      <c r="M1044" t="str">
        <v>547.47998046875000</v>
      </c>
      <c r="N1044" t="str">
        <v>552.72998046875000</v>
      </c>
      <c r="O1044" t="str">
        <v>544.20001220703125</v>
      </c>
      <c r="P1044">
        <v>0.22505680026231312</v>
      </c>
      <c r="Q1044" t="str">
        <v>18/10/2019</v>
      </c>
      <c r="R1044">
        <v>547.75</v>
      </c>
      <c r="S1044">
        <v>547.48</v>
      </c>
      <c r="T1044">
        <v>552.73</v>
      </c>
      <c r="U1044">
        <v>544.20000000000005</v>
      </c>
      <c r="V1044">
        <v>1647630</v>
      </c>
      <c r="W1044">
        <v>0.23</v>
      </c>
      <c r="X1044">
        <v>547.75</v>
      </c>
      <c r="Y1044">
        <v>547.47998046875</v>
      </c>
      <c r="Z1044">
        <v>552.72998046875</v>
      </c>
      <c r="AA1044">
        <v>544.20001220703102</v>
      </c>
      <c r="AB1044">
        <v>0.22505680026231312</v>
      </c>
    </row>
    <row r="1045" spans="1:28" x14ac:dyDescent="0.25">
      <c r="A1045" t="str">
        <v>redFont</v>
      </c>
      <c r="B1045" t="str">
        <v>Oct 17, 2019</v>
      </c>
      <c r="C1045">
        <v>1571270400</v>
      </c>
      <c r="D1045" s="1" t="str">
        <v>2019-10-17T00:00:00Z</v>
      </c>
      <c r="E1045" t="str">
        <v>546.52</v>
      </c>
      <c r="F1045" t="str">
        <v>550.00</v>
      </c>
      <c r="G1045" t="str">
        <v>551.10</v>
      </c>
      <c r="H1045" t="str">
        <v>542.27</v>
      </c>
      <c r="I1045" t="str">
        <v>1.55M</v>
      </c>
      <c r="J1045">
        <v>1552278</v>
      </c>
      <c r="K1045" t="str">
        <v>-0.71</v>
      </c>
      <c r="L1045" t="str">
        <v>546.52001953125000</v>
      </c>
      <c r="M1045" t="str">
        <v>550.00000000000000</v>
      </c>
      <c r="N1045" t="str">
        <v>551.09997558593750</v>
      </c>
      <c r="O1045" t="str">
        <v>542.27001953125000</v>
      </c>
      <c r="P1045">
        <v>-0.71395995796674261</v>
      </c>
      <c r="Q1045" t="str">
        <v>17/10/2019</v>
      </c>
      <c r="R1045">
        <v>546.52</v>
      </c>
      <c r="S1045">
        <v>550</v>
      </c>
      <c r="T1045">
        <v>551.1</v>
      </c>
      <c r="U1045">
        <v>542.27</v>
      </c>
      <c r="V1045">
        <v>1552278</v>
      </c>
      <c r="W1045">
        <v>-0.71</v>
      </c>
      <c r="X1045">
        <v>546.52001953125</v>
      </c>
      <c r="Y1045">
        <v>550</v>
      </c>
      <c r="Z1045">
        <v>551.09997558593705</v>
      </c>
      <c r="AA1045">
        <v>542.27001953125</v>
      </c>
      <c r="AB1045">
        <v>-0.71395995796674261</v>
      </c>
    </row>
    <row r="1046" spans="1:28" x14ac:dyDescent="0.25">
      <c r="A1046" t="str">
        <v>greenFont</v>
      </c>
      <c r="B1046" t="str">
        <v>Oct 16, 2019</v>
      </c>
      <c r="C1046">
        <v>1571184000</v>
      </c>
      <c r="D1046" s="1" t="str">
        <v>2019-10-16T00:00:00Z</v>
      </c>
      <c r="E1046" t="str">
        <v>550.45</v>
      </c>
      <c r="F1046" t="str">
        <v>544.50</v>
      </c>
      <c r="G1046" t="str">
        <v>553.50</v>
      </c>
      <c r="H1046" t="str">
        <v>541.55</v>
      </c>
      <c r="I1046" t="str">
        <v>3.02M</v>
      </c>
      <c r="J1046">
        <v>3018788</v>
      </c>
      <c r="K1046" t="str">
        <v>1.51</v>
      </c>
      <c r="L1046" t="str">
        <v>550.45001220703125</v>
      </c>
      <c r="M1046" t="str">
        <v>544.50000000000000</v>
      </c>
      <c r="N1046" t="str">
        <v>553.50000000000000</v>
      </c>
      <c r="O1046" t="str">
        <v>541.54998779296875</v>
      </c>
      <c r="P1046">
        <v>1.5122198629840939</v>
      </c>
      <c r="Q1046" t="str">
        <v>16/10/2019</v>
      </c>
      <c r="R1046">
        <v>550.45000000000005</v>
      </c>
      <c r="S1046">
        <v>544.5</v>
      </c>
      <c r="T1046">
        <v>553.5</v>
      </c>
      <c r="U1046">
        <v>541.54999999999995</v>
      </c>
      <c r="V1046">
        <v>3018788</v>
      </c>
      <c r="W1046">
        <v>1.51</v>
      </c>
      <c r="X1046">
        <v>550.45001220703102</v>
      </c>
      <c r="Y1046">
        <v>544.5</v>
      </c>
      <c r="Z1046">
        <v>553.5</v>
      </c>
      <c r="AA1046">
        <v>541.54998779296795</v>
      </c>
      <c r="AB1046">
        <v>1.5122198629840939</v>
      </c>
    </row>
    <row r="1047" spans="1:28" x14ac:dyDescent="0.25">
      <c r="A1047" t="str">
        <v>redFont</v>
      </c>
      <c r="B1047" t="str">
        <v>Oct 15, 2019</v>
      </c>
      <c r="C1047">
        <v>1571097600</v>
      </c>
      <c r="D1047" s="1" t="str">
        <v>2019-10-15T00:00:00Z</v>
      </c>
      <c r="E1047" t="str">
        <v>542.25</v>
      </c>
      <c r="F1047" t="str">
        <v>544.55</v>
      </c>
      <c r="G1047" t="str">
        <v>549.58</v>
      </c>
      <c r="H1047" t="str">
        <v>539.73</v>
      </c>
      <c r="I1047" t="str">
        <v>3.00M</v>
      </c>
      <c r="J1047">
        <v>3002070</v>
      </c>
      <c r="K1047" t="str">
        <v>-0.21</v>
      </c>
      <c r="L1047" t="str">
        <v>542.25000000000000</v>
      </c>
      <c r="M1047" t="str">
        <v>544.54998779296875</v>
      </c>
      <c r="N1047" t="str">
        <v>549.58001708984375</v>
      </c>
      <c r="O1047" t="str">
        <v>539.72998046875000</v>
      </c>
      <c r="P1047">
        <v>-0.21163495811442934</v>
      </c>
      <c r="Q1047" t="str">
        <v>15/10/2019</v>
      </c>
      <c r="R1047">
        <v>542.25</v>
      </c>
      <c r="S1047">
        <v>544.54999999999995</v>
      </c>
      <c r="T1047">
        <v>549.58000000000004</v>
      </c>
      <c r="U1047">
        <v>539.73</v>
      </c>
      <c r="V1047">
        <v>3002070</v>
      </c>
      <c r="W1047">
        <v>-0.21</v>
      </c>
      <c r="X1047">
        <v>542.25</v>
      </c>
      <c r="Y1047">
        <v>544.54998779296795</v>
      </c>
      <c r="Z1047">
        <v>549.58001708984295</v>
      </c>
      <c r="AA1047">
        <v>539.72998046875</v>
      </c>
      <c r="AB1047">
        <v>-0.21163495811442934</v>
      </c>
    </row>
    <row r="1048" spans="1:28" x14ac:dyDescent="0.25">
      <c r="A1048" t="str">
        <v>greenFont</v>
      </c>
      <c r="B1048" t="str">
        <v>Oct 14, 2019</v>
      </c>
      <c r="C1048">
        <v>1571011200</v>
      </c>
      <c r="D1048" s="1" t="str">
        <v>2019-10-14T00:00:00Z</v>
      </c>
      <c r="E1048" t="str">
        <v>543.40</v>
      </c>
      <c r="F1048" t="str">
        <v>541.20</v>
      </c>
      <c r="G1048" t="str">
        <v>549.90</v>
      </c>
      <c r="H1048" t="str">
        <v>537.00</v>
      </c>
      <c r="I1048" t="str">
        <v>2.78M</v>
      </c>
      <c r="J1048">
        <v>2781204</v>
      </c>
      <c r="K1048" t="str">
        <v>0.68</v>
      </c>
      <c r="L1048" t="str">
        <v>543.40002441406250</v>
      </c>
      <c r="M1048" t="str">
        <v>541.20001220703125</v>
      </c>
      <c r="N1048" t="str">
        <v>549.90002441406250</v>
      </c>
      <c r="O1048" t="str">
        <v>537.00000000000000</v>
      </c>
      <c r="P1048">
        <v>0.67624352275358968</v>
      </c>
      <c r="Q1048" t="str">
        <v>14/10/2019</v>
      </c>
      <c r="R1048">
        <v>543.4</v>
      </c>
      <c r="S1048">
        <v>541.20000000000005</v>
      </c>
      <c r="T1048">
        <v>549.9</v>
      </c>
      <c r="U1048">
        <v>537</v>
      </c>
      <c r="V1048">
        <v>2781204</v>
      </c>
      <c r="W1048">
        <v>0.68</v>
      </c>
      <c r="X1048">
        <v>543.40002441406205</v>
      </c>
      <c r="Y1048">
        <v>541.20001220703102</v>
      </c>
      <c r="Z1048">
        <v>549.90002441406205</v>
      </c>
      <c r="AA1048">
        <v>537</v>
      </c>
      <c r="AB1048">
        <v>0.67624352275358968</v>
      </c>
    </row>
    <row r="1049" spans="1:28" x14ac:dyDescent="0.25">
      <c r="A1049" t="str">
        <v>greenFont</v>
      </c>
      <c r="B1049" t="str">
        <v>Oct 11, 2019</v>
      </c>
      <c r="C1049">
        <v>1570752000</v>
      </c>
      <c r="D1049" s="1" t="str">
        <v>2019-10-11T00:00:00Z</v>
      </c>
      <c r="E1049" t="str">
        <v>539.75</v>
      </c>
      <c r="F1049" t="str">
        <v>525.00</v>
      </c>
      <c r="G1049" t="str">
        <v>545.00</v>
      </c>
      <c r="H1049" t="str">
        <v>524.00</v>
      </c>
      <c r="I1049" t="str">
        <v>4.31M</v>
      </c>
      <c r="J1049">
        <v>4312780</v>
      </c>
      <c r="K1049" t="str">
        <v>1.50</v>
      </c>
      <c r="L1049" t="str">
        <v>539.75000000000000</v>
      </c>
      <c r="M1049" t="str">
        <v>525.00000000000000</v>
      </c>
      <c r="N1049" t="str">
        <v>545.00000000000000</v>
      </c>
      <c r="O1049" t="str">
        <v>524.00000000000000</v>
      </c>
      <c r="P1049">
        <v>1.5044663845792197</v>
      </c>
      <c r="Q1049" t="str">
        <v>11/10/2019</v>
      </c>
      <c r="R1049">
        <v>539.75</v>
      </c>
      <c r="S1049">
        <v>525</v>
      </c>
      <c r="T1049">
        <v>545</v>
      </c>
      <c r="U1049">
        <v>524</v>
      </c>
      <c r="V1049">
        <v>4312780</v>
      </c>
      <c r="W1049">
        <v>1.5</v>
      </c>
      <c r="X1049">
        <v>539.75</v>
      </c>
      <c r="Y1049">
        <v>525</v>
      </c>
      <c r="Z1049">
        <v>545</v>
      </c>
      <c r="AA1049">
        <v>524</v>
      </c>
      <c r="AB1049">
        <v>1.5044663845792197</v>
      </c>
    </row>
    <row r="1050" spans="1:28" x14ac:dyDescent="0.25">
      <c r="A1050" t="str">
        <v>greenFont</v>
      </c>
      <c r="B1050" t="str">
        <v>Oct 10, 2019</v>
      </c>
      <c r="C1050">
        <v>1570665600</v>
      </c>
      <c r="D1050" s="1" t="str">
        <v>2019-10-10T00:00:00Z</v>
      </c>
      <c r="E1050" t="str">
        <v>531.75</v>
      </c>
      <c r="F1050" t="str">
        <v>525.52</v>
      </c>
      <c r="G1050" t="str">
        <v>533.05</v>
      </c>
      <c r="H1050" t="str">
        <v>520.70</v>
      </c>
      <c r="I1050" t="str">
        <v>2.71M</v>
      </c>
      <c r="J1050">
        <v>2707552</v>
      </c>
      <c r="K1050" t="str">
        <v>1.18</v>
      </c>
      <c r="L1050" t="str">
        <v>531.75000000000000</v>
      </c>
      <c r="M1050" t="str">
        <v>525.52001953125000</v>
      </c>
      <c r="N1050" t="str">
        <v>533.04998779296875</v>
      </c>
      <c r="O1050" t="str">
        <v>520.70001220703125</v>
      </c>
      <c r="P1050">
        <v>1.1797188376062977</v>
      </c>
      <c r="Q1050" t="str">
        <v>10/10/2019</v>
      </c>
      <c r="R1050">
        <v>531.75</v>
      </c>
      <c r="S1050">
        <v>525.52</v>
      </c>
      <c r="T1050">
        <v>533.04999999999995</v>
      </c>
      <c r="U1050">
        <v>520.70000000000005</v>
      </c>
      <c r="V1050">
        <v>2707552</v>
      </c>
      <c r="W1050">
        <v>1.18</v>
      </c>
      <c r="X1050">
        <v>531.75</v>
      </c>
      <c r="Y1050">
        <v>525.52001953125</v>
      </c>
      <c r="Z1050">
        <v>533.04998779296795</v>
      </c>
      <c r="AA1050">
        <v>520.70001220703102</v>
      </c>
      <c r="AB1050">
        <v>1.1797188376062977</v>
      </c>
    </row>
    <row r="1051" spans="1:28" x14ac:dyDescent="0.25">
      <c r="A1051" t="str">
        <v>redFont</v>
      </c>
      <c r="B1051" t="str">
        <v>Oct 09, 2019</v>
      </c>
      <c r="C1051">
        <v>1570579200</v>
      </c>
      <c r="D1051" s="1" t="str">
        <v>2019-10-09T00:00:00Z</v>
      </c>
      <c r="E1051" t="str">
        <v>525.55</v>
      </c>
      <c r="F1051" t="str">
        <v>535.02</v>
      </c>
      <c r="G1051" t="str">
        <v>536.98</v>
      </c>
      <c r="H1051" t="str">
        <v>520.08</v>
      </c>
      <c r="I1051" t="str">
        <v>3.75M</v>
      </c>
      <c r="J1051">
        <v>3750540</v>
      </c>
      <c r="K1051" t="str">
        <v>-2.17</v>
      </c>
      <c r="L1051" t="str">
        <v>525.54998779296875</v>
      </c>
      <c r="M1051" t="str">
        <v>535.02001953125000</v>
      </c>
      <c r="N1051" t="str">
        <v>536.97998046875000</v>
      </c>
      <c r="O1051" t="str">
        <v>520.08001708984375</v>
      </c>
      <c r="P1051">
        <v>-2.16865676644339</v>
      </c>
      <c r="Q1051" t="str">
        <v>09/10/2019</v>
      </c>
      <c r="R1051">
        <v>525.54999999999995</v>
      </c>
      <c r="S1051">
        <v>535.02</v>
      </c>
      <c r="T1051">
        <v>536.98</v>
      </c>
      <c r="U1051">
        <v>520.08000000000004</v>
      </c>
      <c r="V1051">
        <v>3750540</v>
      </c>
      <c r="W1051">
        <v>-2.17</v>
      </c>
      <c r="X1051">
        <v>525.54998779296795</v>
      </c>
      <c r="Y1051">
        <v>535.02001953125</v>
      </c>
      <c r="Z1051">
        <v>536.97998046875</v>
      </c>
      <c r="AA1051">
        <v>520.08001708984295</v>
      </c>
      <c r="AB1051">
        <v>-2.16865676644339</v>
      </c>
    </row>
    <row r="1052" spans="1:28" x14ac:dyDescent="0.25">
      <c r="A1052" t="str">
        <v>redFont</v>
      </c>
      <c r="B1052" t="str">
        <v>Oct 07, 2019</v>
      </c>
      <c r="C1052">
        <v>1570406400</v>
      </c>
      <c r="D1052" s="1" t="str">
        <v>2019-10-07T00:00:00Z</v>
      </c>
      <c r="E1052" t="str">
        <v>537.20</v>
      </c>
      <c r="F1052" t="str">
        <v>542.88</v>
      </c>
      <c r="G1052" t="str">
        <v>545.50</v>
      </c>
      <c r="H1052" t="str">
        <v>534.45</v>
      </c>
      <c r="I1052" t="str">
        <v>1.91M</v>
      </c>
      <c r="J1052">
        <v>1910498</v>
      </c>
      <c r="K1052" t="str">
        <v>-0.44</v>
      </c>
      <c r="L1052" t="str">
        <v>537.20001220703125</v>
      </c>
      <c r="M1052" t="str">
        <v>542.88000488281250</v>
      </c>
      <c r="N1052" t="str">
        <v>545.50000000000000</v>
      </c>
      <c r="O1052" t="str">
        <v>534.45001220703125</v>
      </c>
      <c r="P1052">
        <v>-0.43554362693067311</v>
      </c>
      <c r="Q1052" t="str">
        <v>07/10/2019</v>
      </c>
      <c r="R1052">
        <v>537.20000000000005</v>
      </c>
      <c r="S1052">
        <v>542.88</v>
      </c>
      <c r="T1052">
        <v>545.5</v>
      </c>
      <c r="U1052">
        <v>534.45000000000005</v>
      </c>
      <c r="V1052">
        <v>1910498</v>
      </c>
      <c r="W1052">
        <v>-0.44</v>
      </c>
      <c r="X1052">
        <v>537.20001220703102</v>
      </c>
      <c r="Y1052">
        <v>542.88000488281205</v>
      </c>
      <c r="Z1052">
        <v>545.5</v>
      </c>
      <c r="AA1052">
        <v>534.45001220703102</v>
      </c>
      <c r="AB1052">
        <v>-0.43554362693067311</v>
      </c>
    </row>
    <row r="1053" spans="1:28" x14ac:dyDescent="0.25">
      <c r="A1053" t="str">
        <v>greenFont</v>
      </c>
      <c r="B1053" t="str">
        <v>Oct 04, 2019</v>
      </c>
      <c r="C1053">
        <v>1570147200</v>
      </c>
      <c r="D1053" s="1" t="str">
        <v>2019-10-04T00:00:00Z</v>
      </c>
      <c r="E1053" t="str">
        <v>539.55</v>
      </c>
      <c r="F1053" t="str">
        <v>538.00</v>
      </c>
      <c r="G1053" t="str">
        <v>540.90</v>
      </c>
      <c r="H1053" t="str">
        <v>532.33</v>
      </c>
      <c r="I1053" t="str">
        <v>2.69M</v>
      </c>
      <c r="J1053">
        <v>2694188</v>
      </c>
      <c r="K1053" t="str">
        <v>0.21</v>
      </c>
      <c r="L1053" t="str">
        <v>539.54998779296875</v>
      </c>
      <c r="M1053" t="str">
        <v>538.00000000000000</v>
      </c>
      <c r="N1053" t="str">
        <v>540.90002441406250</v>
      </c>
      <c r="O1053" t="str">
        <v>532.33001708984375</v>
      </c>
      <c r="P1053">
        <v>0.21358902800157711</v>
      </c>
      <c r="Q1053" t="str">
        <v>04/10/2019</v>
      </c>
      <c r="R1053">
        <v>539.54999999999995</v>
      </c>
      <c r="S1053">
        <v>538</v>
      </c>
      <c r="T1053">
        <v>540.9</v>
      </c>
      <c r="U1053">
        <v>532.33000000000004</v>
      </c>
      <c r="V1053">
        <v>2694188</v>
      </c>
      <c r="W1053">
        <v>0.21</v>
      </c>
      <c r="X1053">
        <v>539.54998779296795</v>
      </c>
      <c r="Y1053">
        <v>538</v>
      </c>
      <c r="Z1053">
        <v>540.90002441406205</v>
      </c>
      <c r="AA1053">
        <v>532.33001708984295</v>
      </c>
      <c r="AB1053">
        <v>0.21358902800157711</v>
      </c>
    </row>
    <row r="1054" spans="1:28" x14ac:dyDescent="0.25">
      <c r="A1054" t="str">
        <v>greenFont</v>
      </c>
      <c r="B1054" t="str">
        <v>Oct 03, 2019</v>
      </c>
      <c r="C1054">
        <v>1570060800</v>
      </c>
      <c r="D1054" s="1" t="str">
        <v>2019-10-03T00:00:00Z</v>
      </c>
      <c r="E1054" t="str">
        <v>538.40</v>
      </c>
      <c r="F1054" t="str">
        <v>529.00</v>
      </c>
      <c r="G1054" t="str">
        <v>545.00</v>
      </c>
      <c r="H1054" t="str">
        <v>527.08</v>
      </c>
      <c r="I1054" t="str">
        <v>3.44M</v>
      </c>
      <c r="J1054">
        <v>3435302</v>
      </c>
      <c r="K1054" t="str">
        <v>1.63</v>
      </c>
      <c r="L1054" t="str">
        <v>538.40002441406250</v>
      </c>
      <c r="M1054" t="str">
        <v>529.00000000000000</v>
      </c>
      <c r="N1054" t="str">
        <v>545.00000000000000</v>
      </c>
      <c r="O1054" t="str">
        <v>527.08001708984375</v>
      </c>
      <c r="P1054">
        <v>1.6290096767741751</v>
      </c>
      <c r="Q1054" t="str">
        <v>03/10/2019</v>
      </c>
      <c r="R1054">
        <v>538.4</v>
      </c>
      <c r="S1054">
        <v>529</v>
      </c>
      <c r="T1054">
        <v>545</v>
      </c>
      <c r="U1054">
        <v>527.08000000000004</v>
      </c>
      <c r="V1054">
        <v>3435302</v>
      </c>
      <c r="W1054">
        <v>1.63</v>
      </c>
      <c r="X1054">
        <v>538.40002441406205</v>
      </c>
      <c r="Y1054">
        <v>529</v>
      </c>
      <c r="Z1054">
        <v>545</v>
      </c>
      <c r="AA1054">
        <v>527.08001708984295</v>
      </c>
      <c r="AB1054">
        <v>1.6290096767741751</v>
      </c>
    </row>
    <row r="1055" spans="1:28" x14ac:dyDescent="0.25">
      <c r="A1055" t="str">
        <v>redFont</v>
      </c>
      <c r="B1055" t="str">
        <v>Oct 01, 2019</v>
      </c>
      <c r="C1055">
        <v>1569888000</v>
      </c>
      <c r="D1055" s="1" t="str">
        <v>2019-10-01T00:00:00Z</v>
      </c>
      <c r="E1055" t="str">
        <v>529.77</v>
      </c>
      <c r="F1055" t="str">
        <v>540.50</v>
      </c>
      <c r="G1055" t="str">
        <v>540.50</v>
      </c>
      <c r="H1055" t="str">
        <v>526.60</v>
      </c>
      <c r="I1055" t="str">
        <v>4.19M</v>
      </c>
      <c r="J1055">
        <v>4190696</v>
      </c>
      <c r="K1055" t="str">
        <v>-1.95</v>
      </c>
      <c r="L1055" t="str">
        <v>529.77001953125000</v>
      </c>
      <c r="M1055" t="str">
        <v>540.50000000000000</v>
      </c>
      <c r="N1055" t="str">
        <v>540.50000000000000</v>
      </c>
      <c r="O1055" t="str">
        <v>526.59997558593750</v>
      </c>
      <c r="P1055">
        <v>-1.94891143802017</v>
      </c>
      <c r="Q1055" t="str">
        <v>01/10/2019</v>
      </c>
      <c r="R1055">
        <v>529.77</v>
      </c>
      <c r="S1055">
        <v>540.5</v>
      </c>
      <c r="T1055">
        <v>540.5</v>
      </c>
      <c r="U1055">
        <v>526.6</v>
      </c>
      <c r="V1055">
        <v>4190696</v>
      </c>
      <c r="W1055">
        <v>-1.95</v>
      </c>
      <c r="X1055">
        <v>529.77001953125</v>
      </c>
      <c r="Y1055">
        <v>540.5</v>
      </c>
      <c r="Z1055">
        <v>540.5</v>
      </c>
      <c r="AA1055">
        <v>526.59997558593705</v>
      </c>
      <c r="AB1055">
        <v>-1.94891143802017</v>
      </c>
    </row>
    <row r="1056" spans="1:28" x14ac:dyDescent="0.25">
      <c r="A1056" t="str">
        <v>greenFont</v>
      </c>
      <c r="B1056" t="str">
        <v>Sep 30, 2019</v>
      </c>
      <c r="C1056">
        <v>1569801600</v>
      </c>
      <c r="D1056" s="1" t="str">
        <v>2019-09-30T00:00:00Z</v>
      </c>
      <c r="E1056" t="str">
        <v>540.30</v>
      </c>
      <c r="F1056" t="str">
        <v>522.00</v>
      </c>
      <c r="G1056" t="str">
        <v>548.25</v>
      </c>
      <c r="H1056" t="str">
        <v>521.52</v>
      </c>
      <c r="I1056" t="str">
        <v>8.56M</v>
      </c>
      <c r="J1056">
        <v>8559586</v>
      </c>
      <c r="K1056" t="str">
        <v>3.80</v>
      </c>
      <c r="L1056" t="str">
        <v>540.29998779296875</v>
      </c>
      <c r="M1056" t="str">
        <v>522.00000000000000</v>
      </c>
      <c r="N1056" t="str">
        <v>548.25000000000000</v>
      </c>
      <c r="O1056" t="str">
        <v>521.52001953125000</v>
      </c>
      <c r="P1056">
        <v>3.800039867732933</v>
      </c>
      <c r="Q1056" t="str">
        <v>30/09/2019</v>
      </c>
      <c r="R1056">
        <v>540.29999999999995</v>
      </c>
      <c r="S1056">
        <v>522</v>
      </c>
      <c r="T1056">
        <v>548.25</v>
      </c>
      <c r="U1056">
        <v>521.52</v>
      </c>
      <c r="V1056">
        <v>8559586</v>
      </c>
      <c r="W1056">
        <v>3.8</v>
      </c>
      <c r="X1056">
        <v>540.29998779296795</v>
      </c>
      <c r="Y1056">
        <v>522</v>
      </c>
      <c r="Z1056">
        <v>548.25</v>
      </c>
      <c r="AA1056">
        <v>521.52001953125</v>
      </c>
      <c r="AB1056">
        <v>3.800039867732933</v>
      </c>
    </row>
    <row r="1057" spans="1:28" x14ac:dyDescent="0.25">
      <c r="A1057" t="str">
        <v>redFont</v>
      </c>
      <c r="B1057" t="str">
        <v>Sep 27, 2019</v>
      </c>
      <c r="C1057">
        <v>1569542400</v>
      </c>
      <c r="D1057" s="1" t="str">
        <v>2019-09-27T00:00:00Z</v>
      </c>
      <c r="E1057" t="str">
        <v>520.52</v>
      </c>
      <c r="F1057" t="str">
        <v>522.75</v>
      </c>
      <c r="G1057" t="str">
        <v>526.80</v>
      </c>
      <c r="H1057" t="str">
        <v>517.05</v>
      </c>
      <c r="I1057" t="str">
        <v>4.46M</v>
      </c>
      <c r="J1057">
        <v>4458334</v>
      </c>
      <c r="K1057" t="str">
        <v>-0.39</v>
      </c>
      <c r="L1057" t="str">
        <v>520.52001953125000</v>
      </c>
      <c r="M1057" t="str">
        <v>522.75000000000000</v>
      </c>
      <c r="N1057" t="str">
        <v>526.79998779296875</v>
      </c>
      <c r="O1057" t="str">
        <v>517.04998779296875</v>
      </c>
      <c r="P1057">
        <v>-0.39419753745378827</v>
      </c>
      <c r="Q1057" t="str">
        <v>27/09/2019</v>
      </c>
      <c r="R1057">
        <v>520.52</v>
      </c>
      <c r="S1057">
        <v>522.75</v>
      </c>
      <c r="T1057">
        <v>526.79999999999995</v>
      </c>
      <c r="U1057">
        <v>517.04999999999995</v>
      </c>
      <c r="V1057">
        <v>4458334</v>
      </c>
      <c r="W1057">
        <v>-0.39</v>
      </c>
      <c r="X1057">
        <v>520.52001953125</v>
      </c>
      <c r="Y1057">
        <v>522.75</v>
      </c>
      <c r="Z1057">
        <v>526.79998779296795</v>
      </c>
      <c r="AA1057">
        <v>517.04998779296795</v>
      </c>
      <c r="AB1057">
        <v>-0.39419753745378827</v>
      </c>
    </row>
    <row r="1058" spans="1:28" x14ac:dyDescent="0.25">
      <c r="A1058" t="str">
        <v>redFont</v>
      </c>
      <c r="B1058" t="str">
        <v>Sep 26, 2019</v>
      </c>
      <c r="C1058">
        <v>1569456000</v>
      </c>
      <c r="D1058" s="1" t="str">
        <v>2019-09-26T00:00:00Z</v>
      </c>
      <c r="E1058" t="str">
        <v>522.58</v>
      </c>
      <c r="F1058" t="str">
        <v>527.00</v>
      </c>
      <c r="G1058" t="str">
        <v>527.77</v>
      </c>
      <c r="H1058" t="str">
        <v>516.62</v>
      </c>
      <c r="I1058" t="str">
        <v>6.06M</v>
      </c>
      <c r="J1058">
        <v>6062076</v>
      </c>
      <c r="K1058" t="str">
        <v>-0.82</v>
      </c>
      <c r="L1058" t="str">
        <v>522.58001708984375</v>
      </c>
      <c r="M1058" t="str">
        <v>527.00000000000000</v>
      </c>
      <c r="N1058" t="str">
        <v>527.77001953125000</v>
      </c>
      <c r="O1058" t="str">
        <v>516.61999511718750</v>
      </c>
      <c r="P1058">
        <v>-0.82364798471734868</v>
      </c>
      <c r="Q1058" t="str">
        <v>26/09/2019</v>
      </c>
      <c r="R1058">
        <v>522.58000000000004</v>
      </c>
      <c r="S1058">
        <v>527</v>
      </c>
      <c r="T1058">
        <v>527.77</v>
      </c>
      <c r="U1058">
        <v>516.62</v>
      </c>
      <c r="V1058">
        <v>6062076</v>
      </c>
      <c r="W1058">
        <v>-0.82</v>
      </c>
      <c r="X1058">
        <v>522.58001708984295</v>
      </c>
      <c r="Y1058">
        <v>527</v>
      </c>
      <c r="Z1058">
        <v>527.77001953125</v>
      </c>
      <c r="AA1058">
        <v>516.61999511718705</v>
      </c>
      <c r="AB1058">
        <v>-0.82364798471734868</v>
      </c>
    </row>
    <row r="1059" spans="1:28" x14ac:dyDescent="0.25">
      <c r="A1059" t="str">
        <v>greenFont</v>
      </c>
      <c r="B1059" t="str">
        <v>Sep 25, 2019</v>
      </c>
      <c r="C1059">
        <v>1569369600</v>
      </c>
      <c r="D1059" s="1" t="str">
        <v>2019-09-25T00:00:00Z</v>
      </c>
      <c r="E1059" t="str">
        <v>526.92</v>
      </c>
      <c r="F1059" t="str">
        <v>524.75</v>
      </c>
      <c r="G1059" t="str">
        <v>531.00</v>
      </c>
      <c r="H1059" t="str">
        <v>522.10</v>
      </c>
      <c r="I1059" t="str">
        <v>4.31M</v>
      </c>
      <c r="J1059">
        <v>4312820</v>
      </c>
      <c r="K1059" t="str">
        <v>0.61</v>
      </c>
      <c r="L1059" t="str">
        <v>526.91998291015625</v>
      </c>
      <c r="M1059" t="str">
        <v>524.75000000000000</v>
      </c>
      <c r="N1059" t="str">
        <v>531.00000000000000</v>
      </c>
      <c r="O1059" t="str">
        <v>522.09997558593750</v>
      </c>
      <c r="P1059">
        <v>0.6148502249513158</v>
      </c>
      <c r="Q1059" t="str">
        <v>25/09/2019</v>
      </c>
      <c r="R1059">
        <v>526.91999999999996</v>
      </c>
      <c r="S1059">
        <v>524.75</v>
      </c>
      <c r="T1059">
        <v>531</v>
      </c>
      <c r="U1059">
        <v>522.1</v>
      </c>
      <c r="V1059">
        <v>4312820</v>
      </c>
      <c r="W1059">
        <v>0.61</v>
      </c>
      <c r="X1059">
        <v>526.91998291015602</v>
      </c>
      <c r="Y1059">
        <v>524.75</v>
      </c>
      <c r="Z1059">
        <v>531</v>
      </c>
      <c r="AA1059">
        <v>522.09997558593705</v>
      </c>
      <c r="AB1059">
        <v>0.6148502249513158</v>
      </c>
    </row>
    <row r="1060" spans="1:28" x14ac:dyDescent="0.25">
      <c r="A1060" t="str">
        <v>greenFont</v>
      </c>
      <c r="B1060" t="str">
        <v>Sep 24, 2019</v>
      </c>
      <c r="C1060">
        <v>1569283200</v>
      </c>
      <c r="D1060" s="1" t="str">
        <v>2019-09-24T00:00:00Z</v>
      </c>
      <c r="E1060" t="str">
        <v>523.70</v>
      </c>
      <c r="F1060" t="str">
        <v>511.60</v>
      </c>
      <c r="G1060" t="str">
        <v>525.85</v>
      </c>
      <c r="H1060" t="str">
        <v>511.50</v>
      </c>
      <c r="I1060" t="str">
        <v>5.61M</v>
      </c>
      <c r="J1060">
        <v>5614452</v>
      </c>
      <c r="K1060" t="str">
        <v>1.40</v>
      </c>
      <c r="L1060" t="str">
        <v>523.70001220703125</v>
      </c>
      <c r="M1060" t="str">
        <v>511.60000610351562</v>
      </c>
      <c r="N1060" t="str">
        <v>525.84997558593750</v>
      </c>
      <c r="O1060" t="str">
        <v>511.50000000000000</v>
      </c>
      <c r="P1060">
        <v>1.4038144696748822</v>
      </c>
      <c r="Q1060" t="str">
        <v>24/09/2019</v>
      </c>
      <c r="R1060">
        <v>523.70000000000005</v>
      </c>
      <c r="S1060">
        <v>511.6</v>
      </c>
      <c r="T1060">
        <v>525.85</v>
      </c>
      <c r="U1060">
        <v>511.5</v>
      </c>
      <c r="V1060">
        <v>5614452</v>
      </c>
      <c r="W1060">
        <v>1.4</v>
      </c>
      <c r="X1060">
        <v>523.70001220703102</v>
      </c>
      <c r="Y1060">
        <v>511.600006103515</v>
      </c>
      <c r="Z1060">
        <v>525.84997558593705</v>
      </c>
      <c r="AA1060">
        <v>511.5</v>
      </c>
      <c r="AB1060">
        <v>1.4038144696748822</v>
      </c>
    </row>
    <row r="1061" spans="1:28" x14ac:dyDescent="0.25">
      <c r="A1061" t="str">
        <v>redFont</v>
      </c>
      <c r="B1061" t="str">
        <v>Sep 23, 2019</v>
      </c>
      <c r="C1061">
        <v>1569196800</v>
      </c>
      <c r="D1061" s="1" t="str">
        <v>2019-09-23T00:00:00Z</v>
      </c>
      <c r="E1061" t="str">
        <v>516.45</v>
      </c>
      <c r="F1061" t="str">
        <v>531.50</v>
      </c>
      <c r="G1061" t="str">
        <v>531.50</v>
      </c>
      <c r="H1061" t="str">
        <v>508.50</v>
      </c>
      <c r="I1061" t="str">
        <v>4.73M</v>
      </c>
      <c r="J1061">
        <v>4733492</v>
      </c>
      <c r="K1061" t="str">
        <v>-1.54</v>
      </c>
      <c r="L1061" t="str">
        <v>516.45001220703125</v>
      </c>
      <c r="M1061" t="str">
        <v>531.50000000000000</v>
      </c>
      <c r="N1061" t="str">
        <v>531.50000000000000</v>
      </c>
      <c r="O1061" t="str">
        <v>508.50000000000000</v>
      </c>
      <c r="P1061">
        <v>-1.5441761079850462</v>
      </c>
      <c r="Q1061" t="str">
        <v>23/09/2019</v>
      </c>
      <c r="R1061">
        <v>516.45000000000005</v>
      </c>
      <c r="S1061">
        <v>531.5</v>
      </c>
      <c r="T1061">
        <v>531.5</v>
      </c>
      <c r="U1061">
        <v>508.5</v>
      </c>
      <c r="V1061">
        <v>4733492</v>
      </c>
      <c r="W1061">
        <v>-1.54</v>
      </c>
      <c r="X1061">
        <v>516.45001220703102</v>
      </c>
      <c r="Y1061">
        <v>531.5</v>
      </c>
      <c r="Z1061">
        <v>531.5</v>
      </c>
      <c r="AA1061">
        <v>508.5</v>
      </c>
      <c r="AB1061">
        <v>-1.5441761079850462</v>
      </c>
    </row>
    <row r="1062" spans="1:28" x14ac:dyDescent="0.25">
      <c r="A1062" t="str">
        <v>redFont</v>
      </c>
      <c r="B1062" t="str">
        <v>Sep 20, 2019</v>
      </c>
      <c r="C1062">
        <v>1568937600</v>
      </c>
      <c r="D1062" s="1" t="str">
        <v>2019-09-20T00:00:00Z</v>
      </c>
      <c r="E1062" t="str">
        <v>524.55</v>
      </c>
      <c r="F1062" t="str">
        <v>526.00</v>
      </c>
      <c r="G1062" t="str">
        <v>531.77</v>
      </c>
      <c r="H1062" t="str">
        <v>518.65</v>
      </c>
      <c r="I1062" t="str">
        <v>5.74M</v>
      </c>
      <c r="J1062">
        <v>5736082</v>
      </c>
      <c r="K1062" t="str">
        <v>-0.04</v>
      </c>
      <c r="L1062" t="str">
        <v>524.54998779296875</v>
      </c>
      <c r="M1062" t="str">
        <v>526.00000000000000</v>
      </c>
      <c r="N1062" t="str">
        <v>531.77001953125000</v>
      </c>
      <c r="O1062" t="str">
        <v>518.65002441406250</v>
      </c>
      <c r="P1062">
        <v>-4.192917470357644E-2</v>
      </c>
      <c r="Q1062" t="str">
        <v>20/09/2019</v>
      </c>
      <c r="R1062">
        <v>524.54999999999995</v>
      </c>
      <c r="S1062">
        <v>526</v>
      </c>
      <c r="T1062">
        <v>531.77</v>
      </c>
      <c r="U1062">
        <v>518.65</v>
      </c>
      <c r="V1062">
        <v>5736082</v>
      </c>
      <c r="W1062">
        <v>-0.04</v>
      </c>
      <c r="X1062">
        <v>524.54998779296795</v>
      </c>
      <c r="Y1062">
        <v>526</v>
      </c>
      <c r="Z1062">
        <v>531.77001953125</v>
      </c>
      <c r="AA1062">
        <v>518.65002441406205</v>
      </c>
      <c r="AB1062">
        <v>-4.192917470357644E-2</v>
      </c>
    </row>
    <row r="1063" spans="1:28" x14ac:dyDescent="0.25">
      <c r="A1063" t="str">
        <v>redFont</v>
      </c>
      <c r="B1063" t="str">
        <v>Sep 19, 2019</v>
      </c>
      <c r="C1063">
        <v>1568851200</v>
      </c>
      <c r="D1063" s="1" t="str">
        <v>2019-09-19T00:00:00Z</v>
      </c>
      <c r="E1063" t="str">
        <v>524.77</v>
      </c>
      <c r="F1063" t="str">
        <v>529.00</v>
      </c>
      <c r="G1063" t="str">
        <v>529.00</v>
      </c>
      <c r="H1063" t="str">
        <v>516.12</v>
      </c>
      <c r="I1063" t="str">
        <v>3.76M</v>
      </c>
      <c r="J1063">
        <v>3762272</v>
      </c>
      <c r="K1063" t="str">
        <v>-0.84</v>
      </c>
      <c r="L1063" t="str">
        <v>524.77001953125000</v>
      </c>
      <c r="M1063" t="str">
        <v>529.00000000000000</v>
      </c>
      <c r="N1063" t="str">
        <v>529.00000000000000</v>
      </c>
      <c r="O1063" t="str">
        <v>516.11999511718750</v>
      </c>
      <c r="P1063">
        <v>-0.84272643313776741</v>
      </c>
      <c r="Q1063" t="str">
        <v>19/09/2019</v>
      </c>
      <c r="R1063">
        <v>524.77</v>
      </c>
      <c r="S1063">
        <v>529</v>
      </c>
      <c r="T1063">
        <v>529</v>
      </c>
      <c r="U1063">
        <v>516.12</v>
      </c>
      <c r="V1063">
        <v>3762272</v>
      </c>
      <c r="W1063">
        <v>-0.84</v>
      </c>
      <c r="X1063">
        <v>524.77001953125</v>
      </c>
      <c r="Y1063">
        <v>529</v>
      </c>
      <c r="Z1063">
        <v>529</v>
      </c>
      <c r="AA1063">
        <v>516.11999511718705</v>
      </c>
      <c r="AB1063">
        <v>-0.84272643313776741</v>
      </c>
    </row>
    <row r="1064" spans="1:28" x14ac:dyDescent="0.25">
      <c r="A1064" t="str">
        <v>greenFont</v>
      </c>
      <c r="B1064" t="str">
        <v>Sep 18, 2019</v>
      </c>
      <c r="C1064">
        <v>1568764800</v>
      </c>
      <c r="D1064" s="1" t="str">
        <v>2019-09-18T00:00:00Z</v>
      </c>
      <c r="E1064" t="str">
        <v>529.23</v>
      </c>
      <c r="F1064" t="str">
        <v>529.83</v>
      </c>
      <c r="G1064" t="str">
        <v>533.48</v>
      </c>
      <c r="H1064" t="str">
        <v>525.33</v>
      </c>
      <c r="I1064" t="str">
        <v>2.57M</v>
      </c>
      <c r="J1064">
        <v>2572672</v>
      </c>
      <c r="K1064" t="str">
        <v>0.25</v>
      </c>
      <c r="L1064" t="str">
        <v>529.22998046875000</v>
      </c>
      <c r="M1064" t="str">
        <v>529.83001708984375</v>
      </c>
      <c r="N1064" t="str">
        <v>533.47998046875000</v>
      </c>
      <c r="O1064" t="str">
        <v>525.33001708984375</v>
      </c>
      <c r="P1064">
        <v>0.24814320370530304</v>
      </c>
      <c r="Q1064" t="str">
        <v>18/09/2019</v>
      </c>
      <c r="R1064">
        <v>529.23</v>
      </c>
      <c r="S1064">
        <v>529.83000000000004</v>
      </c>
      <c r="T1064">
        <v>533.48</v>
      </c>
      <c r="U1064">
        <v>525.33000000000004</v>
      </c>
      <c r="V1064">
        <v>2572672</v>
      </c>
      <c r="W1064">
        <v>0.25</v>
      </c>
      <c r="X1064">
        <v>529.22998046875</v>
      </c>
      <c r="Y1064">
        <v>529.83001708984295</v>
      </c>
      <c r="Z1064">
        <v>533.47998046875</v>
      </c>
      <c r="AA1064">
        <v>525.33001708984295</v>
      </c>
      <c r="AB1064">
        <v>0.24814320370530304</v>
      </c>
    </row>
    <row r="1065" spans="1:28" x14ac:dyDescent="0.25">
      <c r="A1065" t="str">
        <v>redFont</v>
      </c>
      <c r="B1065" t="str">
        <v>Sep 17, 2019</v>
      </c>
      <c r="C1065">
        <v>1568678400</v>
      </c>
      <c r="D1065" s="1" t="str">
        <v>2019-09-17T00:00:00Z</v>
      </c>
      <c r="E1065" t="str">
        <v>527.92</v>
      </c>
      <c r="F1065" t="str">
        <v>534.50</v>
      </c>
      <c r="G1065" t="str">
        <v>534.50</v>
      </c>
      <c r="H1065" t="str">
        <v>523.27</v>
      </c>
      <c r="I1065" t="str">
        <v>3.82M</v>
      </c>
      <c r="J1065">
        <v>3815108</v>
      </c>
      <c r="K1065" t="str">
        <v>-1.31</v>
      </c>
      <c r="L1065" t="str">
        <v>527.91998291015625</v>
      </c>
      <c r="M1065" t="str">
        <v>534.50000000000000</v>
      </c>
      <c r="N1065" t="str">
        <v>534.50000000000000</v>
      </c>
      <c r="O1065" t="str">
        <v>523.27001953125000</v>
      </c>
      <c r="P1065">
        <v>-1.3141469551278944</v>
      </c>
      <c r="Q1065" t="str">
        <v>17/09/2019</v>
      </c>
      <c r="R1065">
        <v>527.91999999999996</v>
      </c>
      <c r="S1065">
        <v>534.5</v>
      </c>
      <c r="T1065">
        <v>534.5</v>
      </c>
      <c r="U1065">
        <v>523.27</v>
      </c>
      <c r="V1065">
        <v>3815108</v>
      </c>
      <c r="W1065">
        <v>-1.31</v>
      </c>
      <c r="X1065">
        <v>527.91998291015602</v>
      </c>
      <c r="Y1065">
        <v>534.5</v>
      </c>
      <c r="Z1065">
        <v>534.5</v>
      </c>
      <c r="AA1065">
        <v>523.27001953125</v>
      </c>
      <c r="AB1065">
        <v>-1.3141469551278944</v>
      </c>
    </row>
    <row r="1066" spans="1:28" x14ac:dyDescent="0.25">
      <c r="A1066" t="str">
        <v>greenFont</v>
      </c>
      <c r="B1066" t="str">
        <v>Sep 16, 2019</v>
      </c>
      <c r="C1066">
        <v>1568592000</v>
      </c>
      <c r="D1066" s="1" t="str">
        <v>2019-09-16T00:00:00Z</v>
      </c>
      <c r="E1066" t="str">
        <v>534.95</v>
      </c>
      <c r="F1066" t="str">
        <v>535.00</v>
      </c>
      <c r="G1066" t="str">
        <v>539.48</v>
      </c>
      <c r="H1066" t="str">
        <v>528.50</v>
      </c>
      <c r="I1066" t="str">
        <v>3.89M</v>
      </c>
      <c r="J1066">
        <v>3888868</v>
      </c>
      <c r="K1066" t="str">
        <v>0.13</v>
      </c>
      <c r="L1066" t="str">
        <v>534.95001220703125</v>
      </c>
      <c r="M1066" t="str">
        <v>535.00000000000000</v>
      </c>
      <c r="N1066" t="str">
        <v>539.47998046875000</v>
      </c>
      <c r="O1066" t="str">
        <v>528.50000000000000</v>
      </c>
      <c r="P1066">
        <v>0.13102708601427235</v>
      </c>
      <c r="Q1066" t="str">
        <v>16/09/2019</v>
      </c>
      <c r="R1066">
        <v>534.95000000000005</v>
      </c>
      <c r="S1066">
        <v>535</v>
      </c>
      <c r="T1066">
        <v>539.48</v>
      </c>
      <c r="U1066">
        <v>528.5</v>
      </c>
      <c r="V1066">
        <v>3888868</v>
      </c>
      <c r="W1066">
        <v>0.13</v>
      </c>
      <c r="X1066">
        <v>534.95001220703102</v>
      </c>
      <c r="Y1066">
        <v>535</v>
      </c>
      <c r="Z1066">
        <v>539.47998046875</v>
      </c>
      <c r="AA1066">
        <v>528.5</v>
      </c>
      <c r="AB1066">
        <v>0.13102708601427235</v>
      </c>
    </row>
    <row r="1067" spans="1:28" x14ac:dyDescent="0.25">
      <c r="A1067" t="str">
        <v>greenFont</v>
      </c>
      <c r="B1067" t="str">
        <v>Sep 13, 2019</v>
      </c>
      <c r="C1067">
        <v>1568332800</v>
      </c>
      <c r="D1067" s="1" t="str">
        <v>2019-09-13T00:00:00Z</v>
      </c>
      <c r="E1067" t="str">
        <v>534.25</v>
      </c>
      <c r="F1067" t="str">
        <v>527.45</v>
      </c>
      <c r="G1067" t="str">
        <v>535.00</v>
      </c>
      <c r="H1067" t="str">
        <v>526.95</v>
      </c>
      <c r="I1067" t="str">
        <v>3.09M</v>
      </c>
      <c r="J1067">
        <v>3091588</v>
      </c>
      <c r="K1067" t="str">
        <v>1.29</v>
      </c>
      <c r="L1067" t="str">
        <v>534.25000000000000</v>
      </c>
      <c r="M1067" t="str">
        <v>527.45001220703125</v>
      </c>
      <c r="N1067" t="str">
        <v>535.00000000000000</v>
      </c>
      <c r="O1067" t="str">
        <v>526.95001220703125</v>
      </c>
      <c r="P1067">
        <v>1.2892193829923855</v>
      </c>
      <c r="Q1067" t="str">
        <v>13/09/2019</v>
      </c>
      <c r="R1067">
        <v>534.25</v>
      </c>
      <c r="S1067">
        <v>527.45000000000005</v>
      </c>
      <c r="T1067">
        <v>535</v>
      </c>
      <c r="U1067">
        <v>526.95000000000005</v>
      </c>
      <c r="V1067">
        <v>3091588</v>
      </c>
      <c r="W1067">
        <v>1.29</v>
      </c>
      <c r="X1067">
        <v>534.25</v>
      </c>
      <c r="Y1067">
        <v>527.45001220703102</v>
      </c>
      <c r="Z1067">
        <v>535</v>
      </c>
      <c r="AA1067">
        <v>526.95001220703102</v>
      </c>
      <c r="AB1067">
        <v>1.2892193829923855</v>
      </c>
    </row>
    <row r="1068" spans="1:28" x14ac:dyDescent="0.25">
      <c r="A1068" t="str">
        <v>redFont</v>
      </c>
      <c r="B1068" t="str">
        <v>Sep 12, 2019</v>
      </c>
      <c r="C1068">
        <v>1568246400</v>
      </c>
      <c r="D1068" s="1" t="str">
        <v>2019-09-12T00:00:00Z</v>
      </c>
      <c r="E1068" t="str">
        <v>527.45</v>
      </c>
      <c r="F1068" t="str">
        <v>528.50</v>
      </c>
      <c r="G1068" t="str">
        <v>532.23</v>
      </c>
      <c r="H1068" t="str">
        <v>524.00</v>
      </c>
      <c r="I1068" t="str">
        <v>4.06M</v>
      </c>
      <c r="J1068">
        <v>4064734</v>
      </c>
      <c r="K1068" t="str">
        <v>-0.26</v>
      </c>
      <c r="L1068" t="str">
        <v>527.45001220703125</v>
      </c>
      <c r="M1068" t="str">
        <v>528.50000000000000</v>
      </c>
      <c r="N1068" t="str">
        <v>532.22998046875000</v>
      </c>
      <c r="O1068" t="str">
        <v>524.00000000000000</v>
      </c>
      <c r="P1068">
        <v>-0.26471843500704817</v>
      </c>
      <c r="Q1068" t="str">
        <v>12/09/2019</v>
      </c>
      <c r="R1068">
        <v>527.45000000000005</v>
      </c>
      <c r="S1068">
        <v>528.5</v>
      </c>
      <c r="T1068">
        <v>532.23</v>
      </c>
      <c r="U1068">
        <v>524</v>
      </c>
      <c r="V1068">
        <v>4064734</v>
      </c>
      <c r="W1068">
        <v>-0.26</v>
      </c>
      <c r="X1068">
        <v>527.45001220703102</v>
      </c>
      <c r="Y1068">
        <v>528.5</v>
      </c>
      <c r="Z1068">
        <v>532.22998046875</v>
      </c>
      <c r="AA1068">
        <v>524</v>
      </c>
      <c r="AB1068">
        <v>-0.26471843500704817</v>
      </c>
    </row>
    <row r="1069" spans="1:28" x14ac:dyDescent="0.25">
      <c r="A1069" t="str">
        <v>redFont</v>
      </c>
      <c r="B1069" t="str">
        <v>Sep 11, 2019</v>
      </c>
      <c r="C1069">
        <v>1568160000</v>
      </c>
      <c r="D1069" s="1" t="str">
        <v>2019-09-11T00:00:00Z</v>
      </c>
      <c r="E1069" t="str">
        <v>528.85</v>
      </c>
      <c r="F1069" t="str">
        <v>544.00</v>
      </c>
      <c r="G1069" t="str">
        <v>547.00</v>
      </c>
      <c r="H1069" t="str">
        <v>526.30</v>
      </c>
      <c r="I1069" t="str">
        <v>5.33M</v>
      </c>
      <c r="J1069">
        <v>5325506</v>
      </c>
      <c r="K1069" t="str">
        <v>-2.46</v>
      </c>
      <c r="L1069" t="str">
        <v>528.84997558593750</v>
      </c>
      <c r="M1069" t="str">
        <v>544.00000000000000</v>
      </c>
      <c r="N1069" t="str">
        <v>547.00000000000000</v>
      </c>
      <c r="O1069" t="str">
        <v>526.29998779296875</v>
      </c>
      <c r="P1069">
        <v>-2.4621977721380484</v>
      </c>
      <c r="Q1069" t="str">
        <v>11/09/2019</v>
      </c>
      <c r="R1069">
        <v>528.85</v>
      </c>
      <c r="S1069">
        <v>544</v>
      </c>
      <c r="T1069">
        <v>547</v>
      </c>
      <c r="U1069">
        <v>526.29999999999995</v>
      </c>
      <c r="V1069">
        <v>5325506</v>
      </c>
      <c r="W1069">
        <v>-2.46</v>
      </c>
      <c r="X1069">
        <v>528.84997558593705</v>
      </c>
      <c r="Y1069">
        <v>544</v>
      </c>
      <c r="Z1069">
        <v>547</v>
      </c>
      <c r="AA1069">
        <v>526.29998779296795</v>
      </c>
      <c r="AB1069">
        <v>-2.4621977721380484</v>
      </c>
    </row>
    <row r="1070" spans="1:28" x14ac:dyDescent="0.25">
      <c r="A1070" t="str">
        <v>redFont</v>
      </c>
      <c r="B1070" t="str">
        <v>Sep 09, 2019</v>
      </c>
      <c r="C1070">
        <v>1567987200</v>
      </c>
      <c r="D1070" s="1" t="str">
        <v>2019-09-09T00:00:00Z</v>
      </c>
      <c r="E1070" t="str">
        <v>542.20</v>
      </c>
      <c r="F1070" t="str">
        <v>551.00</v>
      </c>
      <c r="G1070" t="str">
        <v>551.00</v>
      </c>
      <c r="H1070" t="str">
        <v>540.50</v>
      </c>
      <c r="I1070" t="str">
        <v>3.52M</v>
      </c>
      <c r="J1070">
        <v>3521728</v>
      </c>
      <c r="K1070" t="str">
        <v>-1.45</v>
      </c>
      <c r="L1070" t="str">
        <v>542.20001220703125</v>
      </c>
      <c r="M1070" t="str">
        <v>551.00000000000000</v>
      </c>
      <c r="N1070" t="str">
        <v>551.00000000000000</v>
      </c>
      <c r="O1070" t="str">
        <v>540.50000000000000</v>
      </c>
      <c r="P1070">
        <v>-1.4540166889327024</v>
      </c>
      <c r="Q1070" t="str">
        <v>09/09/2019</v>
      </c>
      <c r="R1070">
        <v>542.20000000000005</v>
      </c>
      <c r="S1070">
        <v>551</v>
      </c>
      <c r="T1070">
        <v>551</v>
      </c>
      <c r="U1070">
        <v>540.5</v>
      </c>
      <c r="V1070">
        <v>3521728</v>
      </c>
      <c r="W1070">
        <v>-1.45</v>
      </c>
      <c r="X1070">
        <v>542.20001220703102</v>
      </c>
      <c r="Y1070">
        <v>551</v>
      </c>
      <c r="Z1070">
        <v>551</v>
      </c>
      <c r="AA1070">
        <v>540.5</v>
      </c>
      <c r="AB1070">
        <v>-1.4540166889327024</v>
      </c>
    </row>
    <row r="1071" spans="1:28" x14ac:dyDescent="0.25">
      <c r="A1071" t="str">
        <v>redFont</v>
      </c>
      <c r="B1071" t="str">
        <v>Sep 06, 2019</v>
      </c>
      <c r="C1071">
        <v>1567728000</v>
      </c>
      <c r="D1071" s="1" t="str">
        <v>2019-09-06T00:00:00Z</v>
      </c>
      <c r="E1071" t="str">
        <v>550.20</v>
      </c>
      <c r="F1071" t="str">
        <v>557.75</v>
      </c>
      <c r="G1071" t="str">
        <v>560.58</v>
      </c>
      <c r="H1071" t="str">
        <v>548.48</v>
      </c>
      <c r="I1071" t="str">
        <v>2.08M</v>
      </c>
      <c r="J1071">
        <v>2075686</v>
      </c>
      <c r="K1071" t="str">
        <v>-1.04</v>
      </c>
      <c r="L1071" t="str">
        <v>550.20001220703125</v>
      </c>
      <c r="M1071" t="str">
        <v>557.75000000000000</v>
      </c>
      <c r="N1071" t="str">
        <v>560.58001708984375</v>
      </c>
      <c r="O1071" t="str">
        <v>548.47998046875000</v>
      </c>
      <c r="P1071">
        <v>-1.0396000692049423</v>
      </c>
      <c r="Q1071" t="str">
        <v>06/09/2019</v>
      </c>
      <c r="R1071">
        <v>550.20000000000005</v>
      </c>
      <c r="S1071">
        <v>557.75</v>
      </c>
      <c r="T1071">
        <v>560.58000000000004</v>
      </c>
      <c r="U1071">
        <v>548.48</v>
      </c>
      <c r="V1071">
        <v>2075686</v>
      </c>
      <c r="W1071">
        <v>-1.04</v>
      </c>
      <c r="X1071">
        <v>550.20001220703102</v>
      </c>
      <c r="Y1071">
        <v>557.75</v>
      </c>
      <c r="Z1071">
        <v>560.58001708984295</v>
      </c>
      <c r="AA1071">
        <v>548.47998046875</v>
      </c>
      <c r="AB1071">
        <v>-1.0396000692049423</v>
      </c>
    </row>
    <row r="1072" spans="1:28" x14ac:dyDescent="0.25">
      <c r="A1072" t="str">
        <v>redFont</v>
      </c>
      <c r="B1072" t="str">
        <v>Sep 05, 2019</v>
      </c>
      <c r="C1072">
        <v>1567641600</v>
      </c>
      <c r="D1072" s="1" t="str">
        <v>2019-09-05T00:00:00Z</v>
      </c>
      <c r="E1072" t="str">
        <v>555.98</v>
      </c>
      <c r="F1072" t="str">
        <v>562.73</v>
      </c>
      <c r="G1072" t="str">
        <v>562.73</v>
      </c>
      <c r="H1072" t="str">
        <v>551.88</v>
      </c>
      <c r="I1072" t="str">
        <v>2.78M</v>
      </c>
      <c r="J1072">
        <v>2775294</v>
      </c>
      <c r="K1072" t="str">
        <v>-1.22</v>
      </c>
      <c r="L1072" t="str">
        <v>555.97998046875000</v>
      </c>
      <c r="M1072" t="str">
        <v>562.72998046875000</v>
      </c>
      <c r="N1072" t="str">
        <v>562.72998046875000</v>
      </c>
      <c r="O1072" t="str">
        <v>551.88000488281250</v>
      </c>
      <c r="P1072">
        <v>-1.2170702366786326</v>
      </c>
      <c r="Q1072" t="str">
        <v>05/09/2019</v>
      </c>
      <c r="R1072">
        <v>555.98</v>
      </c>
      <c r="S1072">
        <v>562.73</v>
      </c>
      <c r="T1072">
        <v>562.73</v>
      </c>
      <c r="U1072">
        <v>551.88</v>
      </c>
      <c r="V1072">
        <v>2775294</v>
      </c>
      <c r="W1072">
        <v>-1.22</v>
      </c>
      <c r="X1072">
        <v>555.97998046875</v>
      </c>
      <c r="Y1072">
        <v>562.72998046875</v>
      </c>
      <c r="Z1072">
        <v>562.72998046875</v>
      </c>
      <c r="AA1072">
        <v>551.88000488281205</v>
      </c>
      <c r="AB1072">
        <v>-1.2170702366786326</v>
      </c>
    </row>
    <row r="1073" spans="1:28" x14ac:dyDescent="0.25">
      <c r="A1073" t="str">
        <v>greenFont</v>
      </c>
      <c r="B1073" t="str">
        <v>Sep 04, 2019</v>
      </c>
      <c r="C1073">
        <v>1567555200</v>
      </c>
      <c r="D1073" s="1" t="str">
        <v>2019-09-04T00:00:00Z</v>
      </c>
      <c r="E1073" t="str">
        <v>562.83</v>
      </c>
      <c r="F1073" t="str">
        <v>556.17</v>
      </c>
      <c r="G1073" t="str">
        <v>564.25</v>
      </c>
      <c r="H1073" t="str">
        <v>551.95</v>
      </c>
      <c r="I1073" t="str">
        <v>2.43M</v>
      </c>
      <c r="J1073">
        <v>2425690</v>
      </c>
      <c r="K1073" t="str">
        <v>1.56</v>
      </c>
      <c r="L1073" t="str">
        <v>562.83001708984375</v>
      </c>
      <c r="M1073" t="str">
        <v>556.16998291015625</v>
      </c>
      <c r="N1073" t="str">
        <v>564.25000000000000</v>
      </c>
      <c r="O1073" t="str">
        <v>551.95001220703125</v>
      </c>
      <c r="P1073">
        <v>1.5627035831515781</v>
      </c>
      <c r="Q1073" t="str">
        <v>04/09/2019</v>
      </c>
      <c r="R1073">
        <v>562.83000000000004</v>
      </c>
      <c r="S1073">
        <v>556.16999999999996</v>
      </c>
      <c r="T1073">
        <v>564.25</v>
      </c>
      <c r="U1073">
        <v>551.95000000000005</v>
      </c>
      <c r="V1073">
        <v>2425690</v>
      </c>
      <c r="W1073">
        <v>1.56</v>
      </c>
      <c r="X1073">
        <v>562.83001708984295</v>
      </c>
      <c r="Y1073">
        <v>556.16998291015602</v>
      </c>
      <c r="Z1073">
        <v>564.25</v>
      </c>
      <c r="AA1073">
        <v>551.95001220703102</v>
      </c>
      <c r="AB1073">
        <v>1.5627035831515781</v>
      </c>
    </row>
    <row r="1074" spans="1:28" x14ac:dyDescent="0.25">
      <c r="A1074" t="str">
        <v>greenFont</v>
      </c>
      <c r="B1074" t="str">
        <v>Sep 03, 2019</v>
      </c>
      <c r="C1074">
        <v>1567468800</v>
      </c>
      <c r="D1074" s="1" t="str">
        <v>2019-09-03T00:00:00Z</v>
      </c>
      <c r="E1074" t="str">
        <v>554.17</v>
      </c>
      <c r="F1074" t="str">
        <v>553.50</v>
      </c>
      <c r="G1074" t="str">
        <v>565.30</v>
      </c>
      <c r="H1074" t="str">
        <v>551.42</v>
      </c>
      <c r="I1074" t="str">
        <v>4.09M</v>
      </c>
      <c r="J1074">
        <v>4086894</v>
      </c>
      <c r="K1074" t="str">
        <v>0.73</v>
      </c>
      <c r="L1074" t="str">
        <v>554.16998291015625</v>
      </c>
      <c r="M1074" t="str">
        <v>553.50000000000000</v>
      </c>
      <c r="N1074" t="str">
        <v>565.29998779296875</v>
      </c>
      <c r="O1074" t="str">
        <v>551.41998291015625</v>
      </c>
      <c r="P1074">
        <v>0.72704802592859874</v>
      </c>
      <c r="Q1074" t="str">
        <v>03/09/2019</v>
      </c>
      <c r="R1074">
        <v>554.16999999999996</v>
      </c>
      <c r="S1074">
        <v>553.5</v>
      </c>
      <c r="T1074">
        <v>565.29999999999995</v>
      </c>
      <c r="U1074">
        <v>551.41999999999996</v>
      </c>
      <c r="V1074">
        <v>4086894</v>
      </c>
      <c r="W1074">
        <v>0.73</v>
      </c>
      <c r="X1074">
        <v>554.16998291015602</v>
      </c>
      <c r="Y1074">
        <v>553.5</v>
      </c>
      <c r="Z1074">
        <v>565.29998779296795</v>
      </c>
      <c r="AA1074">
        <v>551.41998291015602</v>
      </c>
      <c r="AB1074">
        <v>0.72704802592859874</v>
      </c>
    </row>
    <row r="1075" spans="1:28" x14ac:dyDescent="0.25">
      <c r="A1075" t="str">
        <v>redFont</v>
      </c>
      <c r="B1075" t="str">
        <v>Aug 30, 2019</v>
      </c>
      <c r="C1075">
        <v>1567123200</v>
      </c>
      <c r="D1075" s="1" t="str">
        <v>2019-08-30T00:00:00Z</v>
      </c>
      <c r="E1075" t="str">
        <v>550.17</v>
      </c>
      <c r="F1075" t="str">
        <v>557.85</v>
      </c>
      <c r="G1075" t="str">
        <v>557.90</v>
      </c>
      <c r="H1075" t="str">
        <v>541.60</v>
      </c>
      <c r="I1075" t="str">
        <v>6.74M</v>
      </c>
      <c r="J1075">
        <v>6738070</v>
      </c>
      <c r="K1075" t="str">
        <v>-1.56</v>
      </c>
      <c r="L1075" t="str">
        <v>550.16998291015625</v>
      </c>
      <c r="M1075" t="str">
        <v>557.84997558593750</v>
      </c>
      <c r="N1075" t="str">
        <v>557.90002441406250</v>
      </c>
      <c r="O1075" t="str">
        <v>541.59997558593750</v>
      </c>
      <c r="P1075">
        <v>-1.5584780089748589</v>
      </c>
      <c r="Q1075" t="str">
        <v>30/08/2019</v>
      </c>
      <c r="R1075">
        <v>550.16999999999996</v>
      </c>
      <c r="S1075">
        <v>557.85</v>
      </c>
      <c r="T1075">
        <v>557.9</v>
      </c>
      <c r="U1075">
        <v>541.6</v>
      </c>
      <c r="V1075">
        <v>6738070</v>
      </c>
      <c r="W1075">
        <v>-1.56</v>
      </c>
      <c r="X1075">
        <v>550.16998291015602</v>
      </c>
      <c r="Y1075">
        <v>557.84997558593705</v>
      </c>
      <c r="Z1075">
        <v>557.90002441406205</v>
      </c>
      <c r="AA1075">
        <v>541.59997558593705</v>
      </c>
      <c r="AB1075">
        <v>-1.5584780089748589</v>
      </c>
    </row>
    <row r="1076" spans="1:28" x14ac:dyDescent="0.25">
      <c r="A1076" t="str">
        <v>redFont</v>
      </c>
      <c r="B1076" t="str">
        <v>Aug 29, 2019</v>
      </c>
      <c r="C1076">
        <v>1567036800</v>
      </c>
      <c r="D1076" s="1" t="str">
        <v>2019-08-29T00:00:00Z</v>
      </c>
      <c r="E1076" t="str">
        <v>558.88</v>
      </c>
      <c r="F1076" t="str">
        <v>556.50</v>
      </c>
      <c r="G1076" t="str">
        <v>562.85</v>
      </c>
      <c r="H1076" t="str">
        <v>555.00</v>
      </c>
      <c r="I1076" t="str">
        <v>2.95M</v>
      </c>
      <c r="J1076">
        <v>2948038</v>
      </c>
      <c r="K1076" t="str">
        <v>-0.55</v>
      </c>
      <c r="L1076" t="str">
        <v>558.88000488281250</v>
      </c>
      <c r="M1076" t="str">
        <v>556.50000000000000</v>
      </c>
      <c r="N1076" t="str">
        <v>562.84997558593750</v>
      </c>
      <c r="O1076" t="str">
        <v>555.00000000000000</v>
      </c>
      <c r="P1076">
        <v>-0.55161672900728542</v>
      </c>
      <c r="Q1076" t="str">
        <v>29/08/2019</v>
      </c>
      <c r="R1076">
        <v>558.88</v>
      </c>
      <c r="S1076">
        <v>556.5</v>
      </c>
      <c r="T1076">
        <v>562.85</v>
      </c>
      <c r="U1076">
        <v>555</v>
      </c>
      <c r="V1076">
        <v>2948038</v>
      </c>
      <c r="W1076">
        <v>-0.55000000000000004</v>
      </c>
      <c r="X1076">
        <v>558.88000488281205</v>
      </c>
      <c r="Y1076">
        <v>556.5</v>
      </c>
      <c r="Z1076">
        <v>562.84997558593705</v>
      </c>
      <c r="AA1076">
        <v>555</v>
      </c>
      <c r="AB1076">
        <v>-0.55161672900728542</v>
      </c>
    </row>
    <row r="1077" spans="1:28" x14ac:dyDescent="0.25">
      <c r="A1077" t="str">
        <v>greenFont</v>
      </c>
      <c r="B1077" t="str">
        <v>Aug 28, 2019</v>
      </c>
      <c r="C1077">
        <v>1566950400</v>
      </c>
      <c r="D1077" s="1" t="str">
        <v>2019-08-28T00:00:00Z</v>
      </c>
      <c r="E1077" t="str">
        <v>561.98</v>
      </c>
      <c r="F1077" t="str">
        <v>548.50</v>
      </c>
      <c r="G1077" t="str">
        <v>565.00</v>
      </c>
      <c r="H1077" t="str">
        <v>546.15</v>
      </c>
      <c r="I1077" t="str">
        <v>6.99M</v>
      </c>
      <c r="J1077">
        <v>6985284</v>
      </c>
      <c r="K1077" t="str">
        <v>2.82</v>
      </c>
      <c r="L1077" t="str">
        <v>561.97998046875000</v>
      </c>
      <c r="M1077" t="str">
        <v>548.50000000000000</v>
      </c>
      <c r="N1077" t="str">
        <v>565.00000000000000</v>
      </c>
      <c r="O1077" t="str">
        <v>546.15002441406250</v>
      </c>
      <c r="P1077">
        <v>2.8231622029833581</v>
      </c>
      <c r="Q1077" t="str">
        <v>28/08/2019</v>
      </c>
      <c r="R1077">
        <v>561.98</v>
      </c>
      <c r="S1077">
        <v>548.5</v>
      </c>
      <c r="T1077">
        <v>565</v>
      </c>
      <c r="U1077">
        <v>546.15</v>
      </c>
      <c r="V1077">
        <v>6985284</v>
      </c>
      <c r="W1077">
        <v>2.82</v>
      </c>
      <c r="X1077">
        <v>561.97998046875</v>
      </c>
      <c r="Y1077">
        <v>548.5</v>
      </c>
      <c r="Z1077">
        <v>565</v>
      </c>
      <c r="AA1077">
        <v>546.15002441406205</v>
      </c>
      <c r="AB1077">
        <v>2.8231622029833581</v>
      </c>
    </row>
    <row r="1078" spans="1:28" x14ac:dyDescent="0.25">
      <c r="A1078" t="str">
        <v>greenFont</v>
      </c>
      <c r="B1078" t="str">
        <v>Aug 27, 2019</v>
      </c>
      <c r="C1078">
        <v>1566864000</v>
      </c>
      <c r="D1078" s="1" t="str">
        <v>2019-08-27T00:00:00Z</v>
      </c>
      <c r="E1078" t="str">
        <v>546.55</v>
      </c>
      <c r="F1078" t="str">
        <v>549.50</v>
      </c>
      <c r="G1078" t="str">
        <v>550.00</v>
      </c>
      <c r="H1078" t="str">
        <v>531.90</v>
      </c>
      <c r="I1078" t="str">
        <v>6.60M</v>
      </c>
      <c r="J1078">
        <v>6604388</v>
      </c>
      <c r="K1078" t="str">
        <v>0.02</v>
      </c>
      <c r="L1078" t="str">
        <v>546.54998779296875</v>
      </c>
      <c r="M1078" t="str">
        <v>549.50000000000000</v>
      </c>
      <c r="N1078" t="str">
        <v>550.00000000000000</v>
      </c>
      <c r="O1078" t="str">
        <v>531.90002441406250</v>
      </c>
      <c r="P1078">
        <v>2.3792117213596805E-2</v>
      </c>
      <c r="Q1078" t="str">
        <v>27/08/2019</v>
      </c>
      <c r="R1078">
        <v>546.54999999999995</v>
      </c>
      <c r="S1078">
        <v>549.5</v>
      </c>
      <c r="T1078">
        <v>550</v>
      </c>
      <c r="U1078">
        <v>531.9</v>
      </c>
      <c r="V1078">
        <v>6604388</v>
      </c>
      <c r="W1078">
        <v>0.02</v>
      </c>
      <c r="X1078">
        <v>546.54998779296795</v>
      </c>
      <c r="Y1078">
        <v>549.5</v>
      </c>
      <c r="Z1078">
        <v>550</v>
      </c>
      <c r="AA1078">
        <v>531.90002441406205</v>
      </c>
      <c r="AB1078">
        <v>2.3792117213596805E-2</v>
      </c>
    </row>
    <row r="1079" spans="1:28" x14ac:dyDescent="0.25">
      <c r="A1079" t="str">
        <v>greenFont</v>
      </c>
      <c r="B1079" t="str">
        <v>Aug 26, 2019</v>
      </c>
      <c r="C1079">
        <v>1566777600</v>
      </c>
      <c r="D1079" s="1" t="str">
        <v>2019-08-26T00:00:00Z</v>
      </c>
      <c r="E1079" t="str">
        <v>546.42</v>
      </c>
      <c r="F1079" t="str">
        <v>545.80</v>
      </c>
      <c r="G1079" t="str">
        <v>548.00</v>
      </c>
      <c r="H1079" t="str">
        <v>531.83</v>
      </c>
      <c r="I1079" t="str">
        <v>2.31M</v>
      </c>
      <c r="J1079">
        <v>2314884</v>
      </c>
      <c r="K1079" t="str">
        <v>0.54</v>
      </c>
      <c r="L1079" t="str">
        <v>546.41998291015625</v>
      </c>
      <c r="M1079" t="str">
        <v>545.79998779296875</v>
      </c>
      <c r="N1079" t="str">
        <v>548.00000000000000</v>
      </c>
      <c r="O1079" t="str">
        <v>531.83001708984375</v>
      </c>
      <c r="P1079">
        <v>0.53725536525413986</v>
      </c>
      <c r="Q1079" t="str">
        <v>26/08/2019</v>
      </c>
      <c r="R1079">
        <v>546.41999999999996</v>
      </c>
      <c r="S1079">
        <v>545.79999999999995</v>
      </c>
      <c r="T1079">
        <v>548</v>
      </c>
      <c r="U1079">
        <v>531.83000000000004</v>
      </c>
      <c r="V1079">
        <v>2314884</v>
      </c>
      <c r="W1079">
        <v>0.54</v>
      </c>
      <c r="X1079">
        <v>546.41998291015602</v>
      </c>
      <c r="Y1079">
        <v>545.79998779296795</v>
      </c>
      <c r="Z1079">
        <v>548</v>
      </c>
      <c r="AA1079">
        <v>531.83001708984295</v>
      </c>
      <c r="AB1079">
        <v>0.53725536525413986</v>
      </c>
    </row>
    <row r="1080" spans="1:28" x14ac:dyDescent="0.25">
      <c r="A1080" t="str">
        <v>greenFont</v>
      </c>
      <c r="B1080" t="str">
        <v>Aug 23, 2019</v>
      </c>
      <c r="C1080">
        <v>1566518400</v>
      </c>
      <c r="D1080" s="1" t="str">
        <v>2019-08-23T00:00:00Z</v>
      </c>
      <c r="E1080" t="str">
        <v>543.50</v>
      </c>
      <c r="F1080" t="str">
        <v>539.50</v>
      </c>
      <c r="G1080" t="str">
        <v>548.73</v>
      </c>
      <c r="H1080" t="str">
        <v>538.80</v>
      </c>
      <c r="I1080" t="str">
        <v>3.32M</v>
      </c>
      <c r="J1080">
        <v>3319154</v>
      </c>
      <c r="K1080" t="str">
        <v>0.75</v>
      </c>
      <c r="L1080" t="str">
        <v>543.50000000000000</v>
      </c>
      <c r="M1080" t="str">
        <v>539.50000000000000</v>
      </c>
      <c r="N1080" t="str">
        <v>548.72998046875000</v>
      </c>
      <c r="O1080" t="str">
        <v>538.79998779296875</v>
      </c>
      <c r="P1080">
        <v>0.75076238786225802</v>
      </c>
      <c r="Q1080" t="str">
        <v>23/08/2019</v>
      </c>
      <c r="R1080">
        <v>543.5</v>
      </c>
      <c r="S1080">
        <v>539.5</v>
      </c>
      <c r="T1080">
        <v>548.73</v>
      </c>
      <c r="U1080">
        <v>538.79999999999995</v>
      </c>
      <c r="V1080">
        <v>3319154</v>
      </c>
      <c r="W1080">
        <v>0.75</v>
      </c>
      <c r="X1080">
        <v>543.5</v>
      </c>
      <c r="Y1080">
        <v>539.5</v>
      </c>
      <c r="Z1080">
        <v>548.72998046875</v>
      </c>
      <c r="AA1080">
        <v>538.79998779296795</v>
      </c>
      <c r="AB1080">
        <v>0.75076238786225802</v>
      </c>
    </row>
    <row r="1081" spans="1:28" x14ac:dyDescent="0.25">
      <c r="A1081" t="str">
        <v>greenFont</v>
      </c>
      <c r="B1081" t="str">
        <v>Aug 22, 2019</v>
      </c>
      <c r="C1081">
        <v>1566432000</v>
      </c>
      <c r="D1081" s="1" t="str">
        <v>2019-08-22T00:00:00Z</v>
      </c>
      <c r="E1081" t="str">
        <v>539.45</v>
      </c>
      <c r="F1081" t="str">
        <v>535.25</v>
      </c>
      <c r="G1081" t="str">
        <v>543.17</v>
      </c>
      <c r="H1081" t="str">
        <v>528.02</v>
      </c>
      <c r="I1081" t="str">
        <v>2.58M</v>
      </c>
      <c r="J1081">
        <v>2580980</v>
      </c>
      <c r="K1081" t="str">
        <v>0.82</v>
      </c>
      <c r="L1081" t="str">
        <v>539.45001220703125</v>
      </c>
      <c r="M1081" t="str">
        <v>535.25000000000000</v>
      </c>
      <c r="N1081" t="str">
        <v>543.16998291015625</v>
      </c>
      <c r="O1081" t="str">
        <v>528.02001953125000</v>
      </c>
      <c r="P1081">
        <v>0.81669936787300101</v>
      </c>
      <c r="Q1081" t="str">
        <v>22/08/2019</v>
      </c>
      <c r="R1081">
        <v>539.45000000000005</v>
      </c>
      <c r="S1081">
        <v>535.25</v>
      </c>
      <c r="T1081">
        <v>543.16999999999996</v>
      </c>
      <c r="U1081">
        <v>528.02</v>
      </c>
      <c r="V1081">
        <v>2580980</v>
      </c>
      <c r="W1081">
        <v>0.82</v>
      </c>
      <c r="X1081">
        <v>539.45001220703102</v>
      </c>
      <c r="Y1081">
        <v>535.25</v>
      </c>
      <c r="Z1081">
        <v>543.16998291015602</v>
      </c>
      <c r="AA1081">
        <v>528.02001953125</v>
      </c>
      <c r="AB1081">
        <v>0.81669936787300101</v>
      </c>
    </row>
    <row r="1082" spans="1:28" x14ac:dyDescent="0.25">
      <c r="A1082" t="str">
        <v>redFont</v>
      </c>
      <c r="B1082" t="str">
        <v>Aug 21, 2019</v>
      </c>
      <c r="C1082">
        <v>1566345600</v>
      </c>
      <c r="D1082" s="1" t="str">
        <v>2019-08-21T00:00:00Z</v>
      </c>
      <c r="E1082" t="str">
        <v>535.08</v>
      </c>
      <c r="F1082" t="str">
        <v>541.48</v>
      </c>
      <c r="G1082" t="str">
        <v>541.77</v>
      </c>
      <c r="H1082" t="str">
        <v>533.02</v>
      </c>
      <c r="I1082" t="str">
        <v>2.56M</v>
      </c>
      <c r="J1082">
        <v>2555246</v>
      </c>
      <c r="K1082" t="str">
        <v>-1.28</v>
      </c>
      <c r="L1082" t="str">
        <v>535.08001708984375</v>
      </c>
      <c r="M1082" t="str">
        <v>541.47998046875000</v>
      </c>
      <c r="N1082" t="str">
        <v>541.77001953125000</v>
      </c>
      <c r="O1082" t="str">
        <v>533.02001953125000</v>
      </c>
      <c r="P1082">
        <v>-1.2767496144199724</v>
      </c>
      <c r="Q1082" t="str">
        <v>21/08/2019</v>
      </c>
      <c r="R1082">
        <v>535.08000000000004</v>
      </c>
      <c r="S1082">
        <v>541.48</v>
      </c>
      <c r="T1082">
        <v>541.77</v>
      </c>
      <c r="U1082">
        <v>533.02</v>
      </c>
      <c r="V1082">
        <v>2555246</v>
      </c>
      <c r="W1082">
        <v>-1.28</v>
      </c>
      <c r="X1082">
        <v>535.08001708984295</v>
      </c>
      <c r="Y1082">
        <v>541.47998046875</v>
      </c>
      <c r="Z1082">
        <v>541.77001953125</v>
      </c>
      <c r="AA1082">
        <v>533.02001953125</v>
      </c>
      <c r="AB1082">
        <v>-1.2767496144199724</v>
      </c>
    </row>
    <row r="1083" spans="1:28" x14ac:dyDescent="0.25">
      <c r="A1083" t="str">
        <v>greenFont</v>
      </c>
      <c r="B1083" t="str">
        <v>Aug 20, 2019</v>
      </c>
      <c r="C1083">
        <v>1566259200</v>
      </c>
      <c r="D1083" s="1" t="str">
        <v>2019-08-20T00:00:00Z</v>
      </c>
      <c r="E1083" t="str">
        <v>542.00</v>
      </c>
      <c r="F1083" t="str">
        <v>533.95</v>
      </c>
      <c r="G1083" t="str">
        <v>545.40</v>
      </c>
      <c r="H1083" t="str">
        <v>532.55</v>
      </c>
      <c r="I1083" t="str">
        <v>4.28M</v>
      </c>
      <c r="J1083">
        <v>4282308</v>
      </c>
      <c r="K1083" t="str">
        <v>1.88</v>
      </c>
      <c r="L1083" t="str">
        <v>542.00000000000000</v>
      </c>
      <c r="M1083" t="str">
        <v>533.95001220703125</v>
      </c>
      <c r="N1083" t="str">
        <v>545.40002441406250</v>
      </c>
      <c r="O1083" t="str">
        <v>532.54998779296875</v>
      </c>
      <c r="P1083">
        <v>1.875865588205331</v>
      </c>
      <c r="Q1083" t="str">
        <v>20/08/2019</v>
      </c>
      <c r="R1083">
        <v>542</v>
      </c>
      <c r="S1083">
        <v>533.95000000000005</v>
      </c>
      <c r="T1083">
        <v>545.4</v>
      </c>
      <c r="U1083">
        <v>532.54999999999995</v>
      </c>
      <c r="V1083">
        <v>4282308</v>
      </c>
      <c r="W1083">
        <v>1.88</v>
      </c>
      <c r="X1083">
        <v>542</v>
      </c>
      <c r="Y1083">
        <v>533.95001220703102</v>
      </c>
      <c r="Z1083">
        <v>545.40002441406205</v>
      </c>
      <c r="AA1083">
        <v>532.54998779296795</v>
      </c>
      <c r="AB1083">
        <v>1.875865588205331</v>
      </c>
    </row>
    <row r="1084" spans="1:28" x14ac:dyDescent="0.25">
      <c r="A1084" t="str">
        <v>greenFont</v>
      </c>
      <c r="B1084" t="str">
        <v>Aug 19, 2019</v>
      </c>
      <c r="C1084">
        <v>1566172800</v>
      </c>
      <c r="D1084" s="1" t="str">
        <v>2019-08-19T00:00:00Z</v>
      </c>
      <c r="E1084" t="str">
        <v>532.02</v>
      </c>
      <c r="F1084" t="str">
        <v>532.80</v>
      </c>
      <c r="G1084" t="str">
        <v>538.98</v>
      </c>
      <c r="H1084" t="str">
        <v>528.83</v>
      </c>
      <c r="I1084" t="str">
        <v>1.68M</v>
      </c>
      <c r="J1084">
        <v>1682212</v>
      </c>
      <c r="K1084" t="str">
        <v>0.12</v>
      </c>
      <c r="L1084" t="str">
        <v>532.02001953125000</v>
      </c>
      <c r="M1084" t="str">
        <v>532.79998779296875</v>
      </c>
      <c r="N1084" t="str">
        <v>538.97998046875000</v>
      </c>
      <c r="O1084" t="str">
        <v>528.83001708984375</v>
      </c>
      <c r="P1084">
        <v>0.12044387115744883</v>
      </c>
      <c r="Q1084" t="str">
        <v>19/08/2019</v>
      </c>
      <c r="R1084">
        <v>532.02</v>
      </c>
      <c r="S1084">
        <v>532.79999999999995</v>
      </c>
      <c r="T1084">
        <v>538.98</v>
      </c>
      <c r="U1084">
        <v>528.83000000000004</v>
      </c>
      <c r="V1084">
        <v>1682212</v>
      </c>
      <c r="W1084">
        <v>0.12</v>
      </c>
      <c r="X1084">
        <v>532.02001953125</v>
      </c>
      <c r="Y1084">
        <v>532.79998779296795</v>
      </c>
      <c r="Z1084">
        <v>538.97998046875</v>
      </c>
      <c r="AA1084">
        <v>528.83001708984295</v>
      </c>
      <c r="AB1084">
        <v>0.12044387115744883</v>
      </c>
    </row>
    <row r="1085" spans="1:28" x14ac:dyDescent="0.25">
      <c r="A1085" t="str">
        <v>redFont</v>
      </c>
      <c r="B1085" t="str">
        <v>Aug 16, 2019</v>
      </c>
      <c r="C1085">
        <v>1565913600</v>
      </c>
      <c r="D1085" s="1" t="str">
        <v>2019-08-16T00:00:00Z</v>
      </c>
      <c r="E1085" t="str">
        <v>531.38</v>
      </c>
      <c r="F1085" t="str">
        <v>538.45</v>
      </c>
      <c r="G1085" t="str">
        <v>538.45</v>
      </c>
      <c r="H1085" t="str">
        <v>525.25</v>
      </c>
      <c r="I1085" t="str">
        <v>3.11M</v>
      </c>
      <c r="J1085">
        <v>3108220</v>
      </c>
      <c r="K1085" t="str">
        <v>-1.25</v>
      </c>
      <c r="L1085" t="str">
        <v>531.38000488281250</v>
      </c>
      <c r="M1085" t="str">
        <v>538.45001220703125</v>
      </c>
      <c r="N1085" t="str">
        <v>538.45001220703125</v>
      </c>
      <c r="O1085" t="str">
        <v>525.25000000000000</v>
      </c>
      <c r="P1085">
        <v>-1.2451702338376454</v>
      </c>
      <c r="Q1085" t="str">
        <v>16/08/2019</v>
      </c>
      <c r="R1085">
        <v>531.38</v>
      </c>
      <c r="S1085">
        <v>538.45000000000005</v>
      </c>
      <c r="T1085">
        <v>538.45000000000005</v>
      </c>
      <c r="U1085">
        <v>525.25</v>
      </c>
      <c r="V1085">
        <v>3108220</v>
      </c>
      <c r="W1085">
        <v>-1.25</v>
      </c>
      <c r="X1085">
        <v>531.38000488281205</v>
      </c>
      <c r="Y1085">
        <v>538.45001220703102</v>
      </c>
      <c r="Z1085">
        <v>538.45001220703102</v>
      </c>
      <c r="AA1085">
        <v>525.25</v>
      </c>
      <c r="AB1085">
        <v>-1.2451702338376454</v>
      </c>
    </row>
    <row r="1086" spans="1:28" x14ac:dyDescent="0.25">
      <c r="A1086" t="str">
        <v>greenFont</v>
      </c>
      <c r="B1086" t="str">
        <v>Aug 14, 2019</v>
      </c>
      <c r="C1086">
        <v>1565740800</v>
      </c>
      <c r="D1086" s="1" t="str">
        <v>2019-08-14T00:00:00Z</v>
      </c>
      <c r="E1086" t="str">
        <v>538.08</v>
      </c>
      <c r="F1086" t="str">
        <v>534.58</v>
      </c>
      <c r="G1086" t="str">
        <v>541.70</v>
      </c>
      <c r="H1086" t="str">
        <v>528.73</v>
      </c>
      <c r="I1086" t="str">
        <v>2.80M</v>
      </c>
      <c r="J1086">
        <v>2803920</v>
      </c>
      <c r="K1086" t="str">
        <v>0.34</v>
      </c>
      <c r="L1086" t="str">
        <v>538.08001708984375</v>
      </c>
      <c r="M1086" t="str">
        <v>534.58001708984375</v>
      </c>
      <c r="N1086" t="str">
        <v>541.70001220703125</v>
      </c>
      <c r="O1086" t="str">
        <v>528.72998046875000</v>
      </c>
      <c r="P1086">
        <v>0.34126192817599066</v>
      </c>
      <c r="Q1086" t="str">
        <v>14/08/2019</v>
      </c>
      <c r="R1086">
        <v>538.08000000000004</v>
      </c>
      <c r="S1086">
        <v>534.58000000000004</v>
      </c>
      <c r="T1086">
        <v>541.70000000000005</v>
      </c>
      <c r="U1086">
        <v>528.73</v>
      </c>
      <c r="V1086">
        <v>2803920</v>
      </c>
      <c r="W1086">
        <v>0.34</v>
      </c>
      <c r="X1086">
        <v>538.08001708984295</v>
      </c>
      <c r="Y1086">
        <v>534.58001708984295</v>
      </c>
      <c r="Z1086">
        <v>541.70001220703102</v>
      </c>
      <c r="AA1086">
        <v>528.72998046875</v>
      </c>
      <c r="AB1086">
        <v>0.34126192817599066</v>
      </c>
    </row>
    <row r="1087" spans="1:28" x14ac:dyDescent="0.25">
      <c r="A1087" t="str">
        <v>redFont</v>
      </c>
      <c r="B1087" t="str">
        <v>Aug 13, 2019</v>
      </c>
      <c r="C1087">
        <v>1565654400</v>
      </c>
      <c r="D1087" s="1" t="str">
        <v>2019-08-13T00:00:00Z</v>
      </c>
      <c r="E1087" t="str">
        <v>536.25</v>
      </c>
      <c r="F1087" t="str">
        <v>545.95</v>
      </c>
      <c r="G1087" t="str">
        <v>545.95</v>
      </c>
      <c r="H1087" t="str">
        <v>533.67</v>
      </c>
      <c r="I1087" t="str">
        <v>2.51M</v>
      </c>
      <c r="J1087">
        <v>2507610</v>
      </c>
      <c r="K1087" t="str">
        <v>-1.27</v>
      </c>
      <c r="L1087" t="str">
        <v>536.25000000000000</v>
      </c>
      <c r="M1087" t="str">
        <v>545.95001220703125</v>
      </c>
      <c r="N1087" t="str">
        <v>545.95001220703125</v>
      </c>
      <c r="O1087" t="str">
        <v>533.66998291015625</v>
      </c>
      <c r="P1087">
        <v>-1.2703717396507685</v>
      </c>
      <c r="Q1087" t="str">
        <v>13/08/2019</v>
      </c>
      <c r="R1087">
        <v>536.25</v>
      </c>
      <c r="S1087">
        <v>545.95000000000005</v>
      </c>
      <c r="T1087">
        <v>545.95000000000005</v>
      </c>
      <c r="U1087">
        <v>533.66999999999996</v>
      </c>
      <c r="V1087">
        <v>2507610</v>
      </c>
      <c r="W1087">
        <v>-1.27</v>
      </c>
      <c r="X1087">
        <v>536.25</v>
      </c>
      <c r="Y1087">
        <v>545.95001220703102</v>
      </c>
      <c r="Z1087">
        <v>545.95001220703102</v>
      </c>
      <c r="AA1087">
        <v>533.66998291015602</v>
      </c>
      <c r="AB1087">
        <v>-1.2703717396507685</v>
      </c>
    </row>
    <row r="1088" spans="1:28" x14ac:dyDescent="0.25">
      <c r="A1088" t="str">
        <v>redFont</v>
      </c>
      <c r="B1088" t="str">
        <v>Aug 09, 2019</v>
      </c>
      <c r="C1088">
        <v>1565308800</v>
      </c>
      <c r="D1088" s="1" t="str">
        <v>2019-08-09T00:00:00Z</v>
      </c>
      <c r="E1088" t="str">
        <v>543.15</v>
      </c>
      <c r="F1088" t="str">
        <v>542.40</v>
      </c>
      <c r="G1088" t="str">
        <v>551.23</v>
      </c>
      <c r="H1088" t="str">
        <v>538.90</v>
      </c>
      <c r="I1088" t="str">
        <v>5.65M</v>
      </c>
      <c r="J1088">
        <v>5645698</v>
      </c>
      <c r="K1088" t="str">
        <v>-0.18</v>
      </c>
      <c r="L1088" t="str">
        <v>543.15002441406250</v>
      </c>
      <c r="M1088" t="str">
        <v>542.40002441406250</v>
      </c>
      <c r="N1088" t="str">
        <v>551.22998046875000</v>
      </c>
      <c r="O1088" t="str">
        <v>538.90002441406250</v>
      </c>
      <c r="P1088">
        <v>-0.17826411670758335</v>
      </c>
      <c r="Q1088" t="str">
        <v>09/08/2019</v>
      </c>
      <c r="R1088">
        <v>543.15</v>
      </c>
      <c r="S1088">
        <v>542.4</v>
      </c>
      <c r="T1088">
        <v>551.23</v>
      </c>
      <c r="U1088">
        <v>538.9</v>
      </c>
      <c r="V1088">
        <v>5645698</v>
      </c>
      <c r="W1088">
        <v>-0.18</v>
      </c>
      <c r="X1088">
        <v>543.15002441406205</v>
      </c>
      <c r="Y1088">
        <v>542.40002441406205</v>
      </c>
      <c r="Z1088">
        <v>551.22998046875</v>
      </c>
      <c r="AA1088">
        <v>538.90002441406205</v>
      </c>
      <c r="AB1088">
        <v>-0.17826411670758335</v>
      </c>
    </row>
    <row r="1089" spans="1:28" x14ac:dyDescent="0.25">
      <c r="A1089" t="str">
        <v>greenFont</v>
      </c>
      <c r="B1089" t="str">
        <v>Aug 08, 2019</v>
      </c>
      <c r="C1089">
        <v>1565222400</v>
      </c>
      <c r="D1089" s="1" t="str">
        <v>2019-08-08T00:00:00Z</v>
      </c>
      <c r="E1089" t="str">
        <v>544.12</v>
      </c>
      <c r="F1089" t="str">
        <v>517.98</v>
      </c>
      <c r="G1089" t="str">
        <v>547.50</v>
      </c>
      <c r="H1089" t="str">
        <v>514.02</v>
      </c>
      <c r="I1089" t="str">
        <v>12.49M</v>
      </c>
      <c r="J1089">
        <v>12493298</v>
      </c>
      <c r="K1089" t="str">
        <v>6.41</v>
      </c>
      <c r="L1089" t="str">
        <v>544.11999511718750</v>
      </c>
      <c r="M1089" t="str">
        <v>517.97998046875000</v>
      </c>
      <c r="N1089" t="str">
        <v>547.50000000000000</v>
      </c>
      <c r="O1089" t="str">
        <v>514.02001953125000</v>
      </c>
      <c r="P1089">
        <v>6.4147671366535972</v>
      </c>
      <c r="Q1089" t="str">
        <v>08/08/2019</v>
      </c>
      <c r="R1089">
        <v>544.12</v>
      </c>
      <c r="S1089">
        <v>517.98</v>
      </c>
      <c r="T1089">
        <v>547.5</v>
      </c>
      <c r="U1089">
        <v>514.02</v>
      </c>
      <c r="V1089">
        <v>12493298</v>
      </c>
      <c r="W1089">
        <v>6.41</v>
      </c>
      <c r="X1089">
        <v>544.11999511718705</v>
      </c>
      <c r="Y1089">
        <v>517.97998046875</v>
      </c>
      <c r="Z1089">
        <v>547.5</v>
      </c>
      <c r="AA1089">
        <v>514.02001953125</v>
      </c>
      <c r="AB1089">
        <v>6.4147671366535972</v>
      </c>
    </row>
    <row r="1090" spans="1:28" x14ac:dyDescent="0.25">
      <c r="A1090" t="str">
        <v>redFont</v>
      </c>
      <c r="B1090" t="str">
        <v>Aug 07, 2019</v>
      </c>
      <c r="C1090">
        <v>1565136000</v>
      </c>
      <c r="D1090" s="1" t="str">
        <v>2019-08-07T00:00:00Z</v>
      </c>
      <c r="E1090" t="str">
        <v>511.32</v>
      </c>
      <c r="F1090" t="str">
        <v>512.58</v>
      </c>
      <c r="G1090" t="str">
        <v>522.95</v>
      </c>
      <c r="H1090" t="str">
        <v>508.23</v>
      </c>
      <c r="I1090" t="str">
        <v>3.97M</v>
      </c>
      <c r="J1090">
        <v>3967844</v>
      </c>
      <c r="K1090" t="str">
        <v>-0.15</v>
      </c>
      <c r="L1090" t="str">
        <v>511.32000732421875</v>
      </c>
      <c r="M1090" t="str">
        <v>512.58001708984375</v>
      </c>
      <c r="N1090" t="str">
        <v>522.95001220703125</v>
      </c>
      <c r="O1090" t="str">
        <v>508.23001098632812</v>
      </c>
      <c r="P1090">
        <v>-0.15230781076025662</v>
      </c>
      <c r="Q1090" t="str">
        <v>07/08/2019</v>
      </c>
      <c r="R1090">
        <v>511.32</v>
      </c>
      <c r="S1090">
        <v>512.58000000000004</v>
      </c>
      <c r="T1090">
        <v>522.95000000000005</v>
      </c>
      <c r="U1090">
        <v>508.23</v>
      </c>
      <c r="V1090">
        <v>3967844</v>
      </c>
      <c r="W1090">
        <v>-0.15</v>
      </c>
      <c r="X1090">
        <v>511.32000732421801</v>
      </c>
      <c r="Y1090">
        <v>512.58001708984295</v>
      </c>
      <c r="Z1090">
        <v>522.95001220703102</v>
      </c>
      <c r="AA1090">
        <v>508.23001098632801</v>
      </c>
      <c r="AB1090">
        <v>-0.15230781076025662</v>
      </c>
    </row>
    <row r="1091" spans="1:28" x14ac:dyDescent="0.25">
      <c r="A1091" t="str">
        <v>greenFont</v>
      </c>
      <c r="B1091" t="str">
        <v>Aug 06, 2019</v>
      </c>
      <c r="C1091">
        <v>1565049600</v>
      </c>
      <c r="D1091" s="1" t="str">
        <v>2019-08-06T00:00:00Z</v>
      </c>
      <c r="E1091" t="str">
        <v>512.10</v>
      </c>
      <c r="F1091" t="str">
        <v>505.55</v>
      </c>
      <c r="G1091" t="str">
        <v>518.50</v>
      </c>
      <c r="H1091" t="str">
        <v>501.60</v>
      </c>
      <c r="I1091" t="str">
        <v>3.17M</v>
      </c>
      <c r="J1091">
        <v>3174832</v>
      </c>
      <c r="K1091" t="str">
        <v>1.30</v>
      </c>
      <c r="L1091" t="str">
        <v>512.09997558593750</v>
      </c>
      <c r="M1091" t="str">
        <v>505.54998779296875</v>
      </c>
      <c r="N1091" t="str">
        <v>518.50000000000000</v>
      </c>
      <c r="O1091" t="str">
        <v>501.60000610351562</v>
      </c>
      <c r="P1091">
        <v>1.2956162498516528</v>
      </c>
      <c r="Q1091" t="str">
        <v>06/08/2019</v>
      </c>
      <c r="R1091">
        <v>512.1</v>
      </c>
      <c r="S1091">
        <v>505.55</v>
      </c>
      <c r="T1091">
        <v>518.5</v>
      </c>
      <c r="U1091">
        <v>501.6</v>
      </c>
      <c r="V1091">
        <v>3174832</v>
      </c>
      <c r="W1091">
        <v>1.3</v>
      </c>
      <c r="X1091">
        <v>512.09997558593705</v>
      </c>
      <c r="Y1091">
        <v>505.54998779296801</v>
      </c>
      <c r="Z1091">
        <v>518.5</v>
      </c>
      <c r="AA1091">
        <v>501.600006103515</v>
      </c>
      <c r="AB1091">
        <v>1.2956162498516528</v>
      </c>
    </row>
    <row r="1092" spans="1:28" x14ac:dyDescent="0.25">
      <c r="A1092" t="str">
        <v>greenFont</v>
      </c>
      <c r="B1092" t="str">
        <v>Aug 05, 2019</v>
      </c>
      <c r="C1092">
        <v>1564963200</v>
      </c>
      <c r="D1092" s="1" t="str">
        <v>2019-08-05T00:00:00Z</v>
      </c>
      <c r="E1092" t="str">
        <v>505.55</v>
      </c>
      <c r="F1092" t="str">
        <v>501.70</v>
      </c>
      <c r="G1092" t="str">
        <v>508.50</v>
      </c>
      <c r="H1092" t="str">
        <v>498.55</v>
      </c>
      <c r="I1092" t="str">
        <v>2.69M</v>
      </c>
      <c r="J1092">
        <v>2687280</v>
      </c>
      <c r="K1092" t="str">
        <v>0.06</v>
      </c>
      <c r="L1092" t="str">
        <v>505.54998779296875</v>
      </c>
      <c r="M1092" t="str">
        <v>501.70001220703125</v>
      </c>
      <c r="N1092" t="str">
        <v>508.50000000000000</v>
      </c>
      <c r="O1092" t="str">
        <v>498.54998779296875</v>
      </c>
      <c r="P1092">
        <v>5.9374130226373084E-2</v>
      </c>
      <c r="Q1092" t="str">
        <v>05/08/2019</v>
      </c>
      <c r="R1092">
        <v>505.55</v>
      </c>
      <c r="S1092">
        <v>501.7</v>
      </c>
      <c r="T1092">
        <v>508.5</v>
      </c>
      <c r="U1092">
        <v>498.55</v>
      </c>
      <c r="V1092">
        <v>2687280</v>
      </c>
      <c r="W1092">
        <v>0.06</v>
      </c>
      <c r="X1092">
        <v>505.54998779296801</v>
      </c>
      <c r="Y1092">
        <v>501.70001220703102</v>
      </c>
      <c r="Z1092">
        <v>508.5</v>
      </c>
      <c r="AA1092">
        <v>498.54998779296801</v>
      </c>
      <c r="AB1092">
        <v>5.9374130226373084E-2</v>
      </c>
    </row>
    <row r="1093" spans="1:28" x14ac:dyDescent="0.25">
      <c r="A1093" t="str">
        <v>redFont</v>
      </c>
      <c r="B1093" t="str">
        <v>Aug 02, 2019</v>
      </c>
      <c r="C1093">
        <v>1564704000</v>
      </c>
      <c r="D1093" s="1" t="str">
        <v>2019-08-02T00:00:00Z</v>
      </c>
      <c r="E1093" t="str">
        <v>505.25</v>
      </c>
      <c r="F1093" t="str">
        <v>508.50</v>
      </c>
      <c r="G1093" t="str">
        <v>508.95</v>
      </c>
      <c r="H1093" t="str">
        <v>496.50</v>
      </c>
      <c r="I1093" t="str">
        <v>3.54M</v>
      </c>
      <c r="J1093">
        <v>3544858</v>
      </c>
      <c r="K1093" t="str">
        <v>-1.08</v>
      </c>
      <c r="L1093" t="str">
        <v>505.25000000000000</v>
      </c>
      <c r="M1093" t="str">
        <v>508.50000000000000</v>
      </c>
      <c r="N1093" t="str">
        <v>508.95001220703125</v>
      </c>
      <c r="O1093" t="str">
        <v>496.50000000000000</v>
      </c>
      <c r="P1093">
        <v>-1.0807191362850648</v>
      </c>
      <c r="Q1093" t="str">
        <v>02/08/2019</v>
      </c>
      <c r="R1093">
        <v>505.25</v>
      </c>
      <c r="S1093">
        <v>508.5</v>
      </c>
      <c r="T1093">
        <v>508.95</v>
      </c>
      <c r="U1093">
        <v>496.5</v>
      </c>
      <c r="V1093">
        <v>3544858</v>
      </c>
      <c r="W1093">
        <v>-1.08</v>
      </c>
      <c r="X1093">
        <v>505.25</v>
      </c>
      <c r="Y1093">
        <v>508.5</v>
      </c>
      <c r="Z1093">
        <v>508.95001220703102</v>
      </c>
      <c r="AA1093">
        <v>496.5</v>
      </c>
      <c r="AB1093">
        <v>-1.0807191362850648</v>
      </c>
    </row>
    <row r="1094" spans="1:28" x14ac:dyDescent="0.25">
      <c r="A1094" t="str">
        <v>redFont</v>
      </c>
      <c r="B1094" t="str">
        <v>Aug 01, 2019</v>
      </c>
      <c r="C1094">
        <v>1564617600</v>
      </c>
      <c r="D1094" s="1" t="str">
        <v>2019-08-01T00:00:00Z</v>
      </c>
      <c r="E1094" t="str">
        <v>510.77</v>
      </c>
      <c r="F1094" t="str">
        <v>514.58</v>
      </c>
      <c r="G1094" t="str">
        <v>521.23</v>
      </c>
      <c r="H1094" t="str">
        <v>507.55</v>
      </c>
      <c r="I1094" t="str">
        <v>3.49M</v>
      </c>
      <c r="J1094">
        <v>3490012</v>
      </c>
      <c r="K1094" t="str">
        <v>-1.26</v>
      </c>
      <c r="L1094" t="str">
        <v>510.76998901367188</v>
      </c>
      <c r="M1094" t="str">
        <v>514.58001708984375</v>
      </c>
      <c r="N1094" t="str">
        <v>521.22998046875000</v>
      </c>
      <c r="O1094" t="str">
        <v>507.54998779296875</v>
      </c>
      <c r="P1094">
        <v>-1.2566029872499573</v>
      </c>
      <c r="Q1094" t="str">
        <v>01/08/2019</v>
      </c>
      <c r="R1094">
        <v>510.77</v>
      </c>
      <c r="S1094">
        <v>514.58000000000004</v>
      </c>
      <c r="T1094">
        <v>521.23</v>
      </c>
      <c r="U1094">
        <v>507.55</v>
      </c>
      <c r="V1094">
        <v>3490012</v>
      </c>
      <c r="W1094">
        <v>-1.26</v>
      </c>
      <c r="X1094">
        <v>510.76998901367102</v>
      </c>
      <c r="Y1094">
        <v>514.58001708984295</v>
      </c>
      <c r="Z1094">
        <v>521.22998046875</v>
      </c>
      <c r="AA1094">
        <v>507.54998779296801</v>
      </c>
      <c r="AB1094">
        <v>-1.2566029872499573</v>
      </c>
    </row>
    <row r="1095" spans="1:28" x14ac:dyDescent="0.25">
      <c r="A1095" t="str">
        <v>greenFont</v>
      </c>
      <c r="B1095" t="str">
        <v>Jul 31, 2019</v>
      </c>
      <c r="C1095">
        <v>1564531200</v>
      </c>
      <c r="D1095" s="1" t="str">
        <v>2019-07-31T00:00:00Z</v>
      </c>
      <c r="E1095" t="str">
        <v>517.27</v>
      </c>
      <c r="F1095" t="str">
        <v>511.25</v>
      </c>
      <c r="G1095" t="str">
        <v>518.95</v>
      </c>
      <c r="H1095" t="str">
        <v>501.48</v>
      </c>
      <c r="I1095" t="str">
        <v>3.71M</v>
      </c>
      <c r="J1095">
        <v>3714036</v>
      </c>
      <c r="K1095" t="str">
        <v>1.07</v>
      </c>
      <c r="L1095" t="str">
        <v>517.27001953125000</v>
      </c>
      <c r="M1095" t="str">
        <v>511.25000000000000</v>
      </c>
      <c r="N1095" t="str">
        <v>518.95001220703125</v>
      </c>
      <c r="O1095" t="str">
        <v>501.48001098632812</v>
      </c>
      <c r="P1095">
        <v>1.0687830927604409</v>
      </c>
      <c r="Q1095" t="str">
        <v>31/07/2019</v>
      </c>
      <c r="R1095">
        <v>517.27</v>
      </c>
      <c r="S1095">
        <v>511.25</v>
      </c>
      <c r="T1095">
        <v>518.95000000000005</v>
      </c>
      <c r="U1095">
        <v>501.48</v>
      </c>
      <c r="V1095">
        <v>3714036</v>
      </c>
      <c r="W1095">
        <v>1.07</v>
      </c>
      <c r="X1095">
        <v>517.27001953125</v>
      </c>
      <c r="Y1095">
        <v>511.25</v>
      </c>
      <c r="Z1095">
        <v>518.95001220703102</v>
      </c>
      <c r="AA1095">
        <v>501.48001098632801</v>
      </c>
      <c r="AB1095">
        <v>1.0687830927604409</v>
      </c>
    </row>
    <row r="1096" spans="1:28" x14ac:dyDescent="0.25">
      <c r="A1096" t="str">
        <v>greenFont</v>
      </c>
      <c r="B1096" t="str">
        <v>Jul 30, 2019</v>
      </c>
      <c r="C1096">
        <v>1564444800</v>
      </c>
      <c r="D1096" s="1" t="str">
        <v>2019-07-30T00:00:00Z</v>
      </c>
      <c r="E1096" t="str">
        <v>511.80</v>
      </c>
      <c r="F1096" t="str">
        <v>507.50</v>
      </c>
      <c r="G1096" t="str">
        <v>513.67</v>
      </c>
      <c r="H1096" t="str">
        <v>505.40</v>
      </c>
      <c r="I1096" t="str">
        <v>2.13M</v>
      </c>
      <c r="J1096">
        <v>2134474</v>
      </c>
      <c r="K1096" t="str">
        <v>0.80</v>
      </c>
      <c r="L1096" t="str">
        <v>511.79998779296875</v>
      </c>
      <c r="M1096" t="str">
        <v>507.50000000000000</v>
      </c>
      <c r="N1096" t="str">
        <v>513.66998291015625</v>
      </c>
      <c r="O1096" t="str">
        <v>505.39999389648438</v>
      </c>
      <c r="P1096">
        <v>0.80160256801330165</v>
      </c>
      <c r="Q1096" t="str">
        <v>30/07/2019</v>
      </c>
      <c r="R1096">
        <v>511.8</v>
      </c>
      <c r="S1096">
        <v>507.5</v>
      </c>
      <c r="T1096">
        <v>513.66999999999996</v>
      </c>
      <c r="U1096">
        <v>505.4</v>
      </c>
      <c r="V1096">
        <v>2134474</v>
      </c>
      <c r="W1096">
        <v>0.8</v>
      </c>
      <c r="X1096">
        <v>511.79998779296801</v>
      </c>
      <c r="Y1096">
        <v>507.5</v>
      </c>
      <c r="Z1096">
        <v>513.66998291015602</v>
      </c>
      <c r="AA1096">
        <v>505.39999389648398</v>
      </c>
      <c r="AB1096">
        <v>0.80160256801330165</v>
      </c>
    </row>
    <row r="1097" spans="1:28" x14ac:dyDescent="0.25">
      <c r="A1097" t="str">
        <v>greenFont</v>
      </c>
      <c r="B1097" t="str">
        <v>Jul 29, 2019</v>
      </c>
      <c r="C1097">
        <v>1564358400</v>
      </c>
      <c r="D1097" s="1" t="str">
        <v>2019-07-29T00:00:00Z</v>
      </c>
      <c r="E1097" t="str">
        <v>507.73</v>
      </c>
      <c r="F1097" t="str">
        <v>502.50</v>
      </c>
      <c r="G1097" t="str">
        <v>512.00</v>
      </c>
      <c r="H1097" t="str">
        <v>502.00</v>
      </c>
      <c r="I1097" t="str">
        <v>1.83M</v>
      </c>
      <c r="J1097">
        <v>1825826</v>
      </c>
      <c r="K1097" t="str">
        <v>1.40</v>
      </c>
      <c r="L1097" t="str">
        <v>507.73001098632812</v>
      </c>
      <c r="M1097" t="str">
        <v>502.50000000000000</v>
      </c>
      <c r="N1097" t="str">
        <v>512.00000000000000</v>
      </c>
      <c r="O1097" t="str">
        <v>502.00000000000000</v>
      </c>
      <c r="P1097">
        <v>1.3979589492172713</v>
      </c>
      <c r="Q1097" t="str">
        <v>29/07/2019</v>
      </c>
      <c r="R1097">
        <v>507.73</v>
      </c>
      <c r="S1097">
        <v>502.5</v>
      </c>
      <c r="T1097">
        <v>512</v>
      </c>
      <c r="U1097">
        <v>502</v>
      </c>
      <c r="V1097">
        <v>1825826</v>
      </c>
      <c r="W1097">
        <v>1.4</v>
      </c>
      <c r="X1097">
        <v>507.73001098632801</v>
      </c>
      <c r="Y1097">
        <v>502.5</v>
      </c>
      <c r="Z1097">
        <v>512</v>
      </c>
      <c r="AA1097">
        <v>502</v>
      </c>
      <c r="AB1097">
        <v>1.3979589492172713</v>
      </c>
    </row>
    <row r="1098" spans="1:28" x14ac:dyDescent="0.25">
      <c r="A1098" t="str">
        <v>redFont</v>
      </c>
      <c r="B1098" t="str">
        <v>Jul 26, 2019</v>
      </c>
      <c r="C1098">
        <v>1564099200</v>
      </c>
      <c r="D1098" s="1" t="str">
        <v>2019-07-26T00:00:00Z</v>
      </c>
      <c r="E1098" t="str">
        <v>500.73</v>
      </c>
      <c r="F1098" t="str">
        <v>503.85</v>
      </c>
      <c r="G1098" t="str">
        <v>506.05</v>
      </c>
      <c r="H1098" t="str">
        <v>498.70</v>
      </c>
      <c r="I1098" t="str">
        <v>2.33M</v>
      </c>
      <c r="J1098">
        <v>2332384</v>
      </c>
      <c r="K1098" t="str">
        <v>-0.97</v>
      </c>
      <c r="L1098" t="str">
        <v>500.73001098632812</v>
      </c>
      <c r="M1098" t="str">
        <v>503.85000610351562</v>
      </c>
      <c r="N1098" t="str">
        <v>506.04998779296875</v>
      </c>
      <c r="O1098" t="str">
        <v>498.70001220703125</v>
      </c>
      <c r="P1098">
        <v>-0.97300167498142176</v>
      </c>
      <c r="Q1098" t="str">
        <v>26/07/2019</v>
      </c>
      <c r="R1098">
        <v>500.73</v>
      </c>
      <c r="S1098">
        <v>503.85</v>
      </c>
      <c r="T1098">
        <v>506.05</v>
      </c>
      <c r="U1098">
        <v>498.7</v>
      </c>
      <c r="V1098">
        <v>2332384</v>
      </c>
      <c r="W1098">
        <v>-0.97</v>
      </c>
      <c r="X1098">
        <v>500.73001098632801</v>
      </c>
      <c r="Y1098">
        <v>503.850006103515</v>
      </c>
      <c r="Z1098">
        <v>506.04998779296801</v>
      </c>
      <c r="AA1098">
        <v>498.70001220703102</v>
      </c>
      <c r="AB1098">
        <v>-0.97300167498142176</v>
      </c>
    </row>
    <row r="1099" spans="1:28" x14ac:dyDescent="0.25">
      <c r="A1099" t="str">
        <v>redFont</v>
      </c>
      <c r="B1099" t="str">
        <v>Jul 25, 2019</v>
      </c>
      <c r="C1099">
        <v>1564012800</v>
      </c>
      <c r="D1099" s="1" t="str">
        <v>2019-07-25T00:00:00Z</v>
      </c>
      <c r="E1099" t="str">
        <v>505.65</v>
      </c>
      <c r="F1099" t="str">
        <v>510.55</v>
      </c>
      <c r="G1099" t="str">
        <v>513.83</v>
      </c>
      <c r="H1099" t="str">
        <v>501.50</v>
      </c>
      <c r="I1099" t="str">
        <v>6.04M</v>
      </c>
      <c r="J1099">
        <v>6042040</v>
      </c>
      <c r="K1099" t="str">
        <v>-0.98</v>
      </c>
      <c r="L1099" t="str">
        <v>505.64999389648438</v>
      </c>
      <c r="M1099" t="str">
        <v>510.54998779296875</v>
      </c>
      <c r="N1099" t="str">
        <v>513.83001708984375</v>
      </c>
      <c r="O1099" t="str">
        <v>501.50000000000000</v>
      </c>
      <c r="P1099">
        <v>-0.97914423964794317</v>
      </c>
      <c r="Q1099" t="str">
        <v>25/07/2019</v>
      </c>
      <c r="R1099">
        <v>505.65</v>
      </c>
      <c r="S1099">
        <v>510.55</v>
      </c>
      <c r="T1099">
        <v>513.83000000000004</v>
      </c>
      <c r="U1099">
        <v>501.5</v>
      </c>
      <c r="V1099">
        <v>6042040</v>
      </c>
      <c r="W1099">
        <v>-0.98</v>
      </c>
      <c r="X1099">
        <v>505.64999389648398</v>
      </c>
      <c r="Y1099">
        <v>510.54998779296801</v>
      </c>
      <c r="Z1099">
        <v>513.83001708984295</v>
      </c>
      <c r="AA1099">
        <v>501.5</v>
      </c>
      <c r="AB1099">
        <v>-0.97914423964794317</v>
      </c>
    </row>
    <row r="1100" spans="1:28" x14ac:dyDescent="0.25">
      <c r="A1100" t="str">
        <v>greenFont</v>
      </c>
      <c r="B1100" t="str">
        <v>Jul 24, 2019</v>
      </c>
      <c r="C1100">
        <v>1563926400</v>
      </c>
      <c r="D1100" s="1" t="str">
        <v>2019-07-24T00:00:00Z</v>
      </c>
      <c r="E1100" t="str">
        <v>510.65</v>
      </c>
      <c r="F1100" t="str">
        <v>504.98</v>
      </c>
      <c r="G1100" t="str">
        <v>512.42</v>
      </c>
      <c r="H1100" t="str">
        <v>500.75</v>
      </c>
      <c r="I1100" t="str">
        <v>2.38M</v>
      </c>
      <c r="J1100">
        <v>2384560</v>
      </c>
      <c r="K1100" t="str">
        <v>1.02</v>
      </c>
      <c r="L1100" t="str">
        <v>510.64999389648438</v>
      </c>
      <c r="M1100" t="str">
        <v>504.98001098632812</v>
      </c>
      <c r="N1100" t="str">
        <v>512.41998291015625</v>
      </c>
      <c r="O1100" t="str">
        <v>500.75000000000000</v>
      </c>
      <c r="P1100">
        <v>1.0227868160539555</v>
      </c>
      <c r="Q1100" t="str">
        <v>24/07/2019</v>
      </c>
      <c r="R1100">
        <v>510.65</v>
      </c>
      <c r="S1100">
        <v>504.98</v>
      </c>
      <c r="T1100">
        <v>512.41999999999996</v>
      </c>
      <c r="U1100">
        <v>500.75</v>
      </c>
      <c r="V1100">
        <v>2384560</v>
      </c>
      <c r="W1100">
        <v>1.02</v>
      </c>
      <c r="X1100">
        <v>510.64999389648398</v>
      </c>
      <c r="Y1100">
        <v>504.98001098632801</v>
      </c>
      <c r="Z1100">
        <v>512.41998291015602</v>
      </c>
      <c r="AA1100">
        <v>500.75</v>
      </c>
      <c r="AB1100">
        <v>1.0227868160539555</v>
      </c>
    </row>
    <row r="1101" spans="1:28" x14ac:dyDescent="0.25">
      <c r="A1101" t="str">
        <v>redFont</v>
      </c>
      <c r="B1101" t="str">
        <v>Jul 23, 2019</v>
      </c>
      <c r="C1101">
        <v>1563840000</v>
      </c>
      <c r="D1101" s="1" t="str">
        <v>2019-07-23T00:00:00Z</v>
      </c>
      <c r="E1101" t="str">
        <v>505.48</v>
      </c>
      <c r="F1101" t="str">
        <v>510.32</v>
      </c>
      <c r="G1101" t="str">
        <v>512.98</v>
      </c>
      <c r="H1101" t="str">
        <v>503.57</v>
      </c>
      <c r="I1101" t="str">
        <v>2.01M</v>
      </c>
      <c r="J1101">
        <v>2011658</v>
      </c>
      <c r="K1101" t="str">
        <v>-0.79</v>
      </c>
      <c r="L1101" t="str">
        <v>505.48001098632812</v>
      </c>
      <c r="M1101" t="str">
        <v>510.32000732421875</v>
      </c>
      <c r="N1101" t="str">
        <v>512.97998046875000</v>
      </c>
      <c r="O1101" t="str">
        <v>503.57000732421875</v>
      </c>
      <c r="P1101">
        <v>-0.7851142171910136</v>
      </c>
      <c r="Q1101" t="str">
        <v>23/07/2019</v>
      </c>
      <c r="R1101">
        <v>505.48</v>
      </c>
      <c r="S1101">
        <v>510.32</v>
      </c>
      <c r="T1101">
        <v>512.98</v>
      </c>
      <c r="U1101">
        <v>503.57</v>
      </c>
      <c r="V1101">
        <v>2011658</v>
      </c>
      <c r="W1101">
        <v>-0.79</v>
      </c>
      <c r="X1101">
        <v>505.48001098632801</v>
      </c>
      <c r="Y1101">
        <v>510.32000732421801</v>
      </c>
      <c r="Z1101">
        <v>512.97998046875</v>
      </c>
      <c r="AA1101">
        <v>503.57000732421801</v>
      </c>
      <c r="AB1101">
        <v>-0.7851142171910136</v>
      </c>
    </row>
    <row r="1102" spans="1:28" x14ac:dyDescent="0.25">
      <c r="A1102" t="str">
        <v>greenFont</v>
      </c>
      <c r="B1102" t="str">
        <v>Jul 22, 2019</v>
      </c>
      <c r="C1102">
        <v>1563753600</v>
      </c>
      <c r="D1102" s="1" t="str">
        <v>2019-07-22T00:00:00Z</v>
      </c>
      <c r="E1102" t="str">
        <v>509.48</v>
      </c>
      <c r="F1102" t="str">
        <v>507.80</v>
      </c>
      <c r="G1102" t="str">
        <v>513.62</v>
      </c>
      <c r="H1102" t="str">
        <v>501.62</v>
      </c>
      <c r="I1102" t="str">
        <v>1.90M</v>
      </c>
      <c r="J1102">
        <v>1902156</v>
      </c>
      <c r="K1102" t="str">
        <v>0.33</v>
      </c>
      <c r="L1102" t="str">
        <v>509.48001098632812</v>
      </c>
      <c r="M1102" t="str">
        <v>507.79998779296875</v>
      </c>
      <c r="N1102" t="str">
        <v>513.61999511718750</v>
      </c>
      <c r="O1102" t="str">
        <v>501.61999511718750</v>
      </c>
      <c r="P1102">
        <v>0.3308434883311428</v>
      </c>
      <c r="Q1102" t="str">
        <v>22/07/2019</v>
      </c>
      <c r="R1102">
        <v>509.48</v>
      </c>
      <c r="S1102">
        <v>507.8</v>
      </c>
      <c r="T1102">
        <v>513.62</v>
      </c>
      <c r="U1102">
        <v>501.62</v>
      </c>
      <c r="V1102">
        <v>1902156</v>
      </c>
      <c r="W1102">
        <v>0.33</v>
      </c>
      <c r="X1102">
        <v>509.48001098632801</v>
      </c>
      <c r="Y1102">
        <v>507.79998779296801</v>
      </c>
      <c r="Z1102">
        <v>513.61999511718705</v>
      </c>
      <c r="AA1102">
        <v>501.61999511718699</v>
      </c>
      <c r="AB1102">
        <v>0.3308434883311428</v>
      </c>
    </row>
    <row r="1103" spans="1:28" x14ac:dyDescent="0.25">
      <c r="A1103" t="str">
        <v>redFont</v>
      </c>
      <c r="B1103" t="str">
        <v>Jul 19, 2019</v>
      </c>
      <c r="C1103">
        <v>1563494400</v>
      </c>
      <c r="D1103" s="1" t="str">
        <v>2019-07-19T00:00:00Z</v>
      </c>
      <c r="E1103" t="str">
        <v>507.80</v>
      </c>
      <c r="F1103" t="str">
        <v>512.00</v>
      </c>
      <c r="G1103" t="str">
        <v>515.40</v>
      </c>
      <c r="H1103" t="str">
        <v>504.60</v>
      </c>
      <c r="I1103" t="str">
        <v>2.14M</v>
      </c>
      <c r="J1103">
        <v>2139624</v>
      </c>
      <c r="K1103" t="str">
        <v>-0.29</v>
      </c>
      <c r="L1103" t="str">
        <v>507.79998779296875</v>
      </c>
      <c r="M1103" t="str">
        <v>512.00000000000000</v>
      </c>
      <c r="N1103" t="str">
        <v>515.40002441406250</v>
      </c>
      <c r="O1103" t="str">
        <v>504.60000610351562</v>
      </c>
      <c r="P1103">
        <v>-0.28864870351974764</v>
      </c>
      <c r="Q1103" t="str">
        <v>19/07/2019</v>
      </c>
      <c r="R1103">
        <v>507.8</v>
      </c>
      <c r="S1103">
        <v>512</v>
      </c>
      <c r="T1103">
        <v>515.4</v>
      </c>
      <c r="U1103">
        <v>504.6</v>
      </c>
      <c r="V1103">
        <v>2139624</v>
      </c>
      <c r="W1103">
        <v>-0.28999999999999998</v>
      </c>
      <c r="X1103">
        <v>507.79998779296801</v>
      </c>
      <c r="Y1103">
        <v>512</v>
      </c>
      <c r="Z1103">
        <v>515.40002441406205</v>
      </c>
      <c r="AA1103">
        <v>504.600006103515</v>
      </c>
      <c r="AB1103">
        <v>-0.28864870351974764</v>
      </c>
    </row>
    <row r="1104" spans="1:28" x14ac:dyDescent="0.25">
      <c r="A1104" t="str">
        <v>redFont</v>
      </c>
      <c r="B1104" t="str">
        <v>Jul 18, 2019</v>
      </c>
      <c r="C1104">
        <v>1563408000</v>
      </c>
      <c r="D1104" s="1" t="str">
        <v>2019-07-18T00:00:00Z</v>
      </c>
      <c r="E1104" t="str">
        <v>509.27</v>
      </c>
      <c r="F1104" t="str">
        <v>516.70</v>
      </c>
      <c r="G1104" t="str">
        <v>518.50</v>
      </c>
      <c r="H1104" t="str">
        <v>508.00</v>
      </c>
      <c r="I1104" t="str">
        <v>2.61M</v>
      </c>
      <c r="J1104">
        <v>2608300</v>
      </c>
      <c r="K1104" t="str">
        <v>-2.13</v>
      </c>
      <c r="L1104" t="str">
        <v>509.26998901367188</v>
      </c>
      <c r="M1104" t="str">
        <v>516.70001220703125</v>
      </c>
      <c r="N1104" t="str">
        <v>518.50000000000000</v>
      </c>
      <c r="O1104" t="str">
        <v>508.00000000000000</v>
      </c>
      <c r="P1104">
        <v>-2.1349813145957741</v>
      </c>
      <c r="Q1104" t="str">
        <v>18/07/2019</v>
      </c>
      <c r="R1104">
        <v>509.27</v>
      </c>
      <c r="S1104">
        <v>516.70000000000005</v>
      </c>
      <c r="T1104">
        <v>518.5</v>
      </c>
      <c r="U1104">
        <v>508</v>
      </c>
      <c r="V1104">
        <v>2608300</v>
      </c>
      <c r="W1104">
        <v>-2.13</v>
      </c>
      <c r="X1104">
        <v>509.26998901367102</v>
      </c>
      <c r="Y1104">
        <v>516.70001220703102</v>
      </c>
      <c r="Z1104">
        <v>518.5</v>
      </c>
      <c r="AA1104">
        <v>508</v>
      </c>
      <c r="AB1104">
        <v>-2.1349813145957741</v>
      </c>
    </row>
    <row r="1105" spans="1:28" x14ac:dyDescent="0.25">
      <c r="A1105" t="str">
        <v>greenFont</v>
      </c>
      <c r="B1105" t="str">
        <v>Jul 17, 2019</v>
      </c>
      <c r="C1105">
        <v>1563321600</v>
      </c>
      <c r="D1105" s="1" t="str">
        <v>2019-07-17T00:00:00Z</v>
      </c>
      <c r="E1105" t="str">
        <v>520.38</v>
      </c>
      <c r="F1105" t="str">
        <v>512.20</v>
      </c>
      <c r="G1105" t="str">
        <v>521.50</v>
      </c>
      <c r="H1105" t="str">
        <v>510.45</v>
      </c>
      <c r="I1105" t="str">
        <v>2.29M</v>
      </c>
      <c r="J1105">
        <v>2291110</v>
      </c>
      <c r="K1105" t="str">
        <v>2.07</v>
      </c>
      <c r="L1105" t="str">
        <v>520.38000488281250</v>
      </c>
      <c r="M1105" t="str">
        <v>512.20001220703125</v>
      </c>
      <c r="N1105" t="str">
        <v>521.50000000000000</v>
      </c>
      <c r="O1105" t="str">
        <v>510.45001220703125</v>
      </c>
      <c r="P1105">
        <v>2.0713187805276041</v>
      </c>
      <c r="Q1105" t="str">
        <v>17/07/2019</v>
      </c>
      <c r="R1105">
        <v>520.38</v>
      </c>
      <c r="S1105">
        <v>512.20000000000005</v>
      </c>
      <c r="T1105">
        <v>521.5</v>
      </c>
      <c r="U1105">
        <v>510.45</v>
      </c>
      <c r="V1105">
        <v>2291110</v>
      </c>
      <c r="W1105">
        <v>2.0699999999999998</v>
      </c>
      <c r="X1105">
        <v>520.38000488281205</v>
      </c>
      <c r="Y1105">
        <v>512.20001220703102</v>
      </c>
      <c r="Z1105">
        <v>521.5</v>
      </c>
      <c r="AA1105">
        <v>510.45001220703102</v>
      </c>
      <c r="AB1105">
        <v>2.0713187805276041</v>
      </c>
    </row>
    <row r="1106" spans="1:28" x14ac:dyDescent="0.25">
      <c r="A1106" t="str">
        <v>redFont</v>
      </c>
      <c r="B1106" t="str">
        <v>Jul 16, 2019</v>
      </c>
      <c r="C1106">
        <v>1563235200</v>
      </c>
      <c r="D1106" s="1" t="str">
        <v>2019-07-16T00:00:00Z</v>
      </c>
      <c r="E1106" t="str">
        <v>509.82</v>
      </c>
      <c r="F1106" t="str">
        <v>515.95</v>
      </c>
      <c r="G1106" t="str">
        <v>516.08</v>
      </c>
      <c r="H1106" t="str">
        <v>506.73</v>
      </c>
      <c r="I1106" t="str">
        <v>3.45M</v>
      </c>
      <c r="J1106">
        <v>3450502</v>
      </c>
      <c r="K1106" t="str">
        <v>-0.76</v>
      </c>
      <c r="L1106" t="str">
        <v>509.82000732421875</v>
      </c>
      <c r="M1106" t="str">
        <v>515.95001220703125</v>
      </c>
      <c r="N1106" t="str">
        <v>516.08001708984375</v>
      </c>
      <c r="O1106" t="str">
        <v>506.73001098632812</v>
      </c>
      <c r="P1106">
        <v>-0.76496207801094895</v>
      </c>
      <c r="Q1106" t="str">
        <v>16/07/2019</v>
      </c>
      <c r="R1106">
        <v>509.82</v>
      </c>
      <c r="S1106">
        <v>515.95000000000005</v>
      </c>
      <c r="T1106">
        <v>516.08000000000004</v>
      </c>
      <c r="U1106">
        <v>506.73</v>
      </c>
      <c r="V1106">
        <v>3450502</v>
      </c>
      <c r="W1106">
        <v>-0.76</v>
      </c>
      <c r="X1106">
        <v>509.82000732421801</v>
      </c>
      <c r="Y1106">
        <v>515.95001220703102</v>
      </c>
      <c r="Z1106">
        <v>516.08001708984295</v>
      </c>
      <c r="AA1106">
        <v>506.73001098632801</v>
      </c>
      <c r="AB1106">
        <v>-0.76496207801094895</v>
      </c>
    </row>
    <row r="1107" spans="1:28" x14ac:dyDescent="0.25">
      <c r="A1107" t="str">
        <v>greenFont</v>
      </c>
      <c r="B1107" t="str">
        <v>Jul 15, 2019</v>
      </c>
      <c r="C1107">
        <v>1563148800</v>
      </c>
      <c r="D1107" s="1" t="str">
        <v>2019-07-15T00:00:00Z</v>
      </c>
      <c r="E1107" t="str">
        <v>513.75</v>
      </c>
      <c r="F1107" t="str">
        <v>517.23</v>
      </c>
      <c r="G1107" t="str">
        <v>519.00</v>
      </c>
      <c r="H1107" t="str">
        <v>510.00</v>
      </c>
      <c r="I1107" t="str">
        <v>2.63M</v>
      </c>
      <c r="J1107">
        <v>2633206</v>
      </c>
      <c r="K1107" t="str">
        <v>0.35</v>
      </c>
      <c r="L1107" t="str">
        <v>513.75000000000000</v>
      </c>
      <c r="M1107" t="str">
        <v>517.22998046875000</v>
      </c>
      <c r="N1107" t="str">
        <v>519.00000000000000</v>
      </c>
      <c r="O1107" t="str">
        <v>510.00000000000000</v>
      </c>
      <c r="P1107">
        <v>0.35159444282635149</v>
      </c>
      <c r="Q1107" t="str">
        <v>15/07/2019</v>
      </c>
      <c r="R1107">
        <v>513.75</v>
      </c>
      <c r="S1107">
        <v>517.23</v>
      </c>
      <c r="T1107">
        <v>519</v>
      </c>
      <c r="U1107">
        <v>510</v>
      </c>
      <c r="V1107">
        <v>2633206</v>
      </c>
      <c r="W1107">
        <v>0.35</v>
      </c>
      <c r="X1107">
        <v>513.75</v>
      </c>
      <c r="Y1107">
        <v>517.22998046875</v>
      </c>
      <c r="Z1107">
        <v>519</v>
      </c>
      <c r="AA1107">
        <v>510</v>
      </c>
      <c r="AB1107">
        <v>0.35159444282635149</v>
      </c>
    </row>
    <row r="1108" spans="1:28" x14ac:dyDescent="0.25">
      <c r="A1108" t="str">
        <v>greenFont</v>
      </c>
      <c r="B1108" t="str">
        <v>Jul 12, 2019</v>
      </c>
      <c r="C1108">
        <v>1562889600</v>
      </c>
      <c r="D1108" s="1" t="str">
        <v>2019-07-12T00:00:00Z</v>
      </c>
      <c r="E1108" t="str">
        <v>511.95</v>
      </c>
      <c r="F1108" t="str">
        <v>508.02</v>
      </c>
      <c r="G1108" t="str">
        <v>514.85</v>
      </c>
      <c r="H1108" t="str">
        <v>504.50</v>
      </c>
      <c r="I1108" t="str">
        <v>2.90M</v>
      </c>
      <c r="J1108">
        <v>2903286</v>
      </c>
      <c r="K1108" t="str">
        <v>0.30</v>
      </c>
      <c r="L1108" t="str">
        <v>511.95001220703125</v>
      </c>
      <c r="M1108" t="str">
        <v>508.01998901367188</v>
      </c>
      <c r="N1108" t="str">
        <v>514.84997558593750</v>
      </c>
      <c r="O1108" t="str">
        <v>504.50000000000000</v>
      </c>
      <c r="P1108">
        <v>0.30368697670110834</v>
      </c>
      <c r="Q1108" t="str">
        <v>12/07/2019</v>
      </c>
      <c r="R1108">
        <v>511.95</v>
      </c>
      <c r="S1108">
        <v>508.02</v>
      </c>
      <c r="T1108">
        <v>514.85</v>
      </c>
      <c r="U1108">
        <v>504.5</v>
      </c>
      <c r="V1108">
        <v>2903286</v>
      </c>
      <c r="W1108">
        <v>0.3</v>
      </c>
      <c r="X1108">
        <v>511.95001220703102</v>
      </c>
      <c r="Y1108">
        <v>508.01998901367102</v>
      </c>
      <c r="Z1108">
        <v>514.84997558593705</v>
      </c>
      <c r="AA1108">
        <v>504.5</v>
      </c>
      <c r="AB1108">
        <v>0.30368697670110834</v>
      </c>
    </row>
    <row r="1109" spans="1:28" x14ac:dyDescent="0.25">
      <c r="A1109" t="str">
        <v>greenFont</v>
      </c>
      <c r="B1109" t="str">
        <v>Jul 11, 2019</v>
      </c>
      <c r="C1109">
        <v>1562803200</v>
      </c>
      <c r="D1109" s="1" t="str">
        <v>2019-07-11T00:00:00Z</v>
      </c>
      <c r="E1109" t="str">
        <v>510.40</v>
      </c>
      <c r="F1109" t="str">
        <v>513.90</v>
      </c>
      <c r="G1109" t="str">
        <v>513.90</v>
      </c>
      <c r="H1109" t="str">
        <v>507.52</v>
      </c>
      <c r="I1109" t="str">
        <v>1.55M</v>
      </c>
      <c r="J1109">
        <v>1550706</v>
      </c>
      <c r="K1109" t="str">
        <v>0.19</v>
      </c>
      <c r="L1109" t="str">
        <v>510.39999389648438</v>
      </c>
      <c r="M1109" t="str">
        <v>513.90002441406250</v>
      </c>
      <c r="N1109" t="str">
        <v>513.90002441406250</v>
      </c>
      <c r="O1109" t="str">
        <v>507.51998901367188</v>
      </c>
      <c r="P1109">
        <v>0.18647201230551147</v>
      </c>
      <c r="Q1109" t="str">
        <v>11/07/2019</v>
      </c>
      <c r="R1109">
        <v>510.4</v>
      </c>
      <c r="S1109">
        <v>513.9</v>
      </c>
      <c r="T1109">
        <v>513.9</v>
      </c>
      <c r="U1109">
        <v>507.52</v>
      </c>
      <c r="V1109">
        <v>1550706</v>
      </c>
      <c r="W1109">
        <v>0.19</v>
      </c>
      <c r="X1109">
        <v>510.39999389648398</v>
      </c>
      <c r="Y1109">
        <v>513.90002441406205</v>
      </c>
      <c r="Z1109">
        <v>513.90002441406205</v>
      </c>
      <c r="AA1109">
        <v>507.51998901367102</v>
      </c>
      <c r="AB1109">
        <v>0.18647201230551147</v>
      </c>
    </row>
    <row r="1110" spans="1:28" x14ac:dyDescent="0.25">
      <c r="A1110" t="str">
        <v>redFont</v>
      </c>
      <c r="B1110" t="str">
        <v>Jul 10, 2019</v>
      </c>
      <c r="C1110">
        <v>1562716800</v>
      </c>
      <c r="D1110" s="1" t="str">
        <v>2019-07-10T00:00:00Z</v>
      </c>
      <c r="E1110" t="str">
        <v>509.45</v>
      </c>
      <c r="F1110" t="str">
        <v>507.00</v>
      </c>
      <c r="G1110" t="str">
        <v>517.50</v>
      </c>
      <c r="H1110" t="str">
        <v>506.55</v>
      </c>
      <c r="I1110" t="str">
        <v>1.73M</v>
      </c>
      <c r="J1110">
        <v>1731600</v>
      </c>
      <c r="K1110" t="str">
        <v>-0.18</v>
      </c>
      <c r="L1110" t="str">
        <v>509.45001220703125</v>
      </c>
      <c r="M1110" t="str">
        <v>507.00000000000000</v>
      </c>
      <c r="N1110" t="str">
        <v>517.50000000000000</v>
      </c>
      <c r="O1110" t="str">
        <v>506.54998779296875</v>
      </c>
      <c r="P1110">
        <v>-0.18221573472393066</v>
      </c>
      <c r="Q1110" t="str">
        <v>10/07/2019</v>
      </c>
      <c r="R1110">
        <v>509.45</v>
      </c>
      <c r="S1110">
        <v>507</v>
      </c>
      <c r="T1110">
        <v>517.5</v>
      </c>
      <c r="U1110">
        <v>506.55</v>
      </c>
      <c r="V1110">
        <v>1731600</v>
      </c>
      <c r="W1110">
        <v>-0.18</v>
      </c>
      <c r="X1110">
        <v>509.45001220703102</v>
      </c>
      <c r="Y1110">
        <v>507</v>
      </c>
      <c r="Z1110">
        <v>517.5</v>
      </c>
      <c r="AA1110">
        <v>506.54998779296801</v>
      </c>
      <c r="AB1110">
        <v>-0.18221573472393066</v>
      </c>
    </row>
    <row r="1111" spans="1:28" x14ac:dyDescent="0.25">
      <c r="A1111" t="str">
        <v>redFont</v>
      </c>
      <c r="B1111" t="str">
        <v>Jul 09, 2019</v>
      </c>
      <c r="C1111">
        <v>1562630400</v>
      </c>
      <c r="D1111" s="1" t="str">
        <v>2019-07-09T00:00:00Z</v>
      </c>
      <c r="E1111" t="str">
        <v>510.38</v>
      </c>
      <c r="F1111" t="str">
        <v>516.73</v>
      </c>
      <c r="G1111" t="str">
        <v>523.90</v>
      </c>
      <c r="H1111" t="str">
        <v>504.00</v>
      </c>
      <c r="I1111" t="str">
        <v>3.21M</v>
      </c>
      <c r="J1111">
        <v>3205934</v>
      </c>
      <c r="K1111" t="str">
        <v>-1.76</v>
      </c>
      <c r="L1111" t="str">
        <v>510.38000488281250</v>
      </c>
      <c r="M1111" t="str">
        <v>516.72998046875000</v>
      </c>
      <c r="N1111" t="str">
        <v>523.90002441406250</v>
      </c>
      <c r="O1111" t="str">
        <v>504.00000000000000</v>
      </c>
      <c r="P1111">
        <v>-1.7593190454304932</v>
      </c>
      <c r="Q1111" t="str">
        <v>09/07/2019</v>
      </c>
      <c r="R1111">
        <v>510.38</v>
      </c>
      <c r="S1111">
        <v>516.73</v>
      </c>
      <c r="T1111">
        <v>523.9</v>
      </c>
      <c r="U1111">
        <v>504</v>
      </c>
      <c r="V1111">
        <v>3205934</v>
      </c>
      <c r="W1111">
        <v>-1.76</v>
      </c>
      <c r="X1111">
        <v>510.38000488281199</v>
      </c>
      <c r="Y1111">
        <v>516.72998046875</v>
      </c>
      <c r="Z1111">
        <v>523.90002441406205</v>
      </c>
      <c r="AA1111">
        <v>504</v>
      </c>
      <c r="AB1111">
        <v>-1.7593190454304932</v>
      </c>
    </row>
    <row r="1112" spans="1:28" x14ac:dyDescent="0.25">
      <c r="A1112" t="str">
        <v>greenFont</v>
      </c>
      <c r="B1112" t="str">
        <v>Jul 08, 2019</v>
      </c>
      <c r="C1112">
        <v>1562544000</v>
      </c>
      <c r="D1112" s="1" t="str">
        <v>2019-07-08T00:00:00Z</v>
      </c>
      <c r="E1112" t="str">
        <v>519.52</v>
      </c>
      <c r="F1112" t="str">
        <v>505.50</v>
      </c>
      <c r="G1112" t="str">
        <v>522.90</v>
      </c>
      <c r="H1112" t="str">
        <v>505.02</v>
      </c>
      <c r="I1112" t="str">
        <v>4.01M</v>
      </c>
      <c r="J1112">
        <v>4008224</v>
      </c>
      <c r="K1112" t="str">
        <v>2.23</v>
      </c>
      <c r="L1112" t="str">
        <v>519.52001953125000</v>
      </c>
      <c r="M1112" t="str">
        <v>505.50000000000000</v>
      </c>
      <c r="N1112" t="str">
        <v>522.90002441406250</v>
      </c>
      <c r="O1112" t="str">
        <v>505.01998901367188</v>
      </c>
      <c r="P1112">
        <v>2.2274708879005671</v>
      </c>
      <c r="Q1112" t="str">
        <v>08/07/2019</v>
      </c>
      <c r="R1112">
        <v>519.52</v>
      </c>
      <c r="S1112">
        <v>505.5</v>
      </c>
      <c r="T1112">
        <v>522.9</v>
      </c>
      <c r="U1112">
        <v>505.02</v>
      </c>
      <c r="V1112">
        <v>4008224</v>
      </c>
      <c r="W1112">
        <v>2.23</v>
      </c>
      <c r="X1112">
        <v>519.52001953125</v>
      </c>
      <c r="Y1112">
        <v>505.5</v>
      </c>
      <c r="Z1112">
        <v>522.90002441406205</v>
      </c>
      <c r="AA1112">
        <v>505.01998901367102</v>
      </c>
      <c r="AB1112">
        <v>2.2274708879005671</v>
      </c>
    </row>
    <row r="1113" spans="1:28" x14ac:dyDescent="0.25">
      <c r="A1113" t="str">
        <v>redFont</v>
      </c>
      <c r="B1113" t="str">
        <v>Jul 05, 2019</v>
      </c>
      <c r="C1113">
        <v>1562284800</v>
      </c>
      <c r="D1113" s="1" t="str">
        <v>2019-07-05T00:00:00Z</v>
      </c>
      <c r="E1113" t="str">
        <v>508.20</v>
      </c>
      <c r="F1113" t="str">
        <v>521.95</v>
      </c>
      <c r="G1113" t="str">
        <v>524.50</v>
      </c>
      <c r="H1113" t="str">
        <v>506.32</v>
      </c>
      <c r="I1113" t="str">
        <v>2.51M</v>
      </c>
      <c r="J1113">
        <v>2514352</v>
      </c>
      <c r="K1113" t="str">
        <v>-2.34</v>
      </c>
      <c r="L1113" t="str">
        <v>508.20001220703125</v>
      </c>
      <c r="M1113" t="str">
        <v>521.95001220703125</v>
      </c>
      <c r="N1113" t="str">
        <v>524.50000000000000</v>
      </c>
      <c r="O1113" t="str">
        <v>506.32000732421875</v>
      </c>
      <c r="P1113">
        <v>-2.340595826414225</v>
      </c>
      <c r="Q1113" t="str">
        <v>05/07/2019</v>
      </c>
      <c r="R1113">
        <v>508.2</v>
      </c>
      <c r="S1113">
        <v>521.95000000000005</v>
      </c>
      <c r="T1113">
        <v>524.5</v>
      </c>
      <c r="U1113">
        <v>506.32</v>
      </c>
      <c r="V1113">
        <v>2514352</v>
      </c>
      <c r="W1113">
        <v>-2.34</v>
      </c>
      <c r="X1113">
        <v>508.20001220703102</v>
      </c>
      <c r="Y1113">
        <v>521.95001220703102</v>
      </c>
      <c r="Z1113">
        <v>524.5</v>
      </c>
      <c r="AA1113">
        <v>506.32000732421801</v>
      </c>
      <c r="AB1113">
        <v>-2.340595826414225</v>
      </c>
    </row>
    <row r="1114" spans="1:28" x14ac:dyDescent="0.25">
      <c r="A1114" t="str">
        <v>redFont</v>
      </c>
      <c r="B1114" t="str">
        <v>Jul 04, 2019</v>
      </c>
      <c r="C1114">
        <v>1562198400</v>
      </c>
      <c r="D1114" s="1" t="str">
        <v>2019-07-04T00:00:00Z</v>
      </c>
      <c r="E1114" t="str">
        <v>520.38</v>
      </c>
      <c r="F1114" t="str">
        <v>524.35</v>
      </c>
      <c r="G1114" t="str">
        <v>525.60</v>
      </c>
      <c r="H1114" t="str">
        <v>516.90</v>
      </c>
      <c r="I1114" t="str">
        <v>2.55M</v>
      </c>
      <c r="J1114">
        <v>2553038</v>
      </c>
      <c r="K1114" t="str">
        <v>-0.99</v>
      </c>
      <c r="L1114" t="str">
        <v>520.38000488281250</v>
      </c>
      <c r="M1114" t="str">
        <v>524.34997558593750</v>
      </c>
      <c r="N1114" t="str">
        <v>525.59997558593750</v>
      </c>
      <c r="O1114" t="str">
        <v>516.90002441406250</v>
      </c>
      <c r="P1114">
        <v>-0.99314515707611861</v>
      </c>
      <c r="Q1114" t="str">
        <v>04/07/2019</v>
      </c>
      <c r="R1114">
        <v>520.38</v>
      </c>
      <c r="S1114">
        <v>524.35</v>
      </c>
      <c r="T1114">
        <v>525.6</v>
      </c>
      <c r="U1114">
        <v>516.9</v>
      </c>
      <c r="V1114">
        <v>2553038</v>
      </c>
      <c r="W1114">
        <v>-0.99</v>
      </c>
      <c r="X1114">
        <v>520.38000488281205</v>
      </c>
      <c r="Y1114">
        <v>524.34997558593705</v>
      </c>
      <c r="Z1114">
        <v>525.59997558593705</v>
      </c>
      <c r="AA1114">
        <v>516.90002441406205</v>
      </c>
      <c r="AB1114">
        <v>-0.99314515707611861</v>
      </c>
    </row>
    <row r="1115" spans="1:28" x14ac:dyDescent="0.25">
      <c r="A1115" t="str">
        <v>redFont</v>
      </c>
      <c r="B1115" t="str">
        <v>Jul 03, 2019</v>
      </c>
      <c r="C1115">
        <v>1562112000</v>
      </c>
      <c r="D1115" s="1" t="str">
        <v>2019-07-03T00:00:00Z</v>
      </c>
      <c r="E1115" t="str">
        <v>525.60</v>
      </c>
      <c r="F1115" t="str">
        <v>530.50</v>
      </c>
      <c r="G1115" t="str">
        <v>532.38</v>
      </c>
      <c r="H1115" t="str">
        <v>523.80</v>
      </c>
      <c r="I1115" t="str">
        <v>1.21M</v>
      </c>
      <c r="J1115">
        <v>1213340</v>
      </c>
      <c r="K1115" t="str">
        <v>-0.83</v>
      </c>
      <c r="L1115" t="str">
        <v>525.59997558593750</v>
      </c>
      <c r="M1115" t="str">
        <v>530.50000000000000</v>
      </c>
      <c r="N1115" t="str">
        <v>532.38000488281250</v>
      </c>
      <c r="O1115" t="str">
        <v>523.79998779296875</v>
      </c>
      <c r="P1115">
        <v>-0.83019328567216977</v>
      </c>
      <c r="Q1115" t="str">
        <v>03/07/2019</v>
      </c>
      <c r="R1115">
        <v>525.6</v>
      </c>
      <c r="S1115">
        <v>530.5</v>
      </c>
      <c r="T1115">
        <v>532.38</v>
      </c>
      <c r="U1115">
        <v>523.79999999999995</v>
      </c>
      <c r="V1115">
        <v>1213340</v>
      </c>
      <c r="W1115">
        <v>-0.83</v>
      </c>
      <c r="X1115">
        <v>525.59997558593705</v>
      </c>
      <c r="Y1115">
        <v>530.5</v>
      </c>
      <c r="Z1115">
        <v>532.38000488281205</v>
      </c>
      <c r="AA1115">
        <v>523.79998779296795</v>
      </c>
      <c r="AB1115">
        <v>-0.83019328567216977</v>
      </c>
    </row>
    <row r="1116" spans="1:28" x14ac:dyDescent="0.25">
      <c r="A1116" t="str">
        <v>greenFont</v>
      </c>
      <c r="B1116" t="str">
        <v>Jul 02, 2019</v>
      </c>
      <c r="C1116">
        <v>1562025600</v>
      </c>
      <c r="D1116" s="1" t="str">
        <v>2019-07-02T00:00:00Z</v>
      </c>
      <c r="E1116" t="str">
        <v>530.00</v>
      </c>
      <c r="F1116" t="str">
        <v>526.50</v>
      </c>
      <c r="G1116" t="str">
        <v>532.33</v>
      </c>
      <c r="H1116" t="str">
        <v>521.50</v>
      </c>
      <c r="I1116" t="str">
        <v>2.01M</v>
      </c>
      <c r="J1116">
        <v>2014050</v>
      </c>
      <c r="K1116" t="str">
        <v>1.04</v>
      </c>
      <c r="L1116" t="str">
        <v>530.00000000000000</v>
      </c>
      <c r="M1116" t="str">
        <v>526.50000000000000</v>
      </c>
      <c r="N1116" t="str">
        <v>532.33001708984375</v>
      </c>
      <c r="O1116" t="str">
        <v>521.50000000000000</v>
      </c>
      <c r="P1116">
        <v>1.0389881486723589</v>
      </c>
      <c r="Q1116" t="str">
        <v>02/07/2019</v>
      </c>
      <c r="R1116">
        <v>530</v>
      </c>
      <c r="S1116">
        <v>526.5</v>
      </c>
      <c r="T1116">
        <v>532.33000000000004</v>
      </c>
      <c r="U1116">
        <v>521.5</v>
      </c>
      <c r="V1116">
        <v>2014050</v>
      </c>
      <c r="W1116">
        <v>1.04</v>
      </c>
      <c r="X1116">
        <v>530</v>
      </c>
      <c r="Y1116">
        <v>526.5</v>
      </c>
      <c r="Z1116">
        <v>532.33001708984295</v>
      </c>
      <c r="AA1116">
        <v>521.5</v>
      </c>
      <c r="AB1116">
        <v>1.0389881486723589</v>
      </c>
    </row>
    <row r="1117" spans="1:28" x14ac:dyDescent="0.25">
      <c r="A1117" t="str">
        <v>redFont</v>
      </c>
      <c r="B1117" t="str">
        <v>Jul 01, 2019</v>
      </c>
      <c r="C1117">
        <v>1561939200</v>
      </c>
      <c r="D1117" s="1" t="str">
        <v>2019-07-01T00:00:00Z</v>
      </c>
      <c r="E1117" t="str">
        <v>524.55</v>
      </c>
      <c r="F1117" t="str">
        <v>533.62</v>
      </c>
      <c r="G1117" t="str">
        <v>534.95</v>
      </c>
      <c r="H1117" t="str">
        <v>523.67</v>
      </c>
      <c r="I1117" t="str">
        <v>2.47M</v>
      </c>
      <c r="J1117">
        <v>2467696</v>
      </c>
      <c r="K1117" t="str">
        <v>-1.46</v>
      </c>
      <c r="L1117" t="str">
        <v>524.54998779296875</v>
      </c>
      <c r="M1117" t="str">
        <v>533.61999511718750</v>
      </c>
      <c r="N1117" t="str">
        <v>534.95001220703125</v>
      </c>
      <c r="O1117" t="str">
        <v>523.66998291015625</v>
      </c>
      <c r="P1117">
        <v>-1.4615049024300895</v>
      </c>
      <c r="Q1117" t="str">
        <v>01/07/2019</v>
      </c>
      <c r="R1117">
        <v>524.54999999999995</v>
      </c>
      <c r="S1117">
        <v>533.62</v>
      </c>
      <c r="T1117">
        <v>534.95000000000005</v>
      </c>
      <c r="U1117">
        <v>523.66999999999996</v>
      </c>
      <c r="V1117">
        <v>2467696</v>
      </c>
      <c r="W1117">
        <v>-1.46</v>
      </c>
      <c r="X1117">
        <v>524.54998779296795</v>
      </c>
      <c r="Y1117">
        <v>533.61999511718705</v>
      </c>
      <c r="Z1117">
        <v>534.95001220703102</v>
      </c>
      <c r="AA1117">
        <v>523.66998291015602</v>
      </c>
      <c r="AB1117">
        <v>-1.4615049024300895</v>
      </c>
    </row>
    <row r="1118" spans="1:28" x14ac:dyDescent="0.25">
      <c r="A1118" t="str">
        <v>greenFont</v>
      </c>
      <c r="B1118" t="str">
        <v>Jun 28, 2019</v>
      </c>
      <c r="C1118">
        <v>1561680000</v>
      </c>
      <c r="D1118" s="1" t="str">
        <v>2019-06-28T00:00:00Z</v>
      </c>
      <c r="E1118" t="str">
        <v>532.33</v>
      </c>
      <c r="F1118" t="str">
        <v>535.35</v>
      </c>
      <c r="G1118" t="str">
        <v>537.98</v>
      </c>
      <c r="H1118" t="str">
        <v>529.35</v>
      </c>
      <c r="I1118" t="str">
        <v>2.83M</v>
      </c>
      <c r="J1118">
        <v>2829874</v>
      </c>
      <c r="K1118" t="str">
        <v>0.18</v>
      </c>
      <c r="L1118" t="str">
        <v>532.33001708984375</v>
      </c>
      <c r="M1118" t="str">
        <v>535.34997558593750</v>
      </c>
      <c r="N1118" t="str">
        <v>537.97998046875000</v>
      </c>
      <c r="O1118" t="str">
        <v>529.34997558593750</v>
      </c>
      <c r="P1118">
        <v>0.17878207653687689</v>
      </c>
      <c r="Q1118" t="str">
        <v>28/06/2019</v>
      </c>
      <c r="R1118">
        <v>532.33000000000004</v>
      </c>
      <c r="S1118">
        <v>535.35</v>
      </c>
      <c r="T1118">
        <v>537.98</v>
      </c>
      <c r="U1118">
        <v>529.35</v>
      </c>
      <c r="V1118">
        <v>2829874</v>
      </c>
      <c r="W1118">
        <v>0.18</v>
      </c>
      <c r="X1118">
        <v>532.33001708984295</v>
      </c>
      <c r="Y1118">
        <v>535.34997558593705</v>
      </c>
      <c r="Z1118">
        <v>537.97998046875</v>
      </c>
      <c r="AA1118">
        <v>529.34997558593705</v>
      </c>
      <c r="AB1118">
        <v>0.17878207653687689</v>
      </c>
    </row>
    <row r="1119" spans="1:28" x14ac:dyDescent="0.25">
      <c r="A1119" t="str">
        <v>redFont</v>
      </c>
      <c r="B1119" t="str">
        <v>Jun 27, 2019</v>
      </c>
      <c r="C1119">
        <v>1561593600</v>
      </c>
      <c r="D1119" s="1" t="str">
        <v>2019-06-27T00:00:00Z</v>
      </c>
      <c r="E1119" t="str">
        <v>531.38</v>
      </c>
      <c r="F1119" t="str">
        <v>537.15</v>
      </c>
      <c r="G1119" t="str">
        <v>542.02</v>
      </c>
      <c r="H1119" t="str">
        <v>529.98</v>
      </c>
      <c r="I1119" t="str">
        <v>2.78M</v>
      </c>
      <c r="J1119">
        <v>2776050</v>
      </c>
      <c r="K1119" t="str">
        <v>-1.48</v>
      </c>
      <c r="L1119" t="str">
        <v>531.38000488281250</v>
      </c>
      <c r="M1119" t="str">
        <v>537.15002441406250</v>
      </c>
      <c r="N1119" t="str">
        <v>542.02001953125000</v>
      </c>
      <c r="O1119" t="str">
        <v>529.97998046875000</v>
      </c>
      <c r="P1119">
        <v>-1.4831843834734115</v>
      </c>
      <c r="Q1119" t="str">
        <v>27/06/2019</v>
      </c>
      <c r="R1119">
        <v>531.38</v>
      </c>
      <c r="S1119">
        <v>537.15</v>
      </c>
      <c r="T1119">
        <v>542.02</v>
      </c>
      <c r="U1119">
        <v>529.98</v>
      </c>
      <c r="V1119">
        <v>2776050</v>
      </c>
      <c r="W1119">
        <v>-1.48</v>
      </c>
      <c r="X1119">
        <v>531.38000488281205</v>
      </c>
      <c r="Y1119">
        <v>537.15002441406205</v>
      </c>
      <c r="Z1119">
        <v>542.02001953125</v>
      </c>
      <c r="AA1119">
        <v>529.97998046875</v>
      </c>
      <c r="AB1119">
        <v>-1.4831843834734115</v>
      </c>
    </row>
    <row r="1120" spans="1:28" x14ac:dyDescent="0.25">
      <c r="A1120" t="str">
        <v>redFont</v>
      </c>
      <c r="B1120" t="str">
        <v>Jun 26, 2019</v>
      </c>
      <c r="C1120">
        <v>1561507200</v>
      </c>
      <c r="D1120" s="1" t="str">
        <v>2019-06-26T00:00:00Z</v>
      </c>
      <c r="E1120" t="str">
        <v>539.38</v>
      </c>
      <c r="F1120" t="str">
        <v>536.10</v>
      </c>
      <c r="G1120" t="str">
        <v>546.33</v>
      </c>
      <c r="H1120" t="str">
        <v>536.10</v>
      </c>
      <c r="I1120" t="str">
        <v>3.28M</v>
      </c>
      <c r="J1120">
        <v>3277734</v>
      </c>
      <c r="K1120" t="str">
        <v>-0.02</v>
      </c>
      <c r="L1120" t="str">
        <v>539.38000488281250</v>
      </c>
      <c r="M1120" t="str">
        <v>536.09997558593750</v>
      </c>
      <c r="N1120" t="str">
        <v>546.33001708984375</v>
      </c>
      <c r="O1120" t="str">
        <v>536.09997558593750</v>
      </c>
      <c r="P1120">
        <v>-2.2241912360982392E-2</v>
      </c>
      <c r="Q1120" t="str">
        <v>26/06/2019</v>
      </c>
      <c r="R1120">
        <v>539.38</v>
      </c>
      <c r="S1120">
        <v>536.1</v>
      </c>
      <c r="T1120">
        <v>546.33000000000004</v>
      </c>
      <c r="U1120">
        <v>536.1</v>
      </c>
      <c r="V1120">
        <v>3277734</v>
      </c>
      <c r="W1120">
        <v>-0.02</v>
      </c>
      <c r="X1120">
        <v>539.38000488281205</v>
      </c>
      <c r="Y1120">
        <v>536.09997558593705</v>
      </c>
      <c r="Z1120">
        <v>546.33001708984295</v>
      </c>
      <c r="AA1120">
        <v>536.09997558593705</v>
      </c>
      <c r="AB1120">
        <v>-2.2241912360982392E-2</v>
      </c>
    </row>
    <row r="1121" spans="1:28" x14ac:dyDescent="0.25">
      <c r="A1121" t="str">
        <v>greenFont</v>
      </c>
      <c r="B1121" t="str">
        <v>Jun 25, 2019</v>
      </c>
      <c r="C1121">
        <v>1561420800</v>
      </c>
      <c r="D1121" s="1" t="str">
        <v>2019-06-25T00:00:00Z</v>
      </c>
      <c r="E1121" t="str">
        <v>539.50</v>
      </c>
      <c r="F1121" t="str">
        <v>538.95</v>
      </c>
      <c r="G1121" t="str">
        <v>540.55</v>
      </c>
      <c r="H1121" t="str">
        <v>530.08</v>
      </c>
      <c r="I1121" t="str">
        <v>2.20M</v>
      </c>
      <c r="J1121">
        <v>2203934</v>
      </c>
      <c r="K1121" t="str">
        <v>0.10</v>
      </c>
      <c r="L1121" t="str">
        <v>539.50000000000000</v>
      </c>
      <c r="M1121" t="str">
        <v>538.95001220703125</v>
      </c>
      <c r="N1121" t="str">
        <v>540.54998779296875</v>
      </c>
      <c r="O1121" t="str">
        <v>530.08001708984375</v>
      </c>
      <c r="P1121">
        <v>0.10204801568080839</v>
      </c>
      <c r="Q1121" t="str">
        <v>25/06/2019</v>
      </c>
      <c r="R1121">
        <v>539.5</v>
      </c>
      <c r="S1121">
        <v>538.95000000000005</v>
      </c>
      <c r="T1121">
        <v>540.54999999999995</v>
      </c>
      <c r="U1121">
        <v>530.08000000000004</v>
      </c>
      <c r="V1121">
        <v>2203934</v>
      </c>
      <c r="W1121">
        <v>0.1</v>
      </c>
      <c r="X1121">
        <v>539.5</v>
      </c>
      <c r="Y1121">
        <v>538.95001220703102</v>
      </c>
      <c r="Z1121">
        <v>540.54998779296795</v>
      </c>
      <c r="AA1121">
        <v>530.08001708984295</v>
      </c>
      <c r="AB1121">
        <v>0.10204801568080839</v>
      </c>
    </row>
    <row r="1122" spans="1:28" x14ac:dyDescent="0.25">
      <c r="A1122" t="str">
        <v>greenFont</v>
      </c>
      <c r="B1122" t="str">
        <v>Jun 24, 2019</v>
      </c>
      <c r="C1122">
        <v>1561334400</v>
      </c>
      <c r="D1122" s="1" t="str">
        <v>2019-06-24T00:00:00Z</v>
      </c>
      <c r="E1122" t="str">
        <v>538.95</v>
      </c>
      <c r="F1122" t="str">
        <v>539.50</v>
      </c>
      <c r="G1122" t="str">
        <v>542.02</v>
      </c>
      <c r="H1122" t="str">
        <v>534.05</v>
      </c>
      <c r="I1122" t="str">
        <v>1.35M</v>
      </c>
      <c r="J1122">
        <v>1350104</v>
      </c>
      <c r="K1122" t="str">
        <v>0.15</v>
      </c>
      <c r="L1122" t="str">
        <v>538.95001220703125</v>
      </c>
      <c r="M1122" t="str">
        <v>539.50000000000000</v>
      </c>
      <c r="N1122" t="str">
        <v>542.02001953125000</v>
      </c>
      <c r="O1122" t="str">
        <v>534.04998779296875</v>
      </c>
      <c r="P1122">
        <v>0.1542438670510646</v>
      </c>
      <c r="Q1122" t="str">
        <v>24/06/2019</v>
      </c>
      <c r="R1122">
        <v>538.95000000000005</v>
      </c>
      <c r="S1122">
        <v>539.5</v>
      </c>
      <c r="T1122">
        <v>542.02</v>
      </c>
      <c r="U1122">
        <v>534.04999999999995</v>
      </c>
      <c r="V1122">
        <v>1350104</v>
      </c>
      <c r="W1122">
        <v>0.15</v>
      </c>
      <c r="X1122">
        <v>538.95001220703102</v>
      </c>
      <c r="Y1122">
        <v>539.5</v>
      </c>
      <c r="Z1122">
        <v>542.02001953125</v>
      </c>
      <c r="AA1122">
        <v>534.04998779296795</v>
      </c>
      <c r="AB1122">
        <v>0.1542438670510646</v>
      </c>
    </row>
    <row r="1123" spans="1:28" x14ac:dyDescent="0.25">
      <c r="A1123" t="str">
        <v>redFont</v>
      </c>
      <c r="B1123" t="str">
        <v>Jun 21, 2019</v>
      </c>
      <c r="C1123">
        <v>1561075200</v>
      </c>
      <c r="D1123" s="1" t="str">
        <v>2019-06-21T00:00:00Z</v>
      </c>
      <c r="E1123" t="str">
        <v>538.12</v>
      </c>
      <c r="F1123" t="str">
        <v>546.25</v>
      </c>
      <c r="G1123" t="str">
        <v>546.33</v>
      </c>
      <c r="H1123" t="str">
        <v>535.58</v>
      </c>
      <c r="I1123" t="str">
        <v>4.70M</v>
      </c>
      <c r="J1123">
        <v>4695110</v>
      </c>
      <c r="K1123" t="str">
        <v>-1.02</v>
      </c>
      <c r="L1123" t="str">
        <v>538.11999511718750</v>
      </c>
      <c r="M1123" t="str">
        <v>546.25000000000000</v>
      </c>
      <c r="N1123" t="str">
        <v>546.33001708984375</v>
      </c>
      <c r="O1123" t="str">
        <v>535.58001708984375</v>
      </c>
      <c r="P1123">
        <v>-1.0208376344893606</v>
      </c>
      <c r="Q1123" t="str">
        <v>21/06/2019</v>
      </c>
      <c r="R1123">
        <v>538.12</v>
      </c>
      <c r="S1123">
        <v>546.25</v>
      </c>
      <c r="T1123">
        <v>546.33000000000004</v>
      </c>
      <c r="U1123">
        <v>535.58000000000004</v>
      </c>
      <c r="V1123">
        <v>4695110</v>
      </c>
      <c r="W1123">
        <v>-1.02</v>
      </c>
      <c r="X1123">
        <v>538.11999511718705</v>
      </c>
      <c r="Y1123">
        <v>546.25</v>
      </c>
      <c r="Z1123">
        <v>546.33001708984295</v>
      </c>
      <c r="AA1123">
        <v>535.58001708984295</v>
      </c>
      <c r="AB1123">
        <v>-1.0208376344893606</v>
      </c>
    </row>
    <row r="1124" spans="1:28" x14ac:dyDescent="0.25">
      <c r="A1124" t="str">
        <v>greenFont</v>
      </c>
      <c r="B1124" t="str">
        <v>Jun 20, 2019</v>
      </c>
      <c r="C1124">
        <v>1560988800</v>
      </c>
      <c r="D1124" s="1" t="str">
        <v>2019-06-20T00:00:00Z</v>
      </c>
      <c r="E1124" t="str">
        <v>543.67</v>
      </c>
      <c r="F1124" t="str">
        <v>535.00</v>
      </c>
      <c r="G1124" t="str">
        <v>545.50</v>
      </c>
      <c r="H1124" t="str">
        <v>532.83</v>
      </c>
      <c r="I1124" t="str">
        <v>1.90M</v>
      </c>
      <c r="J1124">
        <v>1895088</v>
      </c>
      <c r="K1124" t="str">
        <v>0.30</v>
      </c>
      <c r="L1124" t="str">
        <v>543.66998291015625</v>
      </c>
      <c r="M1124" t="str">
        <v>535.00000000000000</v>
      </c>
      <c r="N1124" t="str">
        <v>545.50000000000000</v>
      </c>
      <c r="O1124" t="str">
        <v>532.83001708984375</v>
      </c>
      <c r="P1124">
        <v>0.29886452424499327</v>
      </c>
      <c r="Q1124" t="str">
        <v>20/06/2019</v>
      </c>
      <c r="R1124">
        <v>543.66999999999996</v>
      </c>
      <c r="S1124">
        <v>535</v>
      </c>
      <c r="T1124">
        <v>545.5</v>
      </c>
      <c r="U1124">
        <v>532.83000000000004</v>
      </c>
      <c r="V1124">
        <v>1895088</v>
      </c>
      <c r="W1124">
        <v>0.3</v>
      </c>
      <c r="X1124">
        <v>543.66998291015602</v>
      </c>
      <c r="Y1124">
        <v>535</v>
      </c>
      <c r="Z1124">
        <v>545.5</v>
      </c>
      <c r="AA1124">
        <v>532.83001708984295</v>
      </c>
      <c r="AB1124">
        <v>0.29886452424499327</v>
      </c>
    </row>
    <row r="1125" spans="1:28" x14ac:dyDescent="0.25">
      <c r="A1125" t="str">
        <v>redFont</v>
      </c>
      <c r="B1125" t="str">
        <v>Jun 19, 2019</v>
      </c>
      <c r="C1125">
        <v>1560902400</v>
      </c>
      <c r="D1125" s="1" t="str">
        <v>2019-06-19T00:00:00Z</v>
      </c>
      <c r="E1125" t="str">
        <v>542.05</v>
      </c>
      <c r="F1125" t="str">
        <v>545.05</v>
      </c>
      <c r="G1125" t="str">
        <v>548.30</v>
      </c>
      <c r="H1125" t="str">
        <v>538.90</v>
      </c>
      <c r="I1125" t="str">
        <v>2.44M</v>
      </c>
      <c r="J1125">
        <v>2437878</v>
      </c>
      <c r="K1125" t="str">
        <v>-0.50</v>
      </c>
      <c r="L1125" t="str">
        <v>542.04998779296875</v>
      </c>
      <c r="M1125" t="str">
        <v>545.04998779296875</v>
      </c>
      <c r="N1125" t="str">
        <v>548.29998779296875</v>
      </c>
      <c r="O1125" t="str">
        <v>538.90002441406250</v>
      </c>
      <c r="P1125">
        <v>-0.50477240484906849</v>
      </c>
      <c r="Q1125" t="str">
        <v>19/06/2019</v>
      </c>
      <c r="R1125">
        <v>542.04999999999995</v>
      </c>
      <c r="S1125">
        <v>545.04999999999995</v>
      </c>
      <c r="T1125">
        <v>548.29999999999995</v>
      </c>
      <c r="U1125">
        <v>538.9</v>
      </c>
      <c r="V1125">
        <v>2437878</v>
      </c>
      <c r="W1125">
        <v>-0.5</v>
      </c>
      <c r="X1125">
        <v>542.04998779296795</v>
      </c>
      <c r="Y1125">
        <v>545.04998779296795</v>
      </c>
      <c r="Z1125">
        <v>548.29998779296795</v>
      </c>
      <c r="AA1125">
        <v>538.90002441406205</v>
      </c>
      <c r="AB1125">
        <v>-0.50477240484906849</v>
      </c>
    </row>
    <row r="1126" spans="1:28" x14ac:dyDescent="0.25">
      <c r="A1126" t="str">
        <v>greenFont</v>
      </c>
      <c r="B1126" t="str">
        <v>Jun 18, 2019</v>
      </c>
      <c r="C1126">
        <v>1560816000</v>
      </c>
      <c r="D1126" s="1" t="str">
        <v>2019-06-18T00:00:00Z</v>
      </c>
      <c r="E1126" t="str">
        <v>544.80</v>
      </c>
      <c r="F1126" t="str">
        <v>537.45</v>
      </c>
      <c r="G1126" t="str">
        <v>547.08</v>
      </c>
      <c r="H1126" t="str">
        <v>537.33</v>
      </c>
      <c r="I1126" t="str">
        <v>1.41M</v>
      </c>
      <c r="J1126">
        <v>1412162</v>
      </c>
      <c r="K1126" t="str">
        <v>1.37</v>
      </c>
      <c r="L1126" t="str">
        <v>544.79998779296875</v>
      </c>
      <c r="M1126" t="str">
        <v>537.45001220703125</v>
      </c>
      <c r="N1126" t="str">
        <v>547.08001708984375</v>
      </c>
      <c r="O1126" t="str">
        <v>537.33001708984375</v>
      </c>
      <c r="P1126">
        <v>1.3675645025580936</v>
      </c>
      <c r="Q1126" t="str">
        <v>18/06/2019</v>
      </c>
      <c r="R1126">
        <v>544.79999999999995</v>
      </c>
      <c r="S1126">
        <v>537.45000000000005</v>
      </c>
      <c r="T1126">
        <v>547.08000000000004</v>
      </c>
      <c r="U1126">
        <v>537.33000000000004</v>
      </c>
      <c r="V1126">
        <v>1412162</v>
      </c>
      <c r="W1126">
        <v>1.37</v>
      </c>
      <c r="X1126">
        <v>544.79998779296795</v>
      </c>
      <c r="Y1126">
        <v>537.45001220703102</v>
      </c>
      <c r="Z1126">
        <v>547.08001708984295</v>
      </c>
      <c r="AA1126">
        <v>537.33001708984295</v>
      </c>
      <c r="AB1126">
        <v>1.3675645025580936</v>
      </c>
    </row>
    <row r="1127" spans="1:28" x14ac:dyDescent="0.25">
      <c r="A1127" t="str">
        <v>redFont</v>
      </c>
      <c r="B1127" t="str">
        <v>Jun 17, 2019</v>
      </c>
      <c r="C1127">
        <v>1560729600</v>
      </c>
      <c r="D1127" s="1" t="str">
        <v>2019-06-17T00:00:00Z</v>
      </c>
      <c r="E1127" t="str">
        <v>537.45</v>
      </c>
      <c r="F1127" t="str">
        <v>542.00</v>
      </c>
      <c r="G1127" t="str">
        <v>543.85</v>
      </c>
      <c r="H1127" t="str">
        <v>535.75</v>
      </c>
      <c r="I1127" t="str">
        <v>2.49M</v>
      </c>
      <c r="J1127">
        <v>2487348</v>
      </c>
      <c r="K1127" t="str">
        <v>-1.11</v>
      </c>
      <c r="L1127" t="str">
        <v>537.45001220703125</v>
      </c>
      <c r="M1127" t="str">
        <v>542.00000000000000</v>
      </c>
      <c r="N1127" t="str">
        <v>543.84997558593750</v>
      </c>
      <c r="O1127" t="str">
        <v>535.75000000000000</v>
      </c>
      <c r="P1127">
        <v>-1.113153227777139</v>
      </c>
      <c r="Q1127" t="str">
        <v>17/06/2019</v>
      </c>
      <c r="R1127">
        <v>537.45000000000005</v>
      </c>
      <c r="S1127">
        <v>542</v>
      </c>
      <c r="T1127">
        <v>543.85</v>
      </c>
      <c r="U1127">
        <v>535.75</v>
      </c>
      <c r="V1127">
        <v>2487348</v>
      </c>
      <c r="W1127">
        <v>-1.1100000000000001</v>
      </c>
      <c r="X1127">
        <v>537.45001220703102</v>
      </c>
      <c r="Y1127">
        <v>542</v>
      </c>
      <c r="Z1127">
        <v>543.84997558593705</v>
      </c>
      <c r="AA1127">
        <v>535.75</v>
      </c>
      <c r="AB1127">
        <v>-1.113153227777139</v>
      </c>
    </row>
    <row r="1128" spans="1:28" x14ac:dyDescent="0.25">
      <c r="A1128" t="str">
        <v>redFont</v>
      </c>
      <c r="B1128" t="str">
        <v>Jun 14, 2019</v>
      </c>
      <c r="C1128">
        <v>1560470400</v>
      </c>
      <c r="D1128" s="1" t="str">
        <v>2019-06-14T00:00:00Z</v>
      </c>
      <c r="E1128" t="str">
        <v>543.50</v>
      </c>
      <c r="F1128" t="str">
        <v>546.55</v>
      </c>
      <c r="G1128" t="str">
        <v>551.17</v>
      </c>
      <c r="H1128" t="str">
        <v>542.00</v>
      </c>
      <c r="I1128" t="str">
        <v>3.47M</v>
      </c>
      <c r="J1128">
        <v>3467872</v>
      </c>
      <c r="K1128" t="str">
        <v>-1.26</v>
      </c>
      <c r="L1128" t="str">
        <v>543.50000000000000</v>
      </c>
      <c r="M1128" t="str">
        <v>546.54998779296875</v>
      </c>
      <c r="N1128" t="str">
        <v>551.16998291015625</v>
      </c>
      <c r="O1128" t="str">
        <v>542.00000000000000</v>
      </c>
      <c r="P1128">
        <v>-1.2626055141983106</v>
      </c>
      <c r="Q1128" t="str">
        <v>14/06/2019</v>
      </c>
      <c r="R1128">
        <v>543.5</v>
      </c>
      <c r="S1128">
        <v>546.54999999999995</v>
      </c>
      <c r="T1128">
        <v>551.16999999999996</v>
      </c>
      <c r="U1128">
        <v>542</v>
      </c>
      <c r="V1128">
        <v>3467872</v>
      </c>
      <c r="W1128">
        <v>-1.26</v>
      </c>
      <c r="X1128">
        <v>543.5</v>
      </c>
      <c r="Y1128">
        <v>546.54998779296795</v>
      </c>
      <c r="Z1128">
        <v>551.16998291015602</v>
      </c>
      <c r="AA1128">
        <v>542</v>
      </c>
      <c r="AB1128">
        <v>-1.2626055141983106</v>
      </c>
    </row>
    <row r="1129" spans="1:28" x14ac:dyDescent="0.25">
      <c r="A1129" t="str">
        <v>redFont</v>
      </c>
      <c r="B1129" t="str">
        <v>Jun 13, 2019</v>
      </c>
      <c r="C1129">
        <v>1560384000</v>
      </c>
      <c r="D1129" s="1" t="str">
        <v>2019-06-13T00:00:00Z</v>
      </c>
      <c r="E1129" t="str">
        <v>550.45</v>
      </c>
      <c r="F1129" t="str">
        <v>551.50</v>
      </c>
      <c r="G1129" t="str">
        <v>553.05</v>
      </c>
      <c r="H1129" t="str">
        <v>546.50</v>
      </c>
      <c r="I1129" t="str">
        <v>3.95M</v>
      </c>
      <c r="J1129">
        <v>3951850</v>
      </c>
      <c r="K1129" t="str">
        <v>-0.65</v>
      </c>
      <c r="L1129" t="str">
        <v>550.45001220703125</v>
      </c>
      <c r="M1129" t="str">
        <v>551.50000000000000</v>
      </c>
      <c r="N1129" t="str">
        <v>553.04998779296875</v>
      </c>
      <c r="O1129" t="str">
        <v>546.50000000000000</v>
      </c>
      <c r="P1129">
        <v>-0.64975645975155205</v>
      </c>
      <c r="Q1129" t="str">
        <v>13/06/2019</v>
      </c>
      <c r="R1129">
        <v>550.45000000000005</v>
      </c>
      <c r="S1129">
        <v>551.5</v>
      </c>
      <c r="T1129">
        <v>553.04999999999995</v>
      </c>
      <c r="U1129">
        <v>546.5</v>
      </c>
      <c r="V1129">
        <v>3951850</v>
      </c>
      <c r="W1129">
        <v>-0.65</v>
      </c>
      <c r="X1129">
        <v>550.45001220703102</v>
      </c>
      <c r="Y1129">
        <v>551.5</v>
      </c>
      <c r="Z1129">
        <v>553.04998779296795</v>
      </c>
      <c r="AA1129">
        <v>546.5</v>
      </c>
      <c r="AB1129">
        <v>-0.64975645975155205</v>
      </c>
    </row>
    <row r="1130" spans="1:28" x14ac:dyDescent="0.25">
      <c r="A1130" t="str">
        <v>greenFont</v>
      </c>
      <c r="B1130" t="str">
        <v>Jun 12, 2019</v>
      </c>
      <c r="C1130">
        <v>1560297600</v>
      </c>
      <c r="D1130" s="1" t="str">
        <v>2019-06-12T00:00:00Z</v>
      </c>
      <c r="E1130" t="str">
        <v>554.05</v>
      </c>
      <c r="F1130" t="str">
        <v>553.50</v>
      </c>
      <c r="G1130" t="str">
        <v>555.00</v>
      </c>
      <c r="H1130" t="str">
        <v>545.65</v>
      </c>
      <c r="I1130" t="str">
        <v>3.14M</v>
      </c>
      <c r="J1130">
        <v>3136202</v>
      </c>
      <c r="K1130" t="str">
        <v>0.02</v>
      </c>
      <c r="L1130" t="str">
        <v>554.04998779296875</v>
      </c>
      <c r="M1130" t="str">
        <v>553.50000000000000</v>
      </c>
      <c r="N1130" t="str">
        <v>555.00000000000000</v>
      </c>
      <c r="O1130" t="str">
        <v>545.65002441406250</v>
      </c>
      <c r="P1130">
        <v>1.8047763107573594E-2</v>
      </c>
      <c r="Q1130" t="str">
        <v>12/06/2019</v>
      </c>
      <c r="R1130">
        <v>554.04999999999995</v>
      </c>
      <c r="S1130">
        <v>553.5</v>
      </c>
      <c r="T1130">
        <v>555</v>
      </c>
      <c r="U1130">
        <v>545.65</v>
      </c>
      <c r="V1130">
        <v>3136202</v>
      </c>
      <c r="W1130">
        <v>0.02</v>
      </c>
      <c r="X1130">
        <v>554.04998779296795</v>
      </c>
      <c r="Y1130">
        <v>553.5</v>
      </c>
      <c r="Z1130">
        <v>555</v>
      </c>
      <c r="AA1130">
        <v>545.65002441406205</v>
      </c>
      <c r="AB1130">
        <v>1.8047763107573594E-2</v>
      </c>
    </row>
    <row r="1131" spans="1:28" x14ac:dyDescent="0.25">
      <c r="A1131" t="str">
        <v>greenFont</v>
      </c>
      <c r="B1131" t="str">
        <v>Jun 11, 2019</v>
      </c>
      <c r="C1131">
        <v>1560211200</v>
      </c>
      <c r="D1131" s="1" t="str">
        <v>2019-06-11T00:00:00Z</v>
      </c>
      <c r="E1131" t="str">
        <v>553.95</v>
      </c>
      <c r="F1131" t="str">
        <v>550.00</v>
      </c>
      <c r="G1131" t="str">
        <v>558.48</v>
      </c>
      <c r="H1131" t="str">
        <v>546.95</v>
      </c>
      <c r="I1131" t="str">
        <v>6.49M</v>
      </c>
      <c r="J1131">
        <v>6485078</v>
      </c>
      <c r="K1131" t="str">
        <v>1.53</v>
      </c>
      <c r="L1131" t="str">
        <v>553.95001220703125</v>
      </c>
      <c r="M1131" t="str">
        <v>550.00000000000000</v>
      </c>
      <c r="N1131" t="str">
        <v>558.47998046875000</v>
      </c>
      <c r="O1131" t="str">
        <v>546.95001220703125</v>
      </c>
      <c r="P1131">
        <v>1.5304320005011685</v>
      </c>
      <c r="Q1131" t="str">
        <v>11/06/2019</v>
      </c>
      <c r="R1131">
        <v>553.95000000000005</v>
      </c>
      <c r="S1131">
        <v>550</v>
      </c>
      <c r="T1131">
        <v>558.48</v>
      </c>
      <c r="U1131">
        <v>546.95000000000005</v>
      </c>
      <c r="V1131">
        <v>6485078</v>
      </c>
      <c r="W1131">
        <v>1.53</v>
      </c>
      <c r="X1131">
        <v>553.95001220703102</v>
      </c>
      <c r="Y1131">
        <v>550</v>
      </c>
      <c r="Z1131">
        <v>558.47998046875</v>
      </c>
      <c r="AA1131">
        <v>546.95001220703102</v>
      </c>
      <c r="AB1131">
        <v>1.5304320005011685</v>
      </c>
    </row>
    <row r="1132" spans="1:28" x14ac:dyDescent="0.25">
      <c r="A1132" t="str">
        <v>greenFont</v>
      </c>
      <c r="B1132" t="str">
        <v>Jun 10, 2019</v>
      </c>
      <c r="C1132">
        <v>1560124800</v>
      </c>
      <c r="D1132" s="1" t="str">
        <v>2019-06-10T00:00:00Z</v>
      </c>
      <c r="E1132" t="str">
        <v>545.60</v>
      </c>
      <c r="F1132" t="str">
        <v>543.45</v>
      </c>
      <c r="G1132" t="str">
        <v>550.90</v>
      </c>
      <c r="H1132" t="str">
        <v>540.70</v>
      </c>
      <c r="I1132" t="str">
        <v>2.06M</v>
      </c>
      <c r="J1132">
        <v>2056008</v>
      </c>
      <c r="K1132" t="str">
        <v>1.07</v>
      </c>
      <c r="L1132" t="str">
        <v>545.59997558593750</v>
      </c>
      <c r="M1132" t="str">
        <v>543.45001220703125</v>
      </c>
      <c r="N1132" t="str">
        <v>550.90002441406250</v>
      </c>
      <c r="O1132" t="str">
        <v>540.70001220703125</v>
      </c>
      <c r="P1132">
        <v>1.0744697895756972</v>
      </c>
      <c r="Q1132" t="str">
        <v>10/06/2019</v>
      </c>
      <c r="R1132">
        <v>545.6</v>
      </c>
      <c r="S1132">
        <v>543.45000000000005</v>
      </c>
      <c r="T1132">
        <v>550.9</v>
      </c>
      <c r="U1132">
        <v>540.70000000000005</v>
      </c>
      <c r="V1132">
        <v>2056008</v>
      </c>
      <c r="W1132">
        <v>1.07</v>
      </c>
      <c r="X1132">
        <v>545.59997558593705</v>
      </c>
      <c r="Y1132">
        <v>543.45001220703102</v>
      </c>
      <c r="Z1132">
        <v>550.90002441406205</v>
      </c>
      <c r="AA1132">
        <v>540.70001220703102</v>
      </c>
      <c r="AB1132">
        <v>1.0744697895756972</v>
      </c>
    </row>
    <row r="1133" spans="1:28" x14ac:dyDescent="0.25">
      <c r="A1133" t="str">
        <v>greenFont</v>
      </c>
      <c r="B1133" t="str">
        <v>Jun 07, 2019</v>
      </c>
      <c r="C1133">
        <v>1559865600</v>
      </c>
      <c r="D1133" s="1" t="str">
        <v>2019-06-07T00:00:00Z</v>
      </c>
      <c r="E1133" t="str">
        <v>539.80</v>
      </c>
      <c r="F1133" t="str">
        <v>541.50</v>
      </c>
      <c r="G1133" t="str">
        <v>543.60</v>
      </c>
      <c r="H1133" t="str">
        <v>535.62</v>
      </c>
      <c r="I1133" t="str">
        <v>3.27M</v>
      </c>
      <c r="J1133">
        <v>3272806</v>
      </c>
      <c r="K1133" t="str">
        <v>0.04</v>
      </c>
      <c r="L1133" t="str">
        <v>539.79998779296875</v>
      </c>
      <c r="M1133" t="str">
        <v>541.50000000000000</v>
      </c>
      <c r="N1133" t="str">
        <v>543.59997558593750</v>
      </c>
      <c r="O1133" t="str">
        <v>535.61999511718750</v>
      </c>
      <c r="P1133">
        <v>3.7066756130606192E-2</v>
      </c>
      <c r="Q1133" t="str">
        <v>07/06/2019</v>
      </c>
      <c r="R1133">
        <v>539.79999999999995</v>
      </c>
      <c r="S1133">
        <v>541.5</v>
      </c>
      <c r="T1133">
        <v>543.6</v>
      </c>
      <c r="U1133">
        <v>535.62</v>
      </c>
      <c r="V1133">
        <v>3272806</v>
      </c>
      <c r="W1133">
        <v>0.04</v>
      </c>
      <c r="X1133">
        <v>539.79998779296795</v>
      </c>
      <c r="Y1133">
        <v>541.5</v>
      </c>
      <c r="Z1133">
        <v>543.59997558593705</v>
      </c>
      <c r="AA1133">
        <v>535.61999511718705</v>
      </c>
      <c r="AB1133">
        <v>3.7066756130606192E-2</v>
      </c>
    </row>
    <row r="1134" spans="1:28" x14ac:dyDescent="0.25">
      <c r="A1134" t="str">
        <v>redFont</v>
      </c>
      <c r="B1134" t="str">
        <v>Jun 06, 2019</v>
      </c>
      <c r="C1134">
        <v>1559779200</v>
      </c>
      <c r="D1134" s="1" t="str">
        <v>2019-06-06T00:00:00Z</v>
      </c>
      <c r="E1134" t="str">
        <v>539.60</v>
      </c>
      <c r="F1134" t="str">
        <v>545.00</v>
      </c>
      <c r="G1134" t="str">
        <v>550.58</v>
      </c>
      <c r="H1134" t="str">
        <v>537.77</v>
      </c>
      <c r="I1134" t="str">
        <v>4.70M</v>
      </c>
      <c r="J1134">
        <v>4701806</v>
      </c>
      <c r="K1134" t="str">
        <v>-0.61</v>
      </c>
      <c r="L1134" t="str">
        <v>539.59997558593750</v>
      </c>
      <c r="M1134" t="str">
        <v>545.00000000000000</v>
      </c>
      <c r="N1134" t="str">
        <v>550.58001708984375</v>
      </c>
      <c r="O1134" t="str">
        <v>537.77001953125000</v>
      </c>
      <c r="P1134">
        <v>-0.61150950945346827</v>
      </c>
      <c r="Q1134" t="str">
        <v>06/06/2019</v>
      </c>
      <c r="R1134">
        <v>539.6</v>
      </c>
      <c r="S1134">
        <v>545</v>
      </c>
      <c r="T1134">
        <v>550.58000000000004</v>
      </c>
      <c r="U1134">
        <v>537.77</v>
      </c>
      <c r="V1134">
        <v>4701806</v>
      </c>
      <c r="W1134">
        <v>-0.61</v>
      </c>
      <c r="X1134">
        <v>539.59997558593705</v>
      </c>
      <c r="Y1134">
        <v>545</v>
      </c>
      <c r="Z1134">
        <v>550.58001708984295</v>
      </c>
      <c r="AA1134">
        <v>537.77001953125</v>
      </c>
      <c r="AB1134">
        <v>-0.61150950945346827</v>
      </c>
    </row>
    <row r="1135" spans="1:28" x14ac:dyDescent="0.25">
      <c r="A1135" t="str">
        <v>redFont</v>
      </c>
      <c r="B1135" t="str">
        <v>Jun 04, 2019</v>
      </c>
      <c r="C1135">
        <v>1559606400</v>
      </c>
      <c r="D1135" s="1" t="str">
        <v>2019-06-04T00:00:00Z</v>
      </c>
      <c r="E1135" t="str">
        <v>542.92</v>
      </c>
      <c r="F1135" t="str">
        <v>556.20</v>
      </c>
      <c r="G1135" t="str">
        <v>556.70</v>
      </c>
      <c r="H1135" t="str">
        <v>540.50</v>
      </c>
      <c r="I1135" t="str">
        <v>4.13M</v>
      </c>
      <c r="J1135">
        <v>4128970</v>
      </c>
      <c r="K1135" t="str">
        <v>-2.63</v>
      </c>
      <c r="L1135" t="str">
        <v>542.91998291015625</v>
      </c>
      <c r="M1135" t="str">
        <v>556.20001220703125</v>
      </c>
      <c r="N1135" t="str">
        <v>556.70001220703125</v>
      </c>
      <c r="O1135" t="str">
        <v>540.50000000000000</v>
      </c>
      <c r="P1135">
        <v>-2.6327104229793434</v>
      </c>
      <c r="Q1135" t="str">
        <v>04/06/2019</v>
      </c>
      <c r="R1135">
        <v>542.91999999999996</v>
      </c>
      <c r="S1135">
        <v>556.20000000000005</v>
      </c>
      <c r="T1135">
        <v>556.70000000000005</v>
      </c>
      <c r="U1135">
        <v>540.5</v>
      </c>
      <c r="V1135">
        <v>4128970</v>
      </c>
      <c r="W1135">
        <v>-2.63</v>
      </c>
      <c r="X1135">
        <v>542.91998291015602</v>
      </c>
      <c r="Y1135">
        <v>556.20001220703102</v>
      </c>
      <c r="Z1135">
        <v>556.70001220703102</v>
      </c>
      <c r="AA1135">
        <v>540.5</v>
      </c>
      <c r="AB1135">
        <v>-2.6327104229793434</v>
      </c>
    </row>
    <row r="1136" spans="1:28" x14ac:dyDescent="0.25">
      <c r="A1136" t="str">
        <v>greenFont</v>
      </c>
      <c r="B1136" t="str">
        <v>Jun 03, 2019</v>
      </c>
      <c r="C1136">
        <v>1559520000</v>
      </c>
      <c r="D1136" s="1" t="str">
        <v>2019-06-03T00:00:00Z</v>
      </c>
      <c r="E1136" t="str">
        <v>557.60</v>
      </c>
      <c r="F1136" t="str">
        <v>549.42</v>
      </c>
      <c r="G1136" t="str">
        <v>559.50</v>
      </c>
      <c r="H1136" t="str">
        <v>543.58</v>
      </c>
      <c r="I1136" t="str">
        <v>3.40M</v>
      </c>
      <c r="J1136">
        <v>3400394</v>
      </c>
      <c r="K1136" t="str">
        <v>2.07</v>
      </c>
      <c r="L1136" t="str">
        <v>557.59997558593750</v>
      </c>
      <c r="M1136" t="str">
        <v>549.41998291015625</v>
      </c>
      <c r="N1136" t="str">
        <v>559.50000000000000</v>
      </c>
      <c r="O1136" t="str">
        <v>543.58001708984375</v>
      </c>
      <c r="P1136">
        <v>2.0740578193197652</v>
      </c>
      <c r="Q1136" t="str">
        <v>03/06/2019</v>
      </c>
      <c r="R1136">
        <v>557.6</v>
      </c>
      <c r="S1136">
        <v>549.41999999999996</v>
      </c>
      <c r="T1136">
        <v>559.5</v>
      </c>
      <c r="U1136">
        <v>543.58000000000004</v>
      </c>
      <c r="V1136">
        <v>3400394</v>
      </c>
      <c r="W1136">
        <v>2.0699999999999998</v>
      </c>
      <c r="X1136">
        <v>557.59997558593705</v>
      </c>
      <c r="Y1136">
        <v>549.41998291015602</v>
      </c>
      <c r="Z1136">
        <v>559.5</v>
      </c>
      <c r="AA1136">
        <v>543.58001708984295</v>
      </c>
      <c r="AB1136">
        <v>2.0740578193197652</v>
      </c>
    </row>
    <row r="1137" spans="1:28" x14ac:dyDescent="0.25">
      <c r="A1137" t="str">
        <v>greenFont</v>
      </c>
      <c r="B1137" t="str">
        <v>May 31, 2019</v>
      </c>
      <c r="C1137">
        <v>1559260800</v>
      </c>
      <c r="D1137" s="1" t="str">
        <v>2019-05-31T00:00:00Z</v>
      </c>
      <c r="E1137" t="str">
        <v>546.27</v>
      </c>
      <c r="F1137" t="str">
        <v>542.50</v>
      </c>
      <c r="G1137" t="str">
        <v>549.70</v>
      </c>
      <c r="H1137" t="str">
        <v>540.02</v>
      </c>
      <c r="I1137" t="str">
        <v>4.26M</v>
      </c>
      <c r="J1137">
        <v>4255094</v>
      </c>
      <c r="K1137" t="str">
        <v>1.33</v>
      </c>
      <c r="L1137" t="str">
        <v>546.27001953125000</v>
      </c>
      <c r="M1137" t="str">
        <v>542.50000000000000</v>
      </c>
      <c r="N1137" t="str">
        <v>549.70001220703125</v>
      </c>
      <c r="O1137" t="str">
        <v>540.02001953125000</v>
      </c>
      <c r="P1137">
        <v>1.3300026470080091</v>
      </c>
      <c r="Q1137" t="str">
        <v>31/05/2019</v>
      </c>
      <c r="R1137">
        <v>546.27</v>
      </c>
      <c r="S1137">
        <v>542.5</v>
      </c>
      <c r="T1137">
        <v>549.70000000000005</v>
      </c>
      <c r="U1137">
        <v>540.02</v>
      </c>
      <c r="V1137">
        <v>4255094</v>
      </c>
      <c r="W1137">
        <v>1.33</v>
      </c>
      <c r="X1137">
        <v>546.27001953125</v>
      </c>
      <c r="Y1137">
        <v>542.5</v>
      </c>
      <c r="Z1137">
        <v>549.70001220703102</v>
      </c>
      <c r="AA1137">
        <v>540.02001953125</v>
      </c>
      <c r="AB1137">
        <v>1.3300026470080091</v>
      </c>
    </row>
    <row r="1138" spans="1:28" x14ac:dyDescent="0.25">
      <c r="A1138" t="str">
        <v>redFont</v>
      </c>
      <c r="B1138" t="str">
        <v>May 30, 2019</v>
      </c>
      <c r="C1138">
        <v>1559174400</v>
      </c>
      <c r="D1138" s="1" t="str">
        <v>2019-05-30T00:00:00Z</v>
      </c>
      <c r="E1138" t="str">
        <v>539.10</v>
      </c>
      <c r="F1138" t="str">
        <v>544.00</v>
      </c>
      <c r="G1138" t="str">
        <v>549.17</v>
      </c>
      <c r="H1138" t="str">
        <v>534.00</v>
      </c>
      <c r="I1138" t="str">
        <v>4.75M</v>
      </c>
      <c r="J1138">
        <v>4745448</v>
      </c>
      <c r="K1138" t="str">
        <v>-0.63</v>
      </c>
      <c r="L1138" t="str">
        <v>539.09997558593750</v>
      </c>
      <c r="M1138" t="str">
        <v>544.00000000000000</v>
      </c>
      <c r="N1138" t="str">
        <v>549.16998291015625</v>
      </c>
      <c r="O1138" t="str">
        <v>534.00000000000000</v>
      </c>
      <c r="P1138">
        <v>-0.62673261088709675</v>
      </c>
      <c r="Q1138" t="str">
        <v>30/05/2019</v>
      </c>
      <c r="R1138">
        <v>539.1</v>
      </c>
      <c r="S1138">
        <v>544</v>
      </c>
      <c r="T1138">
        <v>549.16999999999996</v>
      </c>
      <c r="U1138">
        <v>534</v>
      </c>
      <c r="V1138">
        <v>4745448</v>
      </c>
      <c r="W1138">
        <v>-0.63</v>
      </c>
      <c r="X1138">
        <v>539.09997558593705</v>
      </c>
      <c r="Y1138">
        <v>544</v>
      </c>
      <c r="Z1138">
        <v>549.16998291015602</v>
      </c>
      <c r="AA1138">
        <v>534</v>
      </c>
      <c r="AB1138">
        <v>-0.62673261088709675</v>
      </c>
    </row>
    <row r="1139" spans="1:28" x14ac:dyDescent="0.25">
      <c r="A1139" t="str">
        <v>greenFont</v>
      </c>
      <c r="B1139" t="str">
        <v>May 29, 2019</v>
      </c>
      <c r="C1139">
        <v>1559088000</v>
      </c>
      <c r="D1139" s="1" t="str">
        <v>2019-05-29T00:00:00Z</v>
      </c>
      <c r="E1139" t="str">
        <v>542.50</v>
      </c>
      <c r="F1139" t="str">
        <v>535.70</v>
      </c>
      <c r="G1139" t="str">
        <v>547.50</v>
      </c>
      <c r="H1139" t="str">
        <v>534.10</v>
      </c>
      <c r="I1139" t="str">
        <v>4.35M</v>
      </c>
      <c r="J1139">
        <v>4354812</v>
      </c>
      <c r="K1139" t="str">
        <v>1.28</v>
      </c>
      <c r="L1139" t="str">
        <v>542.50000000000000</v>
      </c>
      <c r="M1139" t="str">
        <v>535.70001220703125</v>
      </c>
      <c r="N1139" t="str">
        <v>547.50000000000000</v>
      </c>
      <c r="O1139" t="str">
        <v>534.09997558593750</v>
      </c>
      <c r="P1139">
        <v>1.2788155089567221</v>
      </c>
      <c r="Q1139" t="str">
        <v>29/05/2019</v>
      </c>
      <c r="R1139">
        <v>542.5</v>
      </c>
      <c r="S1139">
        <v>535.70000000000005</v>
      </c>
      <c r="T1139">
        <v>547.5</v>
      </c>
      <c r="U1139">
        <v>534.1</v>
      </c>
      <c r="V1139">
        <v>4354812</v>
      </c>
      <c r="W1139">
        <v>1.28</v>
      </c>
      <c r="X1139">
        <v>542.5</v>
      </c>
      <c r="Y1139">
        <v>535.70001220703102</v>
      </c>
      <c r="Z1139">
        <v>547.5</v>
      </c>
      <c r="AA1139">
        <v>534.09997558593705</v>
      </c>
      <c r="AB1139">
        <v>1.2788155089567221</v>
      </c>
    </row>
    <row r="1140" spans="1:28" x14ac:dyDescent="0.25">
      <c r="A1140" t="str">
        <v>greenFont</v>
      </c>
      <c r="B1140" t="str">
        <v>May 28, 2019</v>
      </c>
      <c r="C1140">
        <v>1559001600</v>
      </c>
      <c r="D1140" s="1" t="str">
        <v>2019-05-28T00:00:00Z</v>
      </c>
      <c r="E1140" t="str">
        <v>535.65</v>
      </c>
      <c r="F1140" t="str">
        <v>535.50</v>
      </c>
      <c r="G1140" t="str">
        <v>544.98</v>
      </c>
      <c r="H1140" t="str">
        <v>527.62</v>
      </c>
      <c r="I1140" t="str">
        <v>10.63M</v>
      </c>
      <c r="J1140">
        <v>10631688</v>
      </c>
      <c r="K1140" t="str">
        <v>0.67</v>
      </c>
      <c r="L1140" t="str">
        <v>535.65002441406250</v>
      </c>
      <c r="M1140" t="str">
        <v>535.50000000000000</v>
      </c>
      <c r="N1140" t="str">
        <v>544.97998046875000</v>
      </c>
      <c r="O1140" t="str">
        <v>527.61999511718750</v>
      </c>
      <c r="P1140">
        <v>0.66717703270250284</v>
      </c>
      <c r="Q1140" t="str">
        <v>28/05/2019</v>
      </c>
      <c r="R1140">
        <v>535.65</v>
      </c>
      <c r="S1140">
        <v>535.5</v>
      </c>
      <c r="T1140">
        <v>544.98</v>
      </c>
      <c r="U1140">
        <v>527.62</v>
      </c>
      <c r="V1140">
        <v>10631688</v>
      </c>
      <c r="W1140">
        <v>0.67</v>
      </c>
      <c r="X1140">
        <v>535.65002441406205</v>
      </c>
      <c r="Y1140">
        <v>535.5</v>
      </c>
      <c r="Z1140">
        <v>544.97998046875</v>
      </c>
      <c r="AA1140">
        <v>527.61999511718705</v>
      </c>
      <c r="AB1140">
        <v>0.66717703270250284</v>
      </c>
    </row>
    <row r="1141" spans="1:28" x14ac:dyDescent="0.25">
      <c r="A1141" t="str">
        <v>redFont</v>
      </c>
      <c r="B1141" t="str">
        <v>May 27, 2019</v>
      </c>
      <c r="C1141">
        <v>1558915200</v>
      </c>
      <c r="D1141" s="1" t="str">
        <v>2019-05-27T00:00:00Z</v>
      </c>
      <c r="E1141" t="str">
        <v>532.10</v>
      </c>
      <c r="F1141" t="str">
        <v>536.00</v>
      </c>
      <c r="G1141" t="str">
        <v>540.50</v>
      </c>
      <c r="H1141" t="str">
        <v>529.10</v>
      </c>
      <c r="I1141" t="str">
        <v>3.16M</v>
      </c>
      <c r="J1141">
        <v>3164414</v>
      </c>
      <c r="K1141" t="str">
        <v>-0.17</v>
      </c>
      <c r="L1141" t="str">
        <v>532.09997558593750</v>
      </c>
      <c r="M1141" t="str">
        <v>536.00000000000000</v>
      </c>
      <c r="N1141" t="str">
        <v>540.50000000000000</v>
      </c>
      <c r="O1141" t="str">
        <v>529.09997558593750</v>
      </c>
      <c r="P1141">
        <v>-0.16511030715235223</v>
      </c>
      <c r="Q1141" t="str">
        <v>27/05/2019</v>
      </c>
      <c r="R1141">
        <v>532.1</v>
      </c>
      <c r="S1141">
        <v>536</v>
      </c>
      <c r="T1141">
        <v>540.5</v>
      </c>
      <c r="U1141">
        <v>529.1</v>
      </c>
      <c r="V1141">
        <v>3164414</v>
      </c>
      <c r="W1141">
        <v>-0.17</v>
      </c>
      <c r="X1141">
        <v>532.09997558593705</v>
      </c>
      <c r="Y1141">
        <v>536</v>
      </c>
      <c r="Z1141">
        <v>540.5</v>
      </c>
      <c r="AA1141">
        <v>529.09997558593705</v>
      </c>
      <c r="AB1141">
        <v>-0.16511030715235223</v>
      </c>
    </row>
    <row r="1142" spans="1:28" x14ac:dyDescent="0.25">
      <c r="A1142" t="str">
        <v>redFont</v>
      </c>
      <c r="B1142" t="str">
        <v>May 24, 2019</v>
      </c>
      <c r="C1142">
        <v>1558656000</v>
      </c>
      <c r="D1142" s="1" t="str">
        <v>2019-05-24T00:00:00Z</v>
      </c>
      <c r="E1142" t="str">
        <v>532.98</v>
      </c>
      <c r="F1142" t="str">
        <v>535.50</v>
      </c>
      <c r="G1142" t="str">
        <v>537.00</v>
      </c>
      <c r="H1142" t="str">
        <v>527.05</v>
      </c>
      <c r="I1142" t="str">
        <v>4.34M</v>
      </c>
      <c r="J1142">
        <v>4340468</v>
      </c>
      <c r="K1142" t="str">
        <v>-0.04</v>
      </c>
      <c r="L1142" t="str">
        <v>532.97998046875000</v>
      </c>
      <c r="M1142" t="str">
        <v>535.50000000000000</v>
      </c>
      <c r="N1142" t="str">
        <v>537.00000000000000</v>
      </c>
      <c r="O1142" t="str">
        <v>527.04998779296875</v>
      </c>
      <c r="P1142">
        <v>-4.1266266549861957E-2</v>
      </c>
      <c r="Q1142" t="str">
        <v>24/05/2019</v>
      </c>
      <c r="R1142">
        <v>532.98</v>
      </c>
      <c r="S1142">
        <v>535.5</v>
      </c>
      <c r="T1142">
        <v>537</v>
      </c>
      <c r="U1142">
        <v>527.04999999999995</v>
      </c>
      <c r="V1142">
        <v>4340468</v>
      </c>
      <c r="W1142">
        <v>-0.04</v>
      </c>
      <c r="X1142">
        <v>532.97998046875</v>
      </c>
      <c r="Y1142">
        <v>535.5</v>
      </c>
      <c r="Z1142">
        <v>537</v>
      </c>
      <c r="AA1142">
        <v>527.04998779296795</v>
      </c>
      <c r="AB1142">
        <v>-4.1266266549861957E-2</v>
      </c>
    </row>
    <row r="1143" spans="1:28" x14ac:dyDescent="0.25">
      <c r="A1143" t="str">
        <v>greenFont</v>
      </c>
      <c r="B1143" t="str">
        <v>May 23, 2019</v>
      </c>
      <c r="C1143">
        <v>1558569600</v>
      </c>
      <c r="D1143" s="1" t="str">
        <v>2019-05-23T00:00:00Z</v>
      </c>
      <c r="E1143" t="str">
        <v>533.20</v>
      </c>
      <c r="F1143" t="str">
        <v>532.00</v>
      </c>
      <c r="G1143" t="str">
        <v>535.50</v>
      </c>
      <c r="H1143" t="str">
        <v>525.12</v>
      </c>
      <c r="I1143" t="str">
        <v>3.88M</v>
      </c>
      <c r="J1143">
        <v>3884200</v>
      </c>
      <c r="K1143" t="str">
        <v>0.51</v>
      </c>
      <c r="L1143" t="str">
        <v>533.20001220703125</v>
      </c>
      <c r="M1143" t="str">
        <v>532.00000000000000</v>
      </c>
      <c r="N1143" t="str">
        <v>535.50000000000000</v>
      </c>
      <c r="O1143" t="str">
        <v>525.11999511718750</v>
      </c>
      <c r="P1143">
        <v>0.50895611819627706</v>
      </c>
      <c r="Q1143" t="str">
        <v>23/05/2019</v>
      </c>
      <c r="R1143">
        <v>533.20000000000005</v>
      </c>
      <c r="S1143">
        <v>532</v>
      </c>
      <c r="T1143">
        <v>535.5</v>
      </c>
      <c r="U1143">
        <v>525.12</v>
      </c>
      <c r="V1143">
        <v>3884200</v>
      </c>
      <c r="W1143">
        <v>0.51</v>
      </c>
      <c r="X1143">
        <v>533.20001220703102</v>
      </c>
      <c r="Y1143">
        <v>532</v>
      </c>
      <c r="Z1143">
        <v>535.5</v>
      </c>
      <c r="AA1143">
        <v>525.11999511718705</v>
      </c>
      <c r="AB1143">
        <v>0.50895611819627706</v>
      </c>
    </row>
    <row r="1144" spans="1:28" x14ac:dyDescent="0.25">
      <c r="A1144" t="str">
        <v>greenFont</v>
      </c>
      <c r="B1144" t="str">
        <v>May 22, 2019</v>
      </c>
      <c r="C1144">
        <v>1558483200</v>
      </c>
      <c r="D1144" s="1" t="str">
        <v>2019-05-22T00:00:00Z</v>
      </c>
      <c r="E1144" t="str">
        <v>530.50</v>
      </c>
      <c r="F1144" t="str">
        <v>528.50</v>
      </c>
      <c r="G1144" t="str">
        <v>537.50</v>
      </c>
      <c r="H1144" t="str">
        <v>526.85</v>
      </c>
      <c r="I1144" t="str">
        <v>3.42M</v>
      </c>
      <c r="J1144">
        <v>3424864</v>
      </c>
      <c r="K1144" t="str">
        <v>0.46</v>
      </c>
      <c r="L1144" t="str">
        <v>530.50000000000000</v>
      </c>
      <c r="M1144" t="str">
        <v>528.50000000000000</v>
      </c>
      <c r="N1144" t="str">
        <v>537.50000000000000</v>
      </c>
      <c r="O1144" t="str">
        <v>526.84997558593750</v>
      </c>
      <c r="P1144">
        <v>0.46397353729166646</v>
      </c>
      <c r="Q1144" t="str">
        <v>22/05/2019</v>
      </c>
      <c r="R1144">
        <v>530.5</v>
      </c>
      <c r="S1144">
        <v>528.5</v>
      </c>
      <c r="T1144">
        <v>537.5</v>
      </c>
      <c r="U1144">
        <v>526.85</v>
      </c>
      <c r="V1144">
        <v>3424864</v>
      </c>
      <c r="W1144">
        <v>0.46</v>
      </c>
      <c r="X1144">
        <v>530.5</v>
      </c>
      <c r="Y1144">
        <v>528.5</v>
      </c>
      <c r="Z1144">
        <v>537.5</v>
      </c>
      <c r="AA1144">
        <v>526.84997558593705</v>
      </c>
      <c r="AB1144">
        <v>0.46397353729166646</v>
      </c>
    </row>
    <row r="1145" spans="1:28" x14ac:dyDescent="0.25">
      <c r="A1145" t="str">
        <v>redFont</v>
      </c>
      <c r="B1145" t="str">
        <v>May 21, 2019</v>
      </c>
      <c r="C1145">
        <v>1558396800</v>
      </c>
      <c r="D1145" s="1" t="str">
        <v>2019-05-21T00:00:00Z</v>
      </c>
      <c r="E1145" t="str">
        <v>528.05</v>
      </c>
      <c r="F1145" t="str">
        <v>535.70</v>
      </c>
      <c r="G1145" t="str">
        <v>537.00</v>
      </c>
      <c r="H1145" t="str">
        <v>526.33</v>
      </c>
      <c r="I1145" t="str">
        <v>1.61M</v>
      </c>
      <c r="J1145">
        <v>1613426</v>
      </c>
      <c r="K1145" t="str">
        <v>-1.62</v>
      </c>
      <c r="L1145" t="str">
        <v>528.04998779296875</v>
      </c>
      <c r="M1145" t="str">
        <v>535.70001220703125</v>
      </c>
      <c r="N1145" t="str">
        <v>537.00000000000000</v>
      </c>
      <c r="O1145" t="str">
        <v>526.33001708984375</v>
      </c>
      <c r="P1145">
        <v>-1.6245377761403796</v>
      </c>
      <c r="Q1145" t="str">
        <v>21/05/2019</v>
      </c>
      <c r="R1145">
        <v>528.04999999999995</v>
      </c>
      <c r="S1145">
        <v>535.70000000000005</v>
      </c>
      <c r="T1145">
        <v>537</v>
      </c>
      <c r="U1145">
        <v>526.33000000000004</v>
      </c>
      <c r="V1145">
        <v>1613426</v>
      </c>
      <c r="W1145">
        <v>-1.62</v>
      </c>
      <c r="X1145">
        <v>528.04998779296795</v>
      </c>
      <c r="Y1145">
        <v>535.70001220703102</v>
      </c>
      <c r="Z1145">
        <v>537</v>
      </c>
      <c r="AA1145">
        <v>526.33001708984295</v>
      </c>
      <c r="AB1145">
        <v>-1.6245377761403796</v>
      </c>
    </row>
    <row r="1146" spans="1:28" x14ac:dyDescent="0.25">
      <c r="A1146" t="str">
        <v>greenFont</v>
      </c>
      <c r="B1146" t="str">
        <v>May 20, 2019</v>
      </c>
      <c r="C1146">
        <v>1558310400</v>
      </c>
      <c r="D1146" s="1" t="str">
        <v>2019-05-20T00:00:00Z</v>
      </c>
      <c r="E1146" t="str">
        <v>536.77</v>
      </c>
      <c r="F1146" t="str">
        <v>532.50</v>
      </c>
      <c r="G1146" t="str">
        <v>541.90</v>
      </c>
      <c r="H1146" t="str">
        <v>525.62</v>
      </c>
      <c r="I1146" t="str">
        <v>2.38M</v>
      </c>
      <c r="J1146">
        <v>2380474</v>
      </c>
      <c r="K1146" t="str">
        <v>1.02</v>
      </c>
      <c r="L1146" t="str">
        <v>536.77001953125000</v>
      </c>
      <c r="M1146" t="str">
        <v>532.50000000000000</v>
      </c>
      <c r="N1146" t="str">
        <v>541.90002441406250</v>
      </c>
      <c r="O1146" t="str">
        <v>525.61999511718750</v>
      </c>
      <c r="P1146">
        <v>1.0200516033402722</v>
      </c>
      <c r="Q1146" t="str">
        <v>20/05/2019</v>
      </c>
      <c r="R1146">
        <v>536.77</v>
      </c>
      <c r="S1146">
        <v>532.5</v>
      </c>
      <c r="T1146">
        <v>541.9</v>
      </c>
      <c r="U1146">
        <v>525.62</v>
      </c>
      <c r="V1146">
        <v>2380474</v>
      </c>
      <c r="W1146">
        <v>1.02</v>
      </c>
      <c r="X1146">
        <v>536.77001953125</v>
      </c>
      <c r="Y1146">
        <v>532.5</v>
      </c>
      <c r="Z1146">
        <v>541.90002441406205</v>
      </c>
      <c r="AA1146">
        <v>525.61999511718705</v>
      </c>
      <c r="AB1146">
        <v>1.0200516033402722</v>
      </c>
    </row>
    <row r="1147" spans="1:28" x14ac:dyDescent="0.25">
      <c r="A1147" t="str">
        <v>redFont</v>
      </c>
      <c r="B1147" t="str">
        <v>May 17, 2019</v>
      </c>
      <c r="C1147">
        <v>1558051200</v>
      </c>
      <c r="D1147" s="1" t="str">
        <v>2019-05-17T00:00:00Z</v>
      </c>
      <c r="E1147" t="str">
        <v>531.35</v>
      </c>
      <c r="F1147" t="str">
        <v>537.52</v>
      </c>
      <c r="G1147" t="str">
        <v>538.50</v>
      </c>
      <c r="H1147" t="str">
        <v>529.88</v>
      </c>
      <c r="I1147" t="str">
        <v>2.78M</v>
      </c>
      <c r="J1147">
        <v>2780046</v>
      </c>
      <c r="K1147" t="str">
        <v>-0.89</v>
      </c>
      <c r="L1147" t="str">
        <v>531.34997558593750</v>
      </c>
      <c r="M1147" t="str">
        <v>537.52001953125000</v>
      </c>
      <c r="N1147" t="str">
        <v>538.50000000000000</v>
      </c>
      <c r="O1147" t="str">
        <v>529.88000488281250</v>
      </c>
      <c r="P1147">
        <v>-0.88972983188350363</v>
      </c>
      <c r="Q1147" t="str">
        <v>17/05/2019</v>
      </c>
      <c r="R1147">
        <v>531.35</v>
      </c>
      <c r="S1147">
        <v>537.52</v>
      </c>
      <c r="T1147">
        <v>538.5</v>
      </c>
      <c r="U1147">
        <v>529.88</v>
      </c>
      <c r="V1147">
        <v>2780046</v>
      </c>
      <c r="W1147">
        <v>-0.89</v>
      </c>
      <c r="X1147">
        <v>531.34997558593705</v>
      </c>
      <c r="Y1147">
        <v>537.52001953125</v>
      </c>
      <c r="Z1147">
        <v>538.5</v>
      </c>
      <c r="AA1147">
        <v>529.88000488281205</v>
      </c>
      <c r="AB1147">
        <v>-0.88972983188350363</v>
      </c>
    </row>
    <row r="1148" spans="1:28" x14ac:dyDescent="0.25">
      <c r="A1148" t="str">
        <v>greenFont</v>
      </c>
      <c r="B1148" t="str">
        <v>May 16, 2019</v>
      </c>
      <c r="C1148">
        <v>1557964800</v>
      </c>
      <c r="D1148" s="1" t="str">
        <v>2019-05-16T00:00:00Z</v>
      </c>
      <c r="E1148" t="str">
        <v>536.12</v>
      </c>
      <c r="F1148" t="str">
        <v>539.95</v>
      </c>
      <c r="G1148" t="str">
        <v>540.23</v>
      </c>
      <c r="H1148" t="str">
        <v>528.02</v>
      </c>
      <c r="I1148" t="str">
        <v>2.23M</v>
      </c>
      <c r="J1148">
        <v>2226902</v>
      </c>
      <c r="K1148" t="str">
        <v>0.45</v>
      </c>
      <c r="L1148" t="str">
        <v>536.11999511718750</v>
      </c>
      <c r="M1148" t="str">
        <v>539.95001220703125</v>
      </c>
      <c r="N1148" t="str">
        <v>540.22998046875000</v>
      </c>
      <c r="O1148" t="str">
        <v>528.02001953125000</v>
      </c>
      <c r="P1148">
        <v>0.44779471566099066</v>
      </c>
      <c r="Q1148" t="str">
        <v>16/05/2019</v>
      </c>
      <c r="R1148">
        <v>536.12</v>
      </c>
      <c r="S1148">
        <v>539.95000000000005</v>
      </c>
      <c r="T1148">
        <v>540.23</v>
      </c>
      <c r="U1148">
        <v>528.02</v>
      </c>
      <c r="V1148">
        <v>2226902</v>
      </c>
      <c r="W1148">
        <v>0.45</v>
      </c>
      <c r="X1148">
        <v>536.11999511718705</v>
      </c>
      <c r="Y1148">
        <v>539.95001220703102</v>
      </c>
      <c r="Z1148">
        <v>540.22998046875</v>
      </c>
      <c r="AA1148">
        <v>528.02001953125</v>
      </c>
      <c r="AB1148">
        <v>0.44779471566099066</v>
      </c>
    </row>
    <row r="1149" spans="1:28" x14ac:dyDescent="0.25">
      <c r="A1149" t="str">
        <v>redFont</v>
      </c>
      <c r="B1149" t="str">
        <v>May 15, 2019</v>
      </c>
      <c r="C1149">
        <v>1557878400</v>
      </c>
      <c r="D1149" s="1" t="str">
        <v>2019-05-15T00:00:00Z</v>
      </c>
      <c r="E1149" t="str">
        <v>533.73</v>
      </c>
      <c r="F1149" t="str">
        <v>536.48</v>
      </c>
      <c r="G1149" t="str">
        <v>543.25</v>
      </c>
      <c r="H1149" t="str">
        <v>531.42</v>
      </c>
      <c r="I1149" t="str">
        <v>3.24M</v>
      </c>
      <c r="J1149">
        <v>3240598</v>
      </c>
      <c r="K1149" t="str">
        <v>-0.04</v>
      </c>
      <c r="L1149" t="str">
        <v>533.72998046875000</v>
      </c>
      <c r="M1149" t="str">
        <v>536.47998046875000</v>
      </c>
      <c r="N1149" t="str">
        <v>543.25000000000000</v>
      </c>
      <c r="O1149" t="str">
        <v>531.41998291015625</v>
      </c>
      <c r="P1149">
        <v>-3.5586313958625909E-2</v>
      </c>
      <c r="Q1149" t="str">
        <v>15/05/2019</v>
      </c>
      <c r="R1149">
        <v>533.73</v>
      </c>
      <c r="S1149">
        <v>536.48</v>
      </c>
      <c r="T1149">
        <v>543.25</v>
      </c>
      <c r="U1149">
        <v>531.41999999999996</v>
      </c>
      <c r="V1149">
        <v>3240598</v>
      </c>
      <c r="W1149">
        <v>-0.04</v>
      </c>
      <c r="X1149">
        <v>533.72998046875</v>
      </c>
      <c r="Y1149">
        <v>536.47998046875</v>
      </c>
      <c r="Z1149">
        <v>543.25</v>
      </c>
      <c r="AA1149">
        <v>531.41998291015602</v>
      </c>
      <c r="AB1149">
        <v>-3.5586313958625909E-2</v>
      </c>
    </row>
    <row r="1150" spans="1:28" x14ac:dyDescent="0.25">
      <c r="A1150" t="str">
        <v>redFont</v>
      </c>
      <c r="B1150" t="str">
        <v>May 14, 2019</v>
      </c>
      <c r="C1150">
        <v>1557792000</v>
      </c>
      <c r="D1150" s="1" t="str">
        <v>2019-05-14T00:00:00Z</v>
      </c>
      <c r="E1150" t="str">
        <v>533.92</v>
      </c>
      <c r="F1150" t="str">
        <v>541.83</v>
      </c>
      <c r="G1150" t="str">
        <v>541.83</v>
      </c>
      <c r="H1150" t="str">
        <v>528.50</v>
      </c>
      <c r="I1150" t="str">
        <v>4.39M</v>
      </c>
      <c r="J1150">
        <v>4388014</v>
      </c>
      <c r="K1150" t="str">
        <v>-1.46</v>
      </c>
      <c r="L1150" t="str">
        <v>533.91998291015625</v>
      </c>
      <c r="M1150" t="str">
        <v>541.83001708984375</v>
      </c>
      <c r="N1150" t="str">
        <v>541.83001708984375</v>
      </c>
      <c r="O1150" t="str">
        <v>528.50000000000000</v>
      </c>
      <c r="P1150">
        <v>-1.4598737482600368</v>
      </c>
      <c r="Q1150" t="str">
        <v>14/05/2019</v>
      </c>
      <c r="R1150">
        <v>533.91999999999996</v>
      </c>
      <c r="S1150">
        <v>541.83000000000004</v>
      </c>
      <c r="T1150">
        <v>541.83000000000004</v>
      </c>
      <c r="U1150">
        <v>528.5</v>
      </c>
      <c r="V1150">
        <v>4388014</v>
      </c>
      <c r="W1150">
        <v>-1.46</v>
      </c>
      <c r="X1150">
        <v>533.91998291015602</v>
      </c>
      <c r="Y1150">
        <v>541.83001708984295</v>
      </c>
      <c r="Z1150">
        <v>541.83001708984295</v>
      </c>
      <c r="AA1150">
        <v>528.5</v>
      </c>
      <c r="AB1150">
        <v>-1.4598737482600368</v>
      </c>
    </row>
    <row r="1151" spans="1:28" x14ac:dyDescent="0.25">
      <c r="A1151" t="str">
        <v>redFont</v>
      </c>
      <c r="B1151" t="str">
        <v>May 13, 2019</v>
      </c>
      <c r="C1151">
        <v>1557705600</v>
      </c>
      <c r="D1151" s="1" t="str">
        <v>2019-05-13T00:00:00Z</v>
      </c>
      <c r="E1151" t="str">
        <v>541.83</v>
      </c>
      <c r="F1151" t="str">
        <v>544.15</v>
      </c>
      <c r="G1151" t="str">
        <v>550.38</v>
      </c>
      <c r="H1151" t="str">
        <v>539.00</v>
      </c>
      <c r="I1151" t="str">
        <v>3.37M</v>
      </c>
      <c r="J1151">
        <v>3368062</v>
      </c>
      <c r="K1151" t="str">
        <v>-0.28</v>
      </c>
      <c r="L1151" t="str">
        <v>541.83001708984375</v>
      </c>
      <c r="M1151" t="str">
        <v>544.15002441406250</v>
      </c>
      <c r="N1151" t="str">
        <v>550.38000488281250</v>
      </c>
      <c r="O1151" t="str">
        <v>539.00000000000000</v>
      </c>
      <c r="P1151">
        <v>-0.2760753046618375</v>
      </c>
      <c r="Q1151" t="str">
        <v>13/05/2019</v>
      </c>
      <c r="R1151">
        <v>541.83000000000004</v>
      </c>
      <c r="S1151">
        <v>544.15</v>
      </c>
      <c r="T1151">
        <v>550.38</v>
      </c>
      <c r="U1151">
        <v>539</v>
      </c>
      <c r="V1151">
        <v>3368062</v>
      </c>
      <c r="W1151">
        <v>-0.28000000000000003</v>
      </c>
      <c r="X1151">
        <v>541.83001708984295</v>
      </c>
      <c r="Y1151">
        <v>544.15002441406205</v>
      </c>
      <c r="Z1151">
        <v>550.38000488281205</v>
      </c>
      <c r="AA1151">
        <v>539</v>
      </c>
      <c r="AB1151">
        <v>-0.2760753046618375</v>
      </c>
    </row>
    <row r="1152" spans="1:28" x14ac:dyDescent="0.25">
      <c r="A1152" t="str">
        <v>redFont</v>
      </c>
      <c r="B1152" t="str">
        <v>May 10, 2019</v>
      </c>
      <c r="C1152">
        <v>1557446400</v>
      </c>
      <c r="D1152" s="1" t="str">
        <v>2019-05-10T00:00:00Z</v>
      </c>
      <c r="E1152" t="str">
        <v>543.33</v>
      </c>
      <c r="F1152" t="str">
        <v>555.50</v>
      </c>
      <c r="G1152" t="str">
        <v>555.50</v>
      </c>
      <c r="H1152" t="str">
        <v>536.40</v>
      </c>
      <c r="I1152" t="str">
        <v>15.54M</v>
      </c>
      <c r="J1152">
        <v>15535450</v>
      </c>
      <c r="K1152" t="str">
        <v>-4.39</v>
      </c>
      <c r="L1152" t="str">
        <v>543.33001708984375</v>
      </c>
      <c r="M1152" t="str">
        <v>555.50000000000000</v>
      </c>
      <c r="N1152" t="str">
        <v>555.50000000000000</v>
      </c>
      <c r="O1152" t="str">
        <v>536.40002441406250</v>
      </c>
      <c r="P1152">
        <v>-4.3938010275343418</v>
      </c>
      <c r="Q1152" t="str">
        <v>10/05/2019</v>
      </c>
      <c r="R1152">
        <v>543.33000000000004</v>
      </c>
      <c r="S1152">
        <v>555.5</v>
      </c>
      <c r="T1152">
        <v>555.5</v>
      </c>
      <c r="U1152">
        <v>536.4</v>
      </c>
      <c r="V1152">
        <v>15535450</v>
      </c>
      <c r="W1152">
        <v>-4.3899999999999997</v>
      </c>
      <c r="X1152">
        <v>543.33001708984295</v>
      </c>
      <c r="Y1152">
        <v>555.5</v>
      </c>
      <c r="Z1152">
        <v>555.5</v>
      </c>
      <c r="AA1152">
        <v>536.40002441406205</v>
      </c>
      <c r="AB1152">
        <v>-4.3938010275343418</v>
      </c>
    </row>
    <row r="1153" spans="1:28" x14ac:dyDescent="0.25">
      <c r="A1153" t="str">
        <v>greenFont</v>
      </c>
      <c r="B1153" t="str">
        <v>May 09, 2019</v>
      </c>
      <c r="C1153">
        <v>1557360000</v>
      </c>
      <c r="D1153" s="1" t="str">
        <v>2019-05-09T00:00:00Z</v>
      </c>
      <c r="E1153" t="str">
        <v>568.30</v>
      </c>
      <c r="F1153" t="str">
        <v>562.25</v>
      </c>
      <c r="G1153" t="str">
        <v>572.50</v>
      </c>
      <c r="H1153" t="str">
        <v>555.05</v>
      </c>
      <c r="I1153" t="str">
        <v>4.96M</v>
      </c>
      <c r="J1153">
        <v>4962690</v>
      </c>
      <c r="K1153" t="str">
        <v>0.35</v>
      </c>
      <c r="L1153" t="str">
        <v>568.29998779296875</v>
      </c>
      <c r="M1153" t="str">
        <v>562.25000000000000</v>
      </c>
      <c r="N1153" t="str">
        <v>572.50000000000000</v>
      </c>
      <c r="O1153" t="str">
        <v>555.04998779296875</v>
      </c>
      <c r="P1153">
        <v>0.3531697056527523</v>
      </c>
      <c r="Q1153" t="str">
        <v>09/05/2019</v>
      </c>
      <c r="R1153">
        <v>568.29999999999995</v>
      </c>
      <c r="S1153">
        <v>562.25</v>
      </c>
      <c r="T1153">
        <v>572.5</v>
      </c>
      <c r="U1153">
        <v>555.04999999999995</v>
      </c>
      <c r="V1153">
        <v>4962690</v>
      </c>
      <c r="W1153">
        <v>0.35</v>
      </c>
      <c r="X1153">
        <v>568.29998779296795</v>
      </c>
      <c r="Y1153">
        <v>562.25</v>
      </c>
      <c r="Z1153">
        <v>572.5</v>
      </c>
      <c r="AA1153">
        <v>555.04998779296795</v>
      </c>
      <c r="AB1153">
        <v>0.3531697056527523</v>
      </c>
    </row>
    <row r="1154" spans="1:28" x14ac:dyDescent="0.25">
      <c r="A1154" t="str">
        <v>greenFont</v>
      </c>
      <c r="B1154" t="str">
        <v>May 08, 2019</v>
      </c>
      <c r="C1154">
        <v>1557273600</v>
      </c>
      <c r="D1154" s="1" t="str">
        <v>2019-05-08T00:00:00Z</v>
      </c>
      <c r="E1154" t="str">
        <v>566.30</v>
      </c>
      <c r="F1154" t="str">
        <v>566.00</v>
      </c>
      <c r="G1154" t="str">
        <v>570.00</v>
      </c>
      <c r="H1154" t="str">
        <v>561.20</v>
      </c>
      <c r="I1154" t="str">
        <v>2.99M</v>
      </c>
      <c r="J1154">
        <v>2987822</v>
      </c>
      <c r="K1154" t="str">
        <v>0.07</v>
      </c>
      <c r="L1154" t="str">
        <v>566.29998779296875</v>
      </c>
      <c r="M1154" t="str">
        <v>566.00000000000000</v>
      </c>
      <c r="N1154" t="str">
        <v>570.00000000000000</v>
      </c>
      <c r="O1154" t="str">
        <v>561.20001220703125</v>
      </c>
      <c r="P1154">
        <v>7.4217662142563923E-2</v>
      </c>
      <c r="Q1154" t="str">
        <v>08/05/2019</v>
      </c>
      <c r="R1154">
        <v>566.29999999999995</v>
      </c>
      <c r="S1154">
        <v>566</v>
      </c>
      <c r="T1154">
        <v>570</v>
      </c>
      <c r="U1154">
        <v>561.20000000000005</v>
      </c>
      <c r="V1154">
        <v>2987822</v>
      </c>
      <c r="W1154">
        <v>7.0000000000000007E-2</v>
      </c>
      <c r="X1154">
        <v>566.29998779296795</v>
      </c>
      <c r="Y1154">
        <v>566</v>
      </c>
      <c r="Z1154">
        <v>570</v>
      </c>
      <c r="AA1154">
        <v>561.20001220703102</v>
      </c>
      <c r="AB1154">
        <v>7.4217662142563923E-2</v>
      </c>
    </row>
    <row r="1155" spans="1:28" x14ac:dyDescent="0.25">
      <c r="A1155" t="str">
        <v>redFont</v>
      </c>
      <c r="B1155" t="str">
        <v>May 07, 2019</v>
      </c>
      <c r="C1155">
        <v>1557187200</v>
      </c>
      <c r="D1155" s="1" t="str">
        <v>2019-05-07T00:00:00Z</v>
      </c>
      <c r="E1155" t="str">
        <v>565.88</v>
      </c>
      <c r="F1155" t="str">
        <v>568.67</v>
      </c>
      <c r="G1155" t="str">
        <v>575.00</v>
      </c>
      <c r="H1155" t="str">
        <v>558.00</v>
      </c>
      <c r="I1155" t="str">
        <v>4.69M</v>
      </c>
      <c r="J1155">
        <v>4689204</v>
      </c>
      <c r="K1155" t="str">
        <v>-0.38</v>
      </c>
      <c r="L1155" t="str">
        <v>565.88000488281250</v>
      </c>
      <c r="M1155" t="str">
        <v>568.66998291015625</v>
      </c>
      <c r="N1155" t="str">
        <v>575.00000000000000</v>
      </c>
      <c r="O1155" t="str">
        <v>558.00000000000000</v>
      </c>
      <c r="P1155">
        <v>-0.37674986353535833</v>
      </c>
      <c r="Q1155" t="str">
        <v>07/05/2019</v>
      </c>
      <c r="R1155">
        <v>565.88</v>
      </c>
      <c r="S1155">
        <v>568.66999999999996</v>
      </c>
      <c r="T1155">
        <v>575</v>
      </c>
      <c r="U1155">
        <v>558</v>
      </c>
      <c r="V1155">
        <v>4689204</v>
      </c>
      <c r="W1155">
        <v>-0.38</v>
      </c>
      <c r="X1155">
        <v>565.88000488281205</v>
      </c>
      <c r="Y1155">
        <v>568.66998291015602</v>
      </c>
      <c r="Z1155">
        <v>575</v>
      </c>
      <c r="AA1155">
        <v>558</v>
      </c>
      <c r="AB1155">
        <v>-0.37674986353535833</v>
      </c>
    </row>
    <row r="1156" spans="1:28" x14ac:dyDescent="0.25">
      <c r="A1156" t="str">
        <v>redFont</v>
      </c>
      <c r="B1156" t="str">
        <v>May 06, 2019</v>
      </c>
      <c r="C1156">
        <v>1557100800</v>
      </c>
      <c r="D1156" s="1" t="str">
        <v>2019-05-06T00:00:00Z</v>
      </c>
      <c r="E1156" t="str">
        <v>568.02</v>
      </c>
      <c r="F1156" t="str">
        <v>569.95</v>
      </c>
      <c r="G1156" t="str">
        <v>572.20</v>
      </c>
      <c r="H1156" t="str">
        <v>564.02</v>
      </c>
      <c r="I1156" t="str">
        <v>2.83M</v>
      </c>
      <c r="J1156">
        <v>2827130</v>
      </c>
      <c r="K1156" t="str">
        <v>-0.61</v>
      </c>
      <c r="L1156" t="str">
        <v>568.02001953125000</v>
      </c>
      <c r="M1156" t="str">
        <v>569.95001220703125</v>
      </c>
      <c r="N1156" t="str">
        <v>572.20001220703125</v>
      </c>
      <c r="O1156" t="str">
        <v>564.02001953125000</v>
      </c>
      <c r="P1156">
        <v>-0.61240199474913137</v>
      </c>
      <c r="Q1156" t="str">
        <v>06/05/2019</v>
      </c>
      <c r="R1156">
        <v>568.02</v>
      </c>
      <c r="S1156">
        <v>569.95000000000005</v>
      </c>
      <c r="T1156">
        <v>572.20000000000005</v>
      </c>
      <c r="U1156">
        <v>564.02</v>
      </c>
      <c r="V1156">
        <v>2827130</v>
      </c>
      <c r="W1156">
        <v>-0.61</v>
      </c>
      <c r="X1156">
        <v>568.02001953125</v>
      </c>
      <c r="Y1156">
        <v>569.95001220703102</v>
      </c>
      <c r="Z1156">
        <v>572.20001220703102</v>
      </c>
      <c r="AA1156">
        <v>564.02001953125</v>
      </c>
      <c r="AB1156">
        <v>-0.61240199474913137</v>
      </c>
    </row>
    <row r="1157" spans="1:28" x14ac:dyDescent="0.25">
      <c r="A1157" t="str">
        <v>redFont</v>
      </c>
      <c r="B1157" t="str">
        <v>May 03, 2019</v>
      </c>
      <c r="C1157">
        <v>1556841600</v>
      </c>
      <c r="D1157" s="1" t="str">
        <v>2019-05-03T00:00:00Z</v>
      </c>
      <c r="E1157" t="str">
        <v>571.52</v>
      </c>
      <c r="F1157" t="str">
        <v>572.00</v>
      </c>
      <c r="G1157" t="str">
        <v>574.58</v>
      </c>
      <c r="H1157" t="str">
        <v>563.12</v>
      </c>
      <c r="I1157" t="str">
        <v>5.71M</v>
      </c>
      <c r="J1157">
        <v>5710316</v>
      </c>
      <c r="K1157" t="str">
        <v>-1.47</v>
      </c>
      <c r="L1157" t="str">
        <v>571.52001953125000</v>
      </c>
      <c r="M1157" t="str">
        <v>572.00000000000000</v>
      </c>
      <c r="N1157" t="str">
        <v>574.58001708984375</v>
      </c>
      <c r="O1157" t="str">
        <v>563.11999511718750</v>
      </c>
      <c r="P1157">
        <v>-1.4654666586972938</v>
      </c>
      <c r="Q1157" t="str">
        <v>03/05/2019</v>
      </c>
      <c r="R1157">
        <v>571.52</v>
      </c>
      <c r="S1157">
        <v>572</v>
      </c>
      <c r="T1157">
        <v>574.58000000000004</v>
      </c>
      <c r="U1157">
        <v>563.12</v>
      </c>
      <c r="V1157">
        <v>5710316</v>
      </c>
      <c r="W1157">
        <v>-1.47</v>
      </c>
      <c r="X1157">
        <v>571.52001953125</v>
      </c>
      <c r="Y1157">
        <v>572</v>
      </c>
      <c r="Z1157">
        <v>574.58001708984295</v>
      </c>
      <c r="AA1157">
        <v>563.11999511718705</v>
      </c>
      <c r="AB1157">
        <v>-1.4654666586972938</v>
      </c>
    </row>
    <row r="1158" spans="1:28" x14ac:dyDescent="0.25">
      <c r="A1158" t="str">
        <v>redFont</v>
      </c>
      <c r="B1158" t="str">
        <v>May 02, 2019</v>
      </c>
      <c r="C1158">
        <v>1556755200</v>
      </c>
      <c r="D1158" s="1" t="str">
        <v>2019-05-02T00:00:00Z</v>
      </c>
      <c r="E1158" t="str">
        <v>580.02</v>
      </c>
      <c r="F1158" t="str">
        <v>585.00</v>
      </c>
      <c r="G1158" t="str">
        <v>590.25</v>
      </c>
      <c r="H1158" t="str">
        <v>578.25</v>
      </c>
      <c r="I1158" t="str">
        <v>4.23M</v>
      </c>
      <c r="J1158">
        <v>4226194</v>
      </c>
      <c r="K1158" t="str">
        <v>-1.97</v>
      </c>
      <c r="L1158" t="str">
        <v>580.02001953125000</v>
      </c>
      <c r="M1158" t="str">
        <v>585.00000000000000</v>
      </c>
      <c r="N1158" t="str">
        <v>590.25000000000000</v>
      </c>
      <c r="O1158" t="str">
        <v>578.25000000000000</v>
      </c>
      <c r="P1158">
        <v>-1.9689968589593416</v>
      </c>
      <c r="Q1158" t="str">
        <v>02/05/2019</v>
      </c>
      <c r="R1158">
        <v>580.02</v>
      </c>
      <c r="S1158">
        <v>585</v>
      </c>
      <c r="T1158">
        <v>590.25</v>
      </c>
      <c r="U1158">
        <v>578.25</v>
      </c>
      <c r="V1158">
        <v>4226194</v>
      </c>
      <c r="W1158">
        <v>-1.97</v>
      </c>
      <c r="X1158">
        <v>580.02001953125</v>
      </c>
      <c r="Y1158">
        <v>585</v>
      </c>
      <c r="Z1158">
        <v>590.25</v>
      </c>
      <c r="AA1158">
        <v>578.25</v>
      </c>
      <c r="AB1158">
        <v>-1.9689968589593416</v>
      </c>
    </row>
    <row r="1159" spans="1:28" x14ac:dyDescent="0.25">
      <c r="A1159" t="str">
        <v>greenFont</v>
      </c>
      <c r="B1159" t="str">
        <v>Apr 30, 2019</v>
      </c>
      <c r="C1159">
        <v>1556582400</v>
      </c>
      <c r="D1159" s="1" t="str">
        <v>2019-04-30T00:00:00Z</v>
      </c>
      <c r="E1159" t="str">
        <v>591.67</v>
      </c>
      <c r="F1159" t="str">
        <v>570.02</v>
      </c>
      <c r="G1159" t="str">
        <v>593.80</v>
      </c>
      <c r="H1159" t="str">
        <v>570.00</v>
      </c>
      <c r="I1159" t="str">
        <v>8.31M</v>
      </c>
      <c r="J1159">
        <v>8310400</v>
      </c>
      <c r="K1159" t="str">
        <v>3.82</v>
      </c>
      <c r="L1159" t="str">
        <v>591.66998291015625</v>
      </c>
      <c r="M1159" t="str">
        <v>570.02001953125000</v>
      </c>
      <c r="N1159" t="str">
        <v>593.79998779296875</v>
      </c>
      <c r="O1159" t="str">
        <v>570.00000000000000</v>
      </c>
      <c r="P1159">
        <v>3.8236081000638968</v>
      </c>
      <c r="Q1159" t="str">
        <v>30/04/2019</v>
      </c>
      <c r="R1159">
        <v>591.66999999999996</v>
      </c>
      <c r="S1159">
        <v>570.02</v>
      </c>
      <c r="T1159">
        <v>593.79999999999995</v>
      </c>
      <c r="U1159">
        <v>570</v>
      </c>
      <c r="V1159">
        <v>8310400</v>
      </c>
      <c r="W1159">
        <v>3.82</v>
      </c>
      <c r="X1159">
        <v>591.66998291015602</v>
      </c>
      <c r="Y1159">
        <v>570.02001953125</v>
      </c>
      <c r="Z1159">
        <v>593.79998779296795</v>
      </c>
      <c r="AA1159">
        <v>570</v>
      </c>
      <c r="AB1159">
        <v>3.8236081000638968</v>
      </c>
    </row>
    <row r="1160" spans="1:28" x14ac:dyDescent="0.25">
      <c r="A1160" t="str">
        <v>greenFont</v>
      </c>
      <c r="B1160" t="str">
        <v>Apr 26, 2019</v>
      </c>
      <c r="C1160">
        <v>1556236800</v>
      </c>
      <c r="D1160" s="1" t="str">
        <v>2019-04-26T00:00:00Z</v>
      </c>
      <c r="E1160" t="str">
        <v>569.88</v>
      </c>
      <c r="F1160" t="str">
        <v>570.00</v>
      </c>
      <c r="G1160" t="str">
        <v>584.92</v>
      </c>
      <c r="H1160" t="str">
        <v>567.50</v>
      </c>
      <c r="I1160" t="str">
        <v>3.47M</v>
      </c>
      <c r="J1160">
        <v>3465934</v>
      </c>
      <c r="K1160" t="str">
        <v>0.53</v>
      </c>
      <c r="L1160" t="str">
        <v>569.88000488281250</v>
      </c>
      <c r="M1160" t="str">
        <v>570.00000000000000</v>
      </c>
      <c r="N1160" t="str">
        <v>584.91998291015625</v>
      </c>
      <c r="O1160" t="str">
        <v>567.50000000000000</v>
      </c>
      <c r="P1160">
        <v>0.53453813661065097</v>
      </c>
      <c r="Q1160" t="str">
        <v>26/04/2019</v>
      </c>
      <c r="R1160">
        <v>569.88</v>
      </c>
      <c r="S1160">
        <v>570</v>
      </c>
      <c r="T1160">
        <v>584.91999999999996</v>
      </c>
      <c r="U1160">
        <v>567.5</v>
      </c>
      <c r="V1160">
        <v>3465934</v>
      </c>
      <c r="W1160">
        <v>0.53</v>
      </c>
      <c r="X1160">
        <v>569.88000488281205</v>
      </c>
      <c r="Y1160">
        <v>570</v>
      </c>
      <c r="Z1160">
        <v>584.91998291015602</v>
      </c>
      <c r="AA1160">
        <v>567.5</v>
      </c>
      <c r="AB1160">
        <v>0.53453813661065097</v>
      </c>
    </row>
    <row r="1161" spans="1:28" x14ac:dyDescent="0.25">
      <c r="A1161" t="str">
        <v>redFont</v>
      </c>
      <c r="B1161" t="str">
        <v>Apr 25, 2019</v>
      </c>
      <c r="C1161">
        <v>1556150400</v>
      </c>
      <c r="D1161" s="1" t="str">
        <v>2019-04-25T00:00:00Z</v>
      </c>
      <c r="E1161" t="str">
        <v>566.85</v>
      </c>
      <c r="F1161" t="str">
        <v>570.50</v>
      </c>
      <c r="G1161" t="str">
        <v>575.70</v>
      </c>
      <c r="H1161" t="str">
        <v>564.52</v>
      </c>
      <c r="I1161" t="str">
        <v>5.36M</v>
      </c>
      <c r="J1161">
        <v>5361098</v>
      </c>
      <c r="K1161" t="str">
        <v>-0.46</v>
      </c>
      <c r="L1161" t="str">
        <v>566.84997558593750</v>
      </c>
      <c r="M1161" t="str">
        <v>570.50000000000000</v>
      </c>
      <c r="N1161" t="str">
        <v>575.70001220703125</v>
      </c>
      <c r="O1161" t="str">
        <v>564.52001953125000</v>
      </c>
      <c r="P1161">
        <v>-0.46182569590026534</v>
      </c>
      <c r="Q1161" t="str">
        <v>25/04/2019</v>
      </c>
      <c r="R1161">
        <v>566.85</v>
      </c>
      <c r="S1161">
        <v>570.5</v>
      </c>
      <c r="T1161">
        <v>575.70000000000005</v>
      </c>
      <c r="U1161">
        <v>564.52</v>
      </c>
      <c r="V1161">
        <v>5361098</v>
      </c>
      <c r="W1161">
        <v>-0.46</v>
      </c>
      <c r="X1161">
        <v>566.84997558593705</v>
      </c>
      <c r="Y1161">
        <v>570.5</v>
      </c>
      <c r="Z1161">
        <v>575.70001220703102</v>
      </c>
      <c r="AA1161">
        <v>564.52001953125</v>
      </c>
      <c r="AB1161">
        <v>-0.46182569590026534</v>
      </c>
    </row>
    <row r="1162" spans="1:28" x14ac:dyDescent="0.25">
      <c r="A1162" t="str">
        <v>greenFont</v>
      </c>
      <c r="B1162" t="str">
        <v>Apr 24, 2019</v>
      </c>
      <c r="C1162">
        <v>1556064000</v>
      </c>
      <c r="D1162" s="1" t="str">
        <v>2019-04-24T00:00:00Z</v>
      </c>
      <c r="E1162" t="str">
        <v>569.48</v>
      </c>
      <c r="F1162" t="str">
        <v>551.50</v>
      </c>
      <c r="G1162" t="str">
        <v>571.05</v>
      </c>
      <c r="H1162" t="str">
        <v>548.42</v>
      </c>
      <c r="I1162" t="str">
        <v>5.68M</v>
      </c>
      <c r="J1162">
        <v>5681646</v>
      </c>
      <c r="K1162" t="str">
        <v>3.35</v>
      </c>
      <c r="L1162" t="str">
        <v>569.47998046875000</v>
      </c>
      <c r="M1162" t="str">
        <v>551.50000000000000</v>
      </c>
      <c r="N1162" t="str">
        <v>571.04998779296875</v>
      </c>
      <c r="O1162" t="str">
        <v>548.41998291015625</v>
      </c>
      <c r="P1162">
        <v>3.353898451678766</v>
      </c>
      <c r="Q1162" t="str">
        <v>24/04/2019</v>
      </c>
      <c r="R1162">
        <v>569.48</v>
      </c>
      <c r="S1162">
        <v>551.5</v>
      </c>
      <c r="T1162">
        <v>571.04999999999995</v>
      </c>
      <c r="U1162">
        <v>548.41999999999996</v>
      </c>
      <c r="V1162">
        <v>5681646</v>
      </c>
      <c r="W1162">
        <v>3.35</v>
      </c>
      <c r="X1162">
        <v>569.47998046875</v>
      </c>
      <c r="Y1162">
        <v>551.5</v>
      </c>
      <c r="Z1162">
        <v>571.04998779296795</v>
      </c>
      <c r="AA1162">
        <v>548.41998291015602</v>
      </c>
      <c r="AB1162">
        <v>3.353898451678766</v>
      </c>
    </row>
    <row r="1163" spans="1:28" x14ac:dyDescent="0.25">
      <c r="A1163" t="str">
        <v>greenFont</v>
      </c>
      <c r="B1163" t="str">
        <v>Apr 23, 2019</v>
      </c>
      <c r="C1163">
        <v>1555977600</v>
      </c>
      <c r="D1163" s="1" t="str">
        <v>2019-04-23T00:00:00Z</v>
      </c>
      <c r="E1163" t="str">
        <v>551.00</v>
      </c>
      <c r="F1163" t="str">
        <v>551.30</v>
      </c>
      <c r="G1163" t="str">
        <v>555.98</v>
      </c>
      <c r="H1163" t="str">
        <v>548.30</v>
      </c>
      <c r="I1163" t="str">
        <v>2.14M</v>
      </c>
      <c r="J1163">
        <v>2135528</v>
      </c>
      <c r="K1163" t="str">
        <v>0.08</v>
      </c>
      <c r="L1163" t="str">
        <v>551.00000000000000</v>
      </c>
      <c r="M1163" t="str">
        <v>551.29998779296875</v>
      </c>
      <c r="N1163" t="str">
        <v>555.97998046875000</v>
      </c>
      <c r="O1163" t="str">
        <v>548.29998779296875</v>
      </c>
      <c r="P1163">
        <v>8.1738664428138097E-2</v>
      </c>
      <c r="Q1163" t="str">
        <v>23/04/2019</v>
      </c>
      <c r="R1163">
        <v>551</v>
      </c>
      <c r="S1163">
        <v>551.29999999999995</v>
      </c>
      <c r="T1163">
        <v>555.98</v>
      </c>
      <c r="U1163">
        <v>548.29999999999995</v>
      </c>
      <c r="V1163">
        <v>2135528</v>
      </c>
      <c r="W1163">
        <v>0.08</v>
      </c>
      <c r="X1163">
        <v>551</v>
      </c>
      <c r="Y1163">
        <v>551.29998779296795</v>
      </c>
      <c r="Z1163">
        <v>555.97998046875</v>
      </c>
      <c r="AA1163">
        <v>548.29998779296795</v>
      </c>
      <c r="AB1163">
        <v>8.1738664428138097E-2</v>
      </c>
    </row>
    <row r="1164" spans="1:28" x14ac:dyDescent="0.25">
      <c r="A1164" t="str">
        <v>redFont</v>
      </c>
      <c r="B1164" t="str">
        <v>Apr 22, 2019</v>
      </c>
      <c r="C1164">
        <v>1555891200</v>
      </c>
      <c r="D1164" s="1" t="str">
        <v>2019-04-22T00:00:00Z</v>
      </c>
      <c r="E1164" t="str">
        <v>550.55</v>
      </c>
      <c r="F1164" t="str">
        <v>551.75</v>
      </c>
      <c r="G1164" t="str">
        <v>557.15</v>
      </c>
      <c r="H1164" t="str">
        <v>547.50</v>
      </c>
      <c r="I1164" t="str">
        <v>2.23M</v>
      </c>
      <c r="J1164">
        <v>2230516</v>
      </c>
      <c r="K1164" t="str">
        <v>-0.14</v>
      </c>
      <c r="L1164" t="str">
        <v>550.54998779296875</v>
      </c>
      <c r="M1164" t="str">
        <v>551.75000000000000</v>
      </c>
      <c r="N1164" t="str">
        <v>557.15002441406250</v>
      </c>
      <c r="O1164" t="str">
        <v>547.50000000000000</v>
      </c>
      <c r="P1164">
        <v>-0.14148137643445011</v>
      </c>
      <c r="Q1164" t="str">
        <v>22/04/2019</v>
      </c>
      <c r="R1164">
        <v>550.54999999999995</v>
      </c>
      <c r="S1164">
        <v>551.75</v>
      </c>
      <c r="T1164">
        <v>557.15</v>
      </c>
      <c r="U1164">
        <v>547.5</v>
      </c>
      <c r="V1164">
        <v>2230516</v>
      </c>
      <c r="W1164">
        <v>-0.14000000000000001</v>
      </c>
      <c r="X1164">
        <v>550.54998779296795</v>
      </c>
      <c r="Y1164">
        <v>551.75</v>
      </c>
      <c r="Z1164">
        <v>557.15002441406205</v>
      </c>
      <c r="AA1164">
        <v>547.5</v>
      </c>
      <c r="AB1164">
        <v>-0.14148137643445011</v>
      </c>
    </row>
    <row r="1165" spans="1:28" x14ac:dyDescent="0.25">
      <c r="A1165" t="str">
        <v>redFont</v>
      </c>
      <c r="B1165" t="str">
        <v>Apr 18, 2019</v>
      </c>
      <c r="C1165">
        <v>1555545600</v>
      </c>
      <c r="D1165" s="1" t="str">
        <v>2019-04-18T00:00:00Z</v>
      </c>
      <c r="E1165" t="str">
        <v>551.33</v>
      </c>
      <c r="F1165" t="str">
        <v>554.00</v>
      </c>
      <c r="G1165" t="str">
        <v>561.95</v>
      </c>
      <c r="H1165" t="str">
        <v>545.25</v>
      </c>
      <c r="I1165" t="str">
        <v>4.06M</v>
      </c>
      <c r="J1165">
        <v>4055238</v>
      </c>
      <c r="K1165" t="str">
        <v>-0.40</v>
      </c>
      <c r="L1165" t="str">
        <v>551.33001708984375</v>
      </c>
      <c r="M1165" t="str">
        <v>554.00000000000000</v>
      </c>
      <c r="N1165" t="str">
        <v>561.95001220703125</v>
      </c>
      <c r="O1165" t="str">
        <v>545.25000000000000</v>
      </c>
      <c r="P1165">
        <v>-0.39565008746401981</v>
      </c>
      <c r="Q1165" t="str">
        <v>18/04/2019</v>
      </c>
      <c r="R1165">
        <v>551.33000000000004</v>
      </c>
      <c r="S1165">
        <v>554</v>
      </c>
      <c r="T1165">
        <v>561.95000000000005</v>
      </c>
      <c r="U1165">
        <v>545.25</v>
      </c>
      <c r="V1165">
        <v>4055238</v>
      </c>
      <c r="W1165">
        <v>-0.4</v>
      </c>
      <c r="X1165">
        <v>551.33001708984295</v>
      </c>
      <c r="Y1165">
        <v>554</v>
      </c>
      <c r="Z1165">
        <v>561.95001220703102</v>
      </c>
      <c r="AA1165">
        <v>545.25</v>
      </c>
      <c r="AB1165">
        <v>-0.39565008746401981</v>
      </c>
    </row>
    <row r="1166" spans="1:28" x14ac:dyDescent="0.25">
      <c r="A1166" t="str">
        <v>greenFont</v>
      </c>
      <c r="B1166" t="str">
        <v>Apr 16, 2019</v>
      </c>
      <c r="C1166">
        <v>1555372800</v>
      </c>
      <c r="D1166" s="1" t="str">
        <v>2019-04-16T00:00:00Z</v>
      </c>
      <c r="E1166" t="str">
        <v>553.52</v>
      </c>
      <c r="F1166" t="str">
        <v>554.75</v>
      </c>
      <c r="G1166" t="str">
        <v>558.12</v>
      </c>
      <c r="H1166" t="str">
        <v>551.17</v>
      </c>
      <c r="I1166" t="str">
        <v>2.40M</v>
      </c>
      <c r="J1166">
        <v>2401182</v>
      </c>
      <c r="K1166" t="str">
        <v>0.34</v>
      </c>
      <c r="L1166" t="str">
        <v>553.52001953125000</v>
      </c>
      <c r="M1166" t="str">
        <v>554.75000000000000</v>
      </c>
      <c r="N1166" t="str">
        <v>558.11999511718750</v>
      </c>
      <c r="O1166" t="str">
        <v>551.16998291015625</v>
      </c>
      <c r="P1166">
        <v>0.34444444198561985</v>
      </c>
      <c r="Q1166" t="str">
        <v>16/04/2019</v>
      </c>
      <c r="R1166">
        <v>553.52</v>
      </c>
      <c r="S1166">
        <v>554.75</v>
      </c>
      <c r="T1166">
        <v>558.12</v>
      </c>
      <c r="U1166">
        <v>551.16999999999996</v>
      </c>
      <c r="V1166">
        <v>2401182</v>
      </c>
      <c r="W1166">
        <v>0.34</v>
      </c>
      <c r="X1166">
        <v>553.52001953125</v>
      </c>
      <c r="Y1166">
        <v>554.75</v>
      </c>
      <c r="Z1166">
        <v>558.11999511718705</v>
      </c>
      <c r="AA1166">
        <v>551.16998291015602</v>
      </c>
      <c r="AB1166">
        <v>0.34444444198561985</v>
      </c>
    </row>
    <row r="1167" spans="1:28" x14ac:dyDescent="0.25">
      <c r="A1167" t="str">
        <v>greenFont</v>
      </c>
      <c r="B1167" t="str">
        <v>Apr 15, 2019</v>
      </c>
      <c r="C1167">
        <v>1555286400</v>
      </c>
      <c r="D1167" s="1" t="str">
        <v>2019-04-15T00:00:00Z</v>
      </c>
      <c r="E1167" t="str">
        <v>551.62</v>
      </c>
      <c r="F1167" t="str">
        <v>544.50</v>
      </c>
      <c r="G1167" t="str">
        <v>554.00</v>
      </c>
      <c r="H1167" t="str">
        <v>542.50</v>
      </c>
      <c r="I1167" t="str">
        <v>3.87M</v>
      </c>
      <c r="J1167">
        <v>3868302</v>
      </c>
      <c r="K1167" t="str">
        <v>1.83</v>
      </c>
      <c r="L1167" t="str">
        <v>551.61999511718750</v>
      </c>
      <c r="M1167" t="str">
        <v>544.50000000000000</v>
      </c>
      <c r="N1167" t="str">
        <v>554.00000000000000</v>
      </c>
      <c r="O1167" t="str">
        <v>542.50000000000000</v>
      </c>
      <c r="P1167">
        <v>1.825635465085361</v>
      </c>
      <c r="Q1167" t="str">
        <v>15/04/2019</v>
      </c>
      <c r="R1167">
        <v>551.62</v>
      </c>
      <c r="S1167">
        <v>544.5</v>
      </c>
      <c r="T1167">
        <v>554</v>
      </c>
      <c r="U1167">
        <v>542.5</v>
      </c>
      <c r="V1167">
        <v>3868302</v>
      </c>
      <c r="W1167">
        <v>1.83</v>
      </c>
      <c r="X1167">
        <v>551.61999511718705</v>
      </c>
      <c r="Y1167">
        <v>544.5</v>
      </c>
      <c r="Z1167">
        <v>554</v>
      </c>
      <c r="AA1167">
        <v>542.5</v>
      </c>
      <c r="AB1167">
        <v>1.825635465085361</v>
      </c>
    </row>
    <row r="1168" spans="1:28" x14ac:dyDescent="0.25">
      <c r="A1168" t="str">
        <v>redFont</v>
      </c>
      <c r="B1168" t="str">
        <v>Apr 12, 2019</v>
      </c>
      <c r="C1168">
        <v>1555027200</v>
      </c>
      <c r="D1168" s="1" t="str">
        <v>2019-04-12T00:00:00Z</v>
      </c>
      <c r="E1168" t="str">
        <v>541.73</v>
      </c>
      <c r="F1168" t="str">
        <v>544.40</v>
      </c>
      <c r="G1168" t="str">
        <v>550.42</v>
      </c>
      <c r="H1168" t="str">
        <v>538.30</v>
      </c>
      <c r="I1168" t="str">
        <v>2.84M</v>
      </c>
      <c r="J1168">
        <v>2839484</v>
      </c>
      <c r="K1168" t="str">
        <v>-0.49</v>
      </c>
      <c r="L1168" t="str">
        <v>541.72998046875000</v>
      </c>
      <c r="M1168" t="str">
        <v>544.40002441406250</v>
      </c>
      <c r="N1168" t="str">
        <v>550.41998291015625</v>
      </c>
      <c r="O1168" t="str">
        <v>538.29998779296875</v>
      </c>
      <c r="P1168">
        <v>-0.49410428085814251</v>
      </c>
      <c r="Q1168" t="str">
        <v>12/04/2019</v>
      </c>
      <c r="R1168">
        <v>541.73</v>
      </c>
      <c r="S1168">
        <v>544.4</v>
      </c>
      <c r="T1168">
        <v>550.41999999999996</v>
      </c>
      <c r="U1168">
        <v>538.29999999999995</v>
      </c>
      <c r="V1168">
        <v>2839484</v>
      </c>
      <c r="W1168">
        <v>-0.49</v>
      </c>
      <c r="X1168">
        <v>541.72998046875</v>
      </c>
      <c r="Y1168">
        <v>544.40002441406205</v>
      </c>
      <c r="Z1168">
        <v>550.41998291015602</v>
      </c>
      <c r="AA1168">
        <v>538.29998779296795</v>
      </c>
      <c r="AB1168">
        <v>-0.49410428085814251</v>
      </c>
    </row>
    <row r="1169" spans="1:28" x14ac:dyDescent="0.25">
      <c r="A1169" t="str">
        <v>redFont</v>
      </c>
      <c r="B1169" t="str">
        <v>Apr 11, 2019</v>
      </c>
      <c r="C1169">
        <v>1554940800</v>
      </c>
      <c r="D1169" s="1" t="str">
        <v>2019-04-11T00:00:00Z</v>
      </c>
      <c r="E1169" t="str">
        <v>544.42</v>
      </c>
      <c r="F1169" t="str">
        <v>546.15</v>
      </c>
      <c r="G1169" t="str">
        <v>550.55</v>
      </c>
      <c r="H1169" t="str">
        <v>542.50</v>
      </c>
      <c r="I1169" t="str">
        <v>3.04M</v>
      </c>
      <c r="J1169">
        <v>3035580</v>
      </c>
      <c r="K1169" t="str">
        <v>-0.90</v>
      </c>
      <c r="L1169" t="str">
        <v>544.41998291015625</v>
      </c>
      <c r="M1169" t="str">
        <v>546.15002441406250</v>
      </c>
      <c r="N1169" t="str">
        <v>550.54998779296875</v>
      </c>
      <c r="O1169" t="str">
        <v>542.50000000000000</v>
      </c>
      <c r="P1169">
        <v>-0.89742293526506711</v>
      </c>
      <c r="Q1169" t="str">
        <v>11/04/2019</v>
      </c>
      <c r="R1169">
        <v>544.41999999999996</v>
      </c>
      <c r="S1169">
        <v>546.15</v>
      </c>
      <c r="T1169">
        <v>550.54999999999995</v>
      </c>
      <c r="U1169">
        <v>542.5</v>
      </c>
      <c r="V1169">
        <v>3035580</v>
      </c>
      <c r="W1169">
        <v>-0.9</v>
      </c>
      <c r="X1169">
        <v>544.41998291015602</v>
      </c>
      <c r="Y1169">
        <v>546.15002441406205</v>
      </c>
      <c r="Z1169">
        <v>550.54998779296795</v>
      </c>
      <c r="AA1169">
        <v>542.5</v>
      </c>
      <c r="AB1169">
        <v>-0.89742293526506711</v>
      </c>
    </row>
    <row r="1170" spans="1:28" x14ac:dyDescent="0.25">
      <c r="A1170" t="str">
        <v>redFont</v>
      </c>
      <c r="B1170" t="str">
        <v>Apr 10, 2019</v>
      </c>
      <c r="C1170">
        <v>1554854400</v>
      </c>
      <c r="D1170" s="1" t="str">
        <v>2019-04-10T00:00:00Z</v>
      </c>
      <c r="E1170" t="str">
        <v>549.35</v>
      </c>
      <c r="F1170" t="str">
        <v>560.00</v>
      </c>
      <c r="G1170" t="str">
        <v>562.65</v>
      </c>
      <c r="H1170" t="str">
        <v>548.10</v>
      </c>
      <c r="I1170" t="str">
        <v>4.83M</v>
      </c>
      <c r="J1170">
        <v>4826866</v>
      </c>
      <c r="K1170" t="str">
        <v>-1.74</v>
      </c>
      <c r="L1170" t="str">
        <v>549.34997558593750</v>
      </c>
      <c r="M1170" t="str">
        <v>560.00000000000000</v>
      </c>
      <c r="N1170" t="str">
        <v>562.65002441406250</v>
      </c>
      <c r="O1170" t="str">
        <v>548.09997558593750</v>
      </c>
      <c r="P1170">
        <v>-1.7403665318881607</v>
      </c>
      <c r="Q1170" t="str">
        <v>10/04/2019</v>
      </c>
      <c r="R1170">
        <v>549.35</v>
      </c>
      <c r="S1170">
        <v>560</v>
      </c>
      <c r="T1170">
        <v>562.65</v>
      </c>
      <c r="U1170">
        <v>548.1</v>
      </c>
      <c r="V1170">
        <v>4826866</v>
      </c>
      <c r="W1170">
        <v>-1.74</v>
      </c>
      <c r="X1170">
        <v>549.34997558593705</v>
      </c>
      <c r="Y1170">
        <v>560</v>
      </c>
      <c r="Z1170">
        <v>562.65002441406205</v>
      </c>
      <c r="AA1170">
        <v>548.09997558593705</v>
      </c>
      <c r="AB1170">
        <v>-1.7403665318881607</v>
      </c>
    </row>
    <row r="1171" spans="1:28" x14ac:dyDescent="0.25">
      <c r="A1171" t="str">
        <v>greenFont</v>
      </c>
      <c r="B1171" t="str">
        <v>Apr 09, 2019</v>
      </c>
      <c r="C1171">
        <v>1554768000</v>
      </c>
      <c r="D1171" s="1" t="str">
        <v>2019-04-09T00:00:00Z</v>
      </c>
      <c r="E1171" t="str">
        <v>559.08</v>
      </c>
      <c r="F1171" t="str">
        <v>548.17</v>
      </c>
      <c r="G1171" t="str">
        <v>564.42</v>
      </c>
      <c r="H1171" t="str">
        <v>548.10</v>
      </c>
      <c r="I1171" t="str">
        <v>6.50M</v>
      </c>
      <c r="J1171">
        <v>6500982</v>
      </c>
      <c r="K1171" t="str">
        <v>1.99</v>
      </c>
      <c r="L1171" t="str">
        <v>559.08001708984375</v>
      </c>
      <c r="M1171" t="str">
        <v>548.16998291015625</v>
      </c>
      <c r="N1171" t="str">
        <v>564.41998291015625</v>
      </c>
      <c r="O1171" t="str">
        <v>548.09997558593750</v>
      </c>
      <c r="P1171">
        <v>1.9902647937356375</v>
      </c>
      <c r="Q1171" t="str">
        <v>09/04/2019</v>
      </c>
      <c r="R1171">
        <v>559.08000000000004</v>
      </c>
      <c r="S1171">
        <v>548.16999999999996</v>
      </c>
      <c r="T1171">
        <v>564.41999999999996</v>
      </c>
      <c r="U1171">
        <v>548.1</v>
      </c>
      <c r="V1171">
        <v>6500982</v>
      </c>
      <c r="W1171">
        <v>1.99</v>
      </c>
      <c r="X1171">
        <v>559.08001708984295</v>
      </c>
      <c r="Y1171">
        <v>548.16998291015602</v>
      </c>
      <c r="Z1171">
        <v>564.41998291015602</v>
      </c>
      <c r="AA1171">
        <v>548.09997558593705</v>
      </c>
      <c r="AB1171">
        <v>1.9902647937356375</v>
      </c>
    </row>
    <row r="1172" spans="1:28" x14ac:dyDescent="0.25">
      <c r="A1172" t="str">
        <v>greenFont</v>
      </c>
      <c r="B1172" t="str">
        <v>Apr 08, 2019</v>
      </c>
      <c r="C1172">
        <v>1554681600</v>
      </c>
      <c r="D1172" s="1" t="str">
        <v>2019-04-08T00:00:00Z</v>
      </c>
      <c r="E1172" t="str">
        <v>548.17</v>
      </c>
      <c r="F1172" t="str">
        <v>547.50</v>
      </c>
      <c r="G1172" t="str">
        <v>550.50</v>
      </c>
      <c r="H1172" t="str">
        <v>540.48</v>
      </c>
      <c r="I1172" t="str">
        <v>4.03M</v>
      </c>
      <c r="J1172">
        <v>4027848</v>
      </c>
      <c r="K1172" t="str">
        <v>0.32</v>
      </c>
      <c r="L1172" t="str">
        <v>548.16998291015625</v>
      </c>
      <c r="M1172" t="str">
        <v>547.50000000000000</v>
      </c>
      <c r="N1172" t="str">
        <v>550.50000000000000</v>
      </c>
      <c r="O1172" t="str">
        <v>540.47998046875000</v>
      </c>
      <c r="P1172">
        <v>0.3239308962315261</v>
      </c>
      <c r="Q1172" t="str">
        <v>08/04/2019</v>
      </c>
      <c r="R1172">
        <v>548.16999999999996</v>
      </c>
      <c r="S1172">
        <v>547.5</v>
      </c>
      <c r="T1172">
        <v>550.5</v>
      </c>
      <c r="U1172">
        <v>540.48</v>
      </c>
      <c r="V1172">
        <v>4027848</v>
      </c>
      <c r="W1172">
        <v>0.32</v>
      </c>
      <c r="X1172">
        <v>548.16998291015602</v>
      </c>
      <c r="Y1172">
        <v>547.5</v>
      </c>
      <c r="Z1172">
        <v>550.5</v>
      </c>
      <c r="AA1172">
        <v>540.47998046875</v>
      </c>
      <c r="AB1172">
        <v>0.3239308962315261</v>
      </c>
    </row>
    <row r="1173" spans="1:28" x14ac:dyDescent="0.25">
      <c r="A1173" t="str">
        <v>redFont</v>
      </c>
      <c r="B1173" t="str">
        <v>Apr 05, 2019</v>
      </c>
      <c r="C1173">
        <v>1554422400</v>
      </c>
      <c r="D1173" s="1" t="str">
        <v>2019-04-05T00:00:00Z</v>
      </c>
      <c r="E1173" t="str">
        <v>546.40</v>
      </c>
      <c r="F1173" t="str">
        <v>545.17</v>
      </c>
      <c r="G1173" t="str">
        <v>552.33</v>
      </c>
      <c r="H1173" t="str">
        <v>542.75</v>
      </c>
      <c r="I1173" t="str">
        <v>3.41M</v>
      </c>
      <c r="J1173">
        <v>3409044</v>
      </c>
      <c r="K1173" t="str">
        <v>-0.48</v>
      </c>
      <c r="L1173" t="str">
        <v>546.40002441406250</v>
      </c>
      <c r="M1173" t="str">
        <v>545.16998291015625</v>
      </c>
      <c r="N1173" t="str">
        <v>552.33001708984375</v>
      </c>
      <c r="O1173" t="str">
        <v>542.75000000000000</v>
      </c>
      <c r="P1173">
        <v>-0.47721303850166269</v>
      </c>
      <c r="Q1173" t="str">
        <v>05/04/2019</v>
      </c>
      <c r="R1173">
        <v>546.4</v>
      </c>
      <c r="S1173">
        <v>545.16999999999996</v>
      </c>
      <c r="T1173">
        <v>552.33000000000004</v>
      </c>
      <c r="U1173">
        <v>542.75</v>
      </c>
      <c r="V1173">
        <v>3409044</v>
      </c>
      <c r="W1173">
        <v>-0.48</v>
      </c>
      <c r="X1173">
        <v>546.40002441406205</v>
      </c>
      <c r="Y1173">
        <v>545.16998291015602</v>
      </c>
      <c r="Z1173">
        <v>552.33001708984295</v>
      </c>
      <c r="AA1173">
        <v>542.75</v>
      </c>
      <c r="AB1173">
        <v>-0.47721303850166269</v>
      </c>
    </row>
    <row r="1174" spans="1:28" x14ac:dyDescent="0.25">
      <c r="A1174" t="str">
        <v>redFont</v>
      </c>
      <c r="B1174" t="str">
        <v>Apr 04, 2019</v>
      </c>
      <c r="C1174">
        <v>1554336000</v>
      </c>
      <c r="D1174" s="1" t="str">
        <v>2019-04-04T00:00:00Z</v>
      </c>
      <c r="E1174" t="str">
        <v>549.02</v>
      </c>
      <c r="F1174" t="str">
        <v>559.00</v>
      </c>
      <c r="G1174" t="str">
        <v>559.02</v>
      </c>
      <c r="H1174" t="str">
        <v>540.75</v>
      </c>
      <c r="I1174" t="str">
        <v>8.44M</v>
      </c>
      <c r="J1174">
        <v>8444208</v>
      </c>
      <c r="K1174" t="str">
        <v>-2.01</v>
      </c>
      <c r="L1174" t="str">
        <v>549.02001953125000</v>
      </c>
      <c r="M1174" t="str">
        <v>559.00000000000000</v>
      </c>
      <c r="N1174" t="str">
        <v>559.02001953125000</v>
      </c>
      <c r="O1174" t="str">
        <v>540.75000000000000</v>
      </c>
      <c r="P1174">
        <v>-2.0132015897681415</v>
      </c>
      <c r="Q1174" t="str">
        <v>04/04/2019</v>
      </c>
      <c r="R1174">
        <v>549.02</v>
      </c>
      <c r="S1174">
        <v>559</v>
      </c>
      <c r="T1174">
        <v>559.02</v>
      </c>
      <c r="U1174">
        <v>540.75</v>
      </c>
      <c r="V1174">
        <v>8444208</v>
      </c>
      <c r="W1174">
        <v>-2.0099999999999998</v>
      </c>
      <c r="X1174">
        <v>549.02001953125</v>
      </c>
      <c r="Y1174">
        <v>559</v>
      </c>
      <c r="Z1174">
        <v>559.02001953125</v>
      </c>
      <c r="AA1174">
        <v>540.75</v>
      </c>
      <c r="AB1174">
        <v>-2.0132015897681415</v>
      </c>
    </row>
    <row r="1175" spans="1:28" x14ac:dyDescent="0.25">
      <c r="A1175" t="str">
        <v>greenFont</v>
      </c>
      <c r="B1175" t="str">
        <v>Apr 03, 2019</v>
      </c>
      <c r="C1175">
        <v>1554249600</v>
      </c>
      <c r="D1175" s="1" t="str">
        <v>2019-04-03T00:00:00Z</v>
      </c>
      <c r="E1175" t="str">
        <v>560.30</v>
      </c>
      <c r="F1175" t="str">
        <v>551.30</v>
      </c>
      <c r="G1175" t="str">
        <v>566.65</v>
      </c>
      <c r="H1175" t="str">
        <v>545.77</v>
      </c>
      <c r="I1175" t="str">
        <v>5.30M</v>
      </c>
      <c r="J1175">
        <v>5296628</v>
      </c>
      <c r="K1175" t="str">
        <v>1.63</v>
      </c>
      <c r="L1175" t="str">
        <v>560.29998779296875</v>
      </c>
      <c r="M1175" t="str">
        <v>551.29998779296875</v>
      </c>
      <c r="N1175" t="str">
        <v>566.65002441406250</v>
      </c>
      <c r="O1175" t="str">
        <v>545.77001953125000</v>
      </c>
      <c r="P1175">
        <v>1.6325050243570467</v>
      </c>
      <c r="Q1175" t="str">
        <v>03/04/2019</v>
      </c>
      <c r="R1175">
        <v>560.29999999999995</v>
      </c>
      <c r="S1175">
        <v>551.29999999999995</v>
      </c>
      <c r="T1175">
        <v>566.65</v>
      </c>
      <c r="U1175">
        <v>545.77</v>
      </c>
      <c r="V1175">
        <v>5296628</v>
      </c>
      <c r="W1175">
        <v>1.63</v>
      </c>
      <c r="X1175">
        <v>560.29998779296795</v>
      </c>
      <c r="Y1175">
        <v>551.29998779296795</v>
      </c>
      <c r="Z1175">
        <v>566.65002441406205</v>
      </c>
      <c r="AA1175">
        <v>545.77001953125</v>
      </c>
      <c r="AB1175">
        <v>1.6325050243570467</v>
      </c>
    </row>
    <row r="1176" spans="1:28" x14ac:dyDescent="0.25">
      <c r="A1176" t="str">
        <v>redFont</v>
      </c>
      <c r="B1176" t="str">
        <v>Apr 02, 2019</v>
      </c>
      <c r="C1176">
        <v>1554163200</v>
      </c>
      <c r="D1176" s="1" t="str">
        <v>2019-04-02T00:00:00Z</v>
      </c>
      <c r="E1176" t="str">
        <v>551.30</v>
      </c>
      <c r="F1176" t="str">
        <v>555.00</v>
      </c>
      <c r="G1176" t="str">
        <v>560.00</v>
      </c>
      <c r="H1176" t="str">
        <v>546.25</v>
      </c>
      <c r="I1176" t="str">
        <v>2.79M</v>
      </c>
      <c r="J1176">
        <v>2787844</v>
      </c>
      <c r="K1176" t="str">
        <v>-0.73</v>
      </c>
      <c r="L1176" t="str">
        <v>551.29998779296875</v>
      </c>
      <c r="M1176" t="str">
        <v>555.00000000000000</v>
      </c>
      <c r="N1176" t="str">
        <v>560.00000000000000</v>
      </c>
      <c r="O1176" t="str">
        <v>546.25000000000000</v>
      </c>
      <c r="P1176">
        <v>-0.73463521444288415</v>
      </c>
      <c r="Q1176" t="str">
        <v>02/04/2019</v>
      </c>
      <c r="R1176">
        <v>551.29999999999995</v>
      </c>
      <c r="S1176">
        <v>555</v>
      </c>
      <c r="T1176">
        <v>560</v>
      </c>
      <c r="U1176">
        <v>546.25</v>
      </c>
      <c r="V1176">
        <v>2787844</v>
      </c>
      <c r="W1176">
        <v>-0.73</v>
      </c>
      <c r="X1176">
        <v>551.29998779296795</v>
      </c>
      <c r="Y1176">
        <v>555</v>
      </c>
      <c r="Z1176">
        <v>560</v>
      </c>
      <c r="AA1176">
        <v>546.25</v>
      </c>
      <c r="AB1176">
        <v>-0.73463521444288415</v>
      </c>
    </row>
    <row r="1177" spans="1:28" x14ac:dyDescent="0.25">
      <c r="A1177" t="str">
        <v>greenFont</v>
      </c>
      <c r="B1177" t="str">
        <v>Apr 01, 2019</v>
      </c>
      <c r="C1177">
        <v>1554076800</v>
      </c>
      <c r="D1177" s="1" t="str">
        <v>2019-04-01T00:00:00Z</v>
      </c>
      <c r="E1177" t="str">
        <v>555.38</v>
      </c>
      <c r="F1177" t="str">
        <v>545.00</v>
      </c>
      <c r="G1177" t="str">
        <v>560.00</v>
      </c>
      <c r="H1177" t="str">
        <v>541.02</v>
      </c>
      <c r="I1177" t="str">
        <v>4.62M</v>
      </c>
      <c r="J1177">
        <v>4617730</v>
      </c>
      <c r="K1177" t="str">
        <v>2.14</v>
      </c>
      <c r="L1177" t="str">
        <v>555.38000488281250</v>
      </c>
      <c r="M1177" t="str">
        <v>545.00000000000000</v>
      </c>
      <c r="N1177" t="str">
        <v>560.00000000000000</v>
      </c>
      <c r="O1177" t="str">
        <v>541.02001953125000</v>
      </c>
      <c r="P1177">
        <v>2.1426121112576881</v>
      </c>
      <c r="Q1177" t="str">
        <v>01/04/2019</v>
      </c>
      <c r="R1177">
        <v>555.38</v>
      </c>
      <c r="S1177">
        <v>545</v>
      </c>
      <c r="T1177">
        <v>560</v>
      </c>
      <c r="U1177">
        <v>541.02</v>
      </c>
      <c r="V1177">
        <v>4617730</v>
      </c>
      <c r="W1177">
        <v>2.14</v>
      </c>
      <c r="X1177">
        <v>555.38000488281205</v>
      </c>
      <c r="Y1177">
        <v>545</v>
      </c>
      <c r="Z1177">
        <v>560</v>
      </c>
      <c r="AA1177">
        <v>541.02001953125</v>
      </c>
      <c r="AB1177">
        <v>2.1426121112576881</v>
      </c>
    </row>
    <row r="1178" spans="1:28" x14ac:dyDescent="0.25">
      <c r="A1178" t="str">
        <v>greenFont</v>
      </c>
      <c r="B1178" t="str">
        <v>Mar 29, 2019</v>
      </c>
      <c r="C1178">
        <v>1553817600</v>
      </c>
      <c r="D1178" s="1" t="str">
        <v>2019-03-29T00:00:00Z</v>
      </c>
      <c r="E1178" t="str">
        <v>543.73</v>
      </c>
      <c r="F1178" t="str">
        <v>545.00</v>
      </c>
      <c r="G1178" t="str">
        <v>549.23</v>
      </c>
      <c r="H1178" t="str">
        <v>533.83</v>
      </c>
      <c r="I1178" t="str">
        <v>5.65M</v>
      </c>
      <c r="J1178">
        <v>5654440</v>
      </c>
      <c r="K1178" t="str">
        <v>0.42</v>
      </c>
      <c r="L1178" t="str">
        <v>543.72998046875000</v>
      </c>
      <c r="M1178" t="str">
        <v>545.00000000000000</v>
      </c>
      <c r="N1178" t="str">
        <v>549.22998046875000</v>
      </c>
      <c r="O1178" t="str">
        <v>533.83001708984375</v>
      </c>
      <c r="P1178">
        <v>0.42108564231539275</v>
      </c>
      <c r="Q1178" t="str">
        <v>29/03/2019</v>
      </c>
      <c r="R1178">
        <v>543.73</v>
      </c>
      <c r="S1178">
        <v>545</v>
      </c>
      <c r="T1178">
        <v>549.23</v>
      </c>
      <c r="U1178">
        <v>533.83000000000004</v>
      </c>
      <c r="V1178">
        <v>5654440</v>
      </c>
      <c r="W1178">
        <v>0.42</v>
      </c>
      <c r="X1178">
        <v>543.72998046875</v>
      </c>
      <c r="Y1178">
        <v>545</v>
      </c>
      <c r="Z1178">
        <v>549.22998046875</v>
      </c>
      <c r="AA1178">
        <v>533.83001708984295</v>
      </c>
      <c r="AB1178">
        <v>0.42108564231539275</v>
      </c>
    </row>
    <row r="1179" spans="1:28" x14ac:dyDescent="0.25">
      <c r="A1179" t="str">
        <v>greenFont</v>
      </c>
      <c r="B1179" t="str">
        <v>Mar 28, 2019</v>
      </c>
      <c r="C1179">
        <v>1553731200</v>
      </c>
      <c r="D1179" s="1" t="str">
        <v>2019-03-28T00:00:00Z</v>
      </c>
      <c r="E1179" t="str">
        <v>541.45</v>
      </c>
      <c r="F1179" t="str">
        <v>525.70</v>
      </c>
      <c r="G1179" t="str">
        <v>544.17</v>
      </c>
      <c r="H1179" t="str">
        <v>525.00</v>
      </c>
      <c r="I1179" t="str">
        <v>8.63M</v>
      </c>
      <c r="J1179">
        <v>8627614</v>
      </c>
      <c r="K1179" t="str">
        <v>3.81</v>
      </c>
      <c r="L1179" t="str">
        <v>541.45001220703125</v>
      </c>
      <c r="M1179" t="str">
        <v>525.70001220703125</v>
      </c>
      <c r="N1179" t="str">
        <v>544.16998291015625</v>
      </c>
      <c r="O1179" t="str">
        <v>525.00000000000000</v>
      </c>
      <c r="P1179">
        <v>3.8095775271553074</v>
      </c>
      <c r="Q1179" t="str">
        <v>28/03/2019</v>
      </c>
      <c r="R1179">
        <v>541.45000000000005</v>
      </c>
      <c r="S1179">
        <v>525.70000000000005</v>
      </c>
      <c r="T1179">
        <v>544.16999999999996</v>
      </c>
      <c r="U1179">
        <v>525</v>
      </c>
      <c r="V1179">
        <v>8627614</v>
      </c>
      <c r="W1179">
        <v>3.81</v>
      </c>
      <c r="X1179">
        <v>541.45001220703102</v>
      </c>
      <c r="Y1179">
        <v>525.70001220703102</v>
      </c>
      <c r="Z1179">
        <v>544.16998291015602</v>
      </c>
      <c r="AA1179">
        <v>525</v>
      </c>
      <c r="AB1179">
        <v>3.8095775271553074</v>
      </c>
    </row>
    <row r="1180" spans="1:28" x14ac:dyDescent="0.25">
      <c r="A1180" t="str">
        <v>greenFont</v>
      </c>
      <c r="B1180" t="str">
        <v>Mar 27, 2019</v>
      </c>
      <c r="C1180">
        <v>1553644800</v>
      </c>
      <c r="D1180" s="1" t="str">
        <v>2019-03-27T00:00:00Z</v>
      </c>
      <c r="E1180" t="str">
        <v>521.58</v>
      </c>
      <c r="F1180" t="str">
        <v>510.00</v>
      </c>
      <c r="G1180" t="str">
        <v>528.17</v>
      </c>
      <c r="H1180" t="str">
        <v>510.00</v>
      </c>
      <c r="I1180" t="str">
        <v>2.91M</v>
      </c>
      <c r="J1180">
        <v>2911690</v>
      </c>
      <c r="K1180" t="str">
        <v>0.83</v>
      </c>
      <c r="L1180" t="str">
        <v>521.58001708984375</v>
      </c>
      <c r="M1180" t="str">
        <v>510.00000000000000</v>
      </c>
      <c r="N1180" t="str">
        <v>528.16998291015625</v>
      </c>
      <c r="O1180" t="str">
        <v>510.00000000000000</v>
      </c>
      <c r="P1180">
        <v>0.82737858068303927</v>
      </c>
      <c r="Q1180" t="str">
        <v>27/03/2019</v>
      </c>
      <c r="R1180">
        <v>521.58000000000004</v>
      </c>
      <c r="S1180">
        <v>510</v>
      </c>
      <c r="T1180">
        <v>528.16999999999996</v>
      </c>
      <c r="U1180">
        <v>510</v>
      </c>
      <c r="V1180">
        <v>2911690</v>
      </c>
      <c r="W1180">
        <v>0.83</v>
      </c>
      <c r="X1180">
        <v>521.58001708984295</v>
      </c>
      <c r="Y1180">
        <v>510</v>
      </c>
      <c r="Z1180">
        <v>528.16998291015602</v>
      </c>
      <c r="AA1180">
        <v>510</v>
      </c>
      <c r="AB1180">
        <v>0.82737858068303927</v>
      </c>
    </row>
    <row r="1181" spans="1:28" x14ac:dyDescent="0.25">
      <c r="A1181" t="str">
        <v>greenFont</v>
      </c>
      <c r="B1181" t="str">
        <v>Mar 26, 2019</v>
      </c>
      <c r="C1181">
        <v>1553558400</v>
      </c>
      <c r="D1181" s="1" t="str">
        <v>2019-03-26T00:00:00Z</v>
      </c>
      <c r="E1181" t="str">
        <v>517.30</v>
      </c>
      <c r="F1181" t="str">
        <v>506.68</v>
      </c>
      <c r="G1181" t="str">
        <v>521.90</v>
      </c>
      <c r="H1181" t="str">
        <v>505.75</v>
      </c>
      <c r="I1181" t="str">
        <v>3.31M</v>
      </c>
      <c r="J1181">
        <v>3311446</v>
      </c>
      <c r="K1181" t="str">
        <v>1.67</v>
      </c>
      <c r="L1181" t="str">
        <v>517.29998779296875</v>
      </c>
      <c r="M1181" t="str">
        <v>506.67999267578125</v>
      </c>
      <c r="N1181" t="str">
        <v>521.90002441406250</v>
      </c>
      <c r="O1181" t="str">
        <v>505.75000000000000</v>
      </c>
      <c r="P1181">
        <v>1.6665972930869009</v>
      </c>
      <c r="Q1181" t="str">
        <v>26/03/2019</v>
      </c>
      <c r="R1181">
        <v>517.29999999999995</v>
      </c>
      <c r="S1181">
        <v>506.68</v>
      </c>
      <c r="T1181">
        <v>521.9</v>
      </c>
      <c r="U1181">
        <v>505.75</v>
      </c>
      <c r="V1181">
        <v>3311446</v>
      </c>
      <c r="W1181">
        <v>1.67</v>
      </c>
      <c r="X1181">
        <v>517.29998779296795</v>
      </c>
      <c r="Y1181">
        <v>506.67999267578102</v>
      </c>
      <c r="Z1181">
        <v>521.90002441406205</v>
      </c>
      <c r="AA1181">
        <v>505.75</v>
      </c>
      <c r="AB1181">
        <v>1.6665972930869009</v>
      </c>
    </row>
    <row r="1182" spans="1:28" x14ac:dyDescent="0.25">
      <c r="A1182" t="str">
        <v>redFont</v>
      </c>
      <c r="B1182" t="str">
        <v>Mar 25, 2019</v>
      </c>
      <c r="C1182">
        <v>1553472000</v>
      </c>
      <c r="D1182" s="1" t="str">
        <v>2019-03-25T00:00:00Z</v>
      </c>
      <c r="E1182" t="str">
        <v>508.82</v>
      </c>
      <c r="F1182" t="str">
        <v>514.50</v>
      </c>
      <c r="G1182" t="str">
        <v>514.50</v>
      </c>
      <c r="H1182" t="str">
        <v>505.93</v>
      </c>
      <c r="I1182" t="str">
        <v>3.06M</v>
      </c>
      <c r="J1182">
        <v>3055910</v>
      </c>
      <c r="K1182" t="str">
        <v>-0.70</v>
      </c>
      <c r="L1182" t="str">
        <v>508.82000732421875</v>
      </c>
      <c r="M1182" t="str">
        <v>514.50000000000000</v>
      </c>
      <c r="N1182" t="str">
        <v>514.50000000000000</v>
      </c>
      <c r="O1182" t="str">
        <v>505.92999267578125</v>
      </c>
      <c r="P1182">
        <v>-0.70254394949478227</v>
      </c>
      <c r="Q1182" t="str">
        <v>25/03/2019</v>
      </c>
      <c r="R1182">
        <v>508.82</v>
      </c>
      <c r="S1182">
        <v>514.5</v>
      </c>
      <c r="T1182">
        <v>514.5</v>
      </c>
      <c r="U1182">
        <v>505.93</v>
      </c>
      <c r="V1182">
        <v>3055910</v>
      </c>
      <c r="W1182">
        <v>-0.7</v>
      </c>
      <c r="X1182">
        <v>508.82000732421801</v>
      </c>
      <c r="Y1182">
        <v>514.5</v>
      </c>
      <c r="Z1182">
        <v>514.5</v>
      </c>
      <c r="AA1182">
        <v>505.92999267578102</v>
      </c>
      <c r="AB1182">
        <v>-0.70254394949478227</v>
      </c>
    </row>
    <row r="1183" spans="1:28" x14ac:dyDescent="0.25">
      <c r="A1183" t="str">
        <v>redFont</v>
      </c>
      <c r="B1183" t="str">
        <v>Mar 22, 2019</v>
      </c>
      <c r="C1183">
        <v>1553212800</v>
      </c>
      <c r="D1183" s="1" t="str">
        <v>2019-03-22T00:00:00Z</v>
      </c>
      <c r="E1183" t="str">
        <v>512.42</v>
      </c>
      <c r="F1183" t="str">
        <v>519.00</v>
      </c>
      <c r="G1183" t="str">
        <v>524.00</v>
      </c>
      <c r="H1183" t="str">
        <v>509.00</v>
      </c>
      <c r="I1183" t="str">
        <v>5.24M</v>
      </c>
      <c r="J1183">
        <v>5237090</v>
      </c>
      <c r="K1183" t="str">
        <v>-1.26</v>
      </c>
      <c r="L1183" t="str">
        <v>512.41998291015625</v>
      </c>
      <c r="M1183" t="str">
        <v>519.00000000000000</v>
      </c>
      <c r="N1183" t="str">
        <v>524.00000000000000</v>
      </c>
      <c r="O1183" t="str">
        <v>509.00000000000000</v>
      </c>
      <c r="P1183">
        <v>-1.2640174583745347</v>
      </c>
      <c r="Q1183" t="str">
        <v>22/03/2019</v>
      </c>
      <c r="R1183">
        <v>512.41999999999996</v>
      </c>
      <c r="S1183">
        <v>519</v>
      </c>
      <c r="T1183">
        <v>524</v>
      </c>
      <c r="U1183">
        <v>509</v>
      </c>
      <c r="V1183">
        <v>5237090</v>
      </c>
      <c r="W1183">
        <v>-1.26</v>
      </c>
      <c r="X1183">
        <v>512.41998291015602</v>
      </c>
      <c r="Y1183">
        <v>519</v>
      </c>
      <c r="Z1183">
        <v>524</v>
      </c>
      <c r="AA1183">
        <v>509</v>
      </c>
      <c r="AB1183">
        <v>-1.2640174583745347</v>
      </c>
    </row>
    <row r="1184" spans="1:28" x14ac:dyDescent="0.25">
      <c r="A1184" t="str">
        <v>greenFont</v>
      </c>
      <c r="B1184" t="str">
        <v>Mar 20, 2019</v>
      </c>
      <c r="C1184">
        <v>1553040000</v>
      </c>
      <c r="D1184" s="1" t="str">
        <v>2019-03-20T00:00:00Z</v>
      </c>
      <c r="E1184" t="str">
        <v>518.98</v>
      </c>
      <c r="F1184" t="str">
        <v>521.00</v>
      </c>
      <c r="G1184" t="str">
        <v>527.25</v>
      </c>
      <c r="H1184" t="str">
        <v>515.75</v>
      </c>
      <c r="I1184" t="str">
        <v>4.41M</v>
      </c>
      <c r="J1184">
        <v>4408802</v>
      </c>
      <c r="K1184" t="str">
        <v>0.17</v>
      </c>
      <c r="L1184" t="str">
        <v>518.97998046875000</v>
      </c>
      <c r="M1184" t="str">
        <v>521.00000000000000</v>
      </c>
      <c r="N1184" t="str">
        <v>527.25000000000000</v>
      </c>
      <c r="O1184" t="str">
        <v>515.75000000000000</v>
      </c>
      <c r="P1184">
        <v>0.16985233049225132</v>
      </c>
      <c r="Q1184" t="str">
        <v>20/03/2019</v>
      </c>
      <c r="R1184">
        <v>518.98</v>
      </c>
      <c r="S1184">
        <v>521</v>
      </c>
      <c r="T1184">
        <v>527.25</v>
      </c>
      <c r="U1184">
        <v>515.75</v>
      </c>
      <c r="V1184">
        <v>4408802</v>
      </c>
      <c r="W1184">
        <v>0.17</v>
      </c>
      <c r="X1184">
        <v>518.97998046875</v>
      </c>
      <c r="Y1184">
        <v>521</v>
      </c>
      <c r="Z1184">
        <v>527.25</v>
      </c>
      <c r="AA1184">
        <v>515.75</v>
      </c>
      <c r="AB1184">
        <v>0.16985233049225132</v>
      </c>
    </row>
    <row r="1185" spans="1:28" x14ac:dyDescent="0.25">
      <c r="A1185" t="str">
        <v>greenFont</v>
      </c>
      <c r="B1185" t="str">
        <v>Mar 19, 2019</v>
      </c>
      <c r="C1185">
        <v>1552953600</v>
      </c>
      <c r="D1185" s="1" t="str">
        <v>2019-03-19T00:00:00Z</v>
      </c>
      <c r="E1185" t="str">
        <v>518.10</v>
      </c>
      <c r="F1185" t="str">
        <v>510.05</v>
      </c>
      <c r="G1185" t="str">
        <v>521.00</v>
      </c>
      <c r="H1185" t="str">
        <v>506.55</v>
      </c>
      <c r="I1185" t="str">
        <v>3.24M</v>
      </c>
      <c r="J1185">
        <v>3242552</v>
      </c>
      <c r="K1185" t="str">
        <v>2.39</v>
      </c>
      <c r="L1185" t="str">
        <v>518.09997558593750</v>
      </c>
      <c r="M1185" t="str">
        <v>510.04998779296875</v>
      </c>
      <c r="N1185" t="str">
        <v>521.00000000000000</v>
      </c>
      <c r="O1185" t="str">
        <v>506.54998779296875</v>
      </c>
      <c r="P1185">
        <v>2.3912995229125493</v>
      </c>
      <c r="Q1185" t="str">
        <v>19/03/2019</v>
      </c>
      <c r="R1185">
        <v>518.1</v>
      </c>
      <c r="S1185">
        <v>510.05</v>
      </c>
      <c r="T1185">
        <v>521</v>
      </c>
      <c r="U1185">
        <v>506.55</v>
      </c>
      <c r="V1185">
        <v>3242552</v>
      </c>
      <c r="W1185">
        <v>2.39</v>
      </c>
      <c r="X1185">
        <v>518.09997558593705</v>
      </c>
      <c r="Y1185">
        <v>510.04998779296801</v>
      </c>
      <c r="Z1185">
        <v>521</v>
      </c>
      <c r="AA1185">
        <v>506.54998779296801</v>
      </c>
      <c r="AB1185">
        <v>2.3912995229125493</v>
      </c>
    </row>
    <row r="1186" spans="1:28" x14ac:dyDescent="0.25">
      <c r="A1186" t="str">
        <v>redFont</v>
      </c>
      <c r="B1186" t="str">
        <v>Mar 18, 2019</v>
      </c>
      <c r="C1186">
        <v>1552867200</v>
      </c>
      <c r="D1186" s="1" t="str">
        <v>2019-03-18T00:00:00Z</v>
      </c>
      <c r="E1186" t="str">
        <v>506.00</v>
      </c>
      <c r="F1186" t="str">
        <v>516.05</v>
      </c>
      <c r="G1186" t="str">
        <v>519.98</v>
      </c>
      <c r="H1186" t="str">
        <v>504.18</v>
      </c>
      <c r="I1186" t="str">
        <v>2.35M</v>
      </c>
      <c r="J1186">
        <v>2350054</v>
      </c>
      <c r="K1186" t="str">
        <v>-1.68</v>
      </c>
      <c r="L1186" t="str">
        <v>506.00000000000000</v>
      </c>
      <c r="M1186" t="str">
        <v>516.04998779296875</v>
      </c>
      <c r="N1186" t="str">
        <v>519.97998046875000</v>
      </c>
      <c r="O1186" t="str">
        <v>504.17999267578125</v>
      </c>
      <c r="P1186">
        <v>-1.6807585745110369</v>
      </c>
      <c r="Q1186" t="str">
        <v>18/03/2019</v>
      </c>
      <c r="R1186">
        <v>506</v>
      </c>
      <c r="S1186">
        <v>516.04999999999995</v>
      </c>
      <c r="T1186">
        <v>519.98</v>
      </c>
      <c r="U1186">
        <v>504.18</v>
      </c>
      <c r="V1186">
        <v>2350054</v>
      </c>
      <c r="W1186">
        <v>-1.68</v>
      </c>
      <c r="X1186">
        <v>506</v>
      </c>
      <c r="Y1186">
        <v>516.04998779296795</v>
      </c>
      <c r="Z1186">
        <v>519.97998046875</v>
      </c>
      <c r="AA1186">
        <v>504.17999267578102</v>
      </c>
      <c r="AB1186">
        <v>-1.6807585745110369</v>
      </c>
    </row>
    <row r="1187" spans="1:28" x14ac:dyDescent="0.25">
      <c r="A1187" t="str">
        <v>greenFont</v>
      </c>
      <c r="B1187" t="str">
        <v>Mar 15, 2019</v>
      </c>
      <c r="C1187">
        <v>1552608000</v>
      </c>
      <c r="D1187" s="1" t="str">
        <v>2019-03-15T00:00:00Z</v>
      </c>
      <c r="E1187" t="str">
        <v>514.65</v>
      </c>
      <c r="F1187" t="str">
        <v>506.00</v>
      </c>
      <c r="G1187" t="str">
        <v>516.92</v>
      </c>
      <c r="H1187" t="str">
        <v>504.40</v>
      </c>
      <c r="I1187" t="str">
        <v>5.21M</v>
      </c>
      <c r="J1187">
        <v>5207688</v>
      </c>
      <c r="K1187" t="str">
        <v>2.24</v>
      </c>
      <c r="L1187" t="str">
        <v>514.65002441406250</v>
      </c>
      <c r="M1187" t="str">
        <v>506.00000000000000</v>
      </c>
      <c r="N1187" t="str">
        <v>516.91998291015625</v>
      </c>
      <c r="O1187" t="str">
        <v>504.39999389648438</v>
      </c>
      <c r="P1187">
        <v>2.2388691290735068</v>
      </c>
      <c r="Q1187" t="str">
        <v>15/03/2019</v>
      </c>
      <c r="R1187">
        <v>514.65</v>
      </c>
      <c r="S1187">
        <v>506</v>
      </c>
      <c r="T1187">
        <v>516.91999999999996</v>
      </c>
      <c r="U1187">
        <v>504.4</v>
      </c>
      <c r="V1187">
        <v>5207688</v>
      </c>
      <c r="W1187">
        <v>2.2400000000000002</v>
      </c>
      <c r="X1187">
        <v>514.65002441406205</v>
      </c>
      <c r="Y1187">
        <v>506</v>
      </c>
      <c r="Z1187">
        <v>516.91998291015602</v>
      </c>
      <c r="AA1187">
        <v>504.39999389648398</v>
      </c>
      <c r="AB1187">
        <v>2.2388691290735068</v>
      </c>
    </row>
    <row r="1188" spans="1:28" x14ac:dyDescent="0.25">
      <c r="A1188" t="str">
        <v>redFont</v>
      </c>
      <c r="B1188" t="str">
        <v>Mar 14, 2019</v>
      </c>
      <c r="C1188">
        <v>1552521600</v>
      </c>
      <c r="D1188" s="1" t="str">
        <v>2019-03-14T00:00:00Z</v>
      </c>
      <c r="E1188" t="str">
        <v>503.38</v>
      </c>
      <c r="F1188" t="str">
        <v>517.50</v>
      </c>
      <c r="G1188" t="str">
        <v>520.27</v>
      </c>
      <c r="H1188" t="str">
        <v>502.05</v>
      </c>
      <c r="I1188" t="str">
        <v>3.79M</v>
      </c>
      <c r="J1188">
        <v>3793832</v>
      </c>
      <c r="K1188" t="str">
        <v>-2.10</v>
      </c>
      <c r="L1188" t="str">
        <v>503.38000488281250</v>
      </c>
      <c r="M1188" t="str">
        <v>517.50000000000000</v>
      </c>
      <c r="N1188" t="str">
        <v>520.27001953125000</v>
      </c>
      <c r="O1188" t="str">
        <v>502.04998779296875</v>
      </c>
      <c r="P1188">
        <v>-2.0985235206212227</v>
      </c>
      <c r="Q1188" t="str">
        <v>14/03/2019</v>
      </c>
      <c r="R1188">
        <v>503.38</v>
      </c>
      <c r="S1188">
        <v>517.5</v>
      </c>
      <c r="T1188">
        <v>520.27</v>
      </c>
      <c r="U1188">
        <v>502.05</v>
      </c>
      <c r="V1188">
        <v>3793832</v>
      </c>
      <c r="W1188">
        <v>-2.1</v>
      </c>
      <c r="X1188">
        <v>503.38000488281199</v>
      </c>
      <c r="Y1188">
        <v>517.5</v>
      </c>
      <c r="Z1188">
        <v>520.27001953125</v>
      </c>
      <c r="AA1188">
        <v>502.04998779296801</v>
      </c>
      <c r="AB1188">
        <v>-2.0985235206212227</v>
      </c>
    </row>
    <row r="1189" spans="1:28" x14ac:dyDescent="0.25">
      <c r="A1189" t="str">
        <v>greenFont</v>
      </c>
      <c r="B1189" t="str">
        <v>Mar 13, 2019</v>
      </c>
      <c r="C1189">
        <v>1552435200</v>
      </c>
      <c r="D1189" s="1" t="str">
        <v>2019-03-13T00:00:00Z</v>
      </c>
      <c r="E1189" t="str">
        <v>514.17</v>
      </c>
      <c r="F1189" t="str">
        <v>509.35</v>
      </c>
      <c r="G1189" t="str">
        <v>521.50</v>
      </c>
      <c r="H1189" t="str">
        <v>507.05</v>
      </c>
      <c r="I1189" t="str">
        <v>6.80M</v>
      </c>
      <c r="J1189">
        <v>6803340</v>
      </c>
      <c r="K1189" t="str">
        <v>1.48</v>
      </c>
      <c r="L1189" t="str">
        <v>514.16998291015625</v>
      </c>
      <c r="M1189" t="str">
        <v>509.35000610351562</v>
      </c>
      <c r="N1189" t="str">
        <v>521.50000000000000</v>
      </c>
      <c r="O1189" t="str">
        <v>507.04998779296875</v>
      </c>
      <c r="P1189">
        <v>1.4782486663466421</v>
      </c>
      <c r="Q1189" t="str">
        <v>13/03/2019</v>
      </c>
      <c r="R1189">
        <v>514.16999999999996</v>
      </c>
      <c r="S1189">
        <v>509.35</v>
      </c>
      <c r="T1189">
        <v>521.5</v>
      </c>
      <c r="U1189">
        <v>507.05</v>
      </c>
      <c r="V1189">
        <v>6803340</v>
      </c>
      <c r="W1189">
        <v>1.48</v>
      </c>
      <c r="X1189">
        <v>514.16998291015602</v>
      </c>
      <c r="Y1189">
        <v>509.350006103515</v>
      </c>
      <c r="Z1189">
        <v>521.5</v>
      </c>
      <c r="AA1189">
        <v>507.04998779296801</v>
      </c>
      <c r="AB1189">
        <v>1.4782486663466421</v>
      </c>
    </row>
    <row r="1190" spans="1:28" x14ac:dyDescent="0.25">
      <c r="A1190" t="str">
        <v>greenFont</v>
      </c>
      <c r="B1190" t="str">
        <v>Mar 12, 2019</v>
      </c>
      <c r="C1190">
        <v>1552348800</v>
      </c>
      <c r="D1190" s="1" t="str">
        <v>2019-03-12T00:00:00Z</v>
      </c>
      <c r="E1190" t="str">
        <v>506.68</v>
      </c>
      <c r="F1190" t="str">
        <v>503.55</v>
      </c>
      <c r="G1190" t="str">
        <v>509.75</v>
      </c>
      <c r="H1190" t="str">
        <v>500.02</v>
      </c>
      <c r="I1190" t="str">
        <v>4.90M</v>
      </c>
      <c r="J1190">
        <v>4902188</v>
      </c>
      <c r="K1190" t="str">
        <v>0.89</v>
      </c>
      <c r="L1190" t="str">
        <v>506.67999267578125</v>
      </c>
      <c r="M1190" t="str">
        <v>503.54998779296875</v>
      </c>
      <c r="N1190" t="str">
        <v>509.75000000000000</v>
      </c>
      <c r="O1190" t="str">
        <v>500.01998901367188</v>
      </c>
      <c r="P1190">
        <v>0.89207095974803252</v>
      </c>
      <c r="Q1190" t="str">
        <v>12/03/2019</v>
      </c>
      <c r="R1190">
        <v>506.68</v>
      </c>
      <c r="S1190">
        <v>503.55</v>
      </c>
      <c r="T1190">
        <v>509.75</v>
      </c>
      <c r="U1190">
        <v>500.02</v>
      </c>
      <c r="V1190">
        <v>4902188</v>
      </c>
      <c r="W1190">
        <v>0.89</v>
      </c>
      <c r="X1190">
        <v>506.67999267578102</v>
      </c>
      <c r="Y1190">
        <v>503.54998779296801</v>
      </c>
      <c r="Z1190">
        <v>509.75</v>
      </c>
      <c r="AA1190">
        <v>500.01998901367102</v>
      </c>
      <c r="AB1190">
        <v>0.89207095974803252</v>
      </c>
    </row>
    <row r="1191" spans="1:28" x14ac:dyDescent="0.25">
      <c r="A1191" t="str">
        <v>redFont</v>
      </c>
      <c r="B1191" t="str">
        <v>Mar 11, 2019</v>
      </c>
      <c r="C1191">
        <v>1552262400</v>
      </c>
      <c r="D1191" s="1" t="str">
        <v>2019-03-11T00:00:00Z</v>
      </c>
      <c r="E1191" t="str">
        <v>502.20</v>
      </c>
      <c r="F1191" t="str">
        <v>503.50</v>
      </c>
      <c r="G1191" t="str">
        <v>510.88</v>
      </c>
      <c r="H1191" t="str">
        <v>500.50</v>
      </c>
      <c r="I1191" t="str">
        <v>4.55M</v>
      </c>
      <c r="J1191">
        <v>4547588</v>
      </c>
      <c r="K1191" t="str">
        <v>-0.46</v>
      </c>
      <c r="L1191" t="str">
        <v>502.20001220703125</v>
      </c>
      <c r="M1191" t="str">
        <v>503.50000000000000</v>
      </c>
      <c r="N1191" t="str">
        <v>510.88000488281250</v>
      </c>
      <c r="O1191" t="str">
        <v>500.50000000000000</v>
      </c>
      <c r="P1191">
        <v>-0.45983843200665664</v>
      </c>
      <c r="Q1191" t="str">
        <v>11/03/2019</v>
      </c>
      <c r="R1191">
        <v>502.2</v>
      </c>
      <c r="S1191">
        <v>503.5</v>
      </c>
      <c r="T1191">
        <v>510.88</v>
      </c>
      <c r="U1191">
        <v>500.5</v>
      </c>
      <c r="V1191">
        <v>4547588</v>
      </c>
      <c r="W1191">
        <v>-0.46</v>
      </c>
      <c r="X1191">
        <v>502.20001220703102</v>
      </c>
      <c r="Y1191">
        <v>503.5</v>
      </c>
      <c r="Z1191">
        <v>510.88000488281199</v>
      </c>
      <c r="AA1191">
        <v>500.5</v>
      </c>
      <c r="AB1191">
        <v>-0.45983843200665664</v>
      </c>
    </row>
    <row r="1192" spans="1:28" x14ac:dyDescent="0.25">
      <c r="A1192" t="str">
        <v>redFont</v>
      </c>
      <c r="B1192" t="str">
        <v>Mar 08, 2019</v>
      </c>
      <c r="C1192">
        <v>1552003200</v>
      </c>
      <c r="D1192" s="1" t="str">
        <v>2019-03-08T00:00:00Z</v>
      </c>
      <c r="E1192" t="str">
        <v>504.52</v>
      </c>
      <c r="F1192" t="str">
        <v>514.70</v>
      </c>
      <c r="G1192" t="str">
        <v>514.98</v>
      </c>
      <c r="H1192" t="str">
        <v>503.00</v>
      </c>
      <c r="I1192" t="str">
        <v>3.18M</v>
      </c>
      <c r="J1192">
        <v>3176094</v>
      </c>
      <c r="K1192" t="str">
        <v>-2.46</v>
      </c>
      <c r="L1192" t="str">
        <v>504.51998901367188</v>
      </c>
      <c r="M1192" t="str">
        <v>514.70001220703125</v>
      </c>
      <c r="N1192" t="str">
        <v>514.97998046875000</v>
      </c>
      <c r="O1192" t="str">
        <v>503.00000000000000</v>
      </c>
      <c r="P1192">
        <v>-2.4648694175495036</v>
      </c>
      <c r="Q1192" t="str">
        <v>08/03/2019</v>
      </c>
      <c r="R1192">
        <v>504.52</v>
      </c>
      <c r="S1192">
        <v>514.70000000000005</v>
      </c>
      <c r="T1192">
        <v>514.98</v>
      </c>
      <c r="U1192">
        <v>503</v>
      </c>
      <c r="V1192">
        <v>3176094</v>
      </c>
      <c r="W1192">
        <v>-2.46</v>
      </c>
      <c r="X1192">
        <v>504.51998901367102</v>
      </c>
      <c r="Y1192">
        <v>514.70001220703102</v>
      </c>
      <c r="Z1192">
        <v>514.97998046875</v>
      </c>
      <c r="AA1192">
        <v>503</v>
      </c>
      <c r="AB1192">
        <v>-2.4648694175495036</v>
      </c>
    </row>
    <row r="1193" spans="1:28" x14ac:dyDescent="0.25">
      <c r="A1193" t="str">
        <v>redFont</v>
      </c>
      <c r="B1193" t="str">
        <v>Mar 07, 2019</v>
      </c>
      <c r="C1193">
        <v>1551916800</v>
      </c>
      <c r="D1193" s="1" t="str">
        <v>2019-03-07T00:00:00Z</v>
      </c>
      <c r="E1193" t="str">
        <v>517.27</v>
      </c>
      <c r="F1193" t="str">
        <v>523.80</v>
      </c>
      <c r="G1193" t="str">
        <v>525.25</v>
      </c>
      <c r="H1193" t="str">
        <v>516.00</v>
      </c>
      <c r="I1193" t="str">
        <v>2.07M</v>
      </c>
      <c r="J1193">
        <v>2073614</v>
      </c>
      <c r="K1193" t="str">
        <v>-0.83</v>
      </c>
      <c r="L1193" t="str">
        <v>517.27001953125000</v>
      </c>
      <c r="M1193" t="str">
        <v>523.79998779296875</v>
      </c>
      <c r="N1193" t="str">
        <v>525.25000000000000</v>
      </c>
      <c r="O1193" t="str">
        <v>516.00000000000000</v>
      </c>
      <c r="P1193">
        <v>-0.8339357437707563</v>
      </c>
      <c r="Q1193" t="str">
        <v>07/03/2019</v>
      </c>
      <c r="R1193">
        <v>517.27</v>
      </c>
      <c r="S1193">
        <v>523.79999999999995</v>
      </c>
      <c r="T1193">
        <v>525.25</v>
      </c>
      <c r="U1193">
        <v>516</v>
      </c>
      <c r="V1193">
        <v>2073614</v>
      </c>
      <c r="W1193">
        <v>-0.83</v>
      </c>
      <c r="X1193">
        <v>517.27001953125</v>
      </c>
      <c r="Y1193">
        <v>523.79998779296795</v>
      </c>
      <c r="Z1193">
        <v>525.25</v>
      </c>
      <c r="AA1193">
        <v>516</v>
      </c>
      <c r="AB1193">
        <v>-0.8339357437707563</v>
      </c>
    </row>
    <row r="1194" spans="1:28" x14ac:dyDescent="0.25">
      <c r="A1194" t="str">
        <v>redFont</v>
      </c>
      <c r="B1194" t="str">
        <v>Mar 06, 2019</v>
      </c>
      <c r="C1194">
        <v>1551830400</v>
      </c>
      <c r="D1194" s="1" t="str">
        <v>2019-03-06T00:00:00Z</v>
      </c>
      <c r="E1194" t="str">
        <v>521.62</v>
      </c>
      <c r="F1194" t="str">
        <v>530.30</v>
      </c>
      <c r="G1194" t="str">
        <v>531.00</v>
      </c>
      <c r="H1194" t="str">
        <v>519.30</v>
      </c>
      <c r="I1194" t="str">
        <v>2.81M</v>
      </c>
      <c r="J1194">
        <v>2807252</v>
      </c>
      <c r="K1194" t="str">
        <v>-0.88</v>
      </c>
      <c r="L1194" t="str">
        <v>521.61999511718750</v>
      </c>
      <c r="M1194" t="str">
        <v>530.29998779296875</v>
      </c>
      <c r="N1194" t="str">
        <v>531.00000000000000</v>
      </c>
      <c r="O1194" t="str">
        <v>519.29998779296875</v>
      </c>
      <c r="P1194">
        <v>-0.88358147747125859</v>
      </c>
      <c r="Q1194" t="str">
        <v>06/03/2019</v>
      </c>
      <c r="R1194">
        <v>521.62</v>
      </c>
      <c r="S1194">
        <v>530.29999999999995</v>
      </c>
      <c r="T1194">
        <v>531</v>
      </c>
      <c r="U1194">
        <v>519.29999999999995</v>
      </c>
      <c r="V1194">
        <v>2807252</v>
      </c>
      <c r="W1194">
        <v>-0.88</v>
      </c>
      <c r="X1194">
        <v>521.61999511718705</v>
      </c>
      <c r="Y1194">
        <v>530.29998779296795</v>
      </c>
      <c r="Z1194">
        <v>531</v>
      </c>
      <c r="AA1194">
        <v>519.29998779296795</v>
      </c>
      <c r="AB1194">
        <v>-0.88358147747125859</v>
      </c>
    </row>
    <row r="1195" spans="1:28" x14ac:dyDescent="0.25">
      <c r="A1195" t="str">
        <v>redFont</v>
      </c>
      <c r="B1195" t="str">
        <v>Mar 05, 2019</v>
      </c>
      <c r="C1195">
        <v>1551744000</v>
      </c>
      <c r="D1195" s="1" t="str">
        <v>2019-03-05T00:00:00Z</v>
      </c>
      <c r="E1195" t="str">
        <v>526.27</v>
      </c>
      <c r="F1195" t="str">
        <v>528.85</v>
      </c>
      <c r="G1195" t="str">
        <v>529.90</v>
      </c>
      <c r="H1195" t="str">
        <v>522.60</v>
      </c>
      <c r="I1195" t="str">
        <v>2.12M</v>
      </c>
      <c r="J1195">
        <v>2117558</v>
      </c>
      <c r="K1195" t="str">
        <v>-0.01</v>
      </c>
      <c r="L1195" t="str">
        <v>526.27001953125000</v>
      </c>
      <c r="M1195" t="str">
        <v>528.84997558593750</v>
      </c>
      <c r="N1195" t="str">
        <v>529.90002441406250</v>
      </c>
      <c r="O1195" t="str">
        <v>522.59997558593750</v>
      </c>
      <c r="P1195">
        <v>-5.6941406828492367E-3</v>
      </c>
      <c r="Q1195" t="str">
        <v>05/03/2019</v>
      </c>
      <c r="R1195">
        <v>526.27</v>
      </c>
      <c r="S1195">
        <v>528.85</v>
      </c>
      <c r="T1195">
        <v>529.9</v>
      </c>
      <c r="U1195">
        <v>522.6</v>
      </c>
      <c r="V1195">
        <v>2117558</v>
      </c>
      <c r="W1195">
        <v>-0.01</v>
      </c>
      <c r="X1195">
        <v>526.27001953125</v>
      </c>
      <c r="Y1195">
        <v>528.84997558593705</v>
      </c>
      <c r="Z1195">
        <v>529.90002441406205</v>
      </c>
      <c r="AA1195">
        <v>522.59997558593705</v>
      </c>
      <c r="AB1195">
        <v>-5.6941406828492367E-3</v>
      </c>
    </row>
    <row r="1196" spans="1:28" x14ac:dyDescent="0.25">
      <c r="A1196" t="str">
        <v>redFont</v>
      </c>
      <c r="B1196" t="str">
        <v>Mar 01, 2019</v>
      </c>
      <c r="C1196">
        <v>1551398400</v>
      </c>
      <c r="D1196" s="1" t="str">
        <v>2019-03-01T00:00:00Z</v>
      </c>
      <c r="E1196" t="str">
        <v>526.30</v>
      </c>
      <c r="F1196" t="str">
        <v>527.50</v>
      </c>
      <c r="G1196" t="str">
        <v>530.70</v>
      </c>
      <c r="H1196" t="str">
        <v>521.88</v>
      </c>
      <c r="I1196" t="str">
        <v>2.30M</v>
      </c>
      <c r="J1196">
        <v>2295910</v>
      </c>
      <c r="K1196" t="str">
        <v>-0.12</v>
      </c>
      <c r="L1196" t="str">
        <v>526.29998779296875</v>
      </c>
      <c r="M1196" t="str">
        <v>527.50000000000000</v>
      </c>
      <c r="N1196" t="str">
        <v>530.70001220703125</v>
      </c>
      <c r="O1196" t="str">
        <v>521.88000488281250</v>
      </c>
      <c r="P1196">
        <v>-0.12335599184066715</v>
      </c>
      <c r="Q1196" t="str">
        <v>01/03/2019</v>
      </c>
      <c r="R1196">
        <v>526.29999999999995</v>
      </c>
      <c r="S1196">
        <v>527.5</v>
      </c>
      <c r="T1196">
        <v>530.70000000000005</v>
      </c>
      <c r="U1196">
        <v>521.88</v>
      </c>
      <c r="V1196">
        <v>2295910</v>
      </c>
      <c r="W1196">
        <v>-0.12</v>
      </c>
      <c r="X1196">
        <v>526.29998779296795</v>
      </c>
      <c r="Y1196">
        <v>527.5</v>
      </c>
      <c r="Z1196">
        <v>530.70001220703102</v>
      </c>
      <c r="AA1196">
        <v>521.88000488281205</v>
      </c>
      <c r="AB1196">
        <v>-0.12335599184066715</v>
      </c>
    </row>
    <row r="1197" spans="1:28" x14ac:dyDescent="0.25">
      <c r="A1197" t="str">
        <v>redFont</v>
      </c>
      <c r="B1197" t="str">
        <v>Feb 28, 2019</v>
      </c>
      <c r="C1197">
        <v>1551312000</v>
      </c>
      <c r="D1197" s="1" t="str">
        <v>2019-02-28T00:00:00Z</v>
      </c>
      <c r="E1197" t="str">
        <v>526.95</v>
      </c>
      <c r="F1197" t="str">
        <v>534.98</v>
      </c>
      <c r="G1197" t="str">
        <v>534.98</v>
      </c>
      <c r="H1197" t="str">
        <v>523.85</v>
      </c>
      <c r="I1197" t="str">
        <v>6.66M</v>
      </c>
      <c r="J1197">
        <v>6661660</v>
      </c>
      <c r="K1197" t="str">
        <v>-0.61</v>
      </c>
      <c r="L1197" t="str">
        <v>526.95001220703125</v>
      </c>
      <c r="M1197" t="str">
        <v>534.97998046875000</v>
      </c>
      <c r="N1197" t="str">
        <v>534.97998046875000</v>
      </c>
      <c r="O1197" t="str">
        <v>523.84997558593750</v>
      </c>
      <c r="P1197">
        <v>-0.60734685231522489</v>
      </c>
      <c r="Q1197" t="str">
        <v>28/02/2019</v>
      </c>
      <c r="R1197">
        <v>526.95000000000005</v>
      </c>
      <c r="S1197">
        <v>534.98</v>
      </c>
      <c r="T1197">
        <v>534.98</v>
      </c>
      <c r="U1197">
        <v>523.85</v>
      </c>
      <c r="V1197">
        <v>6661660</v>
      </c>
      <c r="W1197">
        <v>-0.61</v>
      </c>
      <c r="X1197">
        <v>526.95001220703102</v>
      </c>
      <c r="Y1197">
        <v>534.97998046875</v>
      </c>
      <c r="Z1197">
        <v>534.97998046875</v>
      </c>
      <c r="AA1197">
        <v>523.84997558593705</v>
      </c>
      <c r="AB1197">
        <v>-0.60734685231522489</v>
      </c>
    </row>
    <row r="1198" spans="1:28" x14ac:dyDescent="0.25">
      <c r="A1198" t="str">
        <v>greenFont</v>
      </c>
      <c r="B1198" t="str">
        <v>Feb 27, 2019</v>
      </c>
      <c r="C1198">
        <v>1551225600</v>
      </c>
      <c r="D1198" s="1" t="str">
        <v>2019-02-27T00:00:00Z</v>
      </c>
      <c r="E1198" t="str">
        <v>530.17</v>
      </c>
      <c r="F1198" t="str">
        <v>530.00</v>
      </c>
      <c r="G1198" t="str">
        <v>533.00</v>
      </c>
      <c r="H1198" t="str">
        <v>519.00</v>
      </c>
      <c r="I1198" t="str">
        <v>3.33M</v>
      </c>
      <c r="J1198">
        <v>3325110</v>
      </c>
      <c r="K1198" t="str">
        <v>0.14</v>
      </c>
      <c r="L1198" t="str">
        <v>530.16998291015625</v>
      </c>
      <c r="M1198" t="str">
        <v>530.00000000000000</v>
      </c>
      <c r="N1198" t="str">
        <v>533.00000000000000</v>
      </c>
      <c r="O1198" t="str">
        <v>519.00000000000000</v>
      </c>
      <c r="P1198">
        <v>0.14166446757021572</v>
      </c>
      <c r="Q1198" t="str">
        <v>27/02/2019</v>
      </c>
      <c r="R1198">
        <v>530.16999999999996</v>
      </c>
      <c r="S1198">
        <v>530</v>
      </c>
      <c r="T1198">
        <v>533</v>
      </c>
      <c r="U1198">
        <v>519</v>
      </c>
      <c r="V1198">
        <v>3325110</v>
      </c>
      <c r="W1198">
        <v>0.14000000000000001</v>
      </c>
      <c r="X1198">
        <v>530.16998291015602</v>
      </c>
      <c r="Y1198">
        <v>530</v>
      </c>
      <c r="Z1198">
        <v>533</v>
      </c>
      <c r="AA1198">
        <v>519</v>
      </c>
      <c r="AB1198">
        <v>0.14166446757021572</v>
      </c>
    </row>
    <row r="1199" spans="1:28" x14ac:dyDescent="0.25">
      <c r="A1199" t="str">
        <v>redFont</v>
      </c>
      <c r="B1199" t="str">
        <v>Feb 26, 2019</v>
      </c>
      <c r="C1199">
        <v>1551139200</v>
      </c>
      <c r="D1199" s="1" t="str">
        <v>2019-02-26T00:00:00Z</v>
      </c>
      <c r="E1199" t="str">
        <v>529.42</v>
      </c>
      <c r="F1199" t="str">
        <v>540.30</v>
      </c>
      <c r="G1199" t="str">
        <v>547.98</v>
      </c>
      <c r="H1199" t="str">
        <v>527.48</v>
      </c>
      <c r="I1199" t="str">
        <v>3.73M</v>
      </c>
      <c r="J1199">
        <v>3726370</v>
      </c>
      <c r="K1199" t="str">
        <v>-2.16</v>
      </c>
      <c r="L1199" t="str">
        <v>529.41998291015625</v>
      </c>
      <c r="M1199" t="str">
        <v>540.29998779296875</v>
      </c>
      <c r="N1199" t="str">
        <v>547.97998046875000</v>
      </c>
      <c r="O1199" t="str">
        <v>527.47998046875000</v>
      </c>
      <c r="P1199">
        <v>-2.1621844161381323</v>
      </c>
      <c r="Q1199" t="str">
        <v>26/02/2019</v>
      </c>
      <c r="R1199">
        <v>529.41999999999996</v>
      </c>
      <c r="S1199">
        <v>540.29999999999995</v>
      </c>
      <c r="T1199">
        <v>547.98</v>
      </c>
      <c r="U1199">
        <v>527.48</v>
      </c>
      <c r="V1199">
        <v>3726370</v>
      </c>
      <c r="W1199">
        <v>-2.16</v>
      </c>
      <c r="X1199">
        <v>529.41998291015602</v>
      </c>
      <c r="Y1199">
        <v>540.29998779296795</v>
      </c>
      <c r="Z1199">
        <v>547.97998046875</v>
      </c>
      <c r="AA1199">
        <v>527.47998046875</v>
      </c>
      <c r="AB1199">
        <v>-2.1621844161381323</v>
      </c>
    </row>
    <row r="1200" spans="1:28" x14ac:dyDescent="0.25">
      <c r="A1200" t="str">
        <v>greenFont</v>
      </c>
      <c r="B1200" t="str">
        <v>Feb 25, 2019</v>
      </c>
      <c r="C1200">
        <v>1551052800</v>
      </c>
      <c r="D1200" s="1" t="str">
        <v>2019-02-25T00:00:00Z</v>
      </c>
      <c r="E1200" t="str">
        <v>541.12</v>
      </c>
      <c r="F1200" t="str">
        <v>535.30</v>
      </c>
      <c r="G1200" t="str">
        <v>542.50</v>
      </c>
      <c r="H1200" t="str">
        <v>531.48</v>
      </c>
      <c r="I1200" t="str">
        <v>2.34M</v>
      </c>
      <c r="J1200">
        <v>2340940</v>
      </c>
      <c r="K1200" t="str">
        <v>1.51</v>
      </c>
      <c r="L1200" t="str">
        <v>541.11999511718750</v>
      </c>
      <c r="M1200" t="str">
        <v>535.29998779296875</v>
      </c>
      <c r="N1200" t="str">
        <v>542.50000000000000</v>
      </c>
      <c r="O1200" t="str">
        <v>531.47998046875000</v>
      </c>
      <c r="P1200">
        <v>1.5082122326091085</v>
      </c>
      <c r="Q1200" t="str">
        <v>25/02/2019</v>
      </c>
      <c r="R1200">
        <v>541.12</v>
      </c>
      <c r="S1200">
        <v>535.29999999999995</v>
      </c>
      <c r="T1200">
        <v>542.5</v>
      </c>
      <c r="U1200">
        <v>531.48</v>
      </c>
      <c r="V1200">
        <v>2340940</v>
      </c>
      <c r="W1200">
        <v>1.51</v>
      </c>
      <c r="X1200">
        <v>541.11999511718705</v>
      </c>
      <c r="Y1200">
        <v>535.29998779296795</v>
      </c>
      <c r="Z1200">
        <v>542.5</v>
      </c>
      <c r="AA1200">
        <v>531.47998046875</v>
      </c>
      <c r="AB1200">
        <v>1.5082122326091085</v>
      </c>
    </row>
    <row r="1201" spans="1:28" x14ac:dyDescent="0.25">
      <c r="A1201" t="str">
        <v>greenFont</v>
      </c>
      <c r="B1201" t="str">
        <v>Feb 22, 2019</v>
      </c>
      <c r="C1201">
        <v>1550793600</v>
      </c>
      <c r="D1201" s="1" t="str">
        <v>2019-02-22T00:00:00Z</v>
      </c>
      <c r="E1201" t="str">
        <v>533.08</v>
      </c>
      <c r="F1201" t="str">
        <v>522.10</v>
      </c>
      <c r="G1201" t="str">
        <v>535.25</v>
      </c>
      <c r="H1201" t="str">
        <v>522.00</v>
      </c>
      <c r="I1201" t="str">
        <v>2.84M</v>
      </c>
      <c r="J1201">
        <v>2844492</v>
      </c>
      <c r="K1201" t="str">
        <v>1.21</v>
      </c>
      <c r="L1201" t="str">
        <v>533.08001708984375</v>
      </c>
      <c r="M1201" t="str">
        <v>522.09997558593750</v>
      </c>
      <c r="N1201" t="str">
        <v>535.25000000000000</v>
      </c>
      <c r="O1201" t="str">
        <v>522.00000000000000</v>
      </c>
      <c r="P1201">
        <v>1.2113166384937724</v>
      </c>
      <c r="Q1201" t="str">
        <v>22/02/2019</v>
      </c>
      <c r="R1201">
        <v>533.08000000000004</v>
      </c>
      <c r="S1201">
        <v>522.1</v>
      </c>
      <c r="T1201">
        <v>535.25</v>
      </c>
      <c r="U1201">
        <v>522</v>
      </c>
      <c r="V1201">
        <v>2844492</v>
      </c>
      <c r="W1201">
        <v>1.21</v>
      </c>
      <c r="X1201">
        <v>533.08001708984295</v>
      </c>
      <c r="Y1201">
        <v>522.09997558593705</v>
      </c>
      <c r="Z1201">
        <v>535.25</v>
      </c>
      <c r="AA1201">
        <v>522</v>
      </c>
      <c r="AB1201">
        <v>1.2113166384937724</v>
      </c>
    </row>
    <row r="1202" spans="1:28" x14ac:dyDescent="0.25">
      <c r="A1202" t="str">
        <v>redFont</v>
      </c>
      <c r="B1202" t="str">
        <v>Feb 21, 2019</v>
      </c>
      <c r="C1202">
        <v>1550707200</v>
      </c>
      <c r="D1202" s="1" t="str">
        <v>2019-02-21T00:00:00Z</v>
      </c>
      <c r="E1202" t="str">
        <v>526.70</v>
      </c>
      <c r="F1202" t="str">
        <v>530.00</v>
      </c>
      <c r="G1202" t="str">
        <v>530.75</v>
      </c>
      <c r="H1202" t="str">
        <v>521.30</v>
      </c>
      <c r="I1202" t="str">
        <v>2.60M</v>
      </c>
      <c r="J1202">
        <v>2603154</v>
      </c>
      <c r="K1202" t="str">
        <v>-0.43</v>
      </c>
      <c r="L1202" t="str">
        <v>526.70001220703125</v>
      </c>
      <c r="M1202" t="str">
        <v>530.00000000000000</v>
      </c>
      <c r="N1202" t="str">
        <v>530.75000000000000</v>
      </c>
      <c r="O1202" t="str">
        <v>521.29998779296875</v>
      </c>
      <c r="P1202">
        <v>-0.43101220195486045</v>
      </c>
      <c r="Q1202" t="str">
        <v>21/02/2019</v>
      </c>
      <c r="R1202">
        <v>526.70000000000005</v>
      </c>
      <c r="S1202">
        <v>530</v>
      </c>
      <c r="T1202">
        <v>530.75</v>
      </c>
      <c r="U1202">
        <v>521.29999999999995</v>
      </c>
      <c r="V1202">
        <v>2603154</v>
      </c>
      <c r="W1202">
        <v>-0.43</v>
      </c>
      <c r="X1202">
        <v>526.70001220703102</v>
      </c>
      <c r="Y1202">
        <v>530</v>
      </c>
      <c r="Z1202">
        <v>530.75</v>
      </c>
      <c r="AA1202">
        <v>521.29998779296795</v>
      </c>
      <c r="AB1202">
        <v>-0.43101220195486045</v>
      </c>
    </row>
    <row r="1203" spans="1:28" x14ac:dyDescent="0.25">
      <c r="A1203" t="str">
        <v>greenFont</v>
      </c>
      <c r="B1203" t="str">
        <v>Feb 20, 2019</v>
      </c>
      <c r="C1203">
        <v>1550620800</v>
      </c>
      <c r="D1203" s="1" t="str">
        <v>2019-02-20T00:00:00Z</v>
      </c>
      <c r="E1203" t="str">
        <v>528.98</v>
      </c>
      <c r="F1203" t="str">
        <v>521.17</v>
      </c>
      <c r="G1203" t="str">
        <v>530.75</v>
      </c>
      <c r="H1203" t="str">
        <v>513.00</v>
      </c>
      <c r="I1203" t="str">
        <v>2.56M</v>
      </c>
      <c r="J1203">
        <v>2558354</v>
      </c>
      <c r="K1203" t="str">
        <v>1.82</v>
      </c>
      <c r="L1203" t="str">
        <v>528.97998046875000</v>
      </c>
      <c r="M1203" t="str">
        <v>521.16998291015625</v>
      </c>
      <c r="N1203" t="str">
        <v>530.75000000000000</v>
      </c>
      <c r="O1203" t="str">
        <v>513.00000000000000</v>
      </c>
      <c r="P1203">
        <v>1.8209040233012557</v>
      </c>
      <c r="Q1203" t="str">
        <v>20/02/2019</v>
      </c>
      <c r="R1203">
        <v>528.98</v>
      </c>
      <c r="S1203">
        <v>521.16999999999996</v>
      </c>
      <c r="T1203">
        <v>530.75</v>
      </c>
      <c r="U1203">
        <v>513</v>
      </c>
      <c r="V1203">
        <v>2558354</v>
      </c>
      <c r="W1203">
        <v>1.82</v>
      </c>
      <c r="X1203">
        <v>528.97998046875</v>
      </c>
      <c r="Y1203">
        <v>521.16998291015602</v>
      </c>
      <c r="Z1203">
        <v>530.75</v>
      </c>
      <c r="AA1203">
        <v>513</v>
      </c>
      <c r="AB1203">
        <v>1.8209040233012557</v>
      </c>
    </row>
    <row r="1204" spans="1:28" x14ac:dyDescent="0.25">
      <c r="A1204" t="str">
        <v>redFont</v>
      </c>
      <c r="B1204" t="str">
        <v>Feb 19, 2019</v>
      </c>
      <c r="C1204">
        <v>1550534400</v>
      </c>
      <c r="D1204" s="1" t="str">
        <v>2019-02-19T00:00:00Z</v>
      </c>
      <c r="E1204" t="str">
        <v>519.52</v>
      </c>
      <c r="F1204" t="str">
        <v>524.00</v>
      </c>
      <c r="G1204" t="str">
        <v>525.60</v>
      </c>
      <c r="H1204" t="str">
        <v>518.17</v>
      </c>
      <c r="I1204" t="str">
        <v>1.84M</v>
      </c>
      <c r="J1204">
        <v>1837440</v>
      </c>
      <c r="K1204" t="str">
        <v>-0.69</v>
      </c>
      <c r="L1204" t="str">
        <v>519.52001953125000</v>
      </c>
      <c r="M1204" t="str">
        <v>524.00000000000000</v>
      </c>
      <c r="N1204" t="str">
        <v>525.59997558593750</v>
      </c>
      <c r="O1204" t="str">
        <v>518.16998291015625</v>
      </c>
      <c r="P1204">
        <v>-0.69387455097190742</v>
      </c>
      <c r="Q1204" t="str">
        <v>19/02/2019</v>
      </c>
      <c r="R1204">
        <v>519.52</v>
      </c>
      <c r="S1204">
        <v>524</v>
      </c>
      <c r="T1204">
        <v>525.6</v>
      </c>
      <c r="U1204">
        <v>518.16999999999996</v>
      </c>
      <c r="V1204">
        <v>1837440</v>
      </c>
      <c r="W1204">
        <v>-0.69</v>
      </c>
      <c r="X1204">
        <v>519.52001953125</v>
      </c>
      <c r="Y1204">
        <v>524</v>
      </c>
      <c r="Z1204">
        <v>525.59997558593705</v>
      </c>
      <c r="AA1204">
        <v>518.16998291015602</v>
      </c>
      <c r="AB1204">
        <v>-0.69387455097190742</v>
      </c>
    </row>
    <row r="1205" spans="1:28" x14ac:dyDescent="0.25">
      <c r="A1205" t="str">
        <v>redFont</v>
      </c>
      <c r="B1205" t="str">
        <v>Feb 18, 2019</v>
      </c>
      <c r="C1205">
        <v>1550448000</v>
      </c>
      <c r="D1205" s="1" t="str">
        <v>2019-02-18T00:00:00Z</v>
      </c>
      <c r="E1205" t="str">
        <v>523.15</v>
      </c>
      <c r="F1205" t="str">
        <v>530.40</v>
      </c>
      <c r="G1205" t="str">
        <v>536.00</v>
      </c>
      <c r="H1205" t="str">
        <v>516.25</v>
      </c>
      <c r="I1205" t="str">
        <v>2.55M</v>
      </c>
      <c r="J1205">
        <v>2550698</v>
      </c>
      <c r="K1205" t="str">
        <v>-1.03</v>
      </c>
      <c r="L1205" t="str">
        <v>523.15002441406250</v>
      </c>
      <c r="M1205" t="str">
        <v>530.40002441406250</v>
      </c>
      <c r="N1205" t="str">
        <v>536.00000000000000</v>
      </c>
      <c r="O1205" t="str">
        <v>516.25000000000000</v>
      </c>
      <c r="P1205">
        <v>-1.0347642453275696</v>
      </c>
      <c r="Q1205" t="str">
        <v>18/02/2019</v>
      </c>
      <c r="R1205">
        <v>523.15</v>
      </c>
      <c r="S1205">
        <v>530.4</v>
      </c>
      <c r="T1205">
        <v>536</v>
      </c>
      <c r="U1205">
        <v>516.25</v>
      </c>
      <c r="V1205">
        <v>2550698</v>
      </c>
      <c r="W1205">
        <v>-1.03</v>
      </c>
      <c r="X1205">
        <v>523.15002441406205</v>
      </c>
      <c r="Y1205">
        <v>530.40002441406205</v>
      </c>
      <c r="Z1205">
        <v>536</v>
      </c>
      <c r="AA1205">
        <v>516.25</v>
      </c>
      <c r="AB1205">
        <v>-1.0347642453275696</v>
      </c>
    </row>
    <row r="1206" spans="1:28" x14ac:dyDescent="0.25">
      <c r="A1206" t="str">
        <v>redFont</v>
      </c>
      <c r="B1206" t="str">
        <v>Feb 15, 2019</v>
      </c>
      <c r="C1206">
        <v>1550188800</v>
      </c>
      <c r="D1206" s="1" t="str">
        <v>2019-02-15T00:00:00Z</v>
      </c>
      <c r="E1206" t="str">
        <v>528.62</v>
      </c>
      <c r="F1206" t="str">
        <v>533.10</v>
      </c>
      <c r="G1206" t="str">
        <v>533.67</v>
      </c>
      <c r="H1206" t="str">
        <v>520.75</v>
      </c>
      <c r="I1206" t="str">
        <v>2.49M</v>
      </c>
      <c r="J1206">
        <v>2492120</v>
      </c>
      <c r="K1206" t="str">
        <v>-0.38</v>
      </c>
      <c r="L1206" t="str">
        <v>528.61999511718750</v>
      </c>
      <c r="M1206" t="str">
        <v>533.09997558593750</v>
      </c>
      <c r="N1206" t="str">
        <v>533.66998291015625</v>
      </c>
      <c r="O1206" t="str">
        <v>520.75000000000000</v>
      </c>
      <c r="P1206">
        <v>-0.3825552065349539</v>
      </c>
      <c r="Q1206" t="str">
        <v>15/02/2019</v>
      </c>
      <c r="R1206">
        <v>528.62</v>
      </c>
      <c r="S1206">
        <v>533.1</v>
      </c>
      <c r="T1206">
        <v>533.66999999999996</v>
      </c>
      <c r="U1206">
        <v>520.75</v>
      </c>
      <c r="V1206">
        <v>2492120</v>
      </c>
      <c r="W1206">
        <v>-0.38</v>
      </c>
      <c r="X1206">
        <v>528.61999511718705</v>
      </c>
      <c r="Y1206">
        <v>533.09997558593705</v>
      </c>
      <c r="Z1206">
        <v>533.66998291015602</v>
      </c>
      <c r="AA1206">
        <v>520.75</v>
      </c>
      <c r="AB1206">
        <v>-0.3825552065349539</v>
      </c>
    </row>
    <row r="1207" spans="1:28" x14ac:dyDescent="0.25">
      <c r="A1207" t="str">
        <v>redFont</v>
      </c>
      <c r="B1207" t="str">
        <v>Feb 14, 2019</v>
      </c>
      <c r="C1207">
        <v>1550102400</v>
      </c>
      <c r="D1207" s="1" t="str">
        <v>2019-02-14T00:00:00Z</v>
      </c>
      <c r="E1207" t="str">
        <v>530.65</v>
      </c>
      <c r="F1207" t="str">
        <v>535.00</v>
      </c>
      <c r="G1207" t="str">
        <v>535.00</v>
      </c>
      <c r="H1207" t="str">
        <v>528.52</v>
      </c>
      <c r="I1207" t="str">
        <v>1.97M</v>
      </c>
      <c r="J1207">
        <v>1970720</v>
      </c>
      <c r="K1207" t="str">
        <v>-0.83</v>
      </c>
      <c r="L1207" t="str">
        <v>530.65002441406250</v>
      </c>
      <c r="M1207" t="str">
        <v>535.00000000000000</v>
      </c>
      <c r="N1207" t="str">
        <v>535.00000000000000</v>
      </c>
      <c r="O1207" t="str">
        <v>528.52001953125000</v>
      </c>
      <c r="P1207">
        <v>-0.82791218776488573</v>
      </c>
      <c r="Q1207" t="str">
        <v>14/02/2019</v>
      </c>
      <c r="R1207">
        <v>530.65</v>
      </c>
      <c r="S1207">
        <v>535</v>
      </c>
      <c r="T1207">
        <v>535</v>
      </c>
      <c r="U1207">
        <v>528.52</v>
      </c>
      <c r="V1207">
        <v>1970720</v>
      </c>
      <c r="W1207">
        <v>-0.83</v>
      </c>
      <c r="X1207">
        <v>530.65002441406205</v>
      </c>
      <c r="Y1207">
        <v>535</v>
      </c>
      <c r="Z1207">
        <v>535</v>
      </c>
      <c r="AA1207">
        <v>528.52001953125</v>
      </c>
      <c r="AB1207">
        <v>-0.82791218776488573</v>
      </c>
    </row>
    <row r="1208" spans="1:28" x14ac:dyDescent="0.25">
      <c r="A1208" t="str">
        <v>greenFont</v>
      </c>
      <c r="B1208" t="str">
        <v>Feb 13, 2019</v>
      </c>
      <c r="C1208">
        <v>1550016000</v>
      </c>
      <c r="D1208" s="1" t="str">
        <v>2019-02-13T00:00:00Z</v>
      </c>
      <c r="E1208" t="str">
        <v>535.08</v>
      </c>
      <c r="F1208" t="str">
        <v>530.00</v>
      </c>
      <c r="G1208" t="str">
        <v>536.50</v>
      </c>
      <c r="H1208" t="str">
        <v>523.52</v>
      </c>
      <c r="I1208" t="str">
        <v>2.64M</v>
      </c>
      <c r="J1208">
        <v>2643776</v>
      </c>
      <c r="K1208" t="str">
        <v>1.07</v>
      </c>
      <c r="L1208" t="str">
        <v>535.08001708984375</v>
      </c>
      <c r="M1208" t="str">
        <v>530.00000000000000</v>
      </c>
      <c r="N1208" t="str">
        <v>536.50000000000000</v>
      </c>
      <c r="O1208" t="str">
        <v>523.52001953125000</v>
      </c>
      <c r="P1208">
        <v>1.0729112984208566</v>
      </c>
      <c r="Q1208" t="str">
        <v>13/02/2019</v>
      </c>
      <c r="R1208">
        <v>535.08000000000004</v>
      </c>
      <c r="S1208">
        <v>530</v>
      </c>
      <c r="T1208">
        <v>536.5</v>
      </c>
      <c r="U1208">
        <v>523.52</v>
      </c>
      <c r="V1208">
        <v>2643776</v>
      </c>
      <c r="W1208">
        <v>1.07</v>
      </c>
      <c r="X1208">
        <v>535.08001708984295</v>
      </c>
      <c r="Y1208">
        <v>530</v>
      </c>
      <c r="Z1208">
        <v>536.5</v>
      </c>
      <c r="AA1208">
        <v>523.52001953125</v>
      </c>
      <c r="AB1208">
        <v>1.0729112984208566</v>
      </c>
    </row>
    <row r="1209" spans="1:28" x14ac:dyDescent="0.25">
      <c r="A1209" t="str">
        <v>redFont</v>
      </c>
      <c r="B1209" t="str">
        <v>Feb 12, 2019</v>
      </c>
      <c r="C1209">
        <v>1549929600</v>
      </c>
      <c r="D1209" s="1" t="str">
        <v>2019-02-12T00:00:00Z</v>
      </c>
      <c r="E1209" t="str">
        <v>529.40</v>
      </c>
      <c r="F1209" t="str">
        <v>538.00</v>
      </c>
      <c r="G1209" t="str">
        <v>539.20</v>
      </c>
      <c r="H1209" t="str">
        <v>526.38</v>
      </c>
      <c r="I1209" t="str">
        <v>2.79M</v>
      </c>
      <c r="J1209">
        <v>2788882</v>
      </c>
      <c r="K1209" t="str">
        <v>-1.90</v>
      </c>
      <c r="L1209" t="str">
        <v>529.40002441406250</v>
      </c>
      <c r="M1209" t="str">
        <v>538.00000000000000</v>
      </c>
      <c r="N1209" t="str">
        <v>539.20001220703125</v>
      </c>
      <c r="O1209" t="str">
        <v>526.38000488281250</v>
      </c>
      <c r="P1209">
        <v>-1.9030071749985551</v>
      </c>
      <c r="Q1209" t="str">
        <v>12/02/2019</v>
      </c>
      <c r="R1209">
        <v>529.4</v>
      </c>
      <c r="S1209">
        <v>538</v>
      </c>
      <c r="T1209">
        <v>539.20000000000005</v>
      </c>
      <c r="U1209">
        <v>526.38</v>
      </c>
      <c r="V1209">
        <v>2788882</v>
      </c>
      <c r="W1209">
        <v>-1.9</v>
      </c>
      <c r="X1209">
        <v>529.40002441406205</v>
      </c>
      <c r="Y1209">
        <v>538</v>
      </c>
      <c r="Z1209">
        <v>539.20001220703102</v>
      </c>
      <c r="AA1209">
        <v>526.38000488281205</v>
      </c>
      <c r="AB1209">
        <v>-1.9030071749985551</v>
      </c>
    </row>
    <row r="1210" spans="1:28" x14ac:dyDescent="0.25">
      <c r="A1210" t="str">
        <v>greenFont</v>
      </c>
      <c r="B1210" t="str">
        <v>Feb 11, 2019</v>
      </c>
      <c r="C1210">
        <v>1549843200</v>
      </c>
      <c r="D1210" s="1" t="str">
        <v>2019-02-11T00:00:00Z</v>
      </c>
      <c r="E1210" t="str">
        <v>539.67</v>
      </c>
      <c r="F1210" t="str">
        <v>534.05</v>
      </c>
      <c r="G1210" t="str">
        <v>542.00</v>
      </c>
      <c r="H1210" t="str">
        <v>531.50</v>
      </c>
      <c r="I1210" t="str">
        <v>3.16M</v>
      </c>
      <c r="J1210">
        <v>3157886</v>
      </c>
      <c r="K1210" t="str">
        <v>1.02</v>
      </c>
      <c r="L1210" t="str">
        <v>539.66998291015625</v>
      </c>
      <c r="M1210" t="str">
        <v>534.04998779296875</v>
      </c>
      <c r="N1210" t="str">
        <v>542.00000000000000</v>
      </c>
      <c r="O1210" t="str">
        <v>531.50000000000000</v>
      </c>
      <c r="P1210">
        <v>1.0182884975180582</v>
      </c>
      <c r="Q1210" t="str">
        <v>11/02/2019</v>
      </c>
      <c r="R1210">
        <v>539.66999999999996</v>
      </c>
      <c r="S1210">
        <v>534.04999999999995</v>
      </c>
      <c r="T1210">
        <v>542</v>
      </c>
      <c r="U1210">
        <v>531.5</v>
      </c>
      <c r="V1210">
        <v>3157886</v>
      </c>
      <c r="W1210">
        <v>1.02</v>
      </c>
      <c r="X1210">
        <v>539.66998291015602</v>
      </c>
      <c r="Y1210">
        <v>534.04998779296795</v>
      </c>
      <c r="Z1210">
        <v>542</v>
      </c>
      <c r="AA1210">
        <v>531.5</v>
      </c>
      <c r="AB1210">
        <v>1.0182884975180582</v>
      </c>
    </row>
    <row r="1211" spans="1:28" x14ac:dyDescent="0.25">
      <c r="A1211" t="str">
        <v>greenFont</v>
      </c>
      <c r="B1211" t="str">
        <v>Feb 08, 2019</v>
      </c>
      <c r="C1211">
        <v>1549584000</v>
      </c>
      <c r="D1211" s="1" t="str">
        <v>2019-02-08T00:00:00Z</v>
      </c>
      <c r="E1211" t="str">
        <v>534.23</v>
      </c>
      <c r="F1211" t="str">
        <v>530.00</v>
      </c>
      <c r="G1211" t="str">
        <v>538.00</v>
      </c>
      <c r="H1211" t="str">
        <v>529.02</v>
      </c>
      <c r="I1211" t="str">
        <v>3.73M</v>
      </c>
      <c r="J1211">
        <v>3733802</v>
      </c>
      <c r="K1211" t="str">
        <v>0.52</v>
      </c>
      <c r="L1211" t="str">
        <v>534.22998046875000</v>
      </c>
      <c r="M1211" t="str">
        <v>530.00000000000000</v>
      </c>
      <c r="N1211" t="str">
        <v>538.00000000000000</v>
      </c>
      <c r="O1211" t="str">
        <v>529.02001953125000</v>
      </c>
      <c r="P1211">
        <v>0.52309120290993383</v>
      </c>
      <c r="Q1211" t="str">
        <v>08/02/2019</v>
      </c>
      <c r="R1211">
        <v>534.23</v>
      </c>
      <c r="S1211">
        <v>530</v>
      </c>
      <c r="T1211">
        <v>538</v>
      </c>
      <c r="U1211">
        <v>529.02</v>
      </c>
      <c r="V1211">
        <v>3733802</v>
      </c>
      <c r="W1211">
        <v>0.52</v>
      </c>
      <c r="X1211">
        <v>534.22998046875</v>
      </c>
      <c r="Y1211">
        <v>530</v>
      </c>
      <c r="Z1211">
        <v>538</v>
      </c>
      <c r="AA1211">
        <v>529.02001953125</v>
      </c>
      <c r="AB1211">
        <v>0.52309120290993383</v>
      </c>
    </row>
    <row r="1212" spans="1:28" x14ac:dyDescent="0.25">
      <c r="A1212" t="str">
        <v>greenFont</v>
      </c>
      <c r="B1212" t="str">
        <v>Feb 07, 2019</v>
      </c>
      <c r="C1212">
        <v>1549497600</v>
      </c>
      <c r="D1212" s="1" t="str">
        <v>2019-02-07T00:00:00Z</v>
      </c>
      <c r="E1212" t="str">
        <v>531.45</v>
      </c>
      <c r="F1212" t="str">
        <v>528.00</v>
      </c>
      <c r="G1212" t="str">
        <v>538.90</v>
      </c>
      <c r="H1212" t="str">
        <v>528.00</v>
      </c>
      <c r="I1212" t="str">
        <v>3.25M</v>
      </c>
      <c r="J1212">
        <v>3251088</v>
      </c>
      <c r="K1212" t="str">
        <v>0.73</v>
      </c>
      <c r="L1212" t="str">
        <v>531.45001220703125</v>
      </c>
      <c r="M1212" t="str">
        <v>528.00000000000000</v>
      </c>
      <c r="N1212" t="str">
        <v>538.90002441406250</v>
      </c>
      <c r="O1212" t="str">
        <v>528.00000000000000</v>
      </c>
      <c r="P1212">
        <v>0.72972645929674451</v>
      </c>
      <c r="Q1212" t="str">
        <v>07/02/2019</v>
      </c>
      <c r="R1212">
        <v>531.45000000000005</v>
      </c>
      <c r="S1212">
        <v>528</v>
      </c>
      <c r="T1212">
        <v>538.9</v>
      </c>
      <c r="U1212">
        <v>528</v>
      </c>
      <c r="V1212">
        <v>3251088</v>
      </c>
      <c r="W1212">
        <v>0.73</v>
      </c>
      <c r="X1212">
        <v>531.45001220703102</v>
      </c>
      <c r="Y1212">
        <v>528</v>
      </c>
      <c r="Z1212">
        <v>538.90002441406205</v>
      </c>
      <c r="AA1212">
        <v>528</v>
      </c>
      <c r="AB1212">
        <v>0.72972645929674451</v>
      </c>
    </row>
    <row r="1213" spans="1:28" x14ac:dyDescent="0.25">
      <c r="A1213" t="str">
        <v>greenFont</v>
      </c>
      <c r="B1213" t="str">
        <v>Feb 06, 2019</v>
      </c>
      <c r="C1213">
        <v>1549411200</v>
      </c>
      <c r="D1213" s="1" t="str">
        <v>2019-02-06T00:00:00Z</v>
      </c>
      <c r="E1213" t="str">
        <v>527.60</v>
      </c>
      <c r="F1213" t="str">
        <v>525.50</v>
      </c>
      <c r="G1213" t="str">
        <v>532.48</v>
      </c>
      <c r="H1213" t="str">
        <v>522.55</v>
      </c>
      <c r="I1213" t="str">
        <v>2.33M</v>
      </c>
      <c r="J1213">
        <v>2331000</v>
      </c>
      <c r="K1213" t="str">
        <v>0.71</v>
      </c>
      <c r="L1213" t="str">
        <v>527.59997558593750</v>
      </c>
      <c r="M1213" t="str">
        <v>525.50000000000000</v>
      </c>
      <c r="N1213" t="str">
        <v>532.47998046875000</v>
      </c>
      <c r="O1213" t="str">
        <v>522.54998779296875</v>
      </c>
      <c r="P1213">
        <v>0.71008068039495531</v>
      </c>
      <c r="Q1213" t="str">
        <v>06/02/2019</v>
      </c>
      <c r="R1213">
        <v>527.6</v>
      </c>
      <c r="S1213">
        <v>525.5</v>
      </c>
      <c r="T1213">
        <v>532.48</v>
      </c>
      <c r="U1213">
        <v>522.54999999999995</v>
      </c>
      <c r="V1213">
        <v>2331000</v>
      </c>
      <c r="W1213">
        <v>0.71</v>
      </c>
      <c r="X1213">
        <v>527.59997558593705</v>
      </c>
      <c r="Y1213">
        <v>525.5</v>
      </c>
      <c r="Z1213">
        <v>532.47998046875</v>
      </c>
      <c r="AA1213">
        <v>522.54998779296795</v>
      </c>
      <c r="AB1213">
        <v>0.71008068039495531</v>
      </c>
    </row>
    <row r="1214" spans="1:28" x14ac:dyDescent="0.25">
      <c r="A1214" t="str">
        <v>greenFont</v>
      </c>
      <c r="B1214" t="str">
        <v>Feb 05, 2019</v>
      </c>
      <c r="C1214">
        <v>1549324800</v>
      </c>
      <c r="D1214" s="1" t="str">
        <v>2019-02-05T00:00:00Z</v>
      </c>
      <c r="E1214" t="str">
        <v>523.88</v>
      </c>
      <c r="F1214" t="str">
        <v>523.25</v>
      </c>
      <c r="G1214" t="str">
        <v>527.50</v>
      </c>
      <c r="H1214" t="str">
        <v>520.75</v>
      </c>
      <c r="I1214" t="str">
        <v>2.37M</v>
      </c>
      <c r="J1214">
        <v>2368564</v>
      </c>
      <c r="K1214" t="str">
        <v>0.28</v>
      </c>
      <c r="L1214" t="str">
        <v>523.88000488281250</v>
      </c>
      <c r="M1214" t="str">
        <v>523.25000000000000</v>
      </c>
      <c r="N1214" t="str">
        <v>527.50000000000000</v>
      </c>
      <c r="O1214" t="str">
        <v>520.75000000000000</v>
      </c>
      <c r="P1214">
        <v>0.28330405811331744</v>
      </c>
      <c r="Q1214" t="str">
        <v>05/02/2019</v>
      </c>
      <c r="R1214">
        <v>523.88</v>
      </c>
      <c r="S1214">
        <v>523.25</v>
      </c>
      <c r="T1214">
        <v>527.5</v>
      </c>
      <c r="U1214">
        <v>520.75</v>
      </c>
      <c r="V1214">
        <v>2368564</v>
      </c>
      <c r="W1214">
        <v>0.28000000000000003</v>
      </c>
      <c r="X1214">
        <v>523.88000488281205</v>
      </c>
      <c r="Y1214">
        <v>523.25</v>
      </c>
      <c r="Z1214">
        <v>527.5</v>
      </c>
      <c r="AA1214">
        <v>520.75</v>
      </c>
      <c r="AB1214">
        <v>0.28330405811331744</v>
      </c>
    </row>
    <row r="1215" spans="1:28" x14ac:dyDescent="0.25">
      <c r="A1215" t="str">
        <v>greenFont</v>
      </c>
      <c r="B1215" t="str">
        <v>Feb 04, 2019</v>
      </c>
      <c r="C1215">
        <v>1549238400</v>
      </c>
      <c r="D1215" s="1" t="str">
        <v>2019-02-04T00:00:00Z</v>
      </c>
      <c r="E1215" t="str">
        <v>522.40</v>
      </c>
      <c r="F1215" t="str">
        <v>522.50</v>
      </c>
      <c r="G1215" t="str">
        <v>528.90</v>
      </c>
      <c r="H1215" t="str">
        <v>520.15</v>
      </c>
      <c r="I1215" t="str">
        <v>4.13M</v>
      </c>
      <c r="J1215">
        <v>4133944</v>
      </c>
      <c r="K1215" t="str">
        <v>0.09</v>
      </c>
      <c r="L1215" t="str">
        <v>522.40002441406250</v>
      </c>
      <c r="M1215" t="str">
        <v>522.50000000000000</v>
      </c>
      <c r="N1215" t="str">
        <v>528.90002441406250</v>
      </c>
      <c r="O1215" t="str">
        <v>520.15002441406250</v>
      </c>
      <c r="P1215">
        <v>9.1976072889488267E-2</v>
      </c>
      <c r="Q1215" t="str">
        <v>04/02/2019</v>
      </c>
      <c r="R1215">
        <v>522.4</v>
      </c>
      <c r="S1215">
        <v>522.5</v>
      </c>
      <c r="T1215">
        <v>528.9</v>
      </c>
      <c r="U1215">
        <v>520.15</v>
      </c>
      <c r="V1215">
        <v>4133944</v>
      </c>
      <c r="W1215">
        <v>0.09</v>
      </c>
      <c r="X1215">
        <v>522.40002441406205</v>
      </c>
      <c r="Y1215">
        <v>522.5</v>
      </c>
      <c r="Z1215">
        <v>528.90002441406205</v>
      </c>
      <c r="AA1215">
        <v>520.15002441406205</v>
      </c>
      <c r="AB1215">
        <v>9.1976072889488267E-2</v>
      </c>
    </row>
    <row r="1216" spans="1:28" x14ac:dyDescent="0.25">
      <c r="A1216" t="str">
        <v>greenFont</v>
      </c>
      <c r="B1216" t="str">
        <v>Feb 01, 2019</v>
      </c>
      <c r="C1216">
        <v>1548979200</v>
      </c>
      <c r="D1216" s="1" t="str">
        <v>2019-02-01T00:00:00Z</v>
      </c>
      <c r="E1216" t="str">
        <v>521.92</v>
      </c>
      <c r="F1216" t="str">
        <v>505.30</v>
      </c>
      <c r="G1216" t="str">
        <v>525.00</v>
      </c>
      <c r="H1216" t="str">
        <v>505.25</v>
      </c>
      <c r="I1216" t="str">
        <v>6.46M</v>
      </c>
      <c r="J1216">
        <v>6460222</v>
      </c>
      <c r="K1216" t="str">
        <v>3.84</v>
      </c>
      <c r="L1216" t="str">
        <v>521.91998291015625</v>
      </c>
      <c r="M1216" t="str">
        <v>505.29998779296875</v>
      </c>
      <c r="N1216" t="str">
        <v>525.00000000000000</v>
      </c>
      <c r="O1216" t="str">
        <v>505.25000000000000</v>
      </c>
      <c r="P1216">
        <v>3.8440064807045542</v>
      </c>
      <c r="Q1216" t="str">
        <v>01/02/2019</v>
      </c>
      <c r="R1216">
        <v>521.91999999999996</v>
      </c>
      <c r="S1216">
        <v>505.3</v>
      </c>
      <c r="T1216">
        <v>525</v>
      </c>
      <c r="U1216">
        <v>505.25</v>
      </c>
      <c r="V1216">
        <v>6460222</v>
      </c>
      <c r="W1216">
        <v>3.84</v>
      </c>
      <c r="X1216">
        <v>521.91998291015602</v>
      </c>
      <c r="Y1216">
        <v>505.29998779296801</v>
      </c>
      <c r="Z1216">
        <v>525</v>
      </c>
      <c r="AA1216">
        <v>505.25</v>
      </c>
      <c r="AB1216">
        <v>3.8440064807045542</v>
      </c>
    </row>
    <row r="1217" spans="1:28" x14ac:dyDescent="0.25">
      <c r="A1217" t="str">
        <v>redFont</v>
      </c>
      <c r="B1217" t="str">
        <v>Jan 31, 2019</v>
      </c>
      <c r="C1217">
        <v>1548892800</v>
      </c>
      <c r="D1217" s="1" t="str">
        <v>2019-01-31T00:00:00Z</v>
      </c>
      <c r="E1217" t="str">
        <v>502.60</v>
      </c>
      <c r="F1217" t="str">
        <v>509.80</v>
      </c>
      <c r="G1217" t="str">
        <v>511.57</v>
      </c>
      <c r="H1217" t="str">
        <v>493.38</v>
      </c>
      <c r="I1217" t="str">
        <v>9.06M</v>
      </c>
      <c r="J1217">
        <v>9058428</v>
      </c>
      <c r="K1217" t="str">
        <v>-1.30</v>
      </c>
      <c r="L1217" t="str">
        <v>502.60000610351562</v>
      </c>
      <c r="M1217" t="str">
        <v>509.79998779296875</v>
      </c>
      <c r="N1217" t="str">
        <v>511.57000732421875</v>
      </c>
      <c r="O1217" t="str">
        <v>493.38000488281250</v>
      </c>
      <c r="P1217">
        <v>-1.296151992398654</v>
      </c>
      <c r="Q1217" t="str">
        <v>31/01/2019</v>
      </c>
      <c r="R1217">
        <v>502.6</v>
      </c>
      <c r="S1217">
        <v>509.8</v>
      </c>
      <c r="T1217">
        <v>511.57</v>
      </c>
      <c r="U1217">
        <v>493.38</v>
      </c>
      <c r="V1217">
        <v>9058428</v>
      </c>
      <c r="W1217">
        <v>-1.3</v>
      </c>
      <c r="X1217">
        <v>502.600006103515</v>
      </c>
      <c r="Y1217">
        <v>509.79998779296801</v>
      </c>
      <c r="Z1217">
        <v>511.57000732421801</v>
      </c>
      <c r="AA1217">
        <v>493.38000488281199</v>
      </c>
      <c r="AB1217">
        <v>-1.296151992398654</v>
      </c>
    </row>
    <row r="1218" spans="1:28" x14ac:dyDescent="0.25">
      <c r="A1218" t="str">
        <v>greenFont</v>
      </c>
      <c r="B1218" t="str">
        <v>Jan 30, 2019</v>
      </c>
      <c r="C1218">
        <v>1548806400</v>
      </c>
      <c r="D1218" s="1" t="str">
        <v>2019-01-30T00:00:00Z</v>
      </c>
      <c r="E1218" t="str">
        <v>509.20</v>
      </c>
      <c r="F1218" t="str">
        <v>509.00</v>
      </c>
      <c r="G1218" t="str">
        <v>517.50</v>
      </c>
      <c r="H1218" t="str">
        <v>500.75</v>
      </c>
      <c r="I1218" t="str">
        <v>14.05M</v>
      </c>
      <c r="J1218">
        <v>14053348</v>
      </c>
      <c r="K1218" t="str">
        <v>3.03</v>
      </c>
      <c r="L1218" t="str">
        <v>509.20001220703125</v>
      </c>
      <c r="M1218" t="str">
        <v>509.00000000000000</v>
      </c>
      <c r="N1218" t="str">
        <v>517.50000000000000</v>
      </c>
      <c r="O1218" t="str">
        <v>500.75000000000000</v>
      </c>
      <c r="P1218">
        <v>3.028954310327634</v>
      </c>
      <c r="Q1218" t="str">
        <v>30/01/2019</v>
      </c>
      <c r="R1218">
        <v>509.2</v>
      </c>
      <c r="S1218">
        <v>509</v>
      </c>
      <c r="T1218">
        <v>517.5</v>
      </c>
      <c r="U1218">
        <v>500.75</v>
      </c>
      <c r="V1218">
        <v>14053348</v>
      </c>
      <c r="W1218">
        <v>3.03</v>
      </c>
      <c r="X1218">
        <v>509.20001220703102</v>
      </c>
      <c r="Y1218">
        <v>509</v>
      </c>
      <c r="Z1218">
        <v>517.5</v>
      </c>
      <c r="AA1218">
        <v>500.75</v>
      </c>
      <c r="AB1218">
        <v>3.028954310327634</v>
      </c>
    </row>
    <row r="1219" spans="1:28" x14ac:dyDescent="0.25">
      <c r="A1219" t="str">
        <v>greenFont</v>
      </c>
      <c r="B1219" t="str">
        <v>Jan 29, 2019</v>
      </c>
      <c r="C1219">
        <v>1548720000</v>
      </c>
      <c r="D1219" s="1" t="str">
        <v>2019-01-29T00:00:00Z</v>
      </c>
      <c r="E1219" t="str">
        <v>494.23</v>
      </c>
      <c r="F1219" t="str">
        <v>489.00</v>
      </c>
      <c r="G1219" t="str">
        <v>497.43</v>
      </c>
      <c r="H1219" t="str">
        <v>480.55</v>
      </c>
      <c r="I1219" t="str">
        <v>4.73M</v>
      </c>
      <c r="J1219">
        <v>4733138</v>
      </c>
      <c r="K1219" t="str">
        <v>1.09</v>
      </c>
      <c r="L1219" t="str">
        <v>494.23001098632812</v>
      </c>
      <c r="M1219" t="str">
        <v>489.00000000000000</v>
      </c>
      <c r="N1219" t="str">
        <v>497.42999267578125</v>
      </c>
      <c r="O1219" t="str">
        <v>480.54998779296875</v>
      </c>
      <c r="P1219">
        <v>1.0902060045785731</v>
      </c>
      <c r="Q1219" t="str">
        <v>29/01/2019</v>
      </c>
      <c r="R1219">
        <v>494.23</v>
      </c>
      <c r="S1219">
        <v>489</v>
      </c>
      <c r="T1219">
        <v>497.43</v>
      </c>
      <c r="U1219">
        <v>480.55</v>
      </c>
      <c r="V1219">
        <v>4733138</v>
      </c>
      <c r="W1219">
        <v>1.0900000000000001</v>
      </c>
      <c r="X1219">
        <v>494.23001098632801</v>
      </c>
      <c r="Y1219">
        <v>489</v>
      </c>
      <c r="Z1219">
        <v>497.42999267578102</v>
      </c>
      <c r="AA1219">
        <v>480.54998779296801</v>
      </c>
      <c r="AB1219">
        <v>1.0902060045785731</v>
      </c>
    </row>
    <row r="1220" spans="1:28" x14ac:dyDescent="0.25">
      <c r="A1220" t="str">
        <v>greenFont</v>
      </c>
      <c r="B1220" t="str">
        <v>Jan 28, 2019</v>
      </c>
      <c r="C1220">
        <v>1548633600</v>
      </c>
      <c r="D1220" s="1" t="str">
        <v>2019-01-28T00:00:00Z</v>
      </c>
      <c r="E1220" t="str">
        <v>488.90</v>
      </c>
      <c r="F1220" t="str">
        <v>486.50</v>
      </c>
      <c r="G1220" t="str">
        <v>490.00</v>
      </c>
      <c r="H1220" t="str">
        <v>481.95</v>
      </c>
      <c r="I1220" t="str">
        <v>3.03M</v>
      </c>
      <c r="J1220">
        <v>3029930</v>
      </c>
      <c r="K1220" t="str">
        <v>0.87</v>
      </c>
      <c r="L1220" t="str">
        <v>488.89999389648438</v>
      </c>
      <c r="M1220" t="str">
        <v>486.50000000000000</v>
      </c>
      <c r="N1220" t="str">
        <v>490.00000000000000</v>
      </c>
      <c r="O1220" t="str">
        <v>481.95001220703125</v>
      </c>
      <c r="P1220">
        <v>0.86651157080210162</v>
      </c>
      <c r="Q1220" t="str">
        <v>28/01/2019</v>
      </c>
      <c r="R1220">
        <v>488.9</v>
      </c>
      <c r="S1220">
        <v>486.5</v>
      </c>
      <c r="T1220">
        <v>490</v>
      </c>
      <c r="U1220">
        <v>481.95</v>
      </c>
      <c r="V1220">
        <v>3029930</v>
      </c>
      <c r="W1220">
        <v>0.87</v>
      </c>
      <c r="X1220">
        <v>488.89999389648398</v>
      </c>
      <c r="Y1220">
        <v>486.5</v>
      </c>
      <c r="Z1220">
        <v>490</v>
      </c>
      <c r="AA1220">
        <v>481.95001220703102</v>
      </c>
      <c r="AB1220">
        <v>0.86651157080210162</v>
      </c>
    </row>
    <row r="1221" spans="1:28" x14ac:dyDescent="0.25">
      <c r="A1221" t="str">
        <v>greenFont</v>
      </c>
      <c r="B1221" t="str">
        <v>Jan 25, 2019</v>
      </c>
      <c r="C1221">
        <v>1548374400</v>
      </c>
      <c r="D1221" s="1" t="str">
        <v>2019-01-25T00:00:00Z</v>
      </c>
      <c r="E1221" t="str">
        <v>484.70</v>
      </c>
      <c r="F1221" t="str">
        <v>474.50</v>
      </c>
      <c r="G1221" t="str">
        <v>487.85</v>
      </c>
      <c r="H1221" t="str">
        <v>473.05</v>
      </c>
      <c r="I1221" t="str">
        <v>4.31M</v>
      </c>
      <c r="J1221">
        <v>4310008</v>
      </c>
      <c r="K1221" t="str">
        <v>2.42</v>
      </c>
      <c r="L1221" t="str">
        <v>484.70001220703125</v>
      </c>
      <c r="M1221" t="str">
        <v>474.50000000000000</v>
      </c>
      <c r="N1221" t="str">
        <v>487.85000610351562</v>
      </c>
      <c r="O1221" t="str">
        <v>473.04998779296875</v>
      </c>
      <c r="P1221">
        <v>2.4237687708767268</v>
      </c>
      <c r="Q1221" t="str">
        <v>25/01/2019</v>
      </c>
      <c r="R1221">
        <v>484.7</v>
      </c>
      <c r="S1221">
        <v>474.5</v>
      </c>
      <c r="T1221">
        <v>487.85</v>
      </c>
      <c r="U1221">
        <v>473.05</v>
      </c>
      <c r="V1221">
        <v>4310008</v>
      </c>
      <c r="W1221">
        <v>2.42</v>
      </c>
      <c r="X1221">
        <v>484.70001220703102</v>
      </c>
      <c r="Y1221">
        <v>474.5</v>
      </c>
      <c r="Z1221">
        <v>487.850006103515</v>
      </c>
      <c r="AA1221">
        <v>473.04998779296801</v>
      </c>
      <c r="AB1221">
        <v>2.4237687708767268</v>
      </c>
    </row>
    <row r="1222" spans="1:28" x14ac:dyDescent="0.25">
      <c r="A1222" t="str">
        <v>greenFont</v>
      </c>
      <c r="B1222" t="str">
        <v>Jan 24, 2019</v>
      </c>
      <c r="C1222">
        <v>1548288000</v>
      </c>
      <c r="D1222" s="1" t="str">
        <v>2019-01-24T00:00:00Z</v>
      </c>
      <c r="E1222" t="str">
        <v>473.23</v>
      </c>
      <c r="F1222" t="str">
        <v>472.45</v>
      </c>
      <c r="G1222" t="str">
        <v>476.85</v>
      </c>
      <c r="H1222" t="str">
        <v>469.62</v>
      </c>
      <c r="I1222" t="str">
        <v>2.95M</v>
      </c>
      <c r="J1222">
        <v>2954782</v>
      </c>
      <c r="K1222" t="str">
        <v>0.21</v>
      </c>
      <c r="L1222" t="str">
        <v>473.23001098632812</v>
      </c>
      <c r="M1222" t="str">
        <v>472.45001220703125</v>
      </c>
      <c r="N1222" t="str">
        <v>476.85000610351562</v>
      </c>
      <c r="O1222" t="str">
        <v>469.61999511718750</v>
      </c>
      <c r="P1222">
        <v>0.21176121312394772</v>
      </c>
      <c r="Q1222" t="str">
        <v>24/01/2019</v>
      </c>
      <c r="R1222">
        <v>473.23</v>
      </c>
      <c r="S1222">
        <v>472.45</v>
      </c>
      <c r="T1222">
        <v>476.85</v>
      </c>
      <c r="U1222">
        <v>469.62</v>
      </c>
      <c r="V1222">
        <v>2954782</v>
      </c>
      <c r="W1222">
        <v>0.21</v>
      </c>
      <c r="X1222">
        <v>473.23001098632801</v>
      </c>
      <c r="Y1222">
        <v>472.45001220703102</v>
      </c>
      <c r="Z1222">
        <v>476.850006103515</v>
      </c>
      <c r="AA1222">
        <v>469.61999511718699</v>
      </c>
      <c r="AB1222">
        <v>0.21176121312394772</v>
      </c>
    </row>
    <row r="1223" spans="1:28" x14ac:dyDescent="0.25">
      <c r="A1223" t="str">
        <v>greenFont</v>
      </c>
      <c r="B1223" t="str">
        <v>Jan 23, 2019</v>
      </c>
      <c r="C1223">
        <v>1548201600</v>
      </c>
      <c r="D1223" s="1" t="str">
        <v>2019-01-23T00:00:00Z</v>
      </c>
      <c r="E1223" t="str">
        <v>472.23</v>
      </c>
      <c r="F1223" t="str">
        <v>473.75</v>
      </c>
      <c r="G1223" t="str">
        <v>474.98</v>
      </c>
      <c r="H1223" t="str">
        <v>469.35</v>
      </c>
      <c r="I1223" t="str">
        <v>5.64M</v>
      </c>
      <c r="J1223">
        <v>5641586</v>
      </c>
      <c r="K1223" t="str">
        <v>0.39</v>
      </c>
      <c r="L1223" t="str">
        <v>472.23001098632812</v>
      </c>
      <c r="M1223" t="str">
        <v>473.75000000000000</v>
      </c>
      <c r="N1223" t="str">
        <v>474.98001098632812</v>
      </c>
      <c r="O1223" t="str">
        <v>469.35000610351562</v>
      </c>
      <c r="P1223">
        <v>0.39330032831147316</v>
      </c>
      <c r="Q1223" t="str">
        <v>23/01/2019</v>
      </c>
      <c r="R1223">
        <v>472.23</v>
      </c>
      <c r="S1223">
        <v>473.75</v>
      </c>
      <c r="T1223">
        <v>474.98</v>
      </c>
      <c r="U1223">
        <v>469.35</v>
      </c>
      <c r="V1223">
        <v>5641586</v>
      </c>
      <c r="W1223">
        <v>0.39</v>
      </c>
      <c r="X1223">
        <v>472.23001098632801</v>
      </c>
      <c r="Y1223">
        <v>473.75</v>
      </c>
      <c r="Z1223">
        <v>474.98001098632801</v>
      </c>
      <c r="AA1223">
        <v>469.350006103515</v>
      </c>
      <c r="AB1223">
        <v>0.39330032831147316</v>
      </c>
    </row>
    <row r="1224" spans="1:28" x14ac:dyDescent="0.25">
      <c r="A1224" t="str">
        <v>redFont</v>
      </c>
      <c r="B1224" t="str">
        <v>Jan 22, 2019</v>
      </c>
      <c r="C1224">
        <v>1548115200</v>
      </c>
      <c r="D1224" s="1" t="str">
        <v>2019-01-22T00:00:00Z</v>
      </c>
      <c r="E1224" t="str">
        <v>470.38</v>
      </c>
      <c r="F1224" t="str">
        <v>481.00</v>
      </c>
      <c r="G1224" t="str">
        <v>482.27</v>
      </c>
      <c r="H1224" t="str">
        <v>468.50</v>
      </c>
      <c r="I1224" t="str">
        <v>4.79M</v>
      </c>
      <c r="J1224">
        <v>4791592</v>
      </c>
      <c r="K1224" t="str">
        <v>-2.59</v>
      </c>
      <c r="L1224" t="str">
        <v>470.38000488281250</v>
      </c>
      <c r="M1224" t="str">
        <v>481.00000000000000</v>
      </c>
      <c r="N1224" t="str">
        <v>482.26998901367188</v>
      </c>
      <c r="O1224" t="str">
        <v>468.50000000000000</v>
      </c>
      <c r="P1224">
        <v>-2.5886348313456375</v>
      </c>
      <c r="Q1224" t="str">
        <v>22/01/2019</v>
      </c>
      <c r="R1224">
        <v>470.38</v>
      </c>
      <c r="S1224">
        <v>481</v>
      </c>
      <c r="T1224">
        <v>482.27</v>
      </c>
      <c r="U1224">
        <v>468.5</v>
      </c>
      <c r="V1224">
        <v>4791592</v>
      </c>
      <c r="W1224">
        <v>-2.59</v>
      </c>
      <c r="X1224">
        <v>470.38000488281199</v>
      </c>
      <c r="Y1224">
        <v>481</v>
      </c>
      <c r="Z1224">
        <v>482.26998901367102</v>
      </c>
      <c r="AA1224">
        <v>468.5</v>
      </c>
      <c r="AB1224">
        <v>-2.5886348313456375</v>
      </c>
    </row>
    <row r="1225" spans="1:28" x14ac:dyDescent="0.25">
      <c r="A1225" t="str">
        <v>redFont</v>
      </c>
      <c r="B1225" t="str">
        <v>Jan 21, 2019</v>
      </c>
      <c r="C1225">
        <v>1548028800</v>
      </c>
      <c r="D1225" s="1" t="str">
        <v>2019-01-21T00:00:00Z</v>
      </c>
      <c r="E1225" t="str">
        <v>482.88</v>
      </c>
      <c r="F1225" t="str">
        <v>484.52</v>
      </c>
      <c r="G1225" t="str">
        <v>490.75</v>
      </c>
      <c r="H1225" t="str">
        <v>481.02</v>
      </c>
      <c r="I1225" t="str">
        <v>3.27M</v>
      </c>
      <c r="J1225">
        <v>3265418</v>
      </c>
      <c r="K1225" t="str">
        <v>-0.06</v>
      </c>
      <c r="L1225" t="str">
        <v>482.88000488281250</v>
      </c>
      <c r="M1225" t="str">
        <v>484.51998901367188</v>
      </c>
      <c r="N1225" t="str">
        <v>490.75000000000000</v>
      </c>
      <c r="O1225" t="str">
        <v>481.01998901367188</v>
      </c>
      <c r="P1225">
        <v>-5.5880992876452477E-2</v>
      </c>
      <c r="Q1225" t="str">
        <v>21/01/2019</v>
      </c>
      <c r="R1225">
        <v>482.88</v>
      </c>
      <c r="S1225">
        <v>484.52</v>
      </c>
      <c r="T1225">
        <v>490.75</v>
      </c>
      <c r="U1225">
        <v>481.02</v>
      </c>
      <c r="V1225">
        <v>3265418</v>
      </c>
      <c r="W1225">
        <v>-0.06</v>
      </c>
      <c r="X1225">
        <v>482.88000488281199</v>
      </c>
      <c r="Y1225">
        <v>484.51998901367102</v>
      </c>
      <c r="Z1225">
        <v>490.75</v>
      </c>
      <c r="AA1225">
        <v>481.01998901367102</v>
      </c>
      <c r="AB1225">
        <v>-5.5880992876452477E-2</v>
      </c>
    </row>
    <row r="1226" spans="1:28" x14ac:dyDescent="0.25">
      <c r="A1226" t="str">
        <v>greenFont</v>
      </c>
      <c r="B1226" t="str">
        <v>Jan 18, 2019</v>
      </c>
      <c r="C1226">
        <v>1547769600</v>
      </c>
      <c r="D1226" s="1" t="str">
        <v>2019-01-18T00:00:00Z</v>
      </c>
      <c r="E1226" t="str">
        <v>483.15</v>
      </c>
      <c r="F1226" t="str">
        <v>474.30</v>
      </c>
      <c r="G1226" t="str">
        <v>484.38</v>
      </c>
      <c r="H1226" t="str">
        <v>473.18</v>
      </c>
      <c r="I1226" t="str">
        <v>4.69M</v>
      </c>
      <c r="J1226">
        <v>4685056</v>
      </c>
      <c r="K1226" t="str">
        <v>1.22</v>
      </c>
      <c r="L1226" t="str">
        <v>483.14999389648438</v>
      </c>
      <c r="M1226" t="str">
        <v>474.29998779296875</v>
      </c>
      <c r="N1226" t="str">
        <v>484.38000488281250</v>
      </c>
      <c r="O1226" t="str">
        <v>473.17999267578125</v>
      </c>
      <c r="P1226">
        <v>1.2150388014682449</v>
      </c>
      <c r="Q1226" t="str">
        <v>18/01/2019</v>
      </c>
      <c r="R1226">
        <v>483.15</v>
      </c>
      <c r="S1226">
        <v>474.3</v>
      </c>
      <c r="T1226">
        <v>484.38</v>
      </c>
      <c r="U1226">
        <v>473.18</v>
      </c>
      <c r="V1226">
        <v>4685056</v>
      </c>
      <c r="W1226">
        <v>1.22</v>
      </c>
      <c r="X1226">
        <v>483.14999389648398</v>
      </c>
      <c r="Y1226">
        <v>474.29998779296801</v>
      </c>
      <c r="Z1226">
        <v>484.38000488281199</v>
      </c>
      <c r="AA1226">
        <v>473.17999267578102</v>
      </c>
      <c r="AB1226">
        <v>1.2150388014682449</v>
      </c>
    </row>
    <row r="1227" spans="1:28" x14ac:dyDescent="0.25">
      <c r="A1227" t="str">
        <v>greenFont</v>
      </c>
      <c r="B1227" t="str">
        <v>Jan 17, 2019</v>
      </c>
      <c r="C1227">
        <v>1547683200</v>
      </c>
      <c r="D1227" s="1" t="str">
        <v>2019-01-17T00:00:00Z</v>
      </c>
      <c r="E1227" t="str">
        <v>477.35</v>
      </c>
      <c r="F1227" t="str">
        <v>467.55</v>
      </c>
      <c r="G1227" t="str">
        <v>478.50</v>
      </c>
      <c r="H1227" t="str">
        <v>466.55</v>
      </c>
      <c r="I1227" t="str">
        <v>3.69M</v>
      </c>
      <c r="J1227">
        <v>3690234</v>
      </c>
      <c r="K1227" t="str">
        <v>1.75</v>
      </c>
      <c r="L1227" t="str">
        <v>477.35000610351562</v>
      </c>
      <c r="M1227" t="str">
        <v>467.54998779296875</v>
      </c>
      <c r="N1227" t="str">
        <v>478.50000000000000</v>
      </c>
      <c r="O1227" t="str">
        <v>466.54998779296875</v>
      </c>
      <c r="P1227">
        <v>1.7543509276922304</v>
      </c>
      <c r="Q1227" t="str">
        <v>17/01/2019</v>
      </c>
      <c r="R1227">
        <v>477.35</v>
      </c>
      <c r="S1227">
        <v>467.55</v>
      </c>
      <c r="T1227">
        <v>478.5</v>
      </c>
      <c r="U1227">
        <v>466.55</v>
      </c>
      <c r="V1227">
        <v>3690234</v>
      </c>
      <c r="W1227">
        <v>1.75</v>
      </c>
      <c r="X1227">
        <v>477.350006103515</v>
      </c>
      <c r="Y1227">
        <v>467.54998779296801</v>
      </c>
      <c r="Z1227">
        <v>478.5</v>
      </c>
      <c r="AA1227">
        <v>466.54998779296801</v>
      </c>
      <c r="AB1227">
        <v>1.7543509276922304</v>
      </c>
    </row>
    <row r="1228" spans="1:28" x14ac:dyDescent="0.25">
      <c r="A1228" t="str">
        <v>redFont</v>
      </c>
      <c r="B1228" t="str">
        <v>Jan 16, 2019</v>
      </c>
      <c r="C1228">
        <v>1547596800</v>
      </c>
      <c r="D1228" s="1" t="str">
        <v>2019-01-16T00:00:00Z</v>
      </c>
      <c r="E1228" t="str">
        <v>469.12</v>
      </c>
      <c r="F1228" t="str">
        <v>474.00</v>
      </c>
      <c r="G1228" t="str">
        <v>477.10</v>
      </c>
      <c r="H1228" t="str">
        <v>468.38</v>
      </c>
      <c r="I1228" t="str">
        <v>1.70M</v>
      </c>
      <c r="J1228">
        <v>1701242</v>
      </c>
      <c r="K1228" t="str">
        <v>-1.00</v>
      </c>
      <c r="L1228" t="str">
        <v>469.11999511718750</v>
      </c>
      <c r="M1228" t="str">
        <v>474.00000000000000</v>
      </c>
      <c r="N1228" t="str">
        <v>477.10000610351562</v>
      </c>
      <c r="O1228" t="str">
        <v>468.38000488281250</v>
      </c>
      <c r="P1228">
        <v>-0.99820848905820703</v>
      </c>
      <c r="Q1228" t="str">
        <v>16/01/2019</v>
      </c>
      <c r="R1228">
        <v>469.12</v>
      </c>
      <c r="S1228">
        <v>474</v>
      </c>
      <c r="T1228">
        <v>477.1</v>
      </c>
      <c r="U1228">
        <v>468.38</v>
      </c>
      <c r="V1228">
        <v>1701242</v>
      </c>
      <c r="W1228">
        <v>-1</v>
      </c>
      <c r="X1228">
        <v>469.11999511718699</v>
      </c>
      <c r="Y1228">
        <v>474</v>
      </c>
      <c r="Z1228">
        <v>477.100006103515</v>
      </c>
      <c r="AA1228">
        <v>468.38000488281199</v>
      </c>
      <c r="AB1228">
        <v>-0.99820848905820703</v>
      </c>
    </row>
    <row r="1229" spans="1:28" x14ac:dyDescent="0.25">
      <c r="A1229" t="str">
        <v>greenFont</v>
      </c>
      <c r="B1229" t="str">
        <v>Jan 15, 2019</v>
      </c>
      <c r="C1229">
        <v>1547510400</v>
      </c>
      <c r="D1229" s="1" t="str">
        <v>2019-01-15T00:00:00Z</v>
      </c>
      <c r="E1229" t="str">
        <v>473.85</v>
      </c>
      <c r="F1229" t="str">
        <v>464.50</v>
      </c>
      <c r="G1229" t="str">
        <v>477.95</v>
      </c>
      <c r="H1229" t="str">
        <v>464.50</v>
      </c>
      <c r="I1229" t="str">
        <v>3.69M</v>
      </c>
      <c r="J1229">
        <v>3693892</v>
      </c>
      <c r="K1229" t="str">
        <v>1.12</v>
      </c>
      <c r="L1229" t="str">
        <v>473.85000610351562</v>
      </c>
      <c r="M1229" t="str">
        <v>464.50000000000000</v>
      </c>
      <c r="N1229" t="str">
        <v>477.95001220703125</v>
      </c>
      <c r="O1229" t="str">
        <v>464.50000000000000</v>
      </c>
      <c r="P1229">
        <v>1.1203585001320409</v>
      </c>
      <c r="Q1229" t="str">
        <v>15/01/2019</v>
      </c>
      <c r="R1229">
        <v>473.85</v>
      </c>
      <c r="S1229">
        <v>464.5</v>
      </c>
      <c r="T1229">
        <v>477.95</v>
      </c>
      <c r="U1229">
        <v>464.5</v>
      </c>
      <c r="V1229">
        <v>3693892</v>
      </c>
      <c r="W1229">
        <v>1.1200000000000001</v>
      </c>
      <c r="X1229">
        <v>473.850006103515</v>
      </c>
      <c r="Y1229">
        <v>464.5</v>
      </c>
      <c r="Z1229">
        <v>477.95001220703102</v>
      </c>
      <c r="AA1229">
        <v>464.5</v>
      </c>
      <c r="AB1229">
        <v>1.1203585001320409</v>
      </c>
    </row>
    <row r="1230" spans="1:28" x14ac:dyDescent="0.25">
      <c r="A1230" t="str">
        <v>redFont</v>
      </c>
      <c r="B1230" t="str">
        <v>Jan 14, 2019</v>
      </c>
      <c r="C1230">
        <v>1547424000</v>
      </c>
      <c r="D1230" s="1" t="str">
        <v>2019-01-14T00:00:00Z</v>
      </c>
      <c r="E1230" t="str">
        <v>468.60</v>
      </c>
      <c r="F1230" t="str">
        <v>470.50</v>
      </c>
      <c r="G1230" t="str">
        <v>472.00</v>
      </c>
      <c r="H1230" t="str">
        <v>464.00</v>
      </c>
      <c r="I1230" t="str">
        <v>1.96M</v>
      </c>
      <c r="J1230">
        <v>1956808</v>
      </c>
      <c r="K1230" t="str">
        <v>-0.30</v>
      </c>
      <c r="L1230" t="str">
        <v>468.60000610351562</v>
      </c>
      <c r="M1230" t="str">
        <v>470.50000000000000</v>
      </c>
      <c r="N1230" t="str">
        <v>472.00000000000000</v>
      </c>
      <c r="O1230" t="str">
        <v>464.00000000000000</v>
      </c>
      <c r="P1230">
        <v>-0.30211117470473065</v>
      </c>
      <c r="Q1230" t="str">
        <v>14/01/2019</v>
      </c>
      <c r="R1230">
        <v>468.6</v>
      </c>
      <c r="S1230">
        <v>470.5</v>
      </c>
      <c r="T1230">
        <v>472</v>
      </c>
      <c r="U1230">
        <v>464</v>
      </c>
      <c r="V1230">
        <v>1956808</v>
      </c>
      <c r="W1230">
        <v>-0.3</v>
      </c>
      <c r="X1230">
        <v>468.600006103515</v>
      </c>
      <c r="Y1230">
        <v>470.5</v>
      </c>
      <c r="Z1230">
        <v>472</v>
      </c>
      <c r="AA1230">
        <v>464</v>
      </c>
      <c r="AB1230">
        <v>-0.30211117470473065</v>
      </c>
    </row>
    <row r="1231" spans="1:28" x14ac:dyDescent="0.25">
      <c r="A1231" t="str">
        <v>greenFont</v>
      </c>
      <c r="B1231" t="str">
        <v>Jan 11, 2019</v>
      </c>
      <c r="C1231">
        <v>1547164800</v>
      </c>
      <c r="D1231" s="1" t="str">
        <v>2019-01-11T00:00:00Z</v>
      </c>
      <c r="E1231" t="str">
        <v>470.02</v>
      </c>
      <c r="F1231" t="str">
        <v>467.50</v>
      </c>
      <c r="G1231" t="str">
        <v>470.50</v>
      </c>
      <c r="H1231" t="str">
        <v>460.00</v>
      </c>
      <c r="I1231" t="str">
        <v>4.33M</v>
      </c>
      <c r="J1231">
        <v>4331368</v>
      </c>
      <c r="K1231" t="str">
        <v>0.45</v>
      </c>
      <c r="L1231" t="str">
        <v>470.01998901367188</v>
      </c>
      <c r="M1231" t="str">
        <v>467.50000000000000</v>
      </c>
      <c r="N1231" t="str">
        <v>470.50000000000000</v>
      </c>
      <c r="O1231" t="str">
        <v>460.00000000000000</v>
      </c>
      <c r="P1231">
        <v>0.44664722727844869</v>
      </c>
      <c r="Q1231" t="str">
        <v>11/01/2019</v>
      </c>
      <c r="R1231">
        <v>470.02</v>
      </c>
      <c r="S1231">
        <v>467.5</v>
      </c>
      <c r="T1231">
        <v>470.5</v>
      </c>
      <c r="U1231">
        <v>460</v>
      </c>
      <c r="V1231">
        <v>4331368</v>
      </c>
      <c r="W1231">
        <v>0.45</v>
      </c>
      <c r="X1231">
        <v>470.01998901367102</v>
      </c>
      <c r="Y1231">
        <v>467.5</v>
      </c>
      <c r="Z1231">
        <v>470.5</v>
      </c>
      <c r="AA1231">
        <v>460</v>
      </c>
      <c r="AB1231">
        <v>0.44664722727844869</v>
      </c>
    </row>
    <row r="1232" spans="1:28" x14ac:dyDescent="0.25">
      <c r="A1232" t="str">
        <v>redFont</v>
      </c>
      <c r="B1232" t="str">
        <v>Jan 10, 2019</v>
      </c>
      <c r="C1232">
        <v>1547078400</v>
      </c>
      <c r="D1232" s="1" t="str">
        <v>2019-01-10T00:00:00Z</v>
      </c>
      <c r="E1232" t="str">
        <v>467.93</v>
      </c>
      <c r="F1232" t="str">
        <v>471.50</v>
      </c>
      <c r="G1232" t="str">
        <v>471.50</v>
      </c>
      <c r="H1232" t="str">
        <v>466.00</v>
      </c>
      <c r="I1232" t="str">
        <v>1.83M</v>
      </c>
      <c r="J1232">
        <v>1832096</v>
      </c>
      <c r="K1232" t="str">
        <v>-0.27</v>
      </c>
      <c r="L1232" t="str">
        <v>467.92999267578125</v>
      </c>
      <c r="M1232" t="str">
        <v>471.50000000000000</v>
      </c>
      <c r="N1232" t="str">
        <v>471.50000000000000</v>
      </c>
      <c r="O1232" t="str">
        <v>466.00000000000000</v>
      </c>
      <c r="P1232">
        <v>-0.27067764241438524</v>
      </c>
      <c r="Q1232" t="str">
        <v>10/01/2019</v>
      </c>
      <c r="R1232">
        <v>467.93</v>
      </c>
      <c r="S1232">
        <v>471.5</v>
      </c>
      <c r="T1232">
        <v>471.5</v>
      </c>
      <c r="U1232">
        <v>466</v>
      </c>
      <c r="V1232">
        <v>1832096</v>
      </c>
      <c r="W1232">
        <v>-0.27</v>
      </c>
      <c r="X1232">
        <v>467.92999267578102</v>
      </c>
      <c r="Y1232">
        <v>471.5</v>
      </c>
      <c r="Z1232">
        <v>471.5</v>
      </c>
      <c r="AA1232">
        <v>466</v>
      </c>
      <c r="AB1232">
        <v>-0.27067764241438524</v>
      </c>
    </row>
    <row r="1233" spans="1:28" x14ac:dyDescent="0.25">
      <c r="A1233" t="str">
        <v>redFont</v>
      </c>
      <c r="B1233" t="str">
        <v>Jan 09, 2019</v>
      </c>
      <c r="C1233">
        <v>1546992000</v>
      </c>
      <c r="D1233" s="1" t="str">
        <v>2019-01-09T00:00:00Z</v>
      </c>
      <c r="E1233" t="str">
        <v>469.20</v>
      </c>
      <c r="F1233" t="str">
        <v>473.50</v>
      </c>
      <c r="G1233" t="str">
        <v>474.27</v>
      </c>
      <c r="H1233" t="str">
        <v>466.15</v>
      </c>
      <c r="I1233" t="str">
        <v>2.47M</v>
      </c>
      <c r="J1233">
        <v>2471720</v>
      </c>
      <c r="K1233" t="str">
        <v>-0.71</v>
      </c>
      <c r="L1233" t="str">
        <v>469.20001220703125</v>
      </c>
      <c r="M1233" t="str">
        <v>473.50000000000000</v>
      </c>
      <c r="N1233" t="str">
        <v>474.26998901367188</v>
      </c>
      <c r="O1233" t="str">
        <v>466.14999389648438</v>
      </c>
      <c r="P1233">
        <v>-0.71312082124488885</v>
      </c>
      <c r="Q1233" t="str">
        <v>09/01/2019</v>
      </c>
      <c r="R1233">
        <v>469.2</v>
      </c>
      <c r="S1233">
        <v>473.5</v>
      </c>
      <c r="T1233">
        <v>474.27</v>
      </c>
      <c r="U1233">
        <v>466.15</v>
      </c>
      <c r="V1233">
        <v>2471720</v>
      </c>
      <c r="W1233">
        <v>-0.71</v>
      </c>
      <c r="X1233">
        <v>469.20001220703102</v>
      </c>
      <c r="Y1233">
        <v>473.5</v>
      </c>
      <c r="Z1233">
        <v>474.26998901367102</v>
      </c>
      <c r="AA1233">
        <v>466.14999389648398</v>
      </c>
      <c r="AB1233">
        <v>-0.71312082124488885</v>
      </c>
    </row>
    <row r="1234" spans="1:28" x14ac:dyDescent="0.25">
      <c r="A1234" t="str">
        <v>greenFont</v>
      </c>
      <c r="B1234" t="str">
        <v>Jan 08, 2019</v>
      </c>
      <c r="C1234">
        <v>1546905600</v>
      </c>
      <c r="D1234" s="1" t="str">
        <v>2019-01-08T00:00:00Z</v>
      </c>
      <c r="E1234" t="str">
        <v>472.57</v>
      </c>
      <c r="F1234" t="str">
        <v>474.00</v>
      </c>
      <c r="G1234" t="str">
        <v>474.00</v>
      </c>
      <c r="H1234" t="str">
        <v>466.55</v>
      </c>
      <c r="I1234" t="str">
        <v>3.03M</v>
      </c>
      <c r="J1234">
        <v>3031576</v>
      </c>
      <c r="K1234" t="str">
        <v>0.38</v>
      </c>
      <c r="L1234" t="str">
        <v>472.57000732421875</v>
      </c>
      <c r="M1234" t="str">
        <v>474.00000000000000</v>
      </c>
      <c r="N1234" t="str">
        <v>474.00000000000000</v>
      </c>
      <c r="O1234" t="str">
        <v>466.54998779296875</v>
      </c>
      <c r="P1234">
        <v>0.382356214829701</v>
      </c>
      <c r="Q1234" t="str">
        <v>08/01/2019</v>
      </c>
      <c r="R1234">
        <v>472.57</v>
      </c>
      <c r="S1234">
        <v>474</v>
      </c>
      <c r="T1234">
        <v>474</v>
      </c>
      <c r="U1234">
        <v>466.55</v>
      </c>
      <c r="V1234">
        <v>3031576</v>
      </c>
      <c r="W1234">
        <v>0.38</v>
      </c>
      <c r="X1234">
        <v>472.57000732421801</v>
      </c>
      <c r="Y1234">
        <v>474</v>
      </c>
      <c r="Z1234">
        <v>474</v>
      </c>
      <c r="AA1234">
        <v>466.54998779296801</v>
      </c>
      <c r="AB1234">
        <v>0.382356214829701</v>
      </c>
    </row>
    <row r="1235" spans="1:28" x14ac:dyDescent="0.25">
      <c r="A1235" t="str">
        <v>greenFont</v>
      </c>
      <c r="B1235" t="str">
        <v>Jan 07, 2019</v>
      </c>
      <c r="C1235">
        <v>1546819200</v>
      </c>
      <c r="D1235" s="1" t="str">
        <v>2019-01-07T00:00:00Z</v>
      </c>
      <c r="E1235" t="str">
        <v>470.77</v>
      </c>
      <c r="F1235" t="str">
        <v>469.95</v>
      </c>
      <c r="G1235" t="str">
        <v>475.00</v>
      </c>
      <c r="H1235" t="str">
        <v>467.95</v>
      </c>
      <c r="I1235" t="str">
        <v>2.34M</v>
      </c>
      <c r="J1235">
        <v>2344752</v>
      </c>
      <c r="K1235" t="str">
        <v>0.98</v>
      </c>
      <c r="L1235" t="str">
        <v>470.76998901367188</v>
      </c>
      <c r="M1235" t="str">
        <v>469.95001220703125</v>
      </c>
      <c r="N1235" t="str">
        <v>475.00000000000000</v>
      </c>
      <c r="O1235" t="str">
        <v>467.95001220703125</v>
      </c>
      <c r="P1235">
        <v>0.98459745377422803</v>
      </c>
      <c r="Q1235" t="str">
        <v>07/01/2019</v>
      </c>
      <c r="R1235">
        <v>470.77</v>
      </c>
      <c r="S1235">
        <v>469.95</v>
      </c>
      <c r="T1235">
        <v>475</v>
      </c>
      <c r="U1235">
        <v>467.95</v>
      </c>
      <c r="V1235">
        <v>2344752</v>
      </c>
      <c r="W1235">
        <v>0.98</v>
      </c>
      <c r="X1235">
        <v>470.76998901367102</v>
      </c>
      <c r="Y1235">
        <v>469.95001220703102</v>
      </c>
      <c r="Z1235">
        <v>475</v>
      </c>
      <c r="AA1235">
        <v>467.95001220703102</v>
      </c>
      <c r="AB1235">
        <v>0.98459745377422803</v>
      </c>
    </row>
    <row r="1236" spans="1:28" x14ac:dyDescent="0.25">
      <c r="A1236" t="str">
        <v>redFont</v>
      </c>
      <c r="B1236" t="str">
        <v>Jan 04, 2019</v>
      </c>
      <c r="C1236">
        <v>1546560000</v>
      </c>
      <c r="D1236" s="1" t="str">
        <v>2019-01-04T00:00:00Z</v>
      </c>
      <c r="E1236" t="str">
        <v>466.18</v>
      </c>
      <c r="F1236" t="str">
        <v>473.00</v>
      </c>
      <c r="G1236" t="str">
        <v>475.27</v>
      </c>
      <c r="H1236" t="str">
        <v>462.50</v>
      </c>
      <c r="I1236" t="str">
        <v>3.08M</v>
      </c>
      <c r="J1236">
        <v>3077278</v>
      </c>
      <c r="K1236" t="str">
        <v>-1.69</v>
      </c>
      <c r="L1236" t="str">
        <v>466.17999267578125</v>
      </c>
      <c r="M1236" t="str">
        <v>473.00000000000000</v>
      </c>
      <c r="N1236" t="str">
        <v>475.26998901367188</v>
      </c>
      <c r="O1236" t="str">
        <v>462.50000000000000</v>
      </c>
      <c r="P1236">
        <v>-1.6871230595066395</v>
      </c>
      <c r="Q1236" t="str">
        <v>04/01/2019</v>
      </c>
      <c r="R1236">
        <v>466.18</v>
      </c>
      <c r="S1236">
        <v>473</v>
      </c>
      <c r="T1236">
        <v>475.27</v>
      </c>
      <c r="U1236">
        <v>462.5</v>
      </c>
      <c r="V1236">
        <v>3077278</v>
      </c>
      <c r="W1236">
        <v>-1.69</v>
      </c>
      <c r="X1236">
        <v>466.17999267578102</v>
      </c>
      <c r="Y1236">
        <v>473</v>
      </c>
      <c r="Z1236">
        <v>475.26998901367102</v>
      </c>
      <c r="AA1236">
        <v>462.5</v>
      </c>
      <c r="AB1236">
        <v>-1.6871230595066395</v>
      </c>
    </row>
    <row r="1237" spans="1:28" x14ac:dyDescent="0.25">
      <c r="A1237" t="str">
        <v>greenFont</v>
      </c>
      <c r="B1237" t="str">
        <v>Jan 03, 2019</v>
      </c>
      <c r="C1237">
        <v>1546473600</v>
      </c>
      <c r="D1237" s="1" t="str">
        <v>2019-01-03T00:00:00Z</v>
      </c>
      <c r="E1237" t="str">
        <v>474.18</v>
      </c>
      <c r="F1237" t="str">
        <v>475.00</v>
      </c>
      <c r="G1237" t="str">
        <v>480.00</v>
      </c>
      <c r="H1237" t="str">
        <v>472.50</v>
      </c>
      <c r="I1237" t="str">
        <v>2.81M</v>
      </c>
      <c r="J1237">
        <v>2809224</v>
      </c>
      <c r="K1237" t="str">
        <v>0.21</v>
      </c>
      <c r="L1237" t="str">
        <v>474.17999267578125</v>
      </c>
      <c r="M1237" t="str">
        <v>475.00000000000000</v>
      </c>
      <c r="N1237" t="str">
        <v>480.00000000000000</v>
      </c>
      <c r="O1237" t="str">
        <v>472.50000000000000</v>
      </c>
      <c r="P1237">
        <v>0.21133606988433917</v>
      </c>
      <c r="Q1237" t="str">
        <v>03/01/2019</v>
      </c>
      <c r="R1237">
        <v>474.18</v>
      </c>
      <c r="S1237">
        <v>475</v>
      </c>
      <c r="T1237">
        <v>480</v>
      </c>
      <c r="U1237">
        <v>472.5</v>
      </c>
      <c r="V1237">
        <v>2809224</v>
      </c>
      <c r="W1237">
        <v>0.21</v>
      </c>
      <c r="X1237">
        <v>474.17999267578102</v>
      </c>
      <c r="Y1237">
        <v>475</v>
      </c>
      <c r="Z1237">
        <v>480</v>
      </c>
      <c r="AA1237">
        <v>472.5</v>
      </c>
      <c r="AB1237">
        <v>0.21133606988433917</v>
      </c>
    </row>
    <row r="1238" spans="1:28" x14ac:dyDescent="0.25">
      <c r="A1238" t="str">
        <v>redFont</v>
      </c>
      <c r="B1238" t="str">
        <v>Jan 02, 2019</v>
      </c>
      <c r="C1238">
        <v>1546387200</v>
      </c>
      <c r="D1238" s="1" t="str">
        <v>2019-01-02T00:00:00Z</v>
      </c>
      <c r="E1238" t="str">
        <v>473.18</v>
      </c>
      <c r="F1238" t="str">
        <v>479.50</v>
      </c>
      <c r="G1238" t="str">
        <v>481.00</v>
      </c>
      <c r="H1238" t="str">
        <v>469.57</v>
      </c>
      <c r="I1238" t="str">
        <v>2.27M</v>
      </c>
      <c r="J1238">
        <v>2270096</v>
      </c>
      <c r="K1238" t="str">
        <v>-1.41</v>
      </c>
      <c r="L1238" t="str">
        <v>473.17999267578125</v>
      </c>
      <c r="M1238" t="str">
        <v>479.50000000000000</v>
      </c>
      <c r="N1238" t="str">
        <v>481.00000000000000</v>
      </c>
      <c r="O1238" t="str">
        <v>469.57000732421875</v>
      </c>
      <c r="P1238">
        <v>-1.406455129500521</v>
      </c>
      <c r="Q1238" t="str">
        <v>02/01/2019</v>
      </c>
      <c r="R1238">
        <v>473.18</v>
      </c>
      <c r="S1238">
        <v>479.5</v>
      </c>
      <c r="T1238">
        <v>481</v>
      </c>
      <c r="U1238">
        <v>469.57</v>
      </c>
      <c r="V1238">
        <v>2270096</v>
      </c>
      <c r="W1238">
        <v>-1.41</v>
      </c>
      <c r="X1238">
        <v>473.17999267578102</v>
      </c>
      <c r="Y1238">
        <v>479.5</v>
      </c>
      <c r="Z1238">
        <v>481</v>
      </c>
      <c r="AA1238">
        <v>469.57000732421801</v>
      </c>
      <c r="AB1238">
        <v>-1.406455129500521</v>
      </c>
    </row>
    <row r="1239" spans="1:28" x14ac:dyDescent="0.25">
      <c r="A1239" t="str">
        <v>redFont</v>
      </c>
      <c r="B1239" t="str">
        <v>Jan 01, 2019</v>
      </c>
      <c r="C1239">
        <v>1546300800</v>
      </c>
      <c r="D1239" s="1" t="str">
        <v>2019-01-01T00:00:00Z</v>
      </c>
      <c r="E1239" t="str">
        <v>479.93</v>
      </c>
      <c r="F1239" t="str">
        <v>481.00</v>
      </c>
      <c r="G1239" t="str">
        <v>482.50</v>
      </c>
      <c r="H1239" t="str">
        <v>476.43</v>
      </c>
      <c r="I1239" t="str">
        <v>717.47K</v>
      </c>
      <c r="J1239">
        <v>717468</v>
      </c>
      <c r="K1239" t="str">
        <v>-0.47</v>
      </c>
      <c r="L1239" t="str">
        <v>479.92999267578125</v>
      </c>
      <c r="M1239" t="str">
        <v>481.00000000000000</v>
      </c>
      <c r="N1239" t="str">
        <v>482.50000000000000</v>
      </c>
      <c r="O1239" t="str">
        <v>476.42999267578125</v>
      </c>
      <c r="P1239">
        <v>-0.46663072590672677</v>
      </c>
      <c r="Q1239" t="str">
        <v>01/01/2019</v>
      </c>
      <c r="R1239">
        <v>479.93</v>
      </c>
      <c r="S1239">
        <v>481</v>
      </c>
      <c r="T1239">
        <v>482.5</v>
      </c>
      <c r="U1239">
        <v>476.43</v>
      </c>
      <c r="V1239">
        <v>717468</v>
      </c>
      <c r="W1239">
        <v>-0.47</v>
      </c>
      <c r="X1239">
        <v>479.92999267578102</v>
      </c>
      <c r="Y1239">
        <v>481</v>
      </c>
      <c r="Z1239">
        <v>482.5</v>
      </c>
      <c r="AA1239">
        <v>476.42999267578102</v>
      </c>
      <c r="AB1239">
        <v>-0.46663072590672677</v>
      </c>
    </row>
    <row r="1240" spans="1:28" x14ac:dyDescent="0.25">
      <c r="A1240" t="str">
        <v>greenFont</v>
      </c>
      <c r="B1240" t="str">
        <v>Dec 31, 2018</v>
      </c>
      <c r="C1240">
        <v>1546214400</v>
      </c>
      <c r="D1240" s="1" t="str">
        <v>2018-12-31T00:00:00Z</v>
      </c>
      <c r="E1240" t="str">
        <v>482.18</v>
      </c>
      <c r="F1240" t="str">
        <v>481.23</v>
      </c>
      <c r="G1240" t="str">
        <v>483.30</v>
      </c>
      <c r="H1240" t="str">
        <v>477.80</v>
      </c>
      <c r="I1240" t="str">
        <v>1.44M</v>
      </c>
      <c r="J1240">
        <v>1437004</v>
      </c>
      <c r="K1240" t="str">
        <v>0.63</v>
      </c>
      <c r="L1240" t="str">
        <v>482.17999267578125</v>
      </c>
      <c r="M1240" t="str">
        <v>481.23001098632812</v>
      </c>
      <c r="N1240" t="str">
        <v>483.29998779296875</v>
      </c>
      <c r="O1240" t="str">
        <v>477.79998779296875</v>
      </c>
      <c r="P1240">
        <v>0.62606954502581558</v>
      </c>
      <c r="Q1240" t="str">
        <v>31/12/2018</v>
      </c>
      <c r="R1240">
        <v>482.18</v>
      </c>
      <c r="S1240">
        <v>481.23</v>
      </c>
      <c r="T1240">
        <v>483.3</v>
      </c>
      <c r="U1240">
        <v>477.8</v>
      </c>
      <c r="V1240">
        <v>1437004</v>
      </c>
      <c r="W1240">
        <v>0.63</v>
      </c>
      <c r="X1240">
        <v>482.17999267578102</v>
      </c>
      <c r="Y1240">
        <v>481.23001098632801</v>
      </c>
      <c r="Z1240">
        <v>483.29998779296801</v>
      </c>
      <c r="AA1240">
        <v>477.79998779296801</v>
      </c>
      <c r="AB1240">
        <v>0.62606954502581558</v>
      </c>
    </row>
    <row r="1241" spans="1:28" x14ac:dyDescent="0.25">
      <c r="A1241" t="str">
        <v>greenFont</v>
      </c>
      <c r="B1241" t="str">
        <v>Dec 28, 2018</v>
      </c>
      <c r="C1241">
        <v>1545955200</v>
      </c>
      <c r="D1241" s="1" t="str">
        <v>2018-12-28T00:00:00Z</v>
      </c>
      <c r="E1241" t="str">
        <v>479.18</v>
      </c>
      <c r="F1241" t="str">
        <v>476.05</v>
      </c>
      <c r="G1241" t="str">
        <v>481.50</v>
      </c>
      <c r="H1241" t="str">
        <v>475.00</v>
      </c>
      <c r="I1241" t="str">
        <v>1.56M</v>
      </c>
      <c r="J1241">
        <v>1556666</v>
      </c>
      <c r="K1241" t="str">
        <v>1.01</v>
      </c>
      <c r="L1241" t="str">
        <v>479.17999267578125</v>
      </c>
      <c r="M1241" t="str">
        <v>476.04998779296875</v>
      </c>
      <c r="N1241" t="str">
        <v>481.50000000000000</v>
      </c>
      <c r="O1241" t="str">
        <v>475.00000000000000</v>
      </c>
      <c r="P1241">
        <v>1.0075882885318683</v>
      </c>
      <c r="Q1241" t="str">
        <v>28/12/2018</v>
      </c>
      <c r="R1241">
        <v>479.18</v>
      </c>
      <c r="S1241">
        <v>476.05</v>
      </c>
      <c r="T1241">
        <v>481.5</v>
      </c>
      <c r="U1241">
        <v>475</v>
      </c>
      <c r="V1241">
        <v>1556666</v>
      </c>
      <c r="W1241">
        <v>1.01</v>
      </c>
      <c r="X1241">
        <v>479.17999267578102</v>
      </c>
      <c r="Y1241">
        <v>476.04998779296801</v>
      </c>
      <c r="Z1241">
        <v>481.5</v>
      </c>
      <c r="AA1241">
        <v>475</v>
      </c>
      <c r="AB1241">
        <v>1.0075882885318683</v>
      </c>
    </row>
    <row r="1242" spans="1:28" x14ac:dyDescent="0.25">
      <c r="A1242" t="str">
        <v>greenFont</v>
      </c>
      <c r="B1242" t="str">
        <v>Dec 27, 2018</v>
      </c>
      <c r="C1242">
        <v>1545868800</v>
      </c>
      <c r="D1242" s="1" t="str">
        <v>2018-12-27T00:00:00Z</v>
      </c>
      <c r="E1242" t="str">
        <v>474.40</v>
      </c>
      <c r="F1242" t="str">
        <v>474.50</v>
      </c>
      <c r="G1242" t="str">
        <v>480.00</v>
      </c>
      <c r="H1242" t="str">
        <v>471.32</v>
      </c>
      <c r="I1242" t="str">
        <v>5.10M</v>
      </c>
      <c r="J1242">
        <v>5096808</v>
      </c>
      <c r="K1242" t="str">
        <v>0.64</v>
      </c>
      <c r="L1242" t="str">
        <v>474.39999389648438</v>
      </c>
      <c r="M1242" t="str">
        <v>474.50000000000000</v>
      </c>
      <c r="N1242" t="str">
        <v>480.00000000000000</v>
      </c>
      <c r="O1242" t="str">
        <v>471.32000732421875</v>
      </c>
      <c r="P1242">
        <v>0.63640221443421907</v>
      </c>
      <c r="Q1242" t="str">
        <v>27/12/2018</v>
      </c>
      <c r="R1242">
        <v>474.4</v>
      </c>
      <c r="S1242">
        <v>474.5</v>
      </c>
      <c r="T1242">
        <v>480</v>
      </c>
      <c r="U1242">
        <v>471.32</v>
      </c>
      <c r="V1242">
        <v>5096808</v>
      </c>
      <c r="W1242">
        <v>0.64</v>
      </c>
      <c r="X1242">
        <v>474.39999389648398</v>
      </c>
      <c r="Y1242">
        <v>474.5</v>
      </c>
      <c r="Z1242">
        <v>480</v>
      </c>
      <c r="AA1242">
        <v>471.32000732421801</v>
      </c>
      <c r="AB1242">
        <v>0.63640221443421907</v>
      </c>
    </row>
    <row r="1243" spans="1:28" x14ac:dyDescent="0.25">
      <c r="A1243" t="str">
        <v>greenFont</v>
      </c>
      <c r="B1243" t="str">
        <v>Dec 26, 2018</v>
      </c>
      <c r="C1243">
        <v>1545782400</v>
      </c>
      <c r="D1243" s="1" t="str">
        <v>2018-12-26T00:00:00Z</v>
      </c>
      <c r="E1243" t="str">
        <v>471.40</v>
      </c>
      <c r="F1243" t="str">
        <v>469.00</v>
      </c>
      <c r="G1243" t="str">
        <v>473.85</v>
      </c>
      <c r="H1243" t="str">
        <v>465.50</v>
      </c>
      <c r="I1243" t="str">
        <v>2.43M</v>
      </c>
      <c r="J1243">
        <v>2434064</v>
      </c>
      <c r="K1243" t="str">
        <v>0.53</v>
      </c>
      <c r="L1243" t="str">
        <v>471.39999389648438</v>
      </c>
      <c r="M1243" t="str">
        <v>469.00000000000000</v>
      </c>
      <c r="N1243" t="str">
        <v>473.85000610351562</v>
      </c>
      <c r="O1243" t="str">
        <v>465.50000000000000</v>
      </c>
      <c r="P1243">
        <v>0.52673133714671283</v>
      </c>
      <c r="Q1243" t="str">
        <v>26/12/2018</v>
      </c>
      <c r="R1243">
        <v>471.4</v>
      </c>
      <c r="S1243">
        <v>469</v>
      </c>
      <c r="T1243">
        <v>473.85</v>
      </c>
      <c r="U1243">
        <v>465.5</v>
      </c>
      <c r="V1243">
        <v>2434064</v>
      </c>
      <c r="W1243">
        <v>0.53</v>
      </c>
      <c r="X1243">
        <v>471.39999389648398</v>
      </c>
      <c r="Y1243">
        <v>469</v>
      </c>
      <c r="Z1243">
        <v>473.850006103515</v>
      </c>
      <c r="AA1243">
        <v>465.5</v>
      </c>
      <c r="AB1243">
        <v>0.52673133714671283</v>
      </c>
    </row>
    <row r="1244" spans="1:28" x14ac:dyDescent="0.25">
      <c r="A1244" t="str">
        <v>redFont</v>
      </c>
      <c r="B1244" t="str">
        <v>Dec 24, 2018</v>
      </c>
      <c r="C1244">
        <v>1545609600</v>
      </c>
      <c r="D1244" s="1" t="str">
        <v>2018-12-24T00:00:00Z</v>
      </c>
      <c r="E1244" t="str">
        <v>468.93</v>
      </c>
      <c r="F1244" t="str">
        <v>477.50</v>
      </c>
      <c r="G1244" t="str">
        <v>477.95</v>
      </c>
      <c r="H1244" t="str">
        <v>467.57</v>
      </c>
      <c r="I1244" t="str">
        <v>2.94M</v>
      </c>
      <c r="J1244">
        <v>2941564</v>
      </c>
      <c r="K1244" t="str">
        <v>-1.74</v>
      </c>
      <c r="L1244" t="str">
        <v>468.92999267578125</v>
      </c>
      <c r="M1244" t="str">
        <v>477.50000000000000</v>
      </c>
      <c r="N1244" t="str">
        <v>477.95001220703125</v>
      </c>
      <c r="O1244" t="str">
        <v>467.57000732421875</v>
      </c>
      <c r="P1244">
        <v>-1.739207115954964</v>
      </c>
      <c r="Q1244" t="str">
        <v>24/12/2018</v>
      </c>
      <c r="R1244">
        <v>468.93</v>
      </c>
      <c r="S1244">
        <v>477.5</v>
      </c>
      <c r="T1244">
        <v>477.95</v>
      </c>
      <c r="U1244">
        <v>467.57</v>
      </c>
      <c r="V1244">
        <v>2941564</v>
      </c>
      <c r="W1244">
        <v>-1.74</v>
      </c>
      <c r="X1244">
        <v>468.92999267578102</v>
      </c>
      <c r="Y1244">
        <v>477.5</v>
      </c>
      <c r="Z1244">
        <v>477.95001220703102</v>
      </c>
      <c r="AA1244">
        <v>467.57000732421801</v>
      </c>
      <c r="AB1244">
        <v>-1.739207115954964</v>
      </c>
    </row>
    <row r="1245" spans="1:28" x14ac:dyDescent="0.25">
      <c r="A1245" t="str">
        <v>redFont</v>
      </c>
      <c r="B1245" t="str">
        <v>Dec 21, 2018</v>
      </c>
      <c r="C1245">
        <v>1545350400</v>
      </c>
      <c r="D1245" s="1" t="str">
        <v>2018-12-21T00:00:00Z</v>
      </c>
      <c r="E1245" t="str">
        <v>477.23</v>
      </c>
      <c r="F1245" t="str">
        <v>478.52</v>
      </c>
      <c r="G1245" t="str">
        <v>482.00</v>
      </c>
      <c r="H1245" t="str">
        <v>472.50</v>
      </c>
      <c r="I1245" t="str">
        <v>10.44M</v>
      </c>
      <c r="J1245">
        <v>10439250</v>
      </c>
      <c r="K1245" t="str">
        <v>-0.53</v>
      </c>
      <c r="L1245" t="str">
        <v>477.23001098632812</v>
      </c>
      <c r="M1245" t="str">
        <v>478.51998901367188</v>
      </c>
      <c r="N1245" t="str">
        <v>482.00000000000000</v>
      </c>
      <c r="O1245" t="str">
        <v>472.50000000000000</v>
      </c>
      <c r="P1245">
        <v>-0.52527128997850447</v>
      </c>
      <c r="Q1245" t="str">
        <v>21/12/2018</v>
      </c>
      <c r="R1245">
        <v>477.23</v>
      </c>
      <c r="S1245">
        <v>478.52</v>
      </c>
      <c r="T1245">
        <v>482</v>
      </c>
      <c r="U1245">
        <v>472.5</v>
      </c>
      <c r="V1245">
        <v>10439250</v>
      </c>
      <c r="W1245">
        <v>-0.53</v>
      </c>
      <c r="X1245">
        <v>477.23001098632801</v>
      </c>
      <c r="Y1245">
        <v>478.51998901367102</v>
      </c>
      <c r="Z1245">
        <v>482</v>
      </c>
      <c r="AA1245">
        <v>472.5</v>
      </c>
      <c r="AB1245">
        <v>-0.52527128997850447</v>
      </c>
    </row>
    <row r="1246" spans="1:28" x14ac:dyDescent="0.25">
      <c r="A1246" t="str">
        <v>greenFont</v>
      </c>
      <c r="B1246" t="str">
        <v>Dec 20, 2018</v>
      </c>
      <c r="C1246">
        <v>1545264000</v>
      </c>
      <c r="D1246" s="1" t="str">
        <v>2018-12-20T00:00:00Z</v>
      </c>
      <c r="E1246" t="str">
        <v>479.75</v>
      </c>
      <c r="F1246" t="str">
        <v>474.15</v>
      </c>
      <c r="G1246" t="str">
        <v>482.35</v>
      </c>
      <c r="H1246" t="str">
        <v>474.00</v>
      </c>
      <c r="I1246" t="str">
        <v>4.53M</v>
      </c>
      <c r="J1246">
        <v>4527954</v>
      </c>
      <c r="K1246" t="str">
        <v>0.25</v>
      </c>
      <c r="L1246" t="str">
        <v>479.75000000000000</v>
      </c>
      <c r="M1246" t="str">
        <v>474.14999389648438</v>
      </c>
      <c r="N1246" t="str">
        <v>482.35000610351562</v>
      </c>
      <c r="O1246" t="str">
        <v>474.00000000000000</v>
      </c>
      <c r="P1246">
        <v>0.24656636599080384</v>
      </c>
      <c r="Q1246" t="str">
        <v>20/12/2018</v>
      </c>
      <c r="R1246">
        <v>479.75</v>
      </c>
      <c r="S1246">
        <v>474.15</v>
      </c>
      <c r="T1246">
        <v>482.35</v>
      </c>
      <c r="U1246">
        <v>474</v>
      </c>
      <c r="V1246">
        <v>4527954</v>
      </c>
      <c r="W1246">
        <v>0.25</v>
      </c>
      <c r="X1246">
        <v>479.75</v>
      </c>
      <c r="Y1246">
        <v>474.14999389648398</v>
      </c>
      <c r="Z1246">
        <v>482.350006103515</v>
      </c>
      <c r="AA1246">
        <v>474</v>
      </c>
      <c r="AB1246">
        <v>0.24656636599080384</v>
      </c>
    </row>
    <row r="1247" spans="1:28" x14ac:dyDescent="0.25">
      <c r="A1247" t="str">
        <v>redFont</v>
      </c>
      <c r="B1247" t="str">
        <v>Dec 19, 2018</v>
      </c>
      <c r="C1247">
        <v>1545177600</v>
      </c>
      <c r="D1247" s="1" t="str">
        <v>2018-12-19T00:00:00Z</v>
      </c>
      <c r="E1247" t="str">
        <v>478.57</v>
      </c>
      <c r="F1247" t="str">
        <v>490.00</v>
      </c>
      <c r="G1247" t="str">
        <v>491.80</v>
      </c>
      <c r="H1247" t="str">
        <v>477.00</v>
      </c>
      <c r="I1247" t="str">
        <v>6.12M</v>
      </c>
      <c r="J1247">
        <v>6117266</v>
      </c>
      <c r="K1247" t="str">
        <v>-2.85</v>
      </c>
      <c r="L1247" t="str">
        <v>478.57000732421875</v>
      </c>
      <c r="M1247" t="str">
        <v>490.00000000000000</v>
      </c>
      <c r="N1247" t="str">
        <v>491.79998779296875</v>
      </c>
      <c r="O1247" t="str">
        <v>477.00000000000000</v>
      </c>
      <c r="P1247">
        <v>-2.8481523762605461</v>
      </c>
      <c r="Q1247" t="str">
        <v>19/12/2018</v>
      </c>
      <c r="R1247">
        <v>478.57</v>
      </c>
      <c r="S1247">
        <v>490</v>
      </c>
      <c r="T1247">
        <v>491.8</v>
      </c>
      <c r="U1247">
        <v>477</v>
      </c>
      <c r="V1247">
        <v>6117266</v>
      </c>
      <c r="W1247">
        <v>-2.85</v>
      </c>
      <c r="X1247">
        <v>478.57000732421801</v>
      </c>
      <c r="Y1247">
        <v>490</v>
      </c>
      <c r="Z1247">
        <v>491.79998779296801</v>
      </c>
      <c r="AA1247">
        <v>477</v>
      </c>
      <c r="AB1247">
        <v>-2.8481523762605461</v>
      </c>
    </row>
    <row r="1248" spans="1:28" x14ac:dyDescent="0.25">
      <c r="A1248" t="str">
        <v>greenFont</v>
      </c>
      <c r="B1248" t="str">
        <v>Dec 18, 2018</v>
      </c>
      <c r="C1248">
        <v>1545091200</v>
      </c>
      <c r="D1248" s="1" t="str">
        <v>2018-12-18T00:00:00Z</v>
      </c>
      <c r="E1248" t="str">
        <v>492.60</v>
      </c>
      <c r="F1248" t="str">
        <v>484.98</v>
      </c>
      <c r="G1248" t="str">
        <v>494.40</v>
      </c>
      <c r="H1248" t="str">
        <v>479.70</v>
      </c>
      <c r="I1248" t="str">
        <v>3.87M</v>
      </c>
      <c r="J1248">
        <v>3874502</v>
      </c>
      <c r="K1248" t="str">
        <v>1.40</v>
      </c>
      <c r="L1248" t="str">
        <v>492.60000610351562</v>
      </c>
      <c r="M1248" t="str">
        <v>484.98001098632812</v>
      </c>
      <c r="N1248" t="str">
        <v>494.39999389648438</v>
      </c>
      <c r="O1248" t="str">
        <v>479.70001220703125</v>
      </c>
      <c r="P1248">
        <v>1.3955783370552191</v>
      </c>
      <c r="Q1248" t="str">
        <v>18/12/2018</v>
      </c>
      <c r="R1248">
        <v>492.6</v>
      </c>
      <c r="S1248">
        <v>484.98</v>
      </c>
      <c r="T1248">
        <v>494.4</v>
      </c>
      <c r="U1248">
        <v>479.7</v>
      </c>
      <c r="V1248">
        <v>3874502</v>
      </c>
      <c r="W1248">
        <v>1.4</v>
      </c>
      <c r="X1248">
        <v>492.600006103515</v>
      </c>
      <c r="Y1248">
        <v>484.98001098632801</v>
      </c>
      <c r="Z1248">
        <v>494.39999389648398</v>
      </c>
      <c r="AA1248">
        <v>479.70001220703102</v>
      </c>
      <c r="AB1248">
        <v>1.3955783370552191</v>
      </c>
    </row>
    <row r="1249" spans="1:28" x14ac:dyDescent="0.25">
      <c r="A1249" t="str">
        <v>greenFont</v>
      </c>
      <c r="B1249" t="str">
        <v>Dec 17, 2018</v>
      </c>
      <c r="C1249">
        <v>1545004800</v>
      </c>
      <c r="D1249" s="1" t="str">
        <v>2018-12-17T00:00:00Z</v>
      </c>
      <c r="E1249" t="str">
        <v>485.82</v>
      </c>
      <c r="F1249" t="str">
        <v>482.55</v>
      </c>
      <c r="G1249" t="str">
        <v>487.00</v>
      </c>
      <c r="H1249" t="str">
        <v>476.95</v>
      </c>
      <c r="I1249" t="str">
        <v>2.79M</v>
      </c>
      <c r="J1249">
        <v>2792580</v>
      </c>
      <c r="K1249" t="str">
        <v>1.09</v>
      </c>
      <c r="L1249" t="str">
        <v>485.82000732421875</v>
      </c>
      <c r="M1249" t="str">
        <v>482.54998779296875</v>
      </c>
      <c r="N1249" t="str">
        <v>487.00000000000000</v>
      </c>
      <c r="O1249" t="str">
        <v>476.95001220703125</v>
      </c>
      <c r="P1249">
        <v>1.08614256229926</v>
      </c>
      <c r="Q1249" t="str">
        <v>17/12/2018</v>
      </c>
      <c r="R1249">
        <v>485.82</v>
      </c>
      <c r="S1249">
        <v>482.55</v>
      </c>
      <c r="T1249">
        <v>487</v>
      </c>
      <c r="U1249">
        <v>476.95</v>
      </c>
      <c r="V1249">
        <v>2792580</v>
      </c>
      <c r="W1249">
        <v>1.0900000000000001</v>
      </c>
      <c r="X1249">
        <v>485.82000732421801</v>
      </c>
      <c r="Y1249">
        <v>482.54998779296801</v>
      </c>
      <c r="Z1249">
        <v>487</v>
      </c>
      <c r="AA1249">
        <v>476.95001220703102</v>
      </c>
      <c r="AB1249">
        <v>1.08614256229926</v>
      </c>
    </row>
    <row r="1250" spans="1:28" x14ac:dyDescent="0.25">
      <c r="A1250" t="str">
        <v>redFont</v>
      </c>
      <c r="B1250" t="str">
        <v>Dec 14, 2018</v>
      </c>
      <c r="C1250">
        <v>1544745600</v>
      </c>
      <c r="D1250" s="1" t="str">
        <v>2018-12-14T00:00:00Z</v>
      </c>
      <c r="E1250" t="str">
        <v>480.60</v>
      </c>
      <c r="F1250" t="str">
        <v>483.00</v>
      </c>
      <c r="G1250" t="str">
        <v>484.40</v>
      </c>
      <c r="H1250" t="str">
        <v>475.00</v>
      </c>
      <c r="I1250" t="str">
        <v>4.61M</v>
      </c>
      <c r="J1250">
        <v>4611032</v>
      </c>
      <c r="K1250" t="str">
        <v>-1.72</v>
      </c>
      <c r="L1250" t="str">
        <v>480.60000610351562</v>
      </c>
      <c r="M1250" t="str">
        <v>483.00000000000000</v>
      </c>
      <c r="N1250" t="str">
        <v>484.39999389648438</v>
      </c>
      <c r="O1250" t="str">
        <v>475.00000000000000</v>
      </c>
      <c r="P1250">
        <v>-1.7218075128460335</v>
      </c>
      <c r="Q1250" t="str">
        <v>14/12/2018</v>
      </c>
      <c r="R1250">
        <v>480.6</v>
      </c>
      <c r="S1250">
        <v>483</v>
      </c>
      <c r="T1250">
        <v>484.4</v>
      </c>
      <c r="U1250">
        <v>475</v>
      </c>
      <c r="V1250">
        <v>4611032</v>
      </c>
      <c r="W1250">
        <v>-1.72</v>
      </c>
      <c r="X1250">
        <v>480.600006103515</v>
      </c>
      <c r="Y1250">
        <v>483</v>
      </c>
      <c r="Z1250">
        <v>484.39999389648398</v>
      </c>
      <c r="AA1250">
        <v>475</v>
      </c>
      <c r="AB1250">
        <v>-1.7218075128460335</v>
      </c>
    </row>
    <row r="1251" spans="1:28" x14ac:dyDescent="0.25">
      <c r="A1251" t="str">
        <v>greenFont</v>
      </c>
      <c r="B1251" t="str">
        <v>Dec 13, 2018</v>
      </c>
      <c r="C1251">
        <v>1544659200</v>
      </c>
      <c r="D1251" s="1" t="str">
        <v>2018-12-13T00:00:00Z</v>
      </c>
      <c r="E1251" t="str">
        <v>489.02</v>
      </c>
      <c r="F1251" t="str">
        <v>485.02</v>
      </c>
      <c r="G1251" t="str">
        <v>491.27</v>
      </c>
      <c r="H1251" t="str">
        <v>481.73</v>
      </c>
      <c r="I1251" t="str">
        <v>2.76M</v>
      </c>
      <c r="J1251">
        <v>2756644</v>
      </c>
      <c r="K1251" t="str">
        <v>0.70</v>
      </c>
      <c r="L1251" t="str">
        <v>489.01998901367188</v>
      </c>
      <c r="M1251" t="str">
        <v>485.01998901367188</v>
      </c>
      <c r="N1251" t="str">
        <v>491.26998901367188</v>
      </c>
      <c r="O1251" t="str">
        <v>481.73001098632812</v>
      </c>
      <c r="P1251">
        <v>0.70013465892480486</v>
      </c>
      <c r="Q1251" t="str">
        <v>13/12/2018</v>
      </c>
      <c r="R1251">
        <v>489.02</v>
      </c>
      <c r="S1251">
        <v>485.02</v>
      </c>
      <c r="T1251">
        <v>491.27</v>
      </c>
      <c r="U1251">
        <v>481.73</v>
      </c>
      <c r="V1251">
        <v>2756644</v>
      </c>
      <c r="W1251">
        <v>0.7</v>
      </c>
      <c r="X1251">
        <v>489.01998901367102</v>
      </c>
      <c r="Y1251">
        <v>485.01998901367102</v>
      </c>
      <c r="Z1251">
        <v>491.26998901367102</v>
      </c>
      <c r="AA1251">
        <v>481.73001098632801</v>
      </c>
      <c r="AB1251">
        <v>0.70013465892480486</v>
      </c>
    </row>
    <row r="1252" spans="1:28" x14ac:dyDescent="0.25">
      <c r="A1252" t="str">
        <v>greenFont</v>
      </c>
      <c r="B1252" t="str">
        <v>Dec 12, 2018</v>
      </c>
      <c r="C1252">
        <v>1544572800</v>
      </c>
      <c r="D1252" s="1" t="str">
        <v>2018-12-12T00:00:00Z</v>
      </c>
      <c r="E1252" t="str">
        <v>485.62</v>
      </c>
      <c r="F1252" t="str">
        <v>482.50</v>
      </c>
      <c r="G1252" t="str">
        <v>487.00</v>
      </c>
      <c r="H1252" t="str">
        <v>471.65</v>
      </c>
      <c r="I1252" t="str">
        <v>3.65M</v>
      </c>
      <c r="J1252">
        <v>3653708</v>
      </c>
      <c r="K1252" t="str">
        <v>1.50</v>
      </c>
      <c r="L1252" t="str">
        <v>485.61999511718750</v>
      </c>
      <c r="M1252" t="str">
        <v>482.50000000000000</v>
      </c>
      <c r="N1252" t="str">
        <v>487.00000000000000</v>
      </c>
      <c r="O1252" t="str">
        <v>471.64999389648438</v>
      </c>
      <c r="P1252">
        <v>1.5028327135583064</v>
      </c>
      <c r="Q1252" t="str">
        <v>12/12/2018</v>
      </c>
      <c r="R1252">
        <v>485.62</v>
      </c>
      <c r="S1252">
        <v>482.5</v>
      </c>
      <c r="T1252">
        <v>487</v>
      </c>
      <c r="U1252">
        <v>471.65</v>
      </c>
      <c r="V1252">
        <v>3653708</v>
      </c>
      <c r="W1252">
        <v>1.5</v>
      </c>
      <c r="X1252">
        <v>485.61999511718699</v>
      </c>
      <c r="Y1252">
        <v>482.5</v>
      </c>
      <c r="Z1252">
        <v>487</v>
      </c>
      <c r="AA1252">
        <v>471.64999389648398</v>
      </c>
      <c r="AB1252">
        <v>1.5028327135583064</v>
      </c>
    </row>
    <row r="1253" spans="1:28" x14ac:dyDescent="0.25">
      <c r="A1253" t="str">
        <v>greenFont</v>
      </c>
      <c r="B1253" t="str">
        <v>Dec 11, 2018</v>
      </c>
      <c r="C1253">
        <v>1544486400</v>
      </c>
      <c r="D1253" s="1" t="str">
        <v>2018-12-11T00:00:00Z</v>
      </c>
      <c r="E1253" t="str">
        <v>478.43</v>
      </c>
      <c r="F1253" t="str">
        <v>470.50</v>
      </c>
      <c r="G1253" t="str">
        <v>482.57</v>
      </c>
      <c r="H1253" t="str">
        <v>465.35</v>
      </c>
      <c r="I1253" t="str">
        <v>5.61M</v>
      </c>
      <c r="J1253">
        <v>5605848</v>
      </c>
      <c r="K1253" t="str">
        <v>1.58</v>
      </c>
      <c r="L1253" t="str">
        <v>478.42999267578125</v>
      </c>
      <c r="M1253" t="str">
        <v>470.50000000000000</v>
      </c>
      <c r="N1253" t="str">
        <v>482.57000732421875</v>
      </c>
      <c r="O1253" t="str">
        <v>465.35000610351562</v>
      </c>
      <c r="P1253">
        <v>1.5774931371085457</v>
      </c>
      <c r="Q1253" t="str">
        <v>11/12/2018</v>
      </c>
      <c r="R1253">
        <v>478.43</v>
      </c>
      <c r="S1253">
        <v>470.5</v>
      </c>
      <c r="T1253">
        <v>482.57</v>
      </c>
      <c r="U1253">
        <v>465.35</v>
      </c>
      <c r="V1253">
        <v>5605848</v>
      </c>
      <c r="W1253">
        <v>1.58</v>
      </c>
      <c r="X1253">
        <v>478.42999267578102</v>
      </c>
      <c r="Y1253">
        <v>470.5</v>
      </c>
      <c r="Z1253">
        <v>482.57000732421801</v>
      </c>
      <c r="AA1253">
        <v>465.350006103515</v>
      </c>
      <c r="AB1253">
        <v>1.5774931371085457</v>
      </c>
    </row>
    <row r="1254" spans="1:28" x14ac:dyDescent="0.25">
      <c r="A1254" t="str">
        <v>redFont</v>
      </c>
      <c r="B1254" t="str">
        <v>Dec 10, 2018</v>
      </c>
      <c r="C1254">
        <v>1544400000</v>
      </c>
      <c r="D1254" s="1" t="str">
        <v>2018-12-10T00:00:00Z</v>
      </c>
      <c r="E1254" t="str">
        <v>471.00</v>
      </c>
      <c r="F1254" t="str">
        <v>479.98</v>
      </c>
      <c r="G1254" t="str">
        <v>485.35</v>
      </c>
      <c r="H1254" t="str">
        <v>468.55</v>
      </c>
      <c r="I1254" t="str">
        <v>6.18M</v>
      </c>
      <c r="J1254">
        <v>6182964</v>
      </c>
      <c r="K1254" t="str">
        <v>-2.07</v>
      </c>
      <c r="L1254" t="str">
        <v>471.00000000000000</v>
      </c>
      <c r="M1254" t="str">
        <v>479.98001098632812</v>
      </c>
      <c r="N1254" t="str">
        <v>485.35000610351562</v>
      </c>
      <c r="O1254" t="str">
        <v>468.54998779296875</v>
      </c>
      <c r="P1254">
        <v>-2.0749325872945286</v>
      </c>
      <c r="Q1254" t="str">
        <v>10/12/2018</v>
      </c>
      <c r="R1254">
        <v>471</v>
      </c>
      <c r="S1254">
        <v>479.98</v>
      </c>
      <c r="T1254">
        <v>485.35</v>
      </c>
      <c r="U1254">
        <v>468.55</v>
      </c>
      <c r="V1254">
        <v>6182964</v>
      </c>
      <c r="W1254">
        <v>-2.0699999999999998</v>
      </c>
      <c r="X1254">
        <v>471</v>
      </c>
      <c r="Y1254">
        <v>479.98001098632801</v>
      </c>
      <c r="Z1254">
        <v>485.350006103515</v>
      </c>
      <c r="AA1254">
        <v>468.54998779296801</v>
      </c>
      <c r="AB1254">
        <v>-2.0749325872945286</v>
      </c>
    </row>
    <row r="1255" spans="1:28" x14ac:dyDescent="0.25">
      <c r="A1255" t="str">
        <v>redFont</v>
      </c>
      <c r="B1255" t="str">
        <v>Dec 07, 2018</v>
      </c>
      <c r="C1255">
        <v>1544140800</v>
      </c>
      <c r="D1255" s="1" t="str">
        <v>2018-12-07T00:00:00Z</v>
      </c>
      <c r="E1255" t="str">
        <v>480.98</v>
      </c>
      <c r="F1255" t="str">
        <v>500.00</v>
      </c>
      <c r="G1255" t="str">
        <v>500.00</v>
      </c>
      <c r="H1255" t="str">
        <v>467.23</v>
      </c>
      <c r="I1255" t="str">
        <v>21.09M</v>
      </c>
      <c r="J1255">
        <v>21093670</v>
      </c>
      <c r="K1255" t="str">
        <v>-4.99</v>
      </c>
      <c r="L1255" t="str">
        <v>480.98001098632812</v>
      </c>
      <c r="M1255" t="str">
        <v>500.00000000000000</v>
      </c>
      <c r="N1255" t="str">
        <v>500.00000000000000</v>
      </c>
      <c r="O1255" t="str">
        <v>467.23001098632812</v>
      </c>
      <c r="P1255">
        <v>-4.991602768132716</v>
      </c>
      <c r="Q1255" t="str">
        <v>07/12/2018</v>
      </c>
      <c r="R1255">
        <v>480.98</v>
      </c>
      <c r="S1255">
        <v>500</v>
      </c>
      <c r="T1255">
        <v>500</v>
      </c>
      <c r="U1255">
        <v>467.23</v>
      </c>
      <c r="V1255">
        <v>21093670</v>
      </c>
      <c r="W1255">
        <v>-4.99</v>
      </c>
      <c r="X1255">
        <v>480.98001098632801</v>
      </c>
      <c r="Y1255">
        <v>500</v>
      </c>
      <c r="Z1255">
        <v>500</v>
      </c>
      <c r="AA1255">
        <v>467.23001098632801</v>
      </c>
      <c r="AB1255">
        <v>-4.991602768132716</v>
      </c>
    </row>
    <row r="1256" spans="1:28" x14ac:dyDescent="0.25">
      <c r="A1256" t="str">
        <v>redFont</v>
      </c>
      <c r="B1256" t="str">
        <v>Dec 06, 2018</v>
      </c>
      <c r="C1256">
        <v>1544054400</v>
      </c>
      <c r="D1256" s="1" t="str">
        <v>2018-12-06T00:00:00Z</v>
      </c>
      <c r="E1256" t="str">
        <v>506.25</v>
      </c>
      <c r="F1256" t="str">
        <v>524.67</v>
      </c>
      <c r="G1256" t="str">
        <v>532.75</v>
      </c>
      <c r="H1256" t="str">
        <v>504.50</v>
      </c>
      <c r="I1256" t="str">
        <v>4.05M</v>
      </c>
      <c r="J1256">
        <v>4051262</v>
      </c>
      <c r="K1256" t="str">
        <v>-3.67</v>
      </c>
      <c r="L1256" t="str">
        <v>506.25000000000000</v>
      </c>
      <c r="M1256" t="str">
        <v>524.66998291015625</v>
      </c>
      <c r="N1256" t="str">
        <v>532.75000000000000</v>
      </c>
      <c r="O1256" t="str">
        <v>504.50000000000000</v>
      </c>
      <c r="P1256">
        <v>-3.6668478488104697</v>
      </c>
      <c r="Q1256" t="str">
        <v>06/12/2018</v>
      </c>
      <c r="R1256">
        <v>506.25</v>
      </c>
      <c r="S1256">
        <v>524.66999999999996</v>
      </c>
      <c r="T1256">
        <v>532.75</v>
      </c>
      <c r="U1256">
        <v>504.5</v>
      </c>
      <c r="V1256">
        <v>4051262</v>
      </c>
      <c r="W1256">
        <v>-3.67</v>
      </c>
      <c r="X1256">
        <v>506.25</v>
      </c>
      <c r="Y1256">
        <v>524.66998291015602</v>
      </c>
      <c r="Z1256">
        <v>532.75</v>
      </c>
      <c r="AA1256">
        <v>504.5</v>
      </c>
      <c r="AB1256">
        <v>-3.6668478488104697</v>
      </c>
    </row>
    <row r="1257" spans="1:28" x14ac:dyDescent="0.25">
      <c r="A1257" t="str">
        <v>greenFont</v>
      </c>
      <c r="B1257" t="str">
        <v>Dec 05, 2018</v>
      </c>
      <c r="C1257">
        <v>1543968000</v>
      </c>
      <c r="D1257" s="1" t="str">
        <v>2018-12-05T00:00:00Z</v>
      </c>
      <c r="E1257" t="str">
        <v>525.52</v>
      </c>
      <c r="F1257" t="str">
        <v>518.23</v>
      </c>
      <c r="G1257" t="str">
        <v>529.00</v>
      </c>
      <c r="H1257" t="str">
        <v>511.00</v>
      </c>
      <c r="I1257" t="str">
        <v>3.87M</v>
      </c>
      <c r="J1257">
        <v>3873412</v>
      </c>
      <c r="K1257" t="str">
        <v>1.43</v>
      </c>
      <c r="L1257" t="str">
        <v>525.52001953125000</v>
      </c>
      <c r="M1257" t="str">
        <v>518.22998046875000</v>
      </c>
      <c r="N1257" t="str">
        <v>529.00000000000000</v>
      </c>
      <c r="O1257" t="str">
        <v>511.00000000000000</v>
      </c>
      <c r="P1257">
        <v>1.4282452875397667</v>
      </c>
      <c r="Q1257" t="str">
        <v>05/12/2018</v>
      </c>
      <c r="R1257">
        <v>525.52</v>
      </c>
      <c r="S1257">
        <v>518.23</v>
      </c>
      <c r="T1257">
        <v>529</v>
      </c>
      <c r="U1257">
        <v>511</v>
      </c>
      <c r="V1257">
        <v>3873412</v>
      </c>
      <c r="W1257">
        <v>1.43</v>
      </c>
      <c r="X1257">
        <v>525.52001953125</v>
      </c>
      <c r="Y1257">
        <v>518.22998046875</v>
      </c>
      <c r="Z1257">
        <v>529</v>
      </c>
      <c r="AA1257">
        <v>511</v>
      </c>
      <c r="AB1257">
        <v>1.4282452875397667</v>
      </c>
    </row>
    <row r="1258" spans="1:28" x14ac:dyDescent="0.25">
      <c r="A1258" t="str">
        <v>greenFont</v>
      </c>
      <c r="B1258" t="str">
        <v>Dec 04, 2018</v>
      </c>
      <c r="C1258">
        <v>1543881600</v>
      </c>
      <c r="D1258" s="1" t="str">
        <v>2018-12-04T00:00:00Z</v>
      </c>
      <c r="E1258" t="str">
        <v>518.12</v>
      </c>
      <c r="F1258" t="str">
        <v>509.05</v>
      </c>
      <c r="G1258" t="str">
        <v>521.50</v>
      </c>
      <c r="H1258" t="str">
        <v>508.52</v>
      </c>
      <c r="I1258" t="str">
        <v>2.84M</v>
      </c>
      <c r="J1258">
        <v>2836286</v>
      </c>
      <c r="K1258" t="str">
        <v>1.77</v>
      </c>
      <c r="L1258" t="str">
        <v>518.11999511718750</v>
      </c>
      <c r="M1258" t="str">
        <v>509.04998779296875</v>
      </c>
      <c r="N1258" t="str">
        <v>521.50000000000000</v>
      </c>
      <c r="O1258" t="str">
        <v>508.51998901367188</v>
      </c>
      <c r="P1258">
        <v>1.7717518965886312</v>
      </c>
      <c r="Q1258" t="str">
        <v>04/12/2018</v>
      </c>
      <c r="R1258">
        <v>518.12</v>
      </c>
      <c r="S1258">
        <v>509.05</v>
      </c>
      <c r="T1258">
        <v>521.5</v>
      </c>
      <c r="U1258">
        <v>508.52</v>
      </c>
      <c r="V1258">
        <v>2836286</v>
      </c>
      <c r="W1258">
        <v>1.77</v>
      </c>
      <c r="X1258">
        <v>518.11999511718705</v>
      </c>
      <c r="Y1258">
        <v>509.04998779296801</v>
      </c>
      <c r="Z1258">
        <v>521.5</v>
      </c>
      <c r="AA1258">
        <v>508.51998901367102</v>
      </c>
      <c r="AB1258">
        <v>1.7717518965886312</v>
      </c>
    </row>
    <row r="1259" spans="1:28" x14ac:dyDescent="0.25">
      <c r="A1259" t="str">
        <v>greenFont</v>
      </c>
      <c r="B1259" t="str">
        <v>Dec 03, 2018</v>
      </c>
      <c r="C1259">
        <v>1543795200</v>
      </c>
      <c r="D1259" s="1" t="str">
        <v>2018-12-03T00:00:00Z</v>
      </c>
      <c r="E1259" t="str">
        <v>509.10</v>
      </c>
      <c r="F1259" t="str">
        <v>510.55</v>
      </c>
      <c r="G1259" t="str">
        <v>512.85</v>
      </c>
      <c r="H1259" t="str">
        <v>502.35</v>
      </c>
      <c r="I1259" t="str">
        <v>2.91M</v>
      </c>
      <c r="J1259">
        <v>2908898</v>
      </c>
      <c r="K1259" t="str">
        <v>0.32</v>
      </c>
      <c r="L1259" t="str">
        <v>509.10000610351562</v>
      </c>
      <c r="M1259" t="str">
        <v>510.54998779296875</v>
      </c>
      <c r="N1259" t="str">
        <v>512.84997558593750</v>
      </c>
      <c r="O1259" t="str">
        <v>502.35000610351562</v>
      </c>
      <c r="P1259">
        <v>0.31527213862376846</v>
      </c>
      <c r="Q1259" t="str">
        <v>03/12/2018</v>
      </c>
      <c r="R1259">
        <v>509.1</v>
      </c>
      <c r="S1259">
        <v>510.55</v>
      </c>
      <c r="T1259">
        <v>512.85</v>
      </c>
      <c r="U1259">
        <v>502.35</v>
      </c>
      <c r="V1259">
        <v>2908898</v>
      </c>
      <c r="W1259">
        <v>0.32</v>
      </c>
      <c r="X1259">
        <v>509.100006103515</v>
      </c>
      <c r="Y1259">
        <v>510.54998779296801</v>
      </c>
      <c r="Z1259">
        <v>512.84997558593705</v>
      </c>
      <c r="AA1259">
        <v>502.350006103515</v>
      </c>
      <c r="AB1259">
        <v>0.31527213862376846</v>
      </c>
    </row>
    <row r="1260" spans="1:28" x14ac:dyDescent="0.25">
      <c r="A1260" t="str">
        <v>greenFont</v>
      </c>
      <c r="B1260" t="str">
        <v>Nov 30, 2018</v>
      </c>
      <c r="C1260">
        <v>1543536000</v>
      </c>
      <c r="D1260" s="1" t="str">
        <v>2018-11-30T00:00:00Z</v>
      </c>
      <c r="E1260" t="str">
        <v>507.50</v>
      </c>
      <c r="F1260" t="str">
        <v>509.00</v>
      </c>
      <c r="G1260" t="str">
        <v>513.15</v>
      </c>
      <c r="H1260" t="str">
        <v>502.12</v>
      </c>
      <c r="I1260" t="str">
        <v>4.22M</v>
      </c>
      <c r="J1260">
        <v>4219388</v>
      </c>
      <c r="K1260" t="str">
        <v>0.15</v>
      </c>
      <c r="L1260" t="str">
        <v>507.50000000000000</v>
      </c>
      <c r="M1260" t="str">
        <v>509.00000000000000</v>
      </c>
      <c r="N1260" t="str">
        <v>513.15002441406250</v>
      </c>
      <c r="O1260" t="str">
        <v>502.11999511718750</v>
      </c>
      <c r="P1260">
        <v>0.15195251849661018</v>
      </c>
      <c r="Q1260" t="str">
        <v>30/11/2018</v>
      </c>
      <c r="R1260">
        <v>507.5</v>
      </c>
      <c r="S1260">
        <v>509</v>
      </c>
      <c r="T1260">
        <v>513.15</v>
      </c>
      <c r="U1260">
        <v>502.12</v>
      </c>
      <c r="V1260">
        <v>4219388</v>
      </c>
      <c r="W1260">
        <v>0.15</v>
      </c>
      <c r="X1260">
        <v>507.5</v>
      </c>
      <c r="Y1260">
        <v>509</v>
      </c>
      <c r="Z1260">
        <v>513.15002441406205</v>
      </c>
      <c r="AA1260">
        <v>502.11999511718699</v>
      </c>
      <c r="AB1260">
        <v>0.15195251849661018</v>
      </c>
    </row>
    <row r="1261" spans="1:28" x14ac:dyDescent="0.25">
      <c r="A1261" t="str">
        <v>redFont</v>
      </c>
      <c r="B1261" t="str">
        <v>Nov 29, 2018</v>
      </c>
      <c r="C1261">
        <v>1543449600</v>
      </c>
      <c r="D1261" s="1" t="str">
        <v>2018-11-29T00:00:00Z</v>
      </c>
      <c r="E1261" t="str">
        <v>506.73</v>
      </c>
      <c r="F1261" t="str">
        <v>521.65</v>
      </c>
      <c r="G1261" t="str">
        <v>522.67</v>
      </c>
      <c r="H1261" t="str">
        <v>504.25</v>
      </c>
      <c r="I1261" t="str">
        <v>3.26M</v>
      </c>
      <c r="J1261">
        <v>3260512</v>
      </c>
      <c r="K1261" t="str">
        <v>-2.84</v>
      </c>
      <c r="L1261" t="str">
        <v>506.73001098632812</v>
      </c>
      <c r="M1261" t="str">
        <v>521.65002441406250</v>
      </c>
      <c r="N1261" t="str">
        <v>522.66998291015625</v>
      </c>
      <c r="O1261" t="str">
        <v>504.25000000000000</v>
      </c>
      <c r="P1261">
        <v>-2.8415256741456334</v>
      </c>
      <c r="Q1261" t="str">
        <v>29/11/2018</v>
      </c>
      <c r="R1261">
        <v>506.73</v>
      </c>
      <c r="S1261">
        <v>521.65</v>
      </c>
      <c r="T1261">
        <v>522.66999999999996</v>
      </c>
      <c r="U1261">
        <v>504.25</v>
      </c>
      <c r="V1261">
        <v>3260512</v>
      </c>
      <c r="W1261">
        <v>-2.84</v>
      </c>
      <c r="X1261">
        <v>506.73001098632801</v>
      </c>
      <c r="Y1261">
        <v>521.65002441406205</v>
      </c>
      <c r="Z1261">
        <v>522.66998291015602</v>
      </c>
      <c r="AA1261">
        <v>504.25</v>
      </c>
      <c r="AB1261">
        <v>-2.8415256741456334</v>
      </c>
    </row>
    <row r="1262" spans="1:28" x14ac:dyDescent="0.25">
      <c r="A1262" t="str">
        <v>greenFont</v>
      </c>
      <c r="B1262" t="str">
        <v>Nov 28, 2018</v>
      </c>
      <c r="C1262">
        <v>1543363200</v>
      </c>
      <c r="D1262" s="1" t="str">
        <v>2018-11-28T00:00:00Z</v>
      </c>
      <c r="E1262" t="str">
        <v>521.55</v>
      </c>
      <c r="F1262" t="str">
        <v>511.60</v>
      </c>
      <c r="G1262" t="str">
        <v>523.88</v>
      </c>
      <c r="H1262" t="str">
        <v>506.18</v>
      </c>
      <c r="I1262" t="str">
        <v>2.46M</v>
      </c>
      <c r="J1262">
        <v>2460574</v>
      </c>
      <c r="K1262" t="str">
        <v>1.95</v>
      </c>
      <c r="L1262" t="str">
        <v>521.54998779296875</v>
      </c>
      <c r="M1262" t="str">
        <v>511.60000610351562</v>
      </c>
      <c r="N1262" t="str">
        <v>523.88000488281250</v>
      </c>
      <c r="O1262" t="str">
        <v>506.17999267578125</v>
      </c>
      <c r="P1262">
        <v>1.9508533193629876</v>
      </c>
      <c r="Q1262" t="str">
        <v>28/11/2018</v>
      </c>
      <c r="R1262">
        <v>521.54999999999995</v>
      </c>
      <c r="S1262">
        <v>511.6</v>
      </c>
      <c r="T1262">
        <v>523.88</v>
      </c>
      <c r="U1262">
        <v>506.18</v>
      </c>
      <c r="V1262">
        <v>2460574</v>
      </c>
      <c r="W1262">
        <v>1.95</v>
      </c>
      <c r="X1262">
        <v>521.54998779296795</v>
      </c>
      <c r="Y1262">
        <v>511.600006103515</v>
      </c>
      <c r="Z1262">
        <v>523.88000488281205</v>
      </c>
      <c r="AA1262">
        <v>506.17999267578102</v>
      </c>
      <c r="AB1262">
        <v>1.9508533193629876</v>
      </c>
    </row>
    <row r="1263" spans="1:28" x14ac:dyDescent="0.25">
      <c r="A1263" t="str">
        <v>greenFont</v>
      </c>
      <c r="B1263" t="str">
        <v>Nov 27, 2018</v>
      </c>
      <c r="C1263">
        <v>1543276800</v>
      </c>
      <c r="D1263" s="1" t="str">
        <v>2018-11-27T00:00:00Z</v>
      </c>
      <c r="E1263" t="str">
        <v>511.57</v>
      </c>
      <c r="F1263" t="str">
        <v>499.35</v>
      </c>
      <c r="G1263" t="str">
        <v>514.50</v>
      </c>
      <c r="H1263" t="str">
        <v>496.50</v>
      </c>
      <c r="I1263" t="str">
        <v>4.10M</v>
      </c>
      <c r="J1263">
        <v>4103018</v>
      </c>
      <c r="K1263" t="str">
        <v>2.26</v>
      </c>
      <c r="L1263" t="str">
        <v>511.57000732421875</v>
      </c>
      <c r="M1263" t="str">
        <v>499.35000610351562</v>
      </c>
      <c r="N1263" t="str">
        <v>514.50000000000000</v>
      </c>
      <c r="O1263" t="str">
        <v>496.50000000000000</v>
      </c>
      <c r="P1263">
        <v>2.2628700298288358</v>
      </c>
      <c r="Q1263" t="str">
        <v>27/11/2018</v>
      </c>
      <c r="R1263">
        <v>511.57</v>
      </c>
      <c r="S1263">
        <v>499.35</v>
      </c>
      <c r="T1263">
        <v>514.5</v>
      </c>
      <c r="U1263">
        <v>496.5</v>
      </c>
      <c r="V1263">
        <v>4103018</v>
      </c>
      <c r="W1263">
        <v>2.2599999999999998</v>
      </c>
      <c r="X1263">
        <v>511.57000732421801</v>
      </c>
      <c r="Y1263">
        <v>499.350006103515</v>
      </c>
      <c r="Z1263">
        <v>514.5</v>
      </c>
      <c r="AA1263">
        <v>496.5</v>
      </c>
      <c r="AB1263">
        <v>2.2628700298288358</v>
      </c>
    </row>
    <row r="1264" spans="1:28" x14ac:dyDescent="0.25">
      <c r="A1264" t="str">
        <v>greenFont</v>
      </c>
      <c r="B1264" t="str">
        <v>Nov 26, 2018</v>
      </c>
      <c r="C1264">
        <v>1543190400</v>
      </c>
      <c r="D1264" s="1" t="str">
        <v>2018-11-26T00:00:00Z</v>
      </c>
      <c r="E1264" t="str">
        <v>500.25</v>
      </c>
      <c r="F1264" t="str">
        <v>492.25</v>
      </c>
      <c r="G1264" t="str">
        <v>502.95</v>
      </c>
      <c r="H1264" t="str">
        <v>481.50</v>
      </c>
      <c r="I1264" t="str">
        <v>4.76M</v>
      </c>
      <c r="J1264">
        <v>4758562</v>
      </c>
      <c r="K1264" t="str">
        <v>2.19</v>
      </c>
      <c r="L1264" t="str">
        <v>500.25000000000000</v>
      </c>
      <c r="M1264" t="str">
        <v>492.25000000000000</v>
      </c>
      <c r="N1264" t="str">
        <v>502.95001220703125</v>
      </c>
      <c r="O1264" t="str">
        <v>481.50000000000000</v>
      </c>
      <c r="P1264">
        <v>2.1919454214623388</v>
      </c>
      <c r="Q1264" t="str">
        <v>26/11/2018</v>
      </c>
      <c r="R1264">
        <v>500.25</v>
      </c>
      <c r="S1264">
        <v>492.25</v>
      </c>
      <c r="T1264">
        <v>502.95</v>
      </c>
      <c r="U1264">
        <v>481.5</v>
      </c>
      <c r="V1264">
        <v>4758562</v>
      </c>
      <c r="W1264">
        <v>2.19</v>
      </c>
      <c r="X1264">
        <v>500.25</v>
      </c>
      <c r="Y1264">
        <v>492.25</v>
      </c>
      <c r="Z1264">
        <v>502.95001220703102</v>
      </c>
      <c r="AA1264">
        <v>481.5</v>
      </c>
      <c r="AB1264">
        <v>2.1919454214623388</v>
      </c>
    </row>
    <row r="1265" spans="1:28" x14ac:dyDescent="0.25">
      <c r="A1265" t="str">
        <v>redFont</v>
      </c>
      <c r="B1265" t="str">
        <v>Nov 22, 2018</v>
      </c>
      <c r="C1265">
        <v>1542844800</v>
      </c>
      <c r="D1265" s="1" t="str">
        <v>2018-11-22T00:00:00Z</v>
      </c>
      <c r="E1265" t="str">
        <v>489.52</v>
      </c>
      <c r="F1265" t="str">
        <v>494.00</v>
      </c>
      <c r="G1265" t="str">
        <v>501.00</v>
      </c>
      <c r="H1265" t="str">
        <v>487.70</v>
      </c>
      <c r="I1265" t="str">
        <v>3.13M</v>
      </c>
      <c r="J1265">
        <v>3129880</v>
      </c>
      <c r="K1265" t="str">
        <v>-0.62</v>
      </c>
      <c r="L1265" t="str">
        <v>489.51998901367188</v>
      </c>
      <c r="M1265" t="str">
        <v>494.00000000000000</v>
      </c>
      <c r="N1265" t="str">
        <v>501.00000000000000</v>
      </c>
      <c r="O1265" t="str">
        <v>487.70001220703125</v>
      </c>
      <c r="P1265">
        <v>-0.61920503993238385</v>
      </c>
      <c r="Q1265" t="str">
        <v>22/11/2018</v>
      </c>
      <c r="R1265">
        <v>489.52</v>
      </c>
      <c r="S1265">
        <v>494</v>
      </c>
      <c r="T1265">
        <v>501</v>
      </c>
      <c r="U1265">
        <v>487.7</v>
      </c>
      <c r="V1265">
        <v>3129880</v>
      </c>
      <c r="W1265">
        <v>-0.62</v>
      </c>
      <c r="X1265">
        <v>489.51998901367102</v>
      </c>
      <c r="Y1265">
        <v>494</v>
      </c>
      <c r="Z1265">
        <v>501</v>
      </c>
      <c r="AA1265">
        <v>487.70001220703102</v>
      </c>
      <c r="AB1265">
        <v>-0.61920503993238385</v>
      </c>
    </row>
    <row r="1266" spans="1:28" x14ac:dyDescent="0.25">
      <c r="A1266" t="str">
        <v>redFont</v>
      </c>
      <c r="B1266" t="str">
        <v>Nov 21, 2018</v>
      </c>
      <c r="C1266">
        <v>1542758400</v>
      </c>
      <c r="D1266" s="1" t="str">
        <v>2018-11-21T00:00:00Z</v>
      </c>
      <c r="E1266" t="str">
        <v>492.57</v>
      </c>
      <c r="F1266" t="str">
        <v>501.52</v>
      </c>
      <c r="G1266" t="str">
        <v>507.00</v>
      </c>
      <c r="H1266" t="str">
        <v>489.77</v>
      </c>
      <c r="I1266" t="str">
        <v>2.50M</v>
      </c>
      <c r="J1266">
        <v>2503064</v>
      </c>
      <c r="K1266" t="str">
        <v>-2.36</v>
      </c>
      <c r="L1266" t="str">
        <v>492.57000732421875</v>
      </c>
      <c r="M1266" t="str">
        <v>501.51998901367188</v>
      </c>
      <c r="N1266" t="str">
        <v>507.00000000000000</v>
      </c>
      <c r="O1266" t="str">
        <v>489.76998901367188</v>
      </c>
      <c r="P1266">
        <v>-2.360847487063694</v>
      </c>
      <c r="Q1266" t="str">
        <v>21/11/2018</v>
      </c>
      <c r="R1266">
        <v>492.57</v>
      </c>
      <c r="S1266">
        <v>501.52</v>
      </c>
      <c r="T1266">
        <v>507</v>
      </c>
      <c r="U1266">
        <v>489.77</v>
      </c>
      <c r="V1266">
        <v>2503064</v>
      </c>
      <c r="W1266">
        <v>-2.36</v>
      </c>
      <c r="X1266">
        <v>492.57000732421801</v>
      </c>
      <c r="Y1266">
        <v>501.51998901367102</v>
      </c>
      <c r="Z1266">
        <v>507</v>
      </c>
      <c r="AA1266">
        <v>489.76998901367102</v>
      </c>
      <c r="AB1266">
        <v>-2.360847487063694</v>
      </c>
    </row>
    <row r="1267" spans="1:28" x14ac:dyDescent="0.25">
      <c r="A1267" t="str">
        <v>redFont</v>
      </c>
      <c r="B1267" t="str">
        <v>Nov 20, 2018</v>
      </c>
      <c r="C1267">
        <v>1542672000</v>
      </c>
      <c r="D1267" s="1" t="str">
        <v>2018-11-20T00:00:00Z</v>
      </c>
      <c r="E1267" t="str">
        <v>504.48</v>
      </c>
      <c r="F1267" t="str">
        <v>517.50</v>
      </c>
      <c r="G1267" t="str">
        <v>517.50</v>
      </c>
      <c r="H1267" t="str">
        <v>501.65</v>
      </c>
      <c r="I1267" t="str">
        <v>2.63M</v>
      </c>
      <c r="J1267">
        <v>2628564</v>
      </c>
      <c r="K1267" t="str">
        <v>-2.99</v>
      </c>
      <c r="L1267" t="str">
        <v>504.48001098632812</v>
      </c>
      <c r="M1267" t="str">
        <v>517.50000000000000</v>
      </c>
      <c r="N1267" t="str">
        <v>517.50000000000000</v>
      </c>
      <c r="O1267" t="str">
        <v>501.64999389648438</v>
      </c>
      <c r="P1267">
        <v>-2.9939385005502612</v>
      </c>
      <c r="Q1267" t="str">
        <v>20/11/2018</v>
      </c>
      <c r="R1267">
        <v>504.48</v>
      </c>
      <c r="S1267">
        <v>517.5</v>
      </c>
      <c r="T1267">
        <v>517.5</v>
      </c>
      <c r="U1267">
        <v>501.65</v>
      </c>
      <c r="V1267">
        <v>2628564</v>
      </c>
      <c r="W1267">
        <v>-2.99</v>
      </c>
      <c r="X1267">
        <v>504.48001098632801</v>
      </c>
      <c r="Y1267">
        <v>517.5</v>
      </c>
      <c r="Z1267">
        <v>517.5</v>
      </c>
      <c r="AA1267">
        <v>501.64999389648398</v>
      </c>
      <c r="AB1267">
        <v>-2.9939385005502612</v>
      </c>
    </row>
    <row r="1268" spans="1:28" x14ac:dyDescent="0.25">
      <c r="A1268" t="str">
        <v>greenFont</v>
      </c>
      <c r="B1268" t="str">
        <v>Nov 19, 2018</v>
      </c>
      <c r="C1268">
        <v>1542585600</v>
      </c>
      <c r="D1268" s="1" t="str">
        <v>2018-11-19T00:00:00Z</v>
      </c>
      <c r="E1268" t="str">
        <v>520.05</v>
      </c>
      <c r="F1268" t="str">
        <v>511.10</v>
      </c>
      <c r="G1268" t="str">
        <v>521.40</v>
      </c>
      <c r="H1268" t="str">
        <v>507.12</v>
      </c>
      <c r="I1268" t="str">
        <v>4.18M</v>
      </c>
      <c r="J1268">
        <v>4180070</v>
      </c>
      <c r="K1268" t="str">
        <v>1.75</v>
      </c>
      <c r="L1268" t="str">
        <v>520.04998779296875</v>
      </c>
      <c r="M1268" t="str">
        <v>511.10000610351562</v>
      </c>
      <c r="N1268" t="str">
        <v>521.40002441406250</v>
      </c>
      <c r="O1268" t="str">
        <v>507.11999511718750</v>
      </c>
      <c r="P1268">
        <v>1.7511214209691166</v>
      </c>
      <c r="Q1268" t="str">
        <v>19/11/2018</v>
      </c>
      <c r="R1268">
        <v>520.04999999999995</v>
      </c>
      <c r="S1268">
        <v>511.1</v>
      </c>
      <c r="T1268">
        <v>521.4</v>
      </c>
      <c r="U1268">
        <v>507.12</v>
      </c>
      <c r="V1268">
        <v>4180070</v>
      </c>
      <c r="W1268">
        <v>1.75</v>
      </c>
      <c r="X1268">
        <v>520.04998779296795</v>
      </c>
      <c r="Y1268">
        <v>511.100006103515</v>
      </c>
      <c r="Z1268">
        <v>521.40002441406205</v>
      </c>
      <c r="AA1268">
        <v>507.11999511718699</v>
      </c>
      <c r="AB1268">
        <v>1.7511214209691166</v>
      </c>
    </row>
    <row r="1269" spans="1:28" x14ac:dyDescent="0.25">
      <c r="A1269" t="str">
        <v>greenFont</v>
      </c>
      <c r="B1269" t="str">
        <v>Nov 16, 2018</v>
      </c>
      <c r="C1269">
        <v>1542326400</v>
      </c>
      <c r="D1269" s="1" t="str">
        <v>2018-11-16T00:00:00Z</v>
      </c>
      <c r="E1269" t="str">
        <v>511.10</v>
      </c>
      <c r="F1269" t="str">
        <v>498.50</v>
      </c>
      <c r="G1269" t="str">
        <v>518.90</v>
      </c>
      <c r="H1269" t="str">
        <v>496.88</v>
      </c>
      <c r="I1269" t="str">
        <v>6.70M</v>
      </c>
      <c r="J1269">
        <v>6698234</v>
      </c>
      <c r="K1269" t="str">
        <v>3.38</v>
      </c>
      <c r="L1269" t="str">
        <v>511.10000610351562</v>
      </c>
      <c r="M1269" t="str">
        <v>498.50000000000000</v>
      </c>
      <c r="N1269" t="str">
        <v>518.90002441406250</v>
      </c>
      <c r="O1269" t="str">
        <v>496.88000488281250</v>
      </c>
      <c r="P1269">
        <v>3.3820140490241757</v>
      </c>
      <c r="Q1269" t="str">
        <v>16/11/2018</v>
      </c>
      <c r="R1269">
        <v>511.1</v>
      </c>
      <c r="S1269">
        <v>498.5</v>
      </c>
      <c r="T1269">
        <v>518.9</v>
      </c>
      <c r="U1269">
        <v>496.88</v>
      </c>
      <c r="V1269">
        <v>6698234</v>
      </c>
      <c r="W1269">
        <v>3.38</v>
      </c>
      <c r="X1269">
        <v>511.100006103515</v>
      </c>
      <c r="Y1269">
        <v>498.5</v>
      </c>
      <c r="Z1269">
        <v>518.90002441406205</v>
      </c>
      <c r="AA1269">
        <v>496.88000488281199</v>
      </c>
      <c r="AB1269">
        <v>3.3820140490241757</v>
      </c>
    </row>
    <row r="1270" spans="1:28" x14ac:dyDescent="0.25">
      <c r="A1270" t="str">
        <v>redFont</v>
      </c>
      <c r="B1270" t="str">
        <v>Nov 15, 2018</v>
      </c>
      <c r="C1270">
        <v>1542240000</v>
      </c>
      <c r="D1270" s="1" t="str">
        <v>2018-11-15T00:00:00Z</v>
      </c>
      <c r="E1270" t="str">
        <v>494.38</v>
      </c>
      <c r="F1270" t="str">
        <v>499.95</v>
      </c>
      <c r="G1270" t="str">
        <v>514.50</v>
      </c>
      <c r="H1270" t="str">
        <v>490.90</v>
      </c>
      <c r="I1270" t="str">
        <v>3.58M</v>
      </c>
      <c r="J1270">
        <v>3582306</v>
      </c>
      <c r="K1270" t="str">
        <v>-0.84</v>
      </c>
      <c r="L1270" t="str">
        <v>494.38000488281250</v>
      </c>
      <c r="M1270" t="str">
        <v>499.95001220703125</v>
      </c>
      <c r="N1270" t="str">
        <v>514.50000000000000</v>
      </c>
      <c r="O1270" t="str">
        <v>490.89999389648438</v>
      </c>
      <c r="P1270">
        <v>-0.83642222690975276</v>
      </c>
      <c r="Q1270" t="str">
        <v>15/11/2018</v>
      </c>
      <c r="R1270">
        <v>494.38</v>
      </c>
      <c r="S1270">
        <v>499.95</v>
      </c>
      <c r="T1270">
        <v>514.5</v>
      </c>
      <c r="U1270">
        <v>490.9</v>
      </c>
      <c r="V1270">
        <v>3582306</v>
      </c>
      <c r="W1270">
        <v>-0.84</v>
      </c>
      <c r="X1270">
        <v>494.38000488281199</v>
      </c>
      <c r="Y1270">
        <v>499.95001220703102</v>
      </c>
      <c r="Z1270">
        <v>514.5</v>
      </c>
      <c r="AA1270">
        <v>490.89999389648398</v>
      </c>
      <c r="AB1270">
        <v>-0.83642222690975276</v>
      </c>
    </row>
    <row r="1271" spans="1:28" x14ac:dyDescent="0.25">
      <c r="A1271" t="str">
        <v>redFont</v>
      </c>
      <c r="B1271" t="str">
        <v>Nov 14, 2018</v>
      </c>
      <c r="C1271">
        <v>1542153600</v>
      </c>
      <c r="D1271" s="1" t="str">
        <v>2018-11-14T00:00:00Z</v>
      </c>
      <c r="E1271" t="str">
        <v>498.55</v>
      </c>
      <c r="F1271" t="str">
        <v>515.50</v>
      </c>
      <c r="G1271" t="str">
        <v>515.70</v>
      </c>
      <c r="H1271" t="str">
        <v>481.50</v>
      </c>
      <c r="I1271" t="str">
        <v>3.03M</v>
      </c>
      <c r="J1271">
        <v>3033632</v>
      </c>
      <c r="K1271" t="str">
        <v>-3.49</v>
      </c>
      <c r="L1271" t="str">
        <v>498.54998779296875</v>
      </c>
      <c r="M1271" t="str">
        <v>515.50000000000000</v>
      </c>
      <c r="N1271" t="str">
        <v>515.70001220703125</v>
      </c>
      <c r="O1271" t="str">
        <v>481.50000000000000</v>
      </c>
      <c r="P1271">
        <v>-3.4939970278736681</v>
      </c>
      <c r="Q1271" t="str">
        <v>14/11/2018</v>
      </c>
      <c r="R1271">
        <v>498.55</v>
      </c>
      <c r="S1271">
        <v>515.5</v>
      </c>
      <c r="T1271">
        <v>515.70000000000005</v>
      </c>
      <c r="U1271">
        <v>481.5</v>
      </c>
      <c r="V1271">
        <v>3033632</v>
      </c>
      <c r="W1271">
        <v>-3.49</v>
      </c>
      <c r="X1271">
        <v>498.54998779296801</v>
      </c>
      <c r="Y1271">
        <v>515.5</v>
      </c>
      <c r="Z1271">
        <v>515.70001220703102</v>
      </c>
      <c r="AA1271">
        <v>481.5</v>
      </c>
      <c r="AB1271">
        <v>-3.4939970278736681</v>
      </c>
    </row>
    <row r="1272" spans="1:28" x14ac:dyDescent="0.25">
      <c r="A1272" t="str">
        <v>redFont</v>
      </c>
      <c r="B1272" t="str">
        <v>Nov 13, 2018</v>
      </c>
      <c r="C1272">
        <v>1542067200</v>
      </c>
      <c r="D1272" s="1" t="str">
        <v>2018-11-13T00:00:00Z</v>
      </c>
      <c r="E1272" t="str">
        <v>516.60</v>
      </c>
      <c r="F1272" t="str">
        <v>519.92</v>
      </c>
      <c r="G1272" t="str">
        <v>527.42</v>
      </c>
      <c r="H1272" t="str">
        <v>514.67</v>
      </c>
      <c r="I1272" t="str">
        <v>2.74M</v>
      </c>
      <c r="J1272">
        <v>2737474</v>
      </c>
      <c r="K1272" t="str">
        <v>-0.35</v>
      </c>
      <c r="L1272" t="str">
        <v>516.59997558593750</v>
      </c>
      <c r="M1272" t="str">
        <v>519.91998291015625</v>
      </c>
      <c r="N1272" t="str">
        <v>527.41998291015625</v>
      </c>
      <c r="O1272" t="str">
        <v>514.66998291015625</v>
      </c>
      <c r="P1272">
        <v>-0.34723162487493325</v>
      </c>
      <c r="Q1272" t="str">
        <v>13/11/2018</v>
      </c>
      <c r="R1272">
        <v>516.6</v>
      </c>
      <c r="S1272">
        <v>519.91999999999996</v>
      </c>
      <c r="T1272">
        <v>527.41999999999996</v>
      </c>
      <c r="U1272">
        <v>514.66999999999996</v>
      </c>
      <c r="V1272">
        <v>2737474</v>
      </c>
      <c r="W1272">
        <v>-0.35</v>
      </c>
      <c r="X1272">
        <v>516.59997558593705</v>
      </c>
      <c r="Y1272">
        <v>519.91998291015602</v>
      </c>
      <c r="Z1272">
        <v>527.41998291015602</v>
      </c>
      <c r="AA1272">
        <v>514.66998291015602</v>
      </c>
      <c r="AB1272">
        <v>-0.34723162487493325</v>
      </c>
    </row>
    <row r="1273" spans="1:28" x14ac:dyDescent="0.25">
      <c r="A1273" t="str">
        <v>greenFont</v>
      </c>
      <c r="B1273" t="str">
        <v>Nov 12, 2018</v>
      </c>
      <c r="C1273">
        <v>1541980800</v>
      </c>
      <c r="D1273" s="1" t="str">
        <v>2018-11-12T00:00:00Z</v>
      </c>
      <c r="E1273" t="str">
        <v>518.40</v>
      </c>
      <c r="F1273" t="str">
        <v>516.23</v>
      </c>
      <c r="G1273" t="str">
        <v>529.50</v>
      </c>
      <c r="H1273" t="str">
        <v>516.02</v>
      </c>
      <c r="I1273" t="str">
        <v>4.78M</v>
      </c>
      <c r="J1273">
        <v>4782454</v>
      </c>
      <c r="K1273" t="str">
        <v>0.87</v>
      </c>
      <c r="L1273" t="str">
        <v>518.40002441406250</v>
      </c>
      <c r="M1273" t="str">
        <v>516.22998046875000</v>
      </c>
      <c r="N1273" t="str">
        <v>529.50000000000000</v>
      </c>
      <c r="O1273" t="str">
        <v>516.02001953125000</v>
      </c>
      <c r="P1273">
        <v>0.86584533540952224</v>
      </c>
      <c r="Q1273" t="str">
        <v>12/11/2018</v>
      </c>
      <c r="R1273">
        <v>518.4</v>
      </c>
      <c r="S1273">
        <v>516.23</v>
      </c>
      <c r="T1273">
        <v>529.5</v>
      </c>
      <c r="U1273">
        <v>516.02</v>
      </c>
      <c r="V1273">
        <v>4782454</v>
      </c>
      <c r="W1273">
        <v>0.87</v>
      </c>
      <c r="X1273">
        <v>518.40002441406205</v>
      </c>
      <c r="Y1273">
        <v>516.22998046875</v>
      </c>
      <c r="Z1273">
        <v>529.5</v>
      </c>
      <c r="AA1273">
        <v>516.02001953125</v>
      </c>
      <c r="AB1273">
        <v>0.86584533540952224</v>
      </c>
    </row>
    <row r="1274" spans="1:28" x14ac:dyDescent="0.25">
      <c r="A1274" t="str">
        <v>redFont</v>
      </c>
      <c r="B1274" t="str">
        <v>Nov 09, 2018</v>
      </c>
      <c r="C1274">
        <v>1541721600</v>
      </c>
      <c r="D1274" s="1" t="str">
        <v>2018-11-09T00:00:00Z</v>
      </c>
      <c r="E1274" t="str">
        <v>513.95</v>
      </c>
      <c r="F1274" t="str">
        <v>521.50</v>
      </c>
      <c r="G1274" t="str">
        <v>523.50</v>
      </c>
      <c r="H1274" t="str">
        <v>506.75</v>
      </c>
      <c r="I1274" t="str">
        <v>7.34M</v>
      </c>
      <c r="J1274">
        <v>7343566</v>
      </c>
      <c r="K1274" t="str">
        <v>-0.35</v>
      </c>
      <c r="L1274" t="str">
        <v>513.95001220703125</v>
      </c>
      <c r="M1274" t="str">
        <v>521.50000000000000</v>
      </c>
      <c r="N1274" t="str">
        <v>523.50000000000000</v>
      </c>
      <c r="O1274" t="str">
        <v>506.75000000000000</v>
      </c>
      <c r="P1274">
        <v>-0.35287187221018329</v>
      </c>
      <c r="Q1274" t="str">
        <v>09/11/2018</v>
      </c>
      <c r="R1274">
        <v>513.95000000000005</v>
      </c>
      <c r="S1274">
        <v>521.5</v>
      </c>
      <c r="T1274">
        <v>523.5</v>
      </c>
      <c r="U1274">
        <v>506.75</v>
      </c>
      <c r="V1274">
        <v>7343566</v>
      </c>
      <c r="W1274">
        <v>-0.35</v>
      </c>
      <c r="X1274">
        <v>513.95001220703102</v>
      </c>
      <c r="Y1274">
        <v>521.5</v>
      </c>
      <c r="Z1274">
        <v>523.5</v>
      </c>
      <c r="AA1274">
        <v>506.75</v>
      </c>
      <c r="AB1274">
        <v>-0.35287187221018329</v>
      </c>
    </row>
    <row r="1275" spans="1:28" x14ac:dyDescent="0.25">
      <c r="A1275" t="str">
        <v>greenFont</v>
      </c>
      <c r="B1275" t="str">
        <v>Nov 07, 2018</v>
      </c>
      <c r="C1275">
        <v>1541548800</v>
      </c>
      <c r="D1275" s="1" t="str">
        <v>2018-11-07T00:00:00Z</v>
      </c>
      <c r="E1275" t="str">
        <v>515.77</v>
      </c>
      <c r="F1275" t="str">
        <v>514.50</v>
      </c>
      <c r="G1275" t="str">
        <v>517.42</v>
      </c>
      <c r="H1275" t="str">
        <v>513.38</v>
      </c>
      <c r="I1275" t="str">
        <v>139.25K</v>
      </c>
      <c r="J1275">
        <v>139254</v>
      </c>
      <c r="K1275" t="str">
        <v>0.26</v>
      </c>
      <c r="L1275" t="str">
        <v>515.77001953125000</v>
      </c>
      <c r="M1275" t="str">
        <v>514.50000000000000</v>
      </c>
      <c r="N1275" t="str">
        <v>517.41998291015625</v>
      </c>
      <c r="O1275" t="str">
        <v>513.38000488281250</v>
      </c>
      <c r="P1275">
        <v>0.25658611971954559</v>
      </c>
      <c r="Q1275" t="str">
        <v>07/11/2018</v>
      </c>
      <c r="R1275">
        <v>515.77</v>
      </c>
      <c r="S1275">
        <v>514.5</v>
      </c>
      <c r="T1275">
        <v>517.41999999999996</v>
      </c>
      <c r="U1275">
        <v>513.38</v>
      </c>
      <c r="V1275">
        <v>139254</v>
      </c>
      <c r="W1275">
        <v>0.26</v>
      </c>
      <c r="X1275">
        <v>515.77001953125</v>
      </c>
      <c r="Y1275">
        <v>514.5</v>
      </c>
      <c r="Z1275">
        <v>517.41998291015602</v>
      </c>
      <c r="AA1275">
        <v>513.38000488281205</v>
      </c>
      <c r="AB1275">
        <v>0.25658611971954559</v>
      </c>
    </row>
    <row r="1276" spans="1:28" x14ac:dyDescent="0.25">
      <c r="A1276" t="str">
        <v>greenFont</v>
      </c>
      <c r="B1276" t="str">
        <v>Nov 06, 2018</v>
      </c>
      <c r="C1276">
        <v>1541462400</v>
      </c>
      <c r="D1276" s="1" t="str">
        <v>2018-11-06T00:00:00Z</v>
      </c>
      <c r="E1276" t="str">
        <v>514.45</v>
      </c>
      <c r="F1276" t="str">
        <v>511.38</v>
      </c>
      <c r="G1276" t="str">
        <v>521.00</v>
      </c>
      <c r="H1276" t="str">
        <v>506.80</v>
      </c>
      <c r="I1276" t="str">
        <v>2.92M</v>
      </c>
      <c r="J1276">
        <v>2921884</v>
      </c>
      <c r="K1276" t="str">
        <v>0.80</v>
      </c>
      <c r="L1276" t="str">
        <v>514.45001220703125</v>
      </c>
      <c r="M1276" t="str">
        <v>511.38000488281250</v>
      </c>
      <c r="N1276" t="str">
        <v>521.00000000000000</v>
      </c>
      <c r="O1276" t="str">
        <v>506.79998779296875</v>
      </c>
      <c r="P1276">
        <v>0.79744646837276811</v>
      </c>
      <c r="Q1276" t="str">
        <v>06/11/2018</v>
      </c>
      <c r="R1276">
        <v>514.45000000000005</v>
      </c>
      <c r="S1276">
        <v>511.38</v>
      </c>
      <c r="T1276">
        <v>521</v>
      </c>
      <c r="U1276">
        <v>506.8</v>
      </c>
      <c r="V1276">
        <v>2921884</v>
      </c>
      <c r="W1276">
        <v>0.8</v>
      </c>
      <c r="X1276">
        <v>514.45001220703102</v>
      </c>
      <c r="Y1276">
        <v>511.38000488281199</v>
      </c>
      <c r="Z1276">
        <v>521</v>
      </c>
      <c r="AA1276">
        <v>506.79998779296801</v>
      </c>
      <c r="AB1276">
        <v>0.79744646837276811</v>
      </c>
    </row>
    <row r="1277" spans="1:28" x14ac:dyDescent="0.25">
      <c r="A1277" t="str">
        <v>greenFont</v>
      </c>
      <c r="B1277" t="str">
        <v>Nov 05, 2018</v>
      </c>
      <c r="C1277">
        <v>1541376000</v>
      </c>
      <c r="D1277" s="1" t="str">
        <v>2018-11-05T00:00:00Z</v>
      </c>
      <c r="E1277" t="str">
        <v>510.38</v>
      </c>
      <c r="F1277" t="str">
        <v>502.75</v>
      </c>
      <c r="G1277" t="str">
        <v>512.08</v>
      </c>
      <c r="H1277" t="str">
        <v>501.90</v>
      </c>
      <c r="I1277" t="str">
        <v>1.94M</v>
      </c>
      <c r="J1277">
        <v>1938928</v>
      </c>
      <c r="K1277" t="str">
        <v>1.61</v>
      </c>
      <c r="L1277" t="str">
        <v>510.38000488281250</v>
      </c>
      <c r="M1277" t="str">
        <v>502.75000000000000</v>
      </c>
      <c r="N1277" t="str">
        <v>512.08001708984375</v>
      </c>
      <c r="O1277" t="str">
        <v>501.89999389648438</v>
      </c>
      <c r="P1277">
        <v>1.6086038793960837</v>
      </c>
      <c r="Q1277" t="str">
        <v>05/11/2018</v>
      </c>
      <c r="R1277">
        <v>510.38</v>
      </c>
      <c r="S1277">
        <v>502.75</v>
      </c>
      <c r="T1277">
        <v>512.08000000000004</v>
      </c>
      <c r="U1277">
        <v>501.9</v>
      </c>
      <c r="V1277">
        <v>1938928</v>
      </c>
      <c r="W1277">
        <v>1.61</v>
      </c>
      <c r="X1277">
        <v>510.38000488281199</v>
      </c>
      <c r="Y1277">
        <v>502.75</v>
      </c>
      <c r="Z1277">
        <v>512.08001708984295</v>
      </c>
      <c r="AA1277">
        <v>501.89999389648398</v>
      </c>
      <c r="AB1277">
        <v>1.6086038793960837</v>
      </c>
    </row>
    <row r="1278" spans="1:28" x14ac:dyDescent="0.25">
      <c r="A1278" t="str">
        <v>redFont</v>
      </c>
      <c r="B1278" t="str">
        <v>Nov 02, 2018</v>
      </c>
      <c r="C1278">
        <v>1541116800</v>
      </c>
      <c r="D1278" s="1" t="str">
        <v>2018-11-02T00:00:00Z</v>
      </c>
      <c r="E1278" t="str">
        <v>502.30</v>
      </c>
      <c r="F1278" t="str">
        <v>508.00</v>
      </c>
      <c r="G1278" t="str">
        <v>514.75</v>
      </c>
      <c r="H1278" t="str">
        <v>497.57</v>
      </c>
      <c r="I1278" t="str">
        <v>5.58M</v>
      </c>
      <c r="J1278">
        <v>5575206</v>
      </c>
      <c r="K1278" t="str">
        <v>-0.43</v>
      </c>
      <c r="L1278" t="str">
        <v>502.29998779296875</v>
      </c>
      <c r="M1278" t="str">
        <v>508.00000000000000</v>
      </c>
      <c r="N1278" t="str">
        <v>514.75000000000000</v>
      </c>
      <c r="O1278" t="str">
        <v>497.57000732421875</v>
      </c>
      <c r="P1278">
        <v>-0.4262115892625073</v>
      </c>
      <c r="Q1278" t="str">
        <v>02/11/2018</v>
      </c>
      <c r="R1278">
        <v>502.3</v>
      </c>
      <c r="S1278">
        <v>508</v>
      </c>
      <c r="T1278">
        <v>514.75</v>
      </c>
      <c r="U1278">
        <v>497.57</v>
      </c>
      <c r="V1278">
        <v>5575206</v>
      </c>
      <c r="W1278">
        <v>-0.43</v>
      </c>
      <c r="X1278">
        <v>502.29998779296801</v>
      </c>
      <c r="Y1278">
        <v>508</v>
      </c>
      <c r="Z1278">
        <v>514.75</v>
      </c>
      <c r="AA1278">
        <v>497.57000732421801</v>
      </c>
      <c r="AB1278">
        <v>-0.4262115892625073</v>
      </c>
    </row>
    <row r="1279" spans="1:28" x14ac:dyDescent="0.25">
      <c r="A1279" t="str">
        <v>redFont</v>
      </c>
      <c r="B1279" t="str">
        <v>Nov 01, 2018</v>
      </c>
      <c r="C1279">
        <v>1541030400</v>
      </c>
      <c r="D1279" s="1" t="str">
        <v>2018-11-01T00:00:00Z</v>
      </c>
      <c r="E1279" t="str">
        <v>504.45</v>
      </c>
      <c r="F1279" t="str">
        <v>527.50</v>
      </c>
      <c r="G1279" t="str">
        <v>528.73</v>
      </c>
      <c r="H1279" t="str">
        <v>501.75</v>
      </c>
      <c r="I1279" t="str">
        <v>3.95M</v>
      </c>
      <c r="J1279">
        <v>3946070</v>
      </c>
      <c r="K1279" t="str">
        <v>-4.42</v>
      </c>
      <c r="L1279" t="str">
        <v>504.45001220703125</v>
      </c>
      <c r="M1279" t="str">
        <v>527.50000000000000</v>
      </c>
      <c r="N1279" t="str">
        <v>528.72998046875000</v>
      </c>
      <c r="O1279" t="str">
        <v>501.75000000000000</v>
      </c>
      <c r="P1279">
        <v>-4.4240197283021923</v>
      </c>
      <c r="Q1279" t="str">
        <v>01/11/2018</v>
      </c>
      <c r="R1279">
        <v>504.45</v>
      </c>
      <c r="S1279">
        <v>527.5</v>
      </c>
      <c r="T1279">
        <v>528.73</v>
      </c>
      <c r="U1279">
        <v>501.75</v>
      </c>
      <c r="V1279">
        <v>3946070</v>
      </c>
      <c r="W1279">
        <v>-4.42</v>
      </c>
      <c r="X1279">
        <v>504.45001220703102</v>
      </c>
      <c r="Y1279">
        <v>527.5</v>
      </c>
      <c r="Z1279">
        <v>528.72998046875</v>
      </c>
      <c r="AA1279">
        <v>501.75</v>
      </c>
      <c r="AB1279">
        <v>-4.4240197283021923</v>
      </c>
    </row>
    <row r="1280" spans="1:28" x14ac:dyDescent="0.25">
      <c r="A1280" t="str">
        <v>greenFont</v>
      </c>
      <c r="B1280" t="str">
        <v>Oct 31, 2018</v>
      </c>
      <c r="C1280">
        <v>1540944000</v>
      </c>
      <c r="D1280" s="1" t="str">
        <v>2018-10-31T00:00:00Z</v>
      </c>
      <c r="E1280" t="str">
        <v>527.80</v>
      </c>
      <c r="F1280" t="str">
        <v>502.65</v>
      </c>
      <c r="G1280" t="str">
        <v>532.85</v>
      </c>
      <c r="H1280" t="str">
        <v>501.00</v>
      </c>
      <c r="I1280" t="str">
        <v>6.58M</v>
      </c>
      <c r="J1280">
        <v>6582228</v>
      </c>
      <c r="K1280" t="str">
        <v>5.05</v>
      </c>
      <c r="L1280" t="str">
        <v>527.79998779296875</v>
      </c>
      <c r="M1280" t="str">
        <v>502.64999389648438</v>
      </c>
      <c r="N1280" t="str">
        <v>532.84997558593750</v>
      </c>
      <c r="O1280" t="str">
        <v>501.00000000000000</v>
      </c>
      <c r="P1280">
        <v>5.0494587279861678</v>
      </c>
      <c r="Q1280" t="str">
        <v>31/10/2018</v>
      </c>
      <c r="R1280">
        <v>527.79999999999995</v>
      </c>
      <c r="S1280">
        <v>502.65</v>
      </c>
      <c r="T1280">
        <v>532.85</v>
      </c>
      <c r="U1280">
        <v>501</v>
      </c>
      <c r="V1280">
        <v>6582228</v>
      </c>
      <c r="W1280">
        <v>5.05</v>
      </c>
      <c r="X1280">
        <v>527.79998779296795</v>
      </c>
      <c r="Y1280">
        <v>502.64999389648398</v>
      </c>
      <c r="Z1280">
        <v>532.84997558593705</v>
      </c>
      <c r="AA1280">
        <v>501</v>
      </c>
      <c r="AB1280">
        <v>5.0494587279861678</v>
      </c>
    </row>
    <row r="1281" spans="1:28" x14ac:dyDescent="0.25">
      <c r="A1281" t="str">
        <v>greenFont</v>
      </c>
      <c r="B1281" t="str">
        <v>Oct 30, 2018</v>
      </c>
      <c r="C1281">
        <v>1540857600</v>
      </c>
      <c r="D1281" s="1" t="str">
        <v>2018-10-30T00:00:00Z</v>
      </c>
      <c r="E1281" t="str">
        <v>502.43</v>
      </c>
      <c r="F1281" t="str">
        <v>493.65</v>
      </c>
      <c r="G1281" t="str">
        <v>508.48</v>
      </c>
      <c r="H1281" t="str">
        <v>488.35</v>
      </c>
      <c r="I1281" t="str">
        <v>6.12M</v>
      </c>
      <c r="J1281">
        <v>6121068</v>
      </c>
      <c r="K1281" t="str">
        <v>1.95</v>
      </c>
      <c r="L1281" t="str">
        <v>502.42999267578125</v>
      </c>
      <c r="M1281" t="str">
        <v>493.64999389648438</v>
      </c>
      <c r="N1281" t="str">
        <v>508.48001098632812</v>
      </c>
      <c r="O1281" t="str">
        <v>488.35000610351562</v>
      </c>
      <c r="P1281">
        <v>1.9499990277870836</v>
      </c>
      <c r="Q1281" t="str">
        <v>30/10/2018</v>
      </c>
      <c r="R1281">
        <v>502.43</v>
      </c>
      <c r="S1281">
        <v>493.65</v>
      </c>
      <c r="T1281">
        <v>508.48</v>
      </c>
      <c r="U1281">
        <v>488.35</v>
      </c>
      <c r="V1281">
        <v>6121068</v>
      </c>
      <c r="W1281">
        <v>1.95</v>
      </c>
      <c r="X1281">
        <v>502.42999267578102</v>
      </c>
      <c r="Y1281">
        <v>493.64999389648398</v>
      </c>
      <c r="Z1281">
        <v>508.48001098632801</v>
      </c>
      <c r="AA1281">
        <v>488.350006103515</v>
      </c>
      <c r="AB1281">
        <v>1.9499990277870836</v>
      </c>
    </row>
    <row r="1282" spans="1:28" x14ac:dyDescent="0.25">
      <c r="A1282" t="str">
        <v>greenFont</v>
      </c>
      <c r="B1282" t="str">
        <v>Oct 29, 2018</v>
      </c>
      <c r="C1282">
        <v>1540771200</v>
      </c>
      <c r="D1282" s="1" t="str">
        <v>2018-10-29T00:00:00Z</v>
      </c>
      <c r="E1282" t="str">
        <v>492.82</v>
      </c>
      <c r="F1282" t="str">
        <v>482.60</v>
      </c>
      <c r="G1282" t="str">
        <v>495.98</v>
      </c>
      <c r="H1282" t="str">
        <v>476.88</v>
      </c>
      <c r="I1282" t="str">
        <v>2.79M</v>
      </c>
      <c r="J1282">
        <v>2786080</v>
      </c>
      <c r="K1282" t="str">
        <v>1.97</v>
      </c>
      <c r="L1282" t="str">
        <v>492.82000732421875</v>
      </c>
      <c r="M1282" t="str">
        <v>482.60000610351562</v>
      </c>
      <c r="N1282" t="str">
        <v>495.98001098632812</v>
      </c>
      <c r="O1282" t="str">
        <v>476.88000488281250</v>
      </c>
      <c r="P1282">
        <v>1.9697951110497631</v>
      </c>
      <c r="Q1282" t="str">
        <v>29/10/2018</v>
      </c>
      <c r="R1282">
        <v>492.82</v>
      </c>
      <c r="S1282">
        <v>482.6</v>
      </c>
      <c r="T1282">
        <v>495.98</v>
      </c>
      <c r="U1282">
        <v>476.88</v>
      </c>
      <c r="V1282">
        <v>2786080</v>
      </c>
      <c r="W1282">
        <v>1.97</v>
      </c>
      <c r="X1282">
        <v>492.82000732421801</v>
      </c>
      <c r="Y1282">
        <v>482.600006103515</v>
      </c>
      <c r="Z1282">
        <v>495.98001098632801</v>
      </c>
      <c r="AA1282">
        <v>476.88000488281199</v>
      </c>
      <c r="AB1282">
        <v>1.9697951110497631</v>
      </c>
    </row>
    <row r="1283" spans="1:28" x14ac:dyDescent="0.25">
      <c r="A1283" t="str">
        <v>redFont</v>
      </c>
      <c r="B1283" t="str">
        <v>Oct 26, 2018</v>
      </c>
      <c r="C1283">
        <v>1540512000</v>
      </c>
      <c r="D1283" s="1" t="str">
        <v>2018-10-26T00:00:00Z</v>
      </c>
      <c r="E1283" t="str">
        <v>483.30</v>
      </c>
      <c r="F1283" t="str">
        <v>499.98</v>
      </c>
      <c r="G1283" t="str">
        <v>499.98</v>
      </c>
      <c r="H1283" t="str">
        <v>481.00</v>
      </c>
      <c r="I1283" t="str">
        <v>3.62M</v>
      </c>
      <c r="J1283">
        <v>3615756</v>
      </c>
      <c r="K1283" t="str">
        <v>-3.81</v>
      </c>
      <c r="L1283" t="str">
        <v>483.29998779296875</v>
      </c>
      <c r="M1283" t="str">
        <v>499.98001098632812</v>
      </c>
      <c r="N1283" t="str">
        <v>499.98001098632812</v>
      </c>
      <c r="O1283" t="str">
        <v>481.00000000000000</v>
      </c>
      <c r="P1283">
        <v>-3.8074965988658875</v>
      </c>
      <c r="Q1283" t="str">
        <v>26/10/2018</v>
      </c>
      <c r="R1283">
        <v>483.3</v>
      </c>
      <c r="S1283">
        <v>499.98</v>
      </c>
      <c r="T1283">
        <v>499.98</v>
      </c>
      <c r="U1283">
        <v>481</v>
      </c>
      <c r="V1283">
        <v>3615756</v>
      </c>
      <c r="W1283">
        <v>-3.81</v>
      </c>
      <c r="X1283">
        <v>483.29998779296801</v>
      </c>
      <c r="Y1283">
        <v>499.98001098632801</v>
      </c>
      <c r="Z1283">
        <v>499.98001098632801</v>
      </c>
      <c r="AA1283">
        <v>481</v>
      </c>
      <c r="AB1283">
        <v>-3.8074965988658875</v>
      </c>
    </row>
    <row r="1284" spans="1:28" x14ac:dyDescent="0.25">
      <c r="A1284" t="str">
        <v>greenFont</v>
      </c>
      <c r="B1284" t="str">
        <v>Oct 25, 2018</v>
      </c>
      <c r="C1284">
        <v>1540425600</v>
      </c>
      <c r="D1284" s="1" t="str">
        <v>2018-10-25T00:00:00Z</v>
      </c>
      <c r="E1284" t="str">
        <v>502.43</v>
      </c>
      <c r="F1284" t="str">
        <v>489.40</v>
      </c>
      <c r="G1284" t="str">
        <v>505.73</v>
      </c>
      <c r="H1284" t="str">
        <v>484.00</v>
      </c>
      <c r="I1284" t="str">
        <v>6.18M</v>
      </c>
      <c r="J1284">
        <v>6176258</v>
      </c>
      <c r="K1284" t="str">
        <v>2.46</v>
      </c>
      <c r="L1284" t="str">
        <v>502.42999267578125</v>
      </c>
      <c r="M1284" t="str">
        <v>489.39999389648438</v>
      </c>
      <c r="N1284" t="str">
        <v>505.73001098632812</v>
      </c>
      <c r="O1284" t="str">
        <v>484.00000000000000</v>
      </c>
      <c r="P1284">
        <v>2.4635436773534929</v>
      </c>
      <c r="Q1284" t="str">
        <v>25/10/2018</v>
      </c>
      <c r="R1284">
        <v>502.43</v>
      </c>
      <c r="S1284">
        <v>489.4</v>
      </c>
      <c r="T1284">
        <v>505.73</v>
      </c>
      <c r="U1284">
        <v>484</v>
      </c>
      <c r="V1284">
        <v>6176258</v>
      </c>
      <c r="W1284">
        <v>2.46</v>
      </c>
      <c r="X1284">
        <v>502.42999267578102</v>
      </c>
      <c r="Y1284">
        <v>489.39999389648398</v>
      </c>
      <c r="Z1284">
        <v>505.73001098632801</v>
      </c>
      <c r="AA1284">
        <v>484</v>
      </c>
      <c r="AB1284">
        <v>2.4635436773534929</v>
      </c>
    </row>
    <row r="1285" spans="1:28" x14ac:dyDescent="0.25">
      <c r="A1285" t="str">
        <v>greenFont</v>
      </c>
      <c r="B1285" t="str">
        <v>Oct 24, 2018</v>
      </c>
      <c r="C1285">
        <v>1540339200</v>
      </c>
      <c r="D1285" s="1" t="str">
        <v>2018-10-24T00:00:00Z</v>
      </c>
      <c r="E1285" t="str">
        <v>490.35</v>
      </c>
      <c r="F1285" t="str">
        <v>487.50</v>
      </c>
      <c r="G1285" t="str">
        <v>495.27</v>
      </c>
      <c r="H1285" t="str">
        <v>472.90</v>
      </c>
      <c r="I1285" t="str">
        <v>8.44M</v>
      </c>
      <c r="J1285">
        <v>8442982</v>
      </c>
      <c r="K1285" t="str">
        <v>3.06</v>
      </c>
      <c r="L1285" t="str">
        <v>490.35000610351562</v>
      </c>
      <c r="M1285" t="str">
        <v>487.50000000000000</v>
      </c>
      <c r="N1285" t="str">
        <v>495.26998901367188</v>
      </c>
      <c r="O1285" t="str">
        <v>472.89999389648438</v>
      </c>
      <c r="P1285">
        <v>3.0645096215652168</v>
      </c>
      <c r="Q1285" t="str">
        <v>24/10/2018</v>
      </c>
      <c r="R1285">
        <v>490.35</v>
      </c>
      <c r="S1285">
        <v>487.5</v>
      </c>
      <c r="T1285">
        <v>495.27</v>
      </c>
      <c r="U1285">
        <v>472.9</v>
      </c>
      <c r="V1285">
        <v>8442982</v>
      </c>
      <c r="W1285">
        <v>3.06</v>
      </c>
      <c r="X1285">
        <v>490.350006103515</v>
      </c>
      <c r="Y1285">
        <v>487.5</v>
      </c>
      <c r="Z1285">
        <v>495.26998901367102</v>
      </c>
      <c r="AA1285">
        <v>472.89999389648398</v>
      </c>
      <c r="AB1285">
        <v>3.0645096215652168</v>
      </c>
    </row>
    <row r="1286" spans="1:28" x14ac:dyDescent="0.25">
      <c r="A1286" t="str">
        <v>redFont</v>
      </c>
      <c r="B1286" t="str">
        <v>Oct 23, 2018</v>
      </c>
      <c r="C1286">
        <v>1540252800</v>
      </c>
      <c r="D1286" s="1" t="str">
        <v>2018-10-23T00:00:00Z</v>
      </c>
      <c r="E1286" t="str">
        <v>475.77</v>
      </c>
      <c r="F1286" t="str">
        <v>485.00</v>
      </c>
      <c r="G1286" t="str">
        <v>491.80</v>
      </c>
      <c r="H1286" t="str">
        <v>473.80</v>
      </c>
      <c r="I1286" t="str">
        <v>2.95M</v>
      </c>
      <c r="J1286">
        <v>2948962</v>
      </c>
      <c r="K1286" t="str">
        <v>-2.91</v>
      </c>
      <c r="L1286" t="str">
        <v>475.76998901367188</v>
      </c>
      <c r="M1286" t="str">
        <v>485.00000000000000</v>
      </c>
      <c r="N1286" t="str">
        <v>491.79998779296875</v>
      </c>
      <c r="O1286" t="str">
        <v>473.79998779296875</v>
      </c>
      <c r="P1286">
        <v>-2.9080446348082374</v>
      </c>
      <c r="Q1286" t="str">
        <v>23/10/2018</v>
      </c>
      <c r="R1286">
        <v>475.77</v>
      </c>
      <c r="S1286">
        <v>485</v>
      </c>
      <c r="T1286">
        <v>491.8</v>
      </c>
      <c r="U1286">
        <v>473.8</v>
      </c>
      <c r="V1286">
        <v>2948962</v>
      </c>
      <c r="W1286">
        <v>-2.91</v>
      </c>
      <c r="X1286">
        <v>475.76998901367102</v>
      </c>
      <c r="Y1286">
        <v>485</v>
      </c>
      <c r="Z1286">
        <v>491.79998779296801</v>
      </c>
      <c r="AA1286">
        <v>473.79998779296801</v>
      </c>
      <c r="AB1286">
        <v>-2.9080446348082374</v>
      </c>
    </row>
    <row r="1287" spans="1:28" x14ac:dyDescent="0.25">
      <c r="A1287" t="str">
        <v>greenFont</v>
      </c>
      <c r="B1287" t="str">
        <v>Oct 22, 2018</v>
      </c>
      <c r="C1287">
        <v>1540166400</v>
      </c>
      <c r="D1287" s="1" t="str">
        <v>2018-10-22T00:00:00Z</v>
      </c>
      <c r="E1287" t="str">
        <v>490.02</v>
      </c>
      <c r="F1287" t="str">
        <v>482.00</v>
      </c>
      <c r="G1287" t="str">
        <v>493.95</v>
      </c>
      <c r="H1287" t="str">
        <v>478.57</v>
      </c>
      <c r="I1287" t="str">
        <v>3.77M</v>
      </c>
      <c r="J1287">
        <v>3774108</v>
      </c>
      <c r="K1287" t="str">
        <v>2.25</v>
      </c>
      <c r="L1287" t="str">
        <v>490.01998901367188</v>
      </c>
      <c r="M1287" t="str">
        <v>482.00000000000000</v>
      </c>
      <c r="N1287" t="str">
        <v>493.95001220703125</v>
      </c>
      <c r="O1287" t="str">
        <v>478.57000732421875</v>
      </c>
      <c r="P1287">
        <v>2.2472590534526602</v>
      </c>
      <c r="Q1287" t="str">
        <v>22/10/2018</v>
      </c>
      <c r="R1287">
        <v>490.02</v>
      </c>
      <c r="S1287">
        <v>482</v>
      </c>
      <c r="T1287">
        <v>493.95</v>
      </c>
      <c r="U1287">
        <v>478.57</v>
      </c>
      <c r="V1287">
        <v>3774108</v>
      </c>
      <c r="W1287">
        <v>2.25</v>
      </c>
      <c r="X1287">
        <v>490.01998901367102</v>
      </c>
      <c r="Y1287">
        <v>482</v>
      </c>
      <c r="Z1287">
        <v>493.95001220703102</v>
      </c>
      <c r="AA1287">
        <v>478.57000732421801</v>
      </c>
      <c r="AB1287">
        <v>2.2472590534526602</v>
      </c>
    </row>
    <row r="1288" spans="1:28" x14ac:dyDescent="0.25">
      <c r="A1288" t="str">
        <v>redFont</v>
      </c>
      <c r="B1288" t="str">
        <v>Oct 19, 2018</v>
      </c>
      <c r="C1288">
        <v>1539907200</v>
      </c>
      <c r="D1288" s="1" t="str">
        <v>2018-10-19T00:00:00Z</v>
      </c>
      <c r="E1288" t="str">
        <v>479.25</v>
      </c>
      <c r="F1288" t="str">
        <v>508.00</v>
      </c>
      <c r="G1288" t="str">
        <v>509.70</v>
      </c>
      <c r="H1288" t="str">
        <v>476.65</v>
      </c>
      <c r="I1288" t="str">
        <v>6.87M</v>
      </c>
      <c r="J1288">
        <v>6869592</v>
      </c>
      <c r="K1288" t="str">
        <v>-6.42</v>
      </c>
      <c r="L1288" t="str">
        <v>479.25000000000000</v>
      </c>
      <c r="M1288" t="str">
        <v>508.00000000000000</v>
      </c>
      <c r="N1288" t="str">
        <v>509.70001220703125</v>
      </c>
      <c r="O1288" t="str">
        <v>476.64999389648438</v>
      </c>
      <c r="P1288">
        <v>-6.4184166661303506</v>
      </c>
      <c r="Q1288" t="str">
        <v>19/10/2018</v>
      </c>
      <c r="R1288">
        <v>479.25</v>
      </c>
      <c r="S1288">
        <v>508</v>
      </c>
      <c r="T1288">
        <v>509.7</v>
      </c>
      <c r="U1288">
        <v>476.65</v>
      </c>
      <c r="V1288">
        <v>6869592</v>
      </c>
      <c r="W1288">
        <v>-6.42</v>
      </c>
      <c r="X1288">
        <v>479.25</v>
      </c>
      <c r="Y1288">
        <v>508</v>
      </c>
      <c r="Z1288">
        <v>509.70001220703102</v>
      </c>
      <c r="AA1288">
        <v>476.64999389648398</v>
      </c>
      <c r="AB1288">
        <v>-6.4184166661303506</v>
      </c>
    </row>
    <row r="1289" spans="1:28" x14ac:dyDescent="0.25">
      <c r="A1289" t="str">
        <v>greenFont</v>
      </c>
      <c r="B1289" t="str">
        <v>Oct 17, 2018</v>
      </c>
      <c r="C1289">
        <v>1539734400</v>
      </c>
      <c r="D1289" s="1" t="str">
        <v>2018-10-17T00:00:00Z</v>
      </c>
      <c r="E1289" t="str">
        <v>512.12</v>
      </c>
      <c r="F1289" t="str">
        <v>503.50</v>
      </c>
      <c r="G1289" t="str">
        <v>518.00</v>
      </c>
      <c r="H1289" t="str">
        <v>503.50</v>
      </c>
      <c r="I1289" t="str">
        <v>3.25M</v>
      </c>
      <c r="J1289">
        <v>3253970</v>
      </c>
      <c r="K1289" t="str">
        <v>2.08</v>
      </c>
      <c r="L1289" t="str">
        <v>512.11999511718750</v>
      </c>
      <c r="M1289" t="str">
        <v>503.50000000000000</v>
      </c>
      <c r="N1289" t="str">
        <v>518.00000000000000</v>
      </c>
      <c r="O1289" t="str">
        <v>503.50000000000000</v>
      </c>
      <c r="P1289">
        <v>2.0769349524863765</v>
      </c>
      <c r="Q1289" t="str">
        <v>17/10/2018</v>
      </c>
      <c r="R1289">
        <v>512.12</v>
      </c>
      <c r="S1289">
        <v>503.5</v>
      </c>
      <c r="T1289">
        <v>518</v>
      </c>
      <c r="U1289">
        <v>503.5</v>
      </c>
      <c r="V1289">
        <v>3253970</v>
      </c>
      <c r="W1289">
        <v>2.08</v>
      </c>
      <c r="X1289">
        <v>512.11999511718705</v>
      </c>
      <c r="Y1289">
        <v>503.5</v>
      </c>
      <c r="Z1289">
        <v>518</v>
      </c>
      <c r="AA1289">
        <v>503.5</v>
      </c>
      <c r="AB1289">
        <v>2.0769349524863765</v>
      </c>
    </row>
    <row r="1290" spans="1:28" x14ac:dyDescent="0.25">
      <c r="A1290" t="str">
        <v>greenFont</v>
      </c>
      <c r="B1290" t="str">
        <v>Oct 16, 2018</v>
      </c>
      <c r="C1290">
        <v>1539648000</v>
      </c>
      <c r="D1290" s="1" t="str">
        <v>2018-10-16T00:00:00Z</v>
      </c>
      <c r="E1290" t="str">
        <v>501.70</v>
      </c>
      <c r="F1290" t="str">
        <v>500.00</v>
      </c>
      <c r="G1290" t="str">
        <v>506.25</v>
      </c>
      <c r="H1290" t="str">
        <v>494.52</v>
      </c>
      <c r="I1290" t="str">
        <v>3.00M</v>
      </c>
      <c r="J1290">
        <v>3003220</v>
      </c>
      <c r="K1290" t="str">
        <v>0.04</v>
      </c>
      <c r="L1290" t="str">
        <v>501.70001220703125</v>
      </c>
      <c r="M1290" t="str">
        <v>500.00000000000000</v>
      </c>
      <c r="N1290" t="str">
        <v>506.25000000000000</v>
      </c>
      <c r="O1290" t="str">
        <v>494.51998901367188</v>
      </c>
      <c r="P1290">
        <v>4.3870386831654375E-2</v>
      </c>
      <c r="Q1290" t="str">
        <v>16/10/2018</v>
      </c>
      <c r="R1290">
        <v>501.7</v>
      </c>
      <c r="S1290">
        <v>500</v>
      </c>
      <c r="T1290">
        <v>506.25</v>
      </c>
      <c r="U1290">
        <v>494.52</v>
      </c>
      <c r="V1290">
        <v>3003220</v>
      </c>
      <c r="W1290">
        <v>0.04</v>
      </c>
      <c r="X1290">
        <v>501.70001220703102</v>
      </c>
      <c r="Y1290">
        <v>500</v>
      </c>
      <c r="Z1290">
        <v>506.25</v>
      </c>
      <c r="AA1290">
        <v>494.51998901367102</v>
      </c>
      <c r="AB1290">
        <v>4.3870386831654375E-2</v>
      </c>
    </row>
    <row r="1291" spans="1:28" x14ac:dyDescent="0.25">
      <c r="A1291" t="str">
        <v>greenFont</v>
      </c>
      <c r="B1291" t="str">
        <v>Oct 15, 2018</v>
      </c>
      <c r="C1291">
        <v>1539561600</v>
      </c>
      <c r="D1291" s="1" t="str">
        <v>2018-10-15T00:00:00Z</v>
      </c>
      <c r="E1291" t="str">
        <v>501.48</v>
      </c>
      <c r="F1291" t="str">
        <v>490.00</v>
      </c>
      <c r="G1291" t="str">
        <v>503.07</v>
      </c>
      <c r="H1291" t="str">
        <v>490.00</v>
      </c>
      <c r="I1291" t="str">
        <v>3.61M</v>
      </c>
      <c r="J1291">
        <v>3614908</v>
      </c>
      <c r="K1291" t="str">
        <v>1.81</v>
      </c>
      <c r="L1291" t="str">
        <v>501.48001098632812</v>
      </c>
      <c r="M1291" t="str">
        <v>490.00000000000000</v>
      </c>
      <c r="N1291" t="str">
        <v>503.07000732421875</v>
      </c>
      <c r="O1291" t="str">
        <v>490.00000000000000</v>
      </c>
      <c r="P1291">
        <v>1.8088806727212372</v>
      </c>
      <c r="Q1291" t="str">
        <v>15/10/2018</v>
      </c>
      <c r="R1291">
        <v>501.48</v>
      </c>
      <c r="S1291">
        <v>490</v>
      </c>
      <c r="T1291">
        <v>503.07</v>
      </c>
      <c r="U1291">
        <v>490</v>
      </c>
      <c r="V1291">
        <v>3614908</v>
      </c>
      <c r="W1291">
        <v>1.81</v>
      </c>
      <c r="X1291">
        <v>501.48001098632801</v>
      </c>
      <c r="Y1291">
        <v>490</v>
      </c>
      <c r="Z1291">
        <v>503.07000732421801</v>
      </c>
      <c r="AA1291">
        <v>490</v>
      </c>
      <c r="AB1291">
        <v>1.8088806727212372</v>
      </c>
    </row>
    <row r="1292" spans="1:28" x14ac:dyDescent="0.25">
      <c r="A1292" t="str">
        <v>redFont</v>
      </c>
      <c r="B1292" t="str">
        <v>Oct 12, 2018</v>
      </c>
      <c r="C1292">
        <v>1539302400</v>
      </c>
      <c r="D1292" s="1" t="str">
        <v>2018-10-12T00:00:00Z</v>
      </c>
      <c r="E1292" t="str">
        <v>492.57</v>
      </c>
      <c r="F1292" t="str">
        <v>501.65</v>
      </c>
      <c r="G1292" t="str">
        <v>503.50</v>
      </c>
      <c r="H1292" t="str">
        <v>487.25</v>
      </c>
      <c r="I1292" t="str">
        <v>4.65M</v>
      </c>
      <c r="J1292">
        <v>4651748</v>
      </c>
      <c r="K1292" t="str">
        <v>-2.36</v>
      </c>
      <c r="L1292" t="str">
        <v>492.57000732421875</v>
      </c>
      <c r="M1292" t="str">
        <v>501.64999389648438</v>
      </c>
      <c r="N1292" t="str">
        <v>503.50000000000000</v>
      </c>
      <c r="O1292" t="str">
        <v>487.25000000000000</v>
      </c>
      <c r="P1292">
        <v>-2.3647160903431614</v>
      </c>
      <c r="Q1292" t="str">
        <v>12/10/2018</v>
      </c>
      <c r="R1292">
        <v>492.57</v>
      </c>
      <c r="S1292">
        <v>501.65</v>
      </c>
      <c r="T1292">
        <v>503.5</v>
      </c>
      <c r="U1292">
        <v>487.25</v>
      </c>
      <c r="V1292">
        <v>4651748</v>
      </c>
      <c r="W1292">
        <v>-2.36</v>
      </c>
      <c r="X1292">
        <v>492.57000732421801</v>
      </c>
      <c r="Y1292">
        <v>501.64999389648398</v>
      </c>
      <c r="Z1292">
        <v>503.5</v>
      </c>
      <c r="AA1292">
        <v>487.25</v>
      </c>
      <c r="AB1292">
        <v>-2.3647160903431614</v>
      </c>
    </row>
    <row r="1293" spans="1:28" x14ac:dyDescent="0.25">
      <c r="A1293" t="str">
        <v>redFont</v>
      </c>
      <c r="B1293" t="str">
        <v>Oct 11, 2018</v>
      </c>
      <c r="C1293">
        <v>1539216000</v>
      </c>
      <c r="D1293" s="1" t="str">
        <v>2018-10-11T00:00:00Z</v>
      </c>
      <c r="E1293" t="str">
        <v>504.50</v>
      </c>
      <c r="F1293" t="str">
        <v>512.75</v>
      </c>
      <c r="G1293" t="str">
        <v>512.75</v>
      </c>
      <c r="H1293" t="str">
        <v>499.00</v>
      </c>
      <c r="I1293" t="str">
        <v>6.27M</v>
      </c>
      <c r="J1293">
        <v>6266576</v>
      </c>
      <c r="K1293" t="str">
        <v>-4.07</v>
      </c>
      <c r="L1293" t="str">
        <v>504.50000000000000</v>
      </c>
      <c r="M1293" t="str">
        <v>512.75000000000000</v>
      </c>
      <c r="N1293" t="str">
        <v>512.75000000000000</v>
      </c>
      <c r="O1293" t="str">
        <v>499.00000000000000</v>
      </c>
      <c r="P1293">
        <v>-4.0692191330292449</v>
      </c>
      <c r="Q1293" t="str">
        <v>11/10/2018</v>
      </c>
      <c r="R1293">
        <v>504.5</v>
      </c>
      <c r="S1293">
        <v>512.75</v>
      </c>
      <c r="T1293">
        <v>512.75</v>
      </c>
      <c r="U1293">
        <v>499</v>
      </c>
      <c r="V1293">
        <v>6266576</v>
      </c>
      <c r="W1293">
        <v>-4.07</v>
      </c>
      <c r="X1293">
        <v>504.5</v>
      </c>
      <c r="Y1293">
        <v>512.75</v>
      </c>
      <c r="Z1293">
        <v>512.75</v>
      </c>
      <c r="AA1293">
        <v>499</v>
      </c>
      <c r="AB1293">
        <v>-4.0692191330292449</v>
      </c>
    </row>
    <row r="1294" spans="1:28" x14ac:dyDescent="0.25">
      <c r="A1294" t="str">
        <v>redFont</v>
      </c>
      <c r="B1294" t="str">
        <v>Oct 10, 2018</v>
      </c>
      <c r="C1294">
        <v>1539129600</v>
      </c>
      <c r="D1294" s="1" t="str">
        <v>2018-10-10T00:00:00Z</v>
      </c>
      <c r="E1294" t="str">
        <v>525.90</v>
      </c>
      <c r="F1294" t="str">
        <v>529.50</v>
      </c>
      <c r="G1294" t="str">
        <v>531.52</v>
      </c>
      <c r="H1294" t="str">
        <v>519.27</v>
      </c>
      <c r="I1294" t="str">
        <v>4.52M</v>
      </c>
      <c r="J1294">
        <v>4523678</v>
      </c>
      <c r="K1294" t="str">
        <v>-1.55</v>
      </c>
      <c r="L1294" t="str">
        <v>525.90002441406250</v>
      </c>
      <c r="M1294" t="str">
        <v>529.50000000000000</v>
      </c>
      <c r="N1294" t="str">
        <v>531.52001953125000</v>
      </c>
      <c r="O1294" t="str">
        <v>519.27001953125000</v>
      </c>
      <c r="P1294">
        <v>-1.5537228759463333</v>
      </c>
      <c r="Q1294" t="str">
        <v>10/10/2018</v>
      </c>
      <c r="R1294">
        <v>525.9</v>
      </c>
      <c r="S1294">
        <v>529.5</v>
      </c>
      <c r="T1294">
        <v>531.52</v>
      </c>
      <c r="U1294">
        <v>519.27</v>
      </c>
      <c r="V1294">
        <v>4523678</v>
      </c>
      <c r="W1294">
        <v>-1.55</v>
      </c>
      <c r="X1294">
        <v>525.90002441406205</v>
      </c>
      <c r="Y1294">
        <v>529.5</v>
      </c>
      <c r="Z1294">
        <v>531.52001953125</v>
      </c>
      <c r="AA1294">
        <v>519.27001953125</v>
      </c>
      <c r="AB1294">
        <v>-1.5537228759463333</v>
      </c>
    </row>
    <row r="1295" spans="1:28" x14ac:dyDescent="0.25">
      <c r="A1295" t="str">
        <v>redFont</v>
      </c>
      <c r="B1295" t="str">
        <v>Oct 09, 2018</v>
      </c>
      <c r="C1295">
        <v>1539043200</v>
      </c>
      <c r="D1295" s="1" t="str">
        <v>2018-10-09T00:00:00Z</v>
      </c>
      <c r="E1295" t="str">
        <v>534.20</v>
      </c>
      <c r="F1295" t="str">
        <v>533.25</v>
      </c>
      <c r="G1295" t="str">
        <v>539.52</v>
      </c>
      <c r="H1295" t="str">
        <v>521.73</v>
      </c>
      <c r="I1295" t="str">
        <v>2.69M</v>
      </c>
      <c r="J1295">
        <v>2694524</v>
      </c>
      <c r="K1295" t="str">
        <v>-0.35</v>
      </c>
      <c r="L1295" t="str">
        <v>534.20001220703125</v>
      </c>
      <c r="M1295" t="str">
        <v>533.25000000000000</v>
      </c>
      <c r="N1295" t="str">
        <v>539.52001953125000</v>
      </c>
      <c r="O1295" t="str">
        <v>521.72998046875000</v>
      </c>
      <c r="P1295">
        <v>-0.34511251339716303</v>
      </c>
      <c r="Q1295" t="str">
        <v>09/10/2018</v>
      </c>
      <c r="R1295">
        <v>534.20000000000005</v>
      </c>
      <c r="S1295">
        <v>533.25</v>
      </c>
      <c r="T1295">
        <v>539.52</v>
      </c>
      <c r="U1295">
        <v>521.73</v>
      </c>
      <c r="V1295">
        <v>2694524</v>
      </c>
      <c r="W1295">
        <v>-0.35</v>
      </c>
      <c r="X1295">
        <v>534.20001220703102</v>
      </c>
      <c r="Y1295">
        <v>533.25</v>
      </c>
      <c r="Z1295">
        <v>539.52001953125</v>
      </c>
      <c r="AA1295">
        <v>521.72998046875</v>
      </c>
      <c r="AB1295">
        <v>-0.34511251339716303</v>
      </c>
    </row>
    <row r="1296" spans="1:28" x14ac:dyDescent="0.25">
      <c r="A1296" t="str">
        <v>redFont</v>
      </c>
      <c r="B1296" t="str">
        <v>Oct 08, 2018</v>
      </c>
      <c r="C1296">
        <v>1538956800</v>
      </c>
      <c r="D1296" s="1" t="str">
        <v>2018-10-08T00:00:00Z</v>
      </c>
      <c r="E1296" t="str">
        <v>536.05</v>
      </c>
      <c r="F1296" t="str">
        <v>535.00</v>
      </c>
      <c r="G1296" t="str">
        <v>542.27</v>
      </c>
      <c r="H1296" t="str">
        <v>524.00</v>
      </c>
      <c r="I1296" t="str">
        <v>2.31M</v>
      </c>
      <c r="J1296">
        <v>2311830</v>
      </c>
      <c r="K1296" t="str">
        <v>-1.10</v>
      </c>
      <c r="L1296" t="str">
        <v>536.04998779296875</v>
      </c>
      <c r="M1296" t="str">
        <v>535.00000000000000</v>
      </c>
      <c r="N1296" t="str">
        <v>542.27001953125000</v>
      </c>
      <c r="O1296" t="str">
        <v>524.00000000000000</v>
      </c>
      <c r="P1296">
        <v>-1.0977882300795665</v>
      </c>
      <c r="Q1296" t="str">
        <v>08/10/2018</v>
      </c>
      <c r="R1296">
        <v>536.04999999999995</v>
      </c>
      <c r="S1296">
        <v>535</v>
      </c>
      <c r="T1296">
        <v>542.27</v>
      </c>
      <c r="U1296">
        <v>524</v>
      </c>
      <c r="V1296">
        <v>2311830</v>
      </c>
      <c r="W1296">
        <v>-1.1000000000000001</v>
      </c>
      <c r="X1296">
        <v>536.04998779296795</v>
      </c>
      <c r="Y1296">
        <v>535</v>
      </c>
      <c r="Z1296">
        <v>542.27001953125</v>
      </c>
      <c r="AA1296">
        <v>524</v>
      </c>
      <c r="AB1296">
        <v>-1.0977882300795665</v>
      </c>
    </row>
    <row r="1297" spans="1:28" x14ac:dyDescent="0.25">
      <c r="A1297" t="str">
        <v>greenFont</v>
      </c>
      <c r="B1297" t="str">
        <v>Oct 05, 2018</v>
      </c>
      <c r="C1297">
        <v>1538697600</v>
      </c>
      <c r="D1297" s="1" t="str">
        <v>2018-10-05T00:00:00Z</v>
      </c>
      <c r="E1297" t="str">
        <v>542.00</v>
      </c>
      <c r="F1297" t="str">
        <v>536.00</v>
      </c>
      <c r="G1297" t="str">
        <v>549.00</v>
      </c>
      <c r="H1297" t="str">
        <v>535.05</v>
      </c>
      <c r="I1297" t="str">
        <v>2.90M</v>
      </c>
      <c r="J1297">
        <v>2895914</v>
      </c>
      <c r="K1297" t="str">
        <v>0.64</v>
      </c>
      <c r="L1297" t="str">
        <v>542.00000000000000</v>
      </c>
      <c r="M1297" t="str">
        <v>536.00000000000000</v>
      </c>
      <c r="N1297" t="str">
        <v>549.00000000000000</v>
      </c>
      <c r="O1297" t="str">
        <v>535.04998779296875</v>
      </c>
      <c r="P1297">
        <v>0.64061132396822473</v>
      </c>
      <c r="Q1297" t="str">
        <v>05/10/2018</v>
      </c>
      <c r="R1297">
        <v>542</v>
      </c>
      <c r="S1297">
        <v>536</v>
      </c>
      <c r="T1297">
        <v>549</v>
      </c>
      <c r="U1297">
        <v>535.04999999999995</v>
      </c>
      <c r="V1297">
        <v>2895914</v>
      </c>
      <c r="W1297">
        <v>0.64</v>
      </c>
      <c r="X1297">
        <v>542</v>
      </c>
      <c r="Y1297">
        <v>536</v>
      </c>
      <c r="Z1297">
        <v>549</v>
      </c>
      <c r="AA1297">
        <v>535.04998779296795</v>
      </c>
      <c r="AB1297">
        <v>0.64061132396822473</v>
      </c>
    </row>
    <row r="1298" spans="1:28" x14ac:dyDescent="0.25">
      <c r="A1298" t="str">
        <v>redFont</v>
      </c>
      <c r="B1298" t="str">
        <v>Oct 04, 2018</v>
      </c>
      <c r="C1298">
        <v>1538611200</v>
      </c>
      <c r="D1298" s="1" t="str">
        <v>2018-10-04T00:00:00Z</v>
      </c>
      <c r="E1298" t="str">
        <v>538.55</v>
      </c>
      <c r="F1298" t="str">
        <v>542.42</v>
      </c>
      <c r="G1298" t="str">
        <v>546.42</v>
      </c>
      <c r="H1298" t="str">
        <v>530.50</v>
      </c>
      <c r="I1298" t="str">
        <v>3.89M</v>
      </c>
      <c r="J1298">
        <v>3891118</v>
      </c>
      <c r="K1298" t="str">
        <v>-1.30</v>
      </c>
      <c r="L1298" t="str">
        <v>538.54998779296875</v>
      </c>
      <c r="M1298" t="str">
        <v>542.41998291015625</v>
      </c>
      <c r="N1298" t="str">
        <v>546.41998291015625</v>
      </c>
      <c r="O1298" t="str">
        <v>530.50000000000000</v>
      </c>
      <c r="P1298">
        <v>-1.3012070564310907</v>
      </c>
      <c r="Q1298" t="str">
        <v>04/10/2018</v>
      </c>
      <c r="R1298">
        <v>538.54999999999995</v>
      </c>
      <c r="S1298">
        <v>542.41999999999996</v>
      </c>
      <c r="T1298">
        <v>546.41999999999996</v>
      </c>
      <c r="U1298">
        <v>530.5</v>
      </c>
      <c r="V1298">
        <v>3891118</v>
      </c>
      <c r="W1298">
        <v>-1.3</v>
      </c>
      <c r="X1298">
        <v>538.54998779296795</v>
      </c>
      <c r="Y1298">
        <v>542.41998291015602</v>
      </c>
      <c r="Z1298">
        <v>546.41998291015602</v>
      </c>
      <c r="AA1298">
        <v>530.5</v>
      </c>
      <c r="AB1298">
        <v>-1.3012070564310907</v>
      </c>
    </row>
    <row r="1299" spans="1:28" x14ac:dyDescent="0.25">
      <c r="A1299" t="str">
        <v>redFont</v>
      </c>
      <c r="B1299" t="str">
        <v>Oct 03, 2018</v>
      </c>
      <c r="C1299">
        <v>1538524800</v>
      </c>
      <c r="D1299" s="1" t="str">
        <v>2018-10-03T00:00:00Z</v>
      </c>
      <c r="E1299" t="str">
        <v>545.65</v>
      </c>
      <c r="F1299" t="str">
        <v>549.95</v>
      </c>
      <c r="G1299" t="str">
        <v>550.85</v>
      </c>
      <c r="H1299" t="str">
        <v>536.90</v>
      </c>
      <c r="I1299" t="str">
        <v>4.73M</v>
      </c>
      <c r="J1299">
        <v>4730720</v>
      </c>
      <c r="K1299" t="str">
        <v>-0.65</v>
      </c>
      <c r="L1299" t="str">
        <v>545.65002441406250</v>
      </c>
      <c r="M1299" t="str">
        <v>549.95001220703125</v>
      </c>
      <c r="N1299" t="str">
        <v>550.84997558593750</v>
      </c>
      <c r="O1299" t="str">
        <v>536.90002441406250</v>
      </c>
      <c r="P1299">
        <v>-0.64639251894818162</v>
      </c>
      <c r="Q1299" t="str">
        <v>03/10/2018</v>
      </c>
      <c r="R1299">
        <v>545.65</v>
      </c>
      <c r="S1299">
        <v>549.95000000000005</v>
      </c>
      <c r="T1299">
        <v>550.85</v>
      </c>
      <c r="U1299">
        <v>536.9</v>
      </c>
      <c r="V1299">
        <v>4730720</v>
      </c>
      <c r="W1299">
        <v>-0.65</v>
      </c>
      <c r="X1299">
        <v>545.65002441406205</v>
      </c>
      <c r="Y1299">
        <v>549.95001220703102</v>
      </c>
      <c r="Z1299">
        <v>550.84997558593705</v>
      </c>
      <c r="AA1299">
        <v>536.90002441406205</v>
      </c>
      <c r="AB1299">
        <v>-0.64639251894818162</v>
      </c>
    </row>
    <row r="1300" spans="1:28" x14ac:dyDescent="0.25">
      <c r="A1300" t="str">
        <v>greenFont</v>
      </c>
      <c r="B1300" t="str">
        <v>Oct 01, 2018</v>
      </c>
      <c r="C1300">
        <v>1538352000</v>
      </c>
      <c r="D1300" s="1" t="str">
        <v>2018-10-01T00:00:00Z</v>
      </c>
      <c r="E1300" t="str">
        <v>549.20</v>
      </c>
      <c r="F1300" t="str">
        <v>542.60</v>
      </c>
      <c r="G1300" t="str">
        <v>550.50</v>
      </c>
      <c r="H1300" t="str">
        <v>540.50</v>
      </c>
      <c r="I1300" t="str">
        <v>3.41M</v>
      </c>
      <c r="J1300">
        <v>3406600</v>
      </c>
      <c r="K1300" t="str">
        <v>0.97</v>
      </c>
      <c r="L1300" t="str">
        <v>549.20001220703125</v>
      </c>
      <c r="M1300" t="str">
        <v>542.59997558593750</v>
      </c>
      <c r="N1300" t="str">
        <v>550.50000000000000</v>
      </c>
      <c r="O1300" t="str">
        <v>540.50000000000000</v>
      </c>
      <c r="P1300">
        <v>0.97444154349475687</v>
      </c>
      <c r="Q1300" t="str">
        <v>01/10/2018</v>
      </c>
      <c r="R1300">
        <v>549.20000000000005</v>
      </c>
      <c r="S1300">
        <v>542.6</v>
      </c>
      <c r="T1300">
        <v>550.5</v>
      </c>
      <c r="U1300">
        <v>540.5</v>
      </c>
      <c r="V1300">
        <v>3406600</v>
      </c>
      <c r="W1300">
        <v>0.97</v>
      </c>
      <c r="X1300">
        <v>549.20001220703102</v>
      </c>
      <c r="Y1300">
        <v>542.59997558593705</v>
      </c>
      <c r="Z1300">
        <v>550.5</v>
      </c>
      <c r="AA1300">
        <v>540.5</v>
      </c>
      <c r="AB1300">
        <v>0.97444154349475687</v>
      </c>
    </row>
    <row r="1301" spans="1:28" x14ac:dyDescent="0.25">
      <c r="A1301" t="str">
        <v>redFont</v>
      </c>
      <c r="B1301" t="str">
        <v>Sep 28, 2018</v>
      </c>
      <c r="C1301">
        <v>1538092800</v>
      </c>
      <c r="D1301" s="1" t="str">
        <v>2018-09-28T00:00:00Z</v>
      </c>
      <c r="E1301" t="str">
        <v>543.90</v>
      </c>
      <c r="F1301" t="str">
        <v>546.05</v>
      </c>
      <c r="G1301" t="str">
        <v>549.88</v>
      </c>
      <c r="H1301" t="str">
        <v>542.75</v>
      </c>
      <c r="I1301" t="str">
        <v>4.45M</v>
      </c>
      <c r="J1301">
        <v>4445086</v>
      </c>
      <c r="K1301" t="str">
        <v>-0.40</v>
      </c>
      <c r="L1301" t="str">
        <v>543.90002441406250</v>
      </c>
      <c r="M1301" t="str">
        <v>546.04998779296875</v>
      </c>
      <c r="N1301" t="str">
        <v>549.88000488281250</v>
      </c>
      <c r="O1301" t="str">
        <v>542.75000000000000</v>
      </c>
      <c r="P1301">
        <v>-0.40284769643407586</v>
      </c>
      <c r="Q1301" t="str">
        <v>28/09/2018</v>
      </c>
      <c r="R1301">
        <v>543.9</v>
      </c>
      <c r="S1301">
        <v>546.04999999999995</v>
      </c>
      <c r="T1301">
        <v>549.88</v>
      </c>
      <c r="U1301">
        <v>542.75</v>
      </c>
      <c r="V1301">
        <v>4445086</v>
      </c>
      <c r="W1301">
        <v>-0.4</v>
      </c>
      <c r="X1301">
        <v>543.90002441406205</v>
      </c>
      <c r="Y1301">
        <v>546.04998779296795</v>
      </c>
      <c r="Z1301">
        <v>549.88000488281205</v>
      </c>
      <c r="AA1301">
        <v>542.75</v>
      </c>
      <c r="AB1301">
        <v>-0.40284769643407586</v>
      </c>
    </row>
    <row r="1302" spans="1:28" x14ac:dyDescent="0.25">
      <c r="A1302" t="str">
        <v>greenFont</v>
      </c>
      <c r="B1302" t="str">
        <v>Sep 27, 2018</v>
      </c>
      <c r="C1302">
        <v>1538006400</v>
      </c>
      <c r="D1302" s="1" t="str">
        <v>2018-09-27T00:00:00Z</v>
      </c>
      <c r="E1302" t="str">
        <v>546.10</v>
      </c>
      <c r="F1302" t="str">
        <v>546.98</v>
      </c>
      <c r="G1302" t="str">
        <v>552.23</v>
      </c>
      <c r="H1302" t="str">
        <v>544.25</v>
      </c>
      <c r="I1302" t="str">
        <v>5.73M</v>
      </c>
      <c r="J1302">
        <v>5731064</v>
      </c>
      <c r="K1302" t="str">
        <v>0.19</v>
      </c>
      <c r="L1302" t="str">
        <v>546.09997558593750</v>
      </c>
      <c r="M1302" t="str">
        <v>546.97998046875000</v>
      </c>
      <c r="N1302" t="str">
        <v>552.22998046875000</v>
      </c>
      <c r="O1302" t="str">
        <v>544.25000000000000</v>
      </c>
      <c r="P1302">
        <v>0.18712087475509739</v>
      </c>
      <c r="Q1302" t="str">
        <v>27/09/2018</v>
      </c>
      <c r="R1302">
        <v>546.1</v>
      </c>
      <c r="S1302">
        <v>546.98</v>
      </c>
      <c r="T1302">
        <v>552.23</v>
      </c>
      <c r="U1302">
        <v>544.25</v>
      </c>
      <c r="V1302">
        <v>5731064</v>
      </c>
      <c r="W1302">
        <v>0.19</v>
      </c>
      <c r="X1302">
        <v>546.09997558593705</v>
      </c>
      <c r="Y1302">
        <v>546.97998046875</v>
      </c>
      <c r="Z1302">
        <v>552.22998046875</v>
      </c>
      <c r="AA1302">
        <v>544.25</v>
      </c>
      <c r="AB1302">
        <v>0.18712087475509739</v>
      </c>
    </row>
    <row r="1303" spans="1:28" x14ac:dyDescent="0.25">
      <c r="A1303" t="str">
        <v>redFont</v>
      </c>
      <c r="B1303" t="str">
        <v>Sep 26, 2018</v>
      </c>
      <c r="C1303">
        <v>1537920000</v>
      </c>
      <c r="D1303" s="1" t="str">
        <v>2018-09-26T00:00:00Z</v>
      </c>
      <c r="E1303" t="str">
        <v>545.08</v>
      </c>
      <c r="F1303" t="str">
        <v>560.05</v>
      </c>
      <c r="G1303" t="str">
        <v>560.42</v>
      </c>
      <c r="H1303" t="str">
        <v>542.58</v>
      </c>
      <c r="I1303" t="str">
        <v>2.87M</v>
      </c>
      <c r="J1303">
        <v>2870394</v>
      </c>
      <c r="K1303" t="str">
        <v>-2.35</v>
      </c>
      <c r="L1303" t="str">
        <v>545.08001708984375</v>
      </c>
      <c r="M1303" t="str">
        <v>560.04998779296875</v>
      </c>
      <c r="N1303" t="str">
        <v>560.41998291015625</v>
      </c>
      <c r="O1303" t="str">
        <v>542.58001708984375</v>
      </c>
      <c r="P1303">
        <v>-2.3451576080936403</v>
      </c>
      <c r="Q1303" t="str">
        <v>26/09/2018</v>
      </c>
      <c r="R1303">
        <v>545.08000000000004</v>
      </c>
      <c r="S1303">
        <v>560.04999999999995</v>
      </c>
      <c r="T1303">
        <v>560.41999999999996</v>
      </c>
      <c r="U1303">
        <v>542.58000000000004</v>
      </c>
      <c r="V1303">
        <v>2870394</v>
      </c>
      <c r="W1303">
        <v>-2.35</v>
      </c>
      <c r="X1303">
        <v>545.08001708984295</v>
      </c>
      <c r="Y1303">
        <v>560.04998779296795</v>
      </c>
      <c r="Z1303">
        <v>560.41998291015602</v>
      </c>
      <c r="AA1303">
        <v>542.58001708984295</v>
      </c>
      <c r="AB1303">
        <v>-2.3451576080936403</v>
      </c>
    </row>
    <row r="1304" spans="1:28" x14ac:dyDescent="0.25">
      <c r="A1304" t="str">
        <v>greenFont</v>
      </c>
      <c r="B1304" t="str">
        <v>Sep 25, 2018</v>
      </c>
      <c r="C1304">
        <v>1537833600</v>
      </c>
      <c r="D1304" s="1" t="str">
        <v>2018-09-25T00:00:00Z</v>
      </c>
      <c r="E1304" t="str">
        <v>558.17</v>
      </c>
      <c r="F1304" t="str">
        <v>551.00</v>
      </c>
      <c r="G1304" t="str">
        <v>562.52</v>
      </c>
      <c r="H1304" t="str">
        <v>547.15</v>
      </c>
      <c r="I1304" t="str">
        <v>5.66M</v>
      </c>
      <c r="J1304">
        <v>5664544</v>
      </c>
      <c r="K1304" t="str">
        <v>1.83</v>
      </c>
      <c r="L1304" t="str">
        <v>558.16998291015625</v>
      </c>
      <c r="M1304" t="str">
        <v>551.00000000000000</v>
      </c>
      <c r="N1304" t="str">
        <v>562.52001953125000</v>
      </c>
      <c r="O1304" t="str">
        <v>547.15002441406250</v>
      </c>
      <c r="P1304">
        <v>1.8279591443609708</v>
      </c>
      <c r="Q1304" t="str">
        <v>25/09/2018</v>
      </c>
      <c r="R1304">
        <v>558.16999999999996</v>
      </c>
      <c r="S1304">
        <v>551</v>
      </c>
      <c r="T1304">
        <v>562.52</v>
      </c>
      <c r="U1304">
        <v>547.15</v>
      </c>
      <c r="V1304">
        <v>5664544</v>
      </c>
      <c r="W1304">
        <v>1.83</v>
      </c>
      <c r="X1304">
        <v>558.16998291015602</v>
      </c>
      <c r="Y1304">
        <v>551</v>
      </c>
      <c r="Z1304">
        <v>562.52001953125</v>
      </c>
      <c r="AA1304">
        <v>547.15002441406205</v>
      </c>
      <c r="AB1304">
        <v>1.8279591443609708</v>
      </c>
    </row>
    <row r="1305" spans="1:28" x14ac:dyDescent="0.25">
      <c r="A1305" t="str">
        <v>greenFont</v>
      </c>
      <c r="B1305" t="str">
        <v>Sep 24, 2018</v>
      </c>
      <c r="C1305">
        <v>1537747200</v>
      </c>
      <c r="D1305" s="1" t="str">
        <v>2018-09-24T00:00:00Z</v>
      </c>
      <c r="E1305" t="str">
        <v>548.15</v>
      </c>
      <c r="F1305" t="str">
        <v>542.95</v>
      </c>
      <c r="G1305" t="str">
        <v>553.00</v>
      </c>
      <c r="H1305" t="str">
        <v>540.27</v>
      </c>
      <c r="I1305" t="str">
        <v>4.43M</v>
      </c>
      <c r="J1305">
        <v>4432578</v>
      </c>
      <c r="K1305" t="str">
        <v>1.05</v>
      </c>
      <c r="L1305" t="str">
        <v>548.15002441406250</v>
      </c>
      <c r="M1305" t="str">
        <v>542.95001220703125</v>
      </c>
      <c r="N1305" t="str">
        <v>553.00000000000000</v>
      </c>
      <c r="O1305" t="str">
        <v>540.27001953125000</v>
      </c>
      <c r="P1305">
        <v>1.0507903177732414</v>
      </c>
      <c r="Q1305" t="str">
        <v>24/09/2018</v>
      </c>
      <c r="R1305">
        <v>548.15</v>
      </c>
      <c r="S1305">
        <v>542.95000000000005</v>
      </c>
      <c r="T1305">
        <v>553</v>
      </c>
      <c r="U1305">
        <v>540.27</v>
      </c>
      <c r="V1305">
        <v>4432578</v>
      </c>
      <c r="W1305">
        <v>1.05</v>
      </c>
      <c r="X1305">
        <v>548.15002441406205</v>
      </c>
      <c r="Y1305">
        <v>542.95001220703102</v>
      </c>
      <c r="Z1305">
        <v>553</v>
      </c>
      <c r="AA1305">
        <v>540.27001953125</v>
      </c>
      <c r="AB1305">
        <v>1.0507903177732414</v>
      </c>
    </row>
    <row r="1306" spans="1:28" x14ac:dyDescent="0.25">
      <c r="A1306" t="str">
        <v>redFont</v>
      </c>
      <c r="B1306" t="str">
        <v>Sep 21, 2018</v>
      </c>
      <c r="C1306">
        <v>1537488000</v>
      </c>
      <c r="D1306" s="1" t="str">
        <v>2018-09-21T00:00:00Z</v>
      </c>
      <c r="E1306" t="str">
        <v>542.45</v>
      </c>
      <c r="F1306" t="str">
        <v>545.50</v>
      </c>
      <c r="G1306" t="str">
        <v>546.00</v>
      </c>
      <c r="H1306" t="str">
        <v>539.27</v>
      </c>
      <c r="I1306" t="str">
        <v>6.60M</v>
      </c>
      <c r="J1306">
        <v>6595630</v>
      </c>
      <c r="K1306" t="str">
        <v>-0.22</v>
      </c>
      <c r="L1306" t="str">
        <v>542.45001220703125</v>
      </c>
      <c r="M1306" t="str">
        <v>545.50000000000000</v>
      </c>
      <c r="N1306" t="str">
        <v>546.00000000000000</v>
      </c>
      <c r="O1306" t="str">
        <v>539.27001953125000</v>
      </c>
      <c r="P1306">
        <v>-0.22073248471286364</v>
      </c>
      <c r="Q1306" t="str">
        <v>21/09/2018</v>
      </c>
      <c r="R1306">
        <v>542.45000000000005</v>
      </c>
      <c r="S1306">
        <v>545.5</v>
      </c>
      <c r="T1306">
        <v>546</v>
      </c>
      <c r="U1306">
        <v>539.27</v>
      </c>
      <c r="V1306">
        <v>6595630</v>
      </c>
      <c r="W1306">
        <v>-0.22</v>
      </c>
      <c r="X1306">
        <v>542.45001220703102</v>
      </c>
      <c r="Y1306">
        <v>545.5</v>
      </c>
      <c r="Z1306">
        <v>546</v>
      </c>
      <c r="AA1306">
        <v>539.27001953125</v>
      </c>
      <c r="AB1306">
        <v>-0.22073248471286364</v>
      </c>
    </row>
    <row r="1307" spans="1:28" x14ac:dyDescent="0.25">
      <c r="A1307" t="str">
        <v>greenFont</v>
      </c>
      <c r="B1307" t="str">
        <v>Sep 19, 2018</v>
      </c>
      <c r="C1307">
        <v>1537315200</v>
      </c>
      <c r="D1307" s="1" t="str">
        <v>2018-09-19T00:00:00Z</v>
      </c>
      <c r="E1307" t="str">
        <v>543.65</v>
      </c>
      <c r="F1307" t="str">
        <v>541.50</v>
      </c>
      <c r="G1307" t="str">
        <v>549.23</v>
      </c>
      <c r="H1307" t="str">
        <v>540.55</v>
      </c>
      <c r="I1307" t="str">
        <v>4.44M</v>
      </c>
      <c r="J1307">
        <v>4439812</v>
      </c>
      <c r="K1307" t="str">
        <v>0.31</v>
      </c>
      <c r="L1307" t="str">
        <v>543.65002441406250</v>
      </c>
      <c r="M1307" t="str">
        <v>541.50000000000000</v>
      </c>
      <c r="N1307" t="str">
        <v>549.22998046875000</v>
      </c>
      <c r="O1307" t="str">
        <v>540.54998779296875</v>
      </c>
      <c r="P1307">
        <v>0.31368431935412994</v>
      </c>
      <c r="Q1307" t="str">
        <v>19/09/2018</v>
      </c>
      <c r="R1307">
        <v>543.65</v>
      </c>
      <c r="S1307">
        <v>541.5</v>
      </c>
      <c r="T1307">
        <v>549.23</v>
      </c>
      <c r="U1307">
        <v>540.54999999999995</v>
      </c>
      <c r="V1307">
        <v>4439812</v>
      </c>
      <c r="W1307">
        <v>0.31</v>
      </c>
      <c r="X1307">
        <v>543.65002441406205</v>
      </c>
      <c r="Y1307">
        <v>541.5</v>
      </c>
      <c r="Z1307">
        <v>549.22998046875</v>
      </c>
      <c r="AA1307">
        <v>540.54998779296795</v>
      </c>
      <c r="AB1307">
        <v>0.31368431935412994</v>
      </c>
    </row>
    <row r="1308" spans="1:28" x14ac:dyDescent="0.25">
      <c r="A1308" t="str">
        <v>greenFont</v>
      </c>
      <c r="B1308" t="str">
        <v>Sep 18, 2018</v>
      </c>
      <c r="C1308">
        <v>1537228800</v>
      </c>
      <c r="D1308" s="1" t="str">
        <v>2018-09-18T00:00:00Z</v>
      </c>
      <c r="E1308" t="str">
        <v>541.95</v>
      </c>
      <c r="F1308" t="str">
        <v>540.00</v>
      </c>
      <c r="G1308" t="str">
        <v>545.50</v>
      </c>
      <c r="H1308" t="str">
        <v>539.20</v>
      </c>
      <c r="I1308" t="str">
        <v>2.75M</v>
      </c>
      <c r="J1308">
        <v>2745526</v>
      </c>
      <c r="K1308" t="str">
        <v>0.51</v>
      </c>
      <c r="L1308" t="str">
        <v>541.95001220703125</v>
      </c>
      <c r="M1308" t="str">
        <v>540.00000000000000</v>
      </c>
      <c r="N1308" t="str">
        <v>545.50000000000000</v>
      </c>
      <c r="O1308" t="str">
        <v>539.20001220703125</v>
      </c>
      <c r="P1308">
        <v>0.51001482524894859</v>
      </c>
      <c r="Q1308" t="str">
        <v>18/09/2018</v>
      </c>
      <c r="R1308">
        <v>541.95000000000005</v>
      </c>
      <c r="S1308">
        <v>540</v>
      </c>
      <c r="T1308">
        <v>545.5</v>
      </c>
      <c r="U1308">
        <v>539.20000000000005</v>
      </c>
      <c r="V1308">
        <v>2745526</v>
      </c>
      <c r="W1308">
        <v>0.51</v>
      </c>
      <c r="X1308">
        <v>541.95001220703102</v>
      </c>
      <c r="Y1308">
        <v>540</v>
      </c>
      <c r="Z1308">
        <v>545.5</v>
      </c>
      <c r="AA1308">
        <v>539.20001220703102</v>
      </c>
      <c r="AB1308">
        <v>0.51001482524894859</v>
      </c>
    </row>
    <row r="1309" spans="1:28" x14ac:dyDescent="0.25">
      <c r="A1309" t="str">
        <v>greenFont</v>
      </c>
      <c r="B1309" t="str">
        <v>Sep 17, 2018</v>
      </c>
      <c r="C1309">
        <v>1537142400</v>
      </c>
      <c r="D1309" s="1" t="str">
        <v>2018-09-17T00:00:00Z</v>
      </c>
      <c r="E1309" t="str">
        <v>539.20</v>
      </c>
      <c r="F1309" t="str">
        <v>535.02</v>
      </c>
      <c r="G1309" t="str">
        <v>542.20</v>
      </c>
      <c r="H1309" t="str">
        <v>535.02</v>
      </c>
      <c r="I1309" t="str">
        <v>3.02M</v>
      </c>
      <c r="J1309">
        <v>3018112</v>
      </c>
      <c r="K1309" t="str">
        <v>0.72</v>
      </c>
      <c r="L1309" t="str">
        <v>539.20001220703125</v>
      </c>
      <c r="M1309" t="str">
        <v>535.02001953125000</v>
      </c>
      <c r="N1309" t="str">
        <v>542.20001220703125</v>
      </c>
      <c r="O1309" t="str">
        <v>535.02001953125000</v>
      </c>
      <c r="P1309">
        <v>0.71916256592333017</v>
      </c>
      <c r="Q1309" t="str">
        <v>17/09/2018</v>
      </c>
      <c r="R1309">
        <v>539.20000000000005</v>
      </c>
      <c r="S1309">
        <v>535.02</v>
      </c>
      <c r="T1309">
        <v>542.20000000000005</v>
      </c>
      <c r="U1309">
        <v>535.02</v>
      </c>
      <c r="V1309">
        <v>3018112</v>
      </c>
      <c r="W1309">
        <v>0.72</v>
      </c>
      <c r="X1309">
        <v>539.20001220703102</v>
      </c>
      <c r="Y1309">
        <v>535.02001953125</v>
      </c>
      <c r="Z1309">
        <v>542.20001220703102</v>
      </c>
      <c r="AA1309">
        <v>535.02001953125</v>
      </c>
      <c r="AB1309">
        <v>0.71916256592333017</v>
      </c>
    </row>
    <row r="1310" spans="1:28" x14ac:dyDescent="0.25">
      <c r="A1310" t="str">
        <v>redFont</v>
      </c>
      <c r="B1310" t="str">
        <v>Sep 14, 2018</v>
      </c>
      <c r="C1310">
        <v>1536883200</v>
      </c>
      <c r="D1310" s="1" t="str">
        <v>2018-09-14T00:00:00Z</v>
      </c>
      <c r="E1310" t="str">
        <v>535.35</v>
      </c>
      <c r="F1310" t="str">
        <v>542.00</v>
      </c>
      <c r="G1310" t="str">
        <v>544.23</v>
      </c>
      <c r="H1310" t="str">
        <v>532.60</v>
      </c>
      <c r="I1310" t="str">
        <v>7.29M</v>
      </c>
      <c r="J1310">
        <v>7290574</v>
      </c>
      <c r="K1310" t="str">
        <v>-1.48</v>
      </c>
      <c r="L1310" t="str">
        <v>535.34997558593750</v>
      </c>
      <c r="M1310" t="str">
        <v>542.00000000000000</v>
      </c>
      <c r="N1310" t="str">
        <v>544.22998046875000</v>
      </c>
      <c r="O1310" t="str">
        <v>532.59997558593750</v>
      </c>
      <c r="P1310">
        <v>-1.4814222426296739</v>
      </c>
      <c r="Q1310" t="str">
        <v>14/09/2018</v>
      </c>
      <c r="R1310">
        <v>535.35</v>
      </c>
      <c r="S1310">
        <v>542</v>
      </c>
      <c r="T1310">
        <v>544.23</v>
      </c>
      <c r="U1310">
        <v>532.6</v>
      </c>
      <c r="V1310">
        <v>7290574</v>
      </c>
      <c r="W1310">
        <v>-1.48</v>
      </c>
      <c r="X1310">
        <v>535.34997558593705</v>
      </c>
      <c r="Y1310">
        <v>542</v>
      </c>
      <c r="Z1310">
        <v>544.22998046875</v>
      </c>
      <c r="AA1310">
        <v>532.59997558593705</v>
      </c>
      <c r="AB1310">
        <v>-1.4814222426296739</v>
      </c>
    </row>
    <row r="1311" spans="1:28" x14ac:dyDescent="0.25">
      <c r="A1311" t="str">
        <v>greenFont</v>
      </c>
      <c r="B1311" t="str">
        <v>Sep 12, 2018</v>
      </c>
      <c r="C1311">
        <v>1536710400</v>
      </c>
      <c r="D1311" s="1" t="str">
        <v>2018-09-12T00:00:00Z</v>
      </c>
      <c r="E1311" t="str">
        <v>543.40</v>
      </c>
      <c r="F1311" t="str">
        <v>546.00</v>
      </c>
      <c r="G1311" t="str">
        <v>549.50</v>
      </c>
      <c r="H1311" t="str">
        <v>541.05</v>
      </c>
      <c r="I1311" t="str">
        <v>4.14M</v>
      </c>
      <c r="J1311">
        <v>4139134</v>
      </c>
      <c r="K1311" t="str">
        <v>0.16</v>
      </c>
      <c r="L1311" t="str">
        <v>543.40002441406250</v>
      </c>
      <c r="M1311" t="str">
        <v>546.00000000000000</v>
      </c>
      <c r="N1311" t="str">
        <v>549.50000000000000</v>
      </c>
      <c r="O1311" t="str">
        <v>541.04998779296875</v>
      </c>
      <c r="P1311">
        <v>0.15667434157571392</v>
      </c>
      <c r="Q1311" t="str">
        <v>12/09/2018</v>
      </c>
      <c r="R1311">
        <v>543.4</v>
      </c>
      <c r="S1311">
        <v>546</v>
      </c>
      <c r="T1311">
        <v>549.5</v>
      </c>
      <c r="U1311">
        <v>541.04999999999995</v>
      </c>
      <c r="V1311">
        <v>4139134</v>
      </c>
      <c r="W1311">
        <v>0.16</v>
      </c>
      <c r="X1311">
        <v>543.40002441406205</v>
      </c>
      <c r="Y1311">
        <v>546</v>
      </c>
      <c r="Z1311">
        <v>549.5</v>
      </c>
      <c r="AA1311">
        <v>541.04998779296795</v>
      </c>
      <c r="AB1311">
        <v>0.15667434157571392</v>
      </c>
    </row>
    <row r="1312" spans="1:28" x14ac:dyDescent="0.25">
      <c r="A1312" t="str">
        <v>redFont</v>
      </c>
      <c r="B1312" t="str">
        <v>Sep 11, 2018</v>
      </c>
      <c r="C1312">
        <v>1536624000</v>
      </c>
      <c r="D1312" s="1" t="str">
        <v>2018-09-11T00:00:00Z</v>
      </c>
      <c r="E1312" t="str">
        <v>542.55</v>
      </c>
      <c r="F1312" t="str">
        <v>545.00</v>
      </c>
      <c r="G1312" t="str">
        <v>549.50</v>
      </c>
      <c r="H1312" t="str">
        <v>541.00</v>
      </c>
      <c r="I1312" t="str">
        <v>8.47M</v>
      </c>
      <c r="J1312">
        <v>8472420</v>
      </c>
      <c r="K1312" t="str">
        <v>-0.33</v>
      </c>
      <c r="L1312" t="str">
        <v>542.54998779296875</v>
      </c>
      <c r="M1312" t="str">
        <v>545.00000000000000</v>
      </c>
      <c r="N1312" t="str">
        <v>549.50000000000000</v>
      </c>
      <c r="O1312" t="str">
        <v>541.00000000000000</v>
      </c>
      <c r="P1312">
        <v>-0.33066737828567838</v>
      </c>
      <c r="Q1312" t="str">
        <v>11/09/2018</v>
      </c>
      <c r="R1312">
        <v>542.54999999999995</v>
      </c>
      <c r="S1312">
        <v>545</v>
      </c>
      <c r="T1312">
        <v>549.5</v>
      </c>
      <c r="U1312">
        <v>541</v>
      </c>
      <c r="V1312">
        <v>8472420</v>
      </c>
      <c r="W1312">
        <v>-0.33</v>
      </c>
      <c r="X1312">
        <v>542.54998779296795</v>
      </c>
      <c r="Y1312">
        <v>545</v>
      </c>
      <c r="Z1312">
        <v>549.5</v>
      </c>
      <c r="AA1312">
        <v>541</v>
      </c>
      <c r="AB1312">
        <v>-0.33066737828567838</v>
      </c>
    </row>
    <row r="1313" spans="1:28" x14ac:dyDescent="0.25">
      <c r="A1313" t="str">
        <v>greenFont</v>
      </c>
      <c r="B1313" t="str">
        <v>Sep 10, 2018</v>
      </c>
      <c r="C1313">
        <v>1536537600</v>
      </c>
      <c r="D1313" s="1" t="str">
        <v>2018-09-10T00:00:00Z</v>
      </c>
      <c r="E1313" t="str">
        <v>544.35</v>
      </c>
      <c r="F1313" t="str">
        <v>538.50</v>
      </c>
      <c r="G1313" t="str">
        <v>548.45</v>
      </c>
      <c r="H1313" t="str">
        <v>538.50</v>
      </c>
      <c r="I1313" t="str">
        <v>8.21M</v>
      </c>
      <c r="J1313">
        <v>8205078</v>
      </c>
      <c r="K1313" t="str">
        <v>1.37</v>
      </c>
      <c r="L1313" t="str">
        <v>544.34997558593750</v>
      </c>
      <c r="M1313" t="str">
        <v>538.50000000000000</v>
      </c>
      <c r="N1313" t="str">
        <v>548.45001220703125</v>
      </c>
      <c r="O1313" t="str">
        <v>538.50000000000000</v>
      </c>
      <c r="P1313">
        <v>1.3724897361637121</v>
      </c>
      <c r="Q1313" t="str">
        <v>10/09/2018</v>
      </c>
      <c r="R1313">
        <v>544.35</v>
      </c>
      <c r="S1313">
        <v>538.5</v>
      </c>
      <c r="T1313">
        <v>548.45000000000005</v>
      </c>
      <c r="U1313">
        <v>538.5</v>
      </c>
      <c r="V1313">
        <v>8205078</v>
      </c>
      <c r="W1313">
        <v>1.37</v>
      </c>
      <c r="X1313">
        <v>544.34997558593705</v>
      </c>
      <c r="Y1313">
        <v>538.5</v>
      </c>
      <c r="Z1313">
        <v>548.45001220703102</v>
      </c>
      <c r="AA1313">
        <v>538.5</v>
      </c>
      <c r="AB1313">
        <v>1.3724897361637121</v>
      </c>
    </row>
    <row r="1314" spans="1:28" x14ac:dyDescent="0.25">
      <c r="A1314" t="str">
        <v>redFont</v>
      </c>
      <c r="B1314" t="str">
        <v>Sep 07, 2018</v>
      </c>
      <c r="C1314">
        <v>1536278400</v>
      </c>
      <c r="D1314" s="1" t="str">
        <v>2018-09-07T00:00:00Z</v>
      </c>
      <c r="E1314" t="str">
        <v>536.98</v>
      </c>
      <c r="F1314" t="str">
        <v>543.48</v>
      </c>
      <c r="G1314" t="str">
        <v>543.48</v>
      </c>
      <c r="H1314" t="str">
        <v>532.67</v>
      </c>
      <c r="I1314" t="str">
        <v>4.38M</v>
      </c>
      <c r="J1314">
        <v>4379878</v>
      </c>
      <c r="K1314" t="str">
        <v>-1.36</v>
      </c>
      <c r="L1314" t="str">
        <v>536.97998046875000</v>
      </c>
      <c r="M1314" t="str">
        <v>543.47998046875000</v>
      </c>
      <c r="N1314" t="str">
        <v>543.47998046875000</v>
      </c>
      <c r="O1314" t="str">
        <v>532.66998291015625</v>
      </c>
      <c r="P1314">
        <v>-1.3629764167073082</v>
      </c>
      <c r="Q1314" t="str">
        <v>07/09/2018</v>
      </c>
      <c r="R1314">
        <v>536.98</v>
      </c>
      <c r="S1314">
        <v>543.48</v>
      </c>
      <c r="T1314">
        <v>543.48</v>
      </c>
      <c r="U1314">
        <v>532.66999999999996</v>
      </c>
      <c r="V1314">
        <v>4379878</v>
      </c>
      <c r="W1314">
        <v>-1.36</v>
      </c>
      <c r="X1314">
        <v>536.97998046875</v>
      </c>
      <c r="Y1314">
        <v>543.47998046875</v>
      </c>
      <c r="Z1314">
        <v>543.47998046875</v>
      </c>
      <c r="AA1314">
        <v>532.66998291015602</v>
      </c>
      <c r="AB1314">
        <v>-1.3629764167073082</v>
      </c>
    </row>
    <row r="1315" spans="1:28" x14ac:dyDescent="0.25">
      <c r="A1315" t="str">
        <v>greenFont</v>
      </c>
      <c r="B1315" t="str">
        <v>Sep 06, 2018</v>
      </c>
      <c r="C1315">
        <v>1536192000</v>
      </c>
      <c r="D1315" s="1" t="str">
        <v>2018-09-06T00:00:00Z</v>
      </c>
      <c r="E1315" t="str">
        <v>544.40</v>
      </c>
      <c r="F1315" t="str">
        <v>537.50</v>
      </c>
      <c r="G1315" t="str">
        <v>544.90</v>
      </c>
      <c r="H1315" t="str">
        <v>532.70</v>
      </c>
      <c r="I1315" t="str">
        <v>5.99M</v>
      </c>
      <c r="J1315">
        <v>5991810</v>
      </c>
      <c r="K1315" t="str">
        <v>0.91</v>
      </c>
      <c r="L1315" t="str">
        <v>544.40002441406250</v>
      </c>
      <c r="M1315" t="str">
        <v>537.50000000000000</v>
      </c>
      <c r="N1315" t="str">
        <v>544.90002441406250</v>
      </c>
      <c r="O1315" t="str">
        <v>532.70001220703125</v>
      </c>
      <c r="P1315">
        <v>0.91199750193464302</v>
      </c>
      <c r="Q1315" t="str">
        <v>06/09/2018</v>
      </c>
      <c r="R1315">
        <v>544.4</v>
      </c>
      <c r="S1315">
        <v>537.5</v>
      </c>
      <c r="T1315">
        <v>544.9</v>
      </c>
      <c r="U1315">
        <v>532.70000000000005</v>
      </c>
      <c r="V1315">
        <v>5991810</v>
      </c>
      <c r="W1315">
        <v>0.91</v>
      </c>
      <c r="X1315">
        <v>544.40002441406205</v>
      </c>
      <c r="Y1315">
        <v>537.5</v>
      </c>
      <c r="Z1315">
        <v>544.90002441406205</v>
      </c>
      <c r="AA1315">
        <v>532.70001220703102</v>
      </c>
      <c r="AB1315">
        <v>0.91199750193464302</v>
      </c>
    </row>
    <row r="1316" spans="1:28" x14ac:dyDescent="0.25">
      <c r="A1316" t="str">
        <v>greenFont</v>
      </c>
      <c r="B1316" t="str">
        <v>Sep 05, 2018</v>
      </c>
      <c r="C1316">
        <v>1536105600</v>
      </c>
      <c r="D1316" s="1" t="str">
        <v>2018-09-05T00:00:00Z</v>
      </c>
      <c r="E1316" t="str">
        <v>539.48</v>
      </c>
      <c r="F1316" t="str">
        <v>537.90</v>
      </c>
      <c r="G1316" t="str">
        <v>543.50</v>
      </c>
      <c r="H1316" t="str">
        <v>534.00</v>
      </c>
      <c r="I1316" t="str">
        <v>5.70M</v>
      </c>
      <c r="J1316">
        <v>5701112</v>
      </c>
      <c r="K1316" t="str">
        <v>0.24</v>
      </c>
      <c r="L1316" t="str">
        <v>539.47998046875000</v>
      </c>
      <c r="M1316" t="str">
        <v>537.90002441406250</v>
      </c>
      <c r="N1316" t="str">
        <v>543.50000000000000</v>
      </c>
      <c r="O1316" t="str">
        <v>534.00000000000000</v>
      </c>
      <c r="P1316">
        <v>0.24341706155923695</v>
      </c>
      <c r="Q1316" t="str">
        <v>05/09/2018</v>
      </c>
      <c r="R1316">
        <v>539.48</v>
      </c>
      <c r="S1316">
        <v>537.9</v>
      </c>
      <c r="T1316">
        <v>543.5</v>
      </c>
      <c r="U1316">
        <v>534</v>
      </c>
      <c r="V1316">
        <v>5701112</v>
      </c>
      <c r="W1316">
        <v>0.24</v>
      </c>
      <c r="X1316">
        <v>539.47998046875</v>
      </c>
      <c r="Y1316">
        <v>537.90002441406205</v>
      </c>
      <c r="Z1316">
        <v>543.5</v>
      </c>
      <c r="AA1316">
        <v>534</v>
      </c>
      <c r="AB1316">
        <v>0.24341706155923695</v>
      </c>
    </row>
    <row r="1317" spans="1:28" x14ac:dyDescent="0.25">
      <c r="A1317" t="str">
        <v>greenFont</v>
      </c>
      <c r="B1317" t="str">
        <v>Sep 04, 2018</v>
      </c>
      <c r="C1317">
        <v>1536019200</v>
      </c>
      <c r="D1317" s="1" t="str">
        <v>2018-09-04T00:00:00Z</v>
      </c>
      <c r="E1317" t="str">
        <v>538.17</v>
      </c>
      <c r="F1317" t="str">
        <v>525.58</v>
      </c>
      <c r="G1317" t="str">
        <v>539.50</v>
      </c>
      <c r="H1317" t="str">
        <v>525.50</v>
      </c>
      <c r="I1317" t="str">
        <v>5.58M</v>
      </c>
      <c r="J1317">
        <v>5584742</v>
      </c>
      <c r="K1317" t="str">
        <v>2.59</v>
      </c>
      <c r="L1317" t="str">
        <v>538.16998291015625</v>
      </c>
      <c r="M1317" t="str">
        <v>525.58001708984375</v>
      </c>
      <c r="N1317" t="str">
        <v>539.50000000000000</v>
      </c>
      <c r="O1317" t="str">
        <v>525.50000000000000</v>
      </c>
      <c r="P1317">
        <v>2.5906373436990786</v>
      </c>
      <c r="Q1317" t="str">
        <v>04/09/2018</v>
      </c>
      <c r="R1317">
        <v>538.16999999999996</v>
      </c>
      <c r="S1317">
        <v>525.58000000000004</v>
      </c>
      <c r="T1317">
        <v>539.5</v>
      </c>
      <c r="U1317">
        <v>525.5</v>
      </c>
      <c r="V1317">
        <v>5584742</v>
      </c>
      <c r="W1317">
        <v>2.59</v>
      </c>
      <c r="X1317">
        <v>538.16998291015602</v>
      </c>
      <c r="Y1317">
        <v>525.58001708984295</v>
      </c>
      <c r="Z1317">
        <v>539.5</v>
      </c>
      <c r="AA1317">
        <v>525.5</v>
      </c>
      <c r="AB1317">
        <v>2.5906373436990786</v>
      </c>
    </row>
    <row r="1318" spans="1:28" x14ac:dyDescent="0.25">
      <c r="A1318" t="str">
        <v>greenFont</v>
      </c>
      <c r="B1318" t="str">
        <v>Sep 03, 2018</v>
      </c>
      <c r="C1318">
        <v>1535932800</v>
      </c>
      <c r="D1318" s="1" t="str">
        <v>2018-09-03T00:00:00Z</v>
      </c>
      <c r="E1318" t="str">
        <v>524.58</v>
      </c>
      <c r="F1318" t="str">
        <v>526.50</v>
      </c>
      <c r="G1318" t="str">
        <v>530.50</v>
      </c>
      <c r="H1318" t="str">
        <v>522.30</v>
      </c>
      <c r="I1318" t="str">
        <v>4.45M</v>
      </c>
      <c r="J1318">
        <v>4454306</v>
      </c>
      <c r="K1318" t="str">
        <v>0.26</v>
      </c>
      <c r="L1318" t="str">
        <v>524.58001708984375</v>
      </c>
      <c r="M1318" t="str">
        <v>526.50000000000000</v>
      </c>
      <c r="N1318" t="str">
        <v>530.50000000000000</v>
      </c>
      <c r="O1318" t="str">
        <v>522.29998779296875</v>
      </c>
      <c r="P1318">
        <v>0.25801973730256866</v>
      </c>
      <c r="Q1318" t="str">
        <v>03/09/2018</v>
      </c>
      <c r="R1318">
        <v>524.58000000000004</v>
      </c>
      <c r="S1318">
        <v>526.5</v>
      </c>
      <c r="T1318">
        <v>530.5</v>
      </c>
      <c r="U1318">
        <v>522.29999999999995</v>
      </c>
      <c r="V1318">
        <v>4454306</v>
      </c>
      <c r="W1318">
        <v>0.26</v>
      </c>
      <c r="X1318">
        <v>524.58001708984295</v>
      </c>
      <c r="Y1318">
        <v>526.5</v>
      </c>
      <c r="Z1318">
        <v>530.5</v>
      </c>
      <c r="AA1318">
        <v>522.29998779296795</v>
      </c>
      <c r="AB1318">
        <v>0.25801973730256866</v>
      </c>
    </row>
    <row r="1319" spans="1:28" x14ac:dyDescent="0.25">
      <c r="A1319" t="str">
        <v>greenFont</v>
      </c>
      <c r="B1319" t="str">
        <v>Aug 31, 2018</v>
      </c>
      <c r="C1319">
        <v>1535673600</v>
      </c>
      <c r="D1319" s="1" t="str">
        <v>2018-08-31T00:00:00Z</v>
      </c>
      <c r="E1319" t="str">
        <v>523.23</v>
      </c>
      <c r="F1319" t="str">
        <v>510.50</v>
      </c>
      <c r="G1319" t="str">
        <v>527.50</v>
      </c>
      <c r="H1319" t="str">
        <v>509.75</v>
      </c>
      <c r="I1319" t="str">
        <v>6.56M</v>
      </c>
      <c r="J1319">
        <v>6558672</v>
      </c>
      <c r="K1319" t="str">
        <v>2.94</v>
      </c>
      <c r="L1319" t="str">
        <v>523.22998046875000</v>
      </c>
      <c r="M1319" t="str">
        <v>510.50000000000000</v>
      </c>
      <c r="N1319" t="str">
        <v>527.50000000000000</v>
      </c>
      <c r="O1319" t="str">
        <v>509.75000000000000</v>
      </c>
      <c r="P1319">
        <v>2.9433159105279612</v>
      </c>
      <c r="Q1319" t="str">
        <v>31/08/2018</v>
      </c>
      <c r="R1319">
        <v>523.23</v>
      </c>
      <c r="S1319">
        <v>510.5</v>
      </c>
      <c r="T1319">
        <v>527.5</v>
      </c>
      <c r="U1319">
        <v>509.75</v>
      </c>
      <c r="V1319">
        <v>6558672</v>
      </c>
      <c r="W1319">
        <v>2.94</v>
      </c>
      <c r="X1319">
        <v>523.22998046875</v>
      </c>
      <c r="Y1319">
        <v>510.5</v>
      </c>
      <c r="Z1319">
        <v>527.5</v>
      </c>
      <c r="AA1319">
        <v>509.75</v>
      </c>
      <c r="AB1319">
        <v>2.9433159105279612</v>
      </c>
    </row>
    <row r="1320" spans="1:28" x14ac:dyDescent="0.25">
      <c r="A1320" t="str">
        <v>redFont</v>
      </c>
      <c r="B1320" t="str">
        <v>Aug 30, 2018</v>
      </c>
      <c r="C1320">
        <v>1535587200</v>
      </c>
      <c r="D1320" s="1" t="str">
        <v>2018-08-30T00:00:00Z</v>
      </c>
      <c r="E1320" t="str">
        <v>508.27</v>
      </c>
      <c r="F1320" t="str">
        <v>514.50</v>
      </c>
      <c r="G1320" t="str">
        <v>516.45</v>
      </c>
      <c r="H1320" t="str">
        <v>506.77</v>
      </c>
      <c r="I1320" t="str">
        <v>4.88M</v>
      </c>
      <c r="J1320">
        <v>4883942</v>
      </c>
      <c r="K1320" t="str">
        <v>-1.58</v>
      </c>
      <c r="L1320" t="str">
        <v>508.26998901367188</v>
      </c>
      <c r="M1320" t="str">
        <v>514.50000000000000</v>
      </c>
      <c r="N1320" t="str">
        <v>516.45001220703125</v>
      </c>
      <c r="O1320" t="str">
        <v>506.76998901367188</v>
      </c>
      <c r="P1320">
        <v>-1.5781716754175765</v>
      </c>
      <c r="Q1320" t="str">
        <v>30/08/2018</v>
      </c>
      <c r="R1320">
        <v>508.27</v>
      </c>
      <c r="S1320">
        <v>514.5</v>
      </c>
      <c r="T1320">
        <v>516.45000000000005</v>
      </c>
      <c r="U1320">
        <v>506.77</v>
      </c>
      <c r="V1320">
        <v>4883942</v>
      </c>
      <c r="W1320">
        <v>-1.58</v>
      </c>
      <c r="X1320">
        <v>508.26998901367102</v>
      </c>
      <c r="Y1320">
        <v>514.5</v>
      </c>
      <c r="Z1320">
        <v>516.45001220703102</v>
      </c>
      <c r="AA1320">
        <v>506.76998901367102</v>
      </c>
      <c r="AB1320">
        <v>-1.5781716754175765</v>
      </c>
    </row>
    <row r="1321" spans="1:28" x14ac:dyDescent="0.25">
      <c r="A1321" t="str">
        <v>redFont</v>
      </c>
      <c r="B1321" t="str">
        <v>Aug 29, 2018</v>
      </c>
      <c r="C1321">
        <v>1535500800</v>
      </c>
      <c r="D1321" s="1" t="str">
        <v>2018-08-29T00:00:00Z</v>
      </c>
      <c r="E1321" t="str">
        <v>516.42</v>
      </c>
      <c r="F1321" t="str">
        <v>519.15</v>
      </c>
      <c r="G1321" t="str">
        <v>520.58</v>
      </c>
      <c r="H1321" t="str">
        <v>513.50</v>
      </c>
      <c r="I1321" t="str">
        <v>4.06M</v>
      </c>
      <c r="J1321">
        <v>4063384</v>
      </c>
      <c r="K1321" t="str">
        <v>-0.76</v>
      </c>
      <c r="L1321" t="str">
        <v>516.41998291015625</v>
      </c>
      <c r="M1321" t="str">
        <v>519.15002441406250</v>
      </c>
      <c r="N1321" t="str">
        <v>520.58001708984375</v>
      </c>
      <c r="O1321" t="str">
        <v>513.50000000000000</v>
      </c>
      <c r="P1321">
        <v>-0.76098657433004779</v>
      </c>
      <c r="Q1321" t="str">
        <v>29/08/2018</v>
      </c>
      <c r="R1321">
        <v>516.41999999999996</v>
      </c>
      <c r="S1321">
        <v>519.15</v>
      </c>
      <c r="T1321">
        <v>520.58000000000004</v>
      </c>
      <c r="U1321">
        <v>513.5</v>
      </c>
      <c r="V1321">
        <v>4063384</v>
      </c>
      <c r="W1321">
        <v>-0.76</v>
      </c>
      <c r="X1321">
        <v>516.41998291015602</v>
      </c>
      <c r="Y1321">
        <v>519.15002441406205</v>
      </c>
      <c r="Z1321">
        <v>520.58001708984295</v>
      </c>
      <c r="AA1321">
        <v>513.5</v>
      </c>
      <c r="AB1321">
        <v>-0.76098657433004779</v>
      </c>
    </row>
    <row r="1322" spans="1:28" x14ac:dyDescent="0.25">
      <c r="A1322" t="str">
        <v>greenFont</v>
      </c>
      <c r="B1322" t="str">
        <v>Aug 28, 2018</v>
      </c>
      <c r="C1322">
        <v>1535414400</v>
      </c>
      <c r="D1322" s="1" t="str">
        <v>2018-08-28T00:00:00Z</v>
      </c>
      <c r="E1322" t="str">
        <v>520.38</v>
      </c>
      <c r="F1322" t="str">
        <v>520.00</v>
      </c>
      <c r="G1322" t="str">
        <v>523.38</v>
      </c>
      <c r="H1322" t="str">
        <v>518.45</v>
      </c>
      <c r="I1322" t="str">
        <v>2.63M</v>
      </c>
      <c r="J1322">
        <v>2626156</v>
      </c>
      <c r="K1322" t="str">
        <v>0.17</v>
      </c>
      <c r="L1322" t="str">
        <v>520.38000488281250</v>
      </c>
      <c r="M1322" t="str">
        <v>520.00000000000000</v>
      </c>
      <c r="N1322" t="str">
        <v>523.38000488281250</v>
      </c>
      <c r="O1322" t="str">
        <v>518.45001220703125</v>
      </c>
      <c r="P1322">
        <v>0.1693945876443696</v>
      </c>
      <c r="Q1322" t="str">
        <v>28/08/2018</v>
      </c>
      <c r="R1322">
        <v>520.38</v>
      </c>
      <c r="S1322">
        <v>520</v>
      </c>
      <c r="T1322">
        <v>523.38</v>
      </c>
      <c r="U1322">
        <v>518.45000000000005</v>
      </c>
      <c r="V1322">
        <v>2626156</v>
      </c>
      <c r="W1322">
        <v>0.17</v>
      </c>
      <c r="X1322">
        <v>520.38000488281205</v>
      </c>
      <c r="Y1322">
        <v>520</v>
      </c>
      <c r="Z1322">
        <v>523.38000488281205</v>
      </c>
      <c r="AA1322">
        <v>518.45001220703102</v>
      </c>
      <c r="AB1322">
        <v>0.1693945876443696</v>
      </c>
    </row>
    <row r="1323" spans="1:28" x14ac:dyDescent="0.25">
      <c r="A1323" t="str">
        <v>greenFont</v>
      </c>
      <c r="B1323" t="str">
        <v>Aug 27, 2018</v>
      </c>
      <c r="C1323">
        <v>1535328000</v>
      </c>
      <c r="D1323" s="1" t="str">
        <v>2018-08-27T00:00:00Z</v>
      </c>
      <c r="E1323" t="str">
        <v>519.50</v>
      </c>
      <c r="F1323" t="str">
        <v>513.00</v>
      </c>
      <c r="G1323" t="str">
        <v>520.15</v>
      </c>
      <c r="H1323" t="str">
        <v>512.50</v>
      </c>
      <c r="I1323" t="str">
        <v>2.49M</v>
      </c>
      <c r="J1323">
        <v>2488450</v>
      </c>
      <c r="K1323" t="str">
        <v>1.53</v>
      </c>
      <c r="L1323" t="str">
        <v>519.50000000000000</v>
      </c>
      <c r="M1323" t="str">
        <v>513.00000000000000</v>
      </c>
      <c r="N1323" t="str">
        <v>520.15002441406250</v>
      </c>
      <c r="O1323" t="str">
        <v>512.50000000000000</v>
      </c>
      <c r="P1323">
        <v>1.5283003901178107</v>
      </c>
      <c r="Q1323" t="str">
        <v>27/08/2018</v>
      </c>
      <c r="R1323">
        <v>519.5</v>
      </c>
      <c r="S1323">
        <v>513</v>
      </c>
      <c r="T1323">
        <v>520.15</v>
      </c>
      <c r="U1323">
        <v>512.5</v>
      </c>
      <c r="V1323">
        <v>2488450</v>
      </c>
      <c r="W1323">
        <v>1.53</v>
      </c>
      <c r="X1323">
        <v>519.5</v>
      </c>
      <c r="Y1323">
        <v>513</v>
      </c>
      <c r="Z1323">
        <v>520.15002441406205</v>
      </c>
      <c r="AA1323">
        <v>512.5</v>
      </c>
      <c r="AB1323">
        <v>1.5283003901178107</v>
      </c>
    </row>
    <row r="1324" spans="1:28" x14ac:dyDescent="0.25">
      <c r="A1324" t="str">
        <v>redFont</v>
      </c>
      <c r="B1324" t="str">
        <v>Aug 24, 2018</v>
      </c>
      <c r="C1324">
        <v>1535068800</v>
      </c>
      <c r="D1324" s="1" t="str">
        <v>2018-08-24T00:00:00Z</v>
      </c>
      <c r="E1324" t="str">
        <v>511.68</v>
      </c>
      <c r="F1324" t="str">
        <v>515.23</v>
      </c>
      <c r="G1324" t="str">
        <v>519.52</v>
      </c>
      <c r="H1324" t="str">
        <v>510.07</v>
      </c>
      <c r="I1324" t="str">
        <v>4.54M</v>
      </c>
      <c r="J1324">
        <v>4540390</v>
      </c>
      <c r="K1324" t="str">
        <v>-0.22</v>
      </c>
      <c r="L1324" t="str">
        <v>511.67999267578125</v>
      </c>
      <c r="M1324" t="str">
        <v>515.22998046875000</v>
      </c>
      <c r="N1324" t="str">
        <v>519.52001953125000</v>
      </c>
      <c r="O1324" t="str">
        <v>510.07000732421875</v>
      </c>
      <c r="P1324">
        <v>-0.2242506046328066</v>
      </c>
      <c r="Q1324" t="str">
        <v>24/08/2018</v>
      </c>
      <c r="R1324">
        <v>511.68</v>
      </c>
      <c r="S1324">
        <v>515.23</v>
      </c>
      <c r="T1324">
        <v>519.52</v>
      </c>
      <c r="U1324">
        <v>510.07</v>
      </c>
      <c r="V1324">
        <v>4540390</v>
      </c>
      <c r="W1324">
        <v>-0.22</v>
      </c>
      <c r="X1324">
        <v>511.67999267578102</v>
      </c>
      <c r="Y1324">
        <v>515.22998046875</v>
      </c>
      <c r="Z1324">
        <v>519.52001953125</v>
      </c>
      <c r="AA1324">
        <v>510.07000732421801</v>
      </c>
      <c r="AB1324">
        <v>-0.2242506046328066</v>
      </c>
    </row>
    <row r="1325" spans="1:28" x14ac:dyDescent="0.25">
      <c r="A1325" t="str">
        <v>greenFont</v>
      </c>
      <c r="B1325" t="str">
        <v>Aug 23, 2018</v>
      </c>
      <c r="C1325">
        <v>1534982400</v>
      </c>
      <c r="D1325" s="1" t="str">
        <v>2018-08-23T00:00:00Z</v>
      </c>
      <c r="E1325" t="str">
        <v>512.83</v>
      </c>
      <c r="F1325" t="str">
        <v>505.00</v>
      </c>
      <c r="G1325" t="str">
        <v>514.05</v>
      </c>
      <c r="H1325" t="str">
        <v>505.00</v>
      </c>
      <c r="I1325" t="str">
        <v>5.54M</v>
      </c>
      <c r="J1325">
        <v>5537558</v>
      </c>
      <c r="K1325" t="str">
        <v>2.10</v>
      </c>
      <c r="L1325" t="str">
        <v>512.83001708984375</v>
      </c>
      <c r="M1325" t="str">
        <v>505.00000000000000</v>
      </c>
      <c r="N1325" t="str">
        <v>514.04998779296875</v>
      </c>
      <c r="O1325" t="str">
        <v>505.00000000000000</v>
      </c>
      <c r="P1325">
        <v>2.0963626424006856</v>
      </c>
      <c r="Q1325" t="str">
        <v>23/08/2018</v>
      </c>
      <c r="R1325">
        <v>512.83000000000004</v>
      </c>
      <c r="S1325">
        <v>505</v>
      </c>
      <c r="T1325">
        <v>514.04999999999995</v>
      </c>
      <c r="U1325">
        <v>505</v>
      </c>
      <c r="V1325">
        <v>5537558</v>
      </c>
      <c r="W1325">
        <v>2.1</v>
      </c>
      <c r="X1325">
        <v>512.83001708984295</v>
      </c>
      <c r="Y1325">
        <v>505</v>
      </c>
      <c r="Z1325">
        <v>514.04998779296795</v>
      </c>
      <c r="AA1325">
        <v>505</v>
      </c>
      <c r="AB1325">
        <v>2.0963626424006856</v>
      </c>
    </row>
    <row r="1326" spans="1:28" x14ac:dyDescent="0.25">
      <c r="A1326" t="str">
        <v>greenFont</v>
      </c>
      <c r="B1326" t="str">
        <v>Aug 21, 2018</v>
      </c>
      <c r="C1326">
        <v>1534809600</v>
      </c>
      <c r="D1326" s="1" t="str">
        <v>2018-08-21T00:00:00Z</v>
      </c>
      <c r="E1326" t="str">
        <v>502.30</v>
      </c>
      <c r="F1326" t="str">
        <v>500.90</v>
      </c>
      <c r="G1326" t="str">
        <v>507.00</v>
      </c>
      <c r="H1326" t="str">
        <v>499.18</v>
      </c>
      <c r="I1326" t="str">
        <v>9.84M</v>
      </c>
      <c r="J1326">
        <v>9839198</v>
      </c>
      <c r="K1326" t="str">
        <v>1.66</v>
      </c>
      <c r="L1326" t="str">
        <v>502.29998779296875</v>
      </c>
      <c r="M1326" t="str">
        <v>500.89999389648438</v>
      </c>
      <c r="N1326" t="str">
        <v>507.00000000000000</v>
      </c>
      <c r="O1326" t="str">
        <v>499.17999267578125</v>
      </c>
      <c r="P1326">
        <v>1.655466841377518</v>
      </c>
      <c r="Q1326" t="str">
        <v>21/08/2018</v>
      </c>
      <c r="R1326">
        <v>502.3</v>
      </c>
      <c r="S1326">
        <v>500.9</v>
      </c>
      <c r="T1326">
        <v>507</v>
      </c>
      <c r="U1326">
        <v>499.18</v>
      </c>
      <c r="V1326">
        <v>9839198</v>
      </c>
      <c r="W1326">
        <v>1.66</v>
      </c>
      <c r="X1326">
        <v>502.29998779296801</v>
      </c>
      <c r="Y1326">
        <v>500.89999389648398</v>
      </c>
      <c r="Z1326">
        <v>507</v>
      </c>
      <c r="AA1326">
        <v>499.17999267578102</v>
      </c>
      <c r="AB1326">
        <v>1.655466841377518</v>
      </c>
    </row>
    <row r="1327" spans="1:28" x14ac:dyDescent="0.25">
      <c r="A1327" t="str">
        <v>redFont</v>
      </c>
      <c r="B1327" t="str">
        <v>Aug 20, 2018</v>
      </c>
      <c r="C1327">
        <v>1534723200</v>
      </c>
      <c r="D1327" s="1" t="str">
        <v>2018-08-20T00:00:00Z</v>
      </c>
      <c r="E1327" t="str">
        <v>494.12</v>
      </c>
      <c r="F1327" t="str">
        <v>502.50</v>
      </c>
      <c r="G1327" t="str">
        <v>503.25</v>
      </c>
      <c r="H1327" t="str">
        <v>493.50</v>
      </c>
      <c r="I1327" t="str">
        <v>2.83M</v>
      </c>
      <c r="J1327">
        <v>2829604</v>
      </c>
      <c r="K1327" t="str">
        <v>-1.48</v>
      </c>
      <c r="L1327" t="str">
        <v>494.11999511718750</v>
      </c>
      <c r="M1327" t="str">
        <v>502.50000000000000</v>
      </c>
      <c r="N1327" t="str">
        <v>503.25000000000000</v>
      </c>
      <c r="O1327" t="str">
        <v>493.50000000000000</v>
      </c>
      <c r="P1327">
        <v>-1.4755132514334628</v>
      </c>
      <c r="Q1327" t="str">
        <v>20/08/2018</v>
      </c>
      <c r="R1327">
        <v>494.12</v>
      </c>
      <c r="S1327">
        <v>502.5</v>
      </c>
      <c r="T1327">
        <v>503.25</v>
      </c>
      <c r="U1327">
        <v>493.5</v>
      </c>
      <c r="V1327">
        <v>2829604</v>
      </c>
      <c r="W1327">
        <v>-1.48</v>
      </c>
      <c r="X1327">
        <v>494.11999511718699</v>
      </c>
      <c r="Y1327">
        <v>502.5</v>
      </c>
      <c r="Z1327">
        <v>503.25</v>
      </c>
      <c r="AA1327">
        <v>493.5</v>
      </c>
      <c r="AB1327">
        <v>-1.4755132514334628</v>
      </c>
    </row>
    <row r="1328" spans="1:28" x14ac:dyDescent="0.25">
      <c r="A1328" t="str">
        <v>greenFont</v>
      </c>
      <c r="B1328" t="str">
        <v>Aug 17, 2018</v>
      </c>
      <c r="C1328">
        <v>1534464000</v>
      </c>
      <c r="D1328" s="1" t="str">
        <v>2018-08-17T00:00:00Z</v>
      </c>
      <c r="E1328" t="str">
        <v>501.52</v>
      </c>
      <c r="F1328" t="str">
        <v>500.00</v>
      </c>
      <c r="G1328" t="str">
        <v>503.90</v>
      </c>
      <c r="H1328" t="str">
        <v>497.52</v>
      </c>
      <c r="I1328" t="str">
        <v>2.96M</v>
      </c>
      <c r="J1328">
        <v>2960410</v>
      </c>
      <c r="K1328" t="str">
        <v>0.58</v>
      </c>
      <c r="L1328" t="str">
        <v>501.51998901367188</v>
      </c>
      <c r="M1328" t="str">
        <v>500.00000000000000</v>
      </c>
      <c r="N1328" t="str">
        <v>503.89999389648438</v>
      </c>
      <c r="O1328" t="str">
        <v>497.51998901367188</v>
      </c>
      <c r="P1328">
        <v>0.58160401204985934</v>
      </c>
      <c r="Q1328" t="str">
        <v>17/08/2018</v>
      </c>
      <c r="R1328">
        <v>501.52</v>
      </c>
      <c r="S1328">
        <v>500</v>
      </c>
      <c r="T1328">
        <v>503.9</v>
      </c>
      <c r="U1328">
        <v>497.52</v>
      </c>
      <c r="V1328">
        <v>2960410</v>
      </c>
      <c r="W1328">
        <v>0.57999999999999996</v>
      </c>
      <c r="X1328">
        <v>501.51998901367102</v>
      </c>
      <c r="Y1328">
        <v>500</v>
      </c>
      <c r="Z1328">
        <v>503.89999389648398</v>
      </c>
      <c r="AA1328">
        <v>497.51998901367102</v>
      </c>
      <c r="AB1328">
        <v>0.58160401204985934</v>
      </c>
    </row>
    <row r="1329" spans="1:28" x14ac:dyDescent="0.25">
      <c r="A1329" t="str">
        <v>redFont</v>
      </c>
      <c r="B1329" t="str">
        <v>Aug 16, 2018</v>
      </c>
      <c r="C1329">
        <v>1534377600</v>
      </c>
      <c r="D1329" s="1" t="str">
        <v>2018-08-16T00:00:00Z</v>
      </c>
      <c r="E1329" t="str">
        <v>498.62</v>
      </c>
      <c r="F1329" t="str">
        <v>498.90</v>
      </c>
      <c r="G1329" t="str">
        <v>507.40</v>
      </c>
      <c r="H1329" t="str">
        <v>496.15</v>
      </c>
      <c r="I1329" t="str">
        <v>5.91M</v>
      </c>
      <c r="J1329">
        <v>5908118</v>
      </c>
      <c r="K1329" t="str">
        <v>-0.25</v>
      </c>
      <c r="L1329" t="str">
        <v>498.61999511718750</v>
      </c>
      <c r="M1329" t="str">
        <v>498.89999389648438</v>
      </c>
      <c r="N1329" t="str">
        <v>507.39999389648438</v>
      </c>
      <c r="O1329" t="str">
        <v>496.14999389648438</v>
      </c>
      <c r="P1329">
        <v>-0.24607601706688745</v>
      </c>
      <c r="Q1329" t="str">
        <v>16/08/2018</v>
      </c>
      <c r="R1329">
        <v>498.62</v>
      </c>
      <c r="S1329">
        <v>498.9</v>
      </c>
      <c r="T1329">
        <v>507.4</v>
      </c>
      <c r="U1329">
        <v>496.15</v>
      </c>
      <c r="V1329">
        <v>5908118</v>
      </c>
      <c r="W1329">
        <v>-0.25</v>
      </c>
      <c r="X1329">
        <v>498.61999511718699</v>
      </c>
      <c r="Y1329">
        <v>498.89999389648398</v>
      </c>
      <c r="Z1329">
        <v>507.39999389648398</v>
      </c>
      <c r="AA1329">
        <v>496.14999389648398</v>
      </c>
      <c r="AB1329">
        <v>-0.24607601706688745</v>
      </c>
    </row>
    <row r="1330" spans="1:28" x14ac:dyDescent="0.25">
      <c r="A1330" t="str">
        <v>greenFont</v>
      </c>
      <c r="B1330" t="str">
        <v>Aug 14, 2018</v>
      </c>
      <c r="C1330">
        <v>1534204800</v>
      </c>
      <c r="D1330" s="1" t="str">
        <v>2018-08-14T00:00:00Z</v>
      </c>
      <c r="E1330" t="str">
        <v>499.85</v>
      </c>
      <c r="F1330" t="str">
        <v>494.07</v>
      </c>
      <c r="G1330" t="str">
        <v>501.00</v>
      </c>
      <c r="H1330" t="str">
        <v>489.50</v>
      </c>
      <c r="I1330" t="str">
        <v>4.96M</v>
      </c>
      <c r="J1330">
        <v>4962034</v>
      </c>
      <c r="K1330" t="str">
        <v>1.70</v>
      </c>
      <c r="L1330" t="str">
        <v>499.85000610351562</v>
      </c>
      <c r="M1330" t="str">
        <v>494.07000732421875</v>
      </c>
      <c r="N1330" t="str">
        <v>501.00000000000000</v>
      </c>
      <c r="O1330" t="str">
        <v>489.50000000000000</v>
      </c>
      <c r="P1330">
        <v>1.6988822184162005</v>
      </c>
      <c r="Q1330" t="str">
        <v>14/08/2018</v>
      </c>
      <c r="R1330">
        <v>499.85</v>
      </c>
      <c r="S1330">
        <v>494.07</v>
      </c>
      <c r="T1330">
        <v>501</v>
      </c>
      <c r="U1330">
        <v>489.5</v>
      </c>
      <c r="V1330">
        <v>4962034</v>
      </c>
      <c r="W1330">
        <v>1.7</v>
      </c>
      <c r="X1330">
        <v>499.850006103515</v>
      </c>
      <c r="Y1330">
        <v>494.07000732421801</v>
      </c>
      <c r="Z1330">
        <v>501</v>
      </c>
      <c r="AA1330">
        <v>489.5</v>
      </c>
      <c r="AB1330">
        <v>1.6988822184162005</v>
      </c>
    </row>
    <row r="1331" spans="1:28" x14ac:dyDescent="0.25">
      <c r="A1331" t="str">
        <v>greenFont</v>
      </c>
      <c r="B1331" t="str">
        <v>Aug 13, 2018</v>
      </c>
      <c r="C1331">
        <v>1534118400</v>
      </c>
      <c r="D1331" s="1" t="str">
        <v>2018-08-13T00:00:00Z</v>
      </c>
      <c r="E1331" t="str">
        <v>491.50</v>
      </c>
      <c r="F1331" t="str">
        <v>482.98</v>
      </c>
      <c r="G1331" t="str">
        <v>492.12</v>
      </c>
      <c r="H1331" t="str">
        <v>482.75</v>
      </c>
      <c r="I1331" t="str">
        <v>2.89M</v>
      </c>
      <c r="J1331">
        <v>2885640</v>
      </c>
      <c r="K1331" t="str">
        <v>1.76</v>
      </c>
      <c r="L1331" t="str">
        <v>491.50000000000000</v>
      </c>
      <c r="M1331" t="str">
        <v>482.98001098632812</v>
      </c>
      <c r="N1331" t="str">
        <v>492.11999511718750</v>
      </c>
      <c r="O1331" t="str">
        <v>482.75000000000000</v>
      </c>
      <c r="P1331">
        <v>1.7598343685300206</v>
      </c>
      <c r="Q1331" t="str">
        <v>13/08/2018</v>
      </c>
      <c r="R1331">
        <v>491.5</v>
      </c>
      <c r="S1331">
        <v>482.98</v>
      </c>
      <c r="T1331">
        <v>492.12</v>
      </c>
      <c r="U1331">
        <v>482.75</v>
      </c>
      <c r="V1331">
        <v>2885640</v>
      </c>
      <c r="W1331">
        <v>1.76</v>
      </c>
      <c r="X1331">
        <v>491.5</v>
      </c>
      <c r="Y1331">
        <v>482.98001098632801</v>
      </c>
      <c r="Z1331">
        <v>492.11999511718699</v>
      </c>
      <c r="AA1331">
        <v>482.75</v>
      </c>
      <c r="AB1331">
        <v>1.7598343685300206</v>
      </c>
    </row>
    <row r="1332" spans="1:28" x14ac:dyDescent="0.25">
      <c r="A1332" t="str">
        <v>greenFont</v>
      </c>
      <c r="B1332" t="str">
        <v>Aug 10, 2018</v>
      </c>
      <c r="C1332">
        <v>1533859200</v>
      </c>
      <c r="D1332" s="1" t="str">
        <v>2018-08-10T00:00:00Z</v>
      </c>
      <c r="E1332" t="str">
        <v>483.00</v>
      </c>
      <c r="F1332" t="str">
        <v>480.65</v>
      </c>
      <c r="G1332" t="str">
        <v>483.90</v>
      </c>
      <c r="H1332" t="str">
        <v>478.15</v>
      </c>
      <c r="I1332" t="str">
        <v>2.42M</v>
      </c>
      <c r="J1332">
        <v>2417448</v>
      </c>
      <c r="K1332" t="str">
        <v>0.98</v>
      </c>
      <c r="L1332" t="str">
        <v>483.00000000000000</v>
      </c>
      <c r="M1332" t="str">
        <v>480.64999389648438</v>
      </c>
      <c r="N1332" t="str">
        <v>483.89999389648438</v>
      </c>
      <c r="O1332" t="str">
        <v>478.14999389648438</v>
      </c>
      <c r="P1332">
        <v>0.97842293947972359</v>
      </c>
      <c r="Q1332" t="str">
        <v>10/08/2018</v>
      </c>
      <c r="R1332">
        <v>483</v>
      </c>
      <c r="S1332">
        <v>480.65</v>
      </c>
      <c r="T1332">
        <v>483.9</v>
      </c>
      <c r="U1332">
        <v>478.15</v>
      </c>
      <c r="V1332">
        <v>2417448</v>
      </c>
      <c r="W1332">
        <v>0.98</v>
      </c>
      <c r="X1332">
        <v>483</v>
      </c>
      <c r="Y1332">
        <v>480.64999389648398</v>
      </c>
      <c r="Z1332">
        <v>483.89999389648398</v>
      </c>
      <c r="AA1332">
        <v>478.14999389648398</v>
      </c>
      <c r="AB1332">
        <v>0.97842293947972359</v>
      </c>
    </row>
    <row r="1333" spans="1:28" x14ac:dyDescent="0.25">
      <c r="A1333" t="str">
        <v>redFont</v>
      </c>
      <c r="B1333" t="str">
        <v>Aug 09, 2018</v>
      </c>
      <c r="C1333">
        <v>1533772800</v>
      </c>
      <c r="D1333" s="1" t="str">
        <v>2018-08-09T00:00:00Z</v>
      </c>
      <c r="E1333" t="str">
        <v>478.32</v>
      </c>
      <c r="F1333" t="str">
        <v>483.98</v>
      </c>
      <c r="G1333" t="str">
        <v>483.98</v>
      </c>
      <c r="H1333" t="str">
        <v>477.55</v>
      </c>
      <c r="I1333" t="str">
        <v>2.01M</v>
      </c>
      <c r="J1333">
        <v>2005458</v>
      </c>
      <c r="K1333" t="str">
        <v>-0.82</v>
      </c>
      <c r="L1333" t="str">
        <v>478.32000732421875</v>
      </c>
      <c r="M1333" t="str">
        <v>483.98001098632812</v>
      </c>
      <c r="N1333" t="str">
        <v>483.98001098632812</v>
      </c>
      <c r="O1333" t="str">
        <v>477.54998779296875</v>
      </c>
      <c r="P1333">
        <v>-0.81903949643052476</v>
      </c>
      <c r="Q1333" t="str">
        <v>09/08/2018</v>
      </c>
      <c r="R1333">
        <v>478.32</v>
      </c>
      <c r="S1333">
        <v>483.98</v>
      </c>
      <c r="T1333">
        <v>483.98</v>
      </c>
      <c r="U1333">
        <v>477.55</v>
      </c>
      <c r="V1333">
        <v>2005458</v>
      </c>
      <c r="W1333">
        <v>-0.82</v>
      </c>
      <c r="X1333">
        <v>478.32000732421801</v>
      </c>
      <c r="Y1333">
        <v>483.98001098632801</v>
      </c>
      <c r="Z1333">
        <v>483.98001098632801</v>
      </c>
      <c r="AA1333">
        <v>477.54998779296801</v>
      </c>
      <c r="AB1333">
        <v>-0.81903949643052476</v>
      </c>
    </row>
    <row r="1334" spans="1:28" x14ac:dyDescent="0.25">
      <c r="A1334" t="str">
        <v>redFont</v>
      </c>
      <c r="B1334" t="str">
        <v>Aug 08, 2018</v>
      </c>
      <c r="C1334">
        <v>1533686400</v>
      </c>
      <c r="D1334" s="1" t="str">
        <v>2018-08-08T00:00:00Z</v>
      </c>
      <c r="E1334" t="str">
        <v>482.27</v>
      </c>
      <c r="F1334" t="str">
        <v>484.50</v>
      </c>
      <c r="G1334" t="str">
        <v>484.90</v>
      </c>
      <c r="H1334" t="str">
        <v>478.62</v>
      </c>
      <c r="I1334" t="str">
        <v>1.52M</v>
      </c>
      <c r="J1334">
        <v>1517966</v>
      </c>
      <c r="K1334" t="str">
        <v>-0.44</v>
      </c>
      <c r="L1334" t="str">
        <v>482.26998901367188</v>
      </c>
      <c r="M1334" t="str">
        <v>484.50000000000000</v>
      </c>
      <c r="N1334" t="str">
        <v>484.89999389648438</v>
      </c>
      <c r="O1334" t="str">
        <v>478.61999511718750</v>
      </c>
      <c r="P1334">
        <v>-0.4397202538503085</v>
      </c>
      <c r="Q1334" t="str">
        <v>08/08/2018</v>
      </c>
      <c r="R1334">
        <v>482.27</v>
      </c>
      <c r="S1334">
        <v>484.5</v>
      </c>
      <c r="T1334">
        <v>484.9</v>
      </c>
      <c r="U1334">
        <v>478.62</v>
      </c>
      <c r="V1334">
        <v>1517966</v>
      </c>
      <c r="W1334">
        <v>-0.44</v>
      </c>
      <c r="X1334">
        <v>482.26998901367102</v>
      </c>
      <c r="Y1334">
        <v>484.5</v>
      </c>
      <c r="Z1334">
        <v>484.89999389648398</v>
      </c>
      <c r="AA1334">
        <v>478.61999511718699</v>
      </c>
      <c r="AB1334">
        <v>-0.4397202538503085</v>
      </c>
    </row>
    <row r="1335" spans="1:28" x14ac:dyDescent="0.25">
      <c r="A1335" t="str">
        <v>greenFont</v>
      </c>
      <c r="B1335" t="str">
        <v>Aug 07, 2018</v>
      </c>
      <c r="C1335">
        <v>1533600000</v>
      </c>
      <c r="D1335" s="1" t="str">
        <v>2018-08-07T00:00:00Z</v>
      </c>
      <c r="E1335" t="str">
        <v>484.40</v>
      </c>
      <c r="F1335" t="str">
        <v>480.45</v>
      </c>
      <c r="G1335" t="str">
        <v>485.48</v>
      </c>
      <c r="H1335" t="str">
        <v>479.55</v>
      </c>
      <c r="I1335" t="str">
        <v>2.24M</v>
      </c>
      <c r="J1335">
        <v>2235882</v>
      </c>
      <c r="K1335" t="str">
        <v>1.29</v>
      </c>
      <c r="L1335" t="str">
        <v>484.39999389648438</v>
      </c>
      <c r="M1335" t="str">
        <v>480.45001220703125</v>
      </c>
      <c r="N1335" t="str">
        <v>485.48001098632812</v>
      </c>
      <c r="O1335" t="str">
        <v>479.54998779296875</v>
      </c>
      <c r="P1335">
        <v>1.2859370405612911</v>
      </c>
      <c r="Q1335" t="str">
        <v>07/08/2018</v>
      </c>
      <c r="R1335">
        <v>484.4</v>
      </c>
      <c r="S1335">
        <v>480.45</v>
      </c>
      <c r="T1335">
        <v>485.48</v>
      </c>
      <c r="U1335">
        <v>479.55</v>
      </c>
      <c r="V1335">
        <v>2235882</v>
      </c>
      <c r="W1335">
        <v>1.29</v>
      </c>
      <c r="X1335">
        <v>484.39999389648398</v>
      </c>
      <c r="Y1335">
        <v>480.45001220703102</v>
      </c>
      <c r="Z1335">
        <v>485.48001098632801</v>
      </c>
      <c r="AA1335">
        <v>479.54998779296801</v>
      </c>
      <c r="AB1335">
        <v>1.2859370405612911</v>
      </c>
    </row>
    <row r="1336" spans="1:28" x14ac:dyDescent="0.25">
      <c r="A1336" t="str">
        <v>redFont</v>
      </c>
      <c r="B1336" t="str">
        <v>Aug 06, 2018</v>
      </c>
      <c r="C1336">
        <v>1533513600</v>
      </c>
      <c r="D1336" s="1" t="str">
        <v>2018-08-06T00:00:00Z</v>
      </c>
      <c r="E1336" t="str">
        <v>478.25</v>
      </c>
      <c r="F1336" t="str">
        <v>484.00</v>
      </c>
      <c r="G1336" t="str">
        <v>484.27</v>
      </c>
      <c r="H1336" t="str">
        <v>476.50</v>
      </c>
      <c r="I1336" t="str">
        <v>2.17M</v>
      </c>
      <c r="J1336">
        <v>2165794</v>
      </c>
      <c r="K1336" t="str">
        <v>-0.74</v>
      </c>
      <c r="L1336" t="str">
        <v>478.25000000000000</v>
      </c>
      <c r="M1336" t="str">
        <v>484.00000000000000</v>
      </c>
      <c r="N1336" t="str">
        <v>484.26998901367188</v>
      </c>
      <c r="O1336" t="str">
        <v>476.50000000000000</v>
      </c>
      <c r="P1336">
        <v>-0.74094210907611335</v>
      </c>
      <c r="Q1336" t="str">
        <v>06/08/2018</v>
      </c>
      <c r="R1336">
        <v>478.25</v>
      </c>
      <c r="S1336">
        <v>484</v>
      </c>
      <c r="T1336">
        <v>484.27</v>
      </c>
      <c r="U1336">
        <v>476.5</v>
      </c>
      <c r="V1336">
        <v>2165794</v>
      </c>
      <c r="W1336">
        <v>-0.74</v>
      </c>
      <c r="X1336">
        <v>478.25</v>
      </c>
      <c r="Y1336">
        <v>484</v>
      </c>
      <c r="Z1336">
        <v>484.26998901367102</v>
      </c>
      <c r="AA1336">
        <v>476.5</v>
      </c>
      <c r="AB1336">
        <v>-0.74094210907611335</v>
      </c>
    </row>
    <row r="1337" spans="1:28" x14ac:dyDescent="0.25">
      <c r="A1337" t="str">
        <v>greenFont</v>
      </c>
      <c r="B1337" t="str">
        <v>Aug 03, 2018</v>
      </c>
      <c r="C1337">
        <v>1533254400</v>
      </c>
      <c r="D1337" s="1" t="str">
        <v>2018-08-03T00:00:00Z</v>
      </c>
      <c r="E1337" t="str">
        <v>481.82</v>
      </c>
      <c r="F1337" t="str">
        <v>483.02</v>
      </c>
      <c r="G1337" t="str">
        <v>484.95</v>
      </c>
      <c r="H1337" t="str">
        <v>478.73</v>
      </c>
      <c r="I1337" t="str">
        <v>2.29M</v>
      </c>
      <c r="J1337">
        <v>2289018</v>
      </c>
      <c r="K1337" t="str">
        <v>0.33</v>
      </c>
      <c r="L1337" t="str">
        <v>481.82000732421875</v>
      </c>
      <c r="M1337" t="str">
        <v>483.01998901367188</v>
      </c>
      <c r="N1337" t="str">
        <v>484.95001220703125</v>
      </c>
      <c r="O1337" t="str">
        <v>478.73001098632812</v>
      </c>
      <c r="P1337">
        <v>0.32691459119599164</v>
      </c>
      <c r="Q1337" t="str">
        <v>03/08/2018</v>
      </c>
      <c r="R1337">
        <v>481.82</v>
      </c>
      <c r="S1337">
        <v>483.02</v>
      </c>
      <c r="T1337">
        <v>484.95</v>
      </c>
      <c r="U1337">
        <v>478.73</v>
      </c>
      <c r="V1337">
        <v>2289018</v>
      </c>
      <c r="W1337">
        <v>0.33</v>
      </c>
      <c r="X1337">
        <v>481.82000732421801</v>
      </c>
      <c r="Y1337">
        <v>483.01998901367102</v>
      </c>
      <c r="Z1337">
        <v>484.95001220703102</v>
      </c>
      <c r="AA1337">
        <v>478.73001098632801</v>
      </c>
      <c r="AB1337">
        <v>0.32691459119599164</v>
      </c>
    </row>
    <row r="1338" spans="1:28" x14ac:dyDescent="0.25">
      <c r="A1338" t="str">
        <v>redFont</v>
      </c>
      <c r="B1338" t="str">
        <v>Aug 02, 2018</v>
      </c>
      <c r="C1338">
        <v>1533168000</v>
      </c>
      <c r="D1338" s="1" t="str">
        <v>2018-08-02T00:00:00Z</v>
      </c>
      <c r="E1338" t="str">
        <v>480.25</v>
      </c>
      <c r="F1338" t="str">
        <v>488.00</v>
      </c>
      <c r="G1338" t="str">
        <v>492.00</v>
      </c>
      <c r="H1338" t="str">
        <v>479.27</v>
      </c>
      <c r="I1338" t="str">
        <v>3.20M</v>
      </c>
      <c r="J1338">
        <v>3200706</v>
      </c>
      <c r="K1338" t="str">
        <v>-1.85</v>
      </c>
      <c r="L1338" t="str">
        <v>480.25000000000000</v>
      </c>
      <c r="M1338" t="str">
        <v>488.00000000000000</v>
      </c>
      <c r="N1338" t="str">
        <v>492.00000000000000</v>
      </c>
      <c r="O1338" t="str">
        <v>479.26998901367188</v>
      </c>
      <c r="P1338">
        <v>-1.8535942100174641</v>
      </c>
      <c r="Q1338" t="str">
        <v>02/08/2018</v>
      </c>
      <c r="R1338">
        <v>480.25</v>
      </c>
      <c r="S1338">
        <v>488</v>
      </c>
      <c r="T1338">
        <v>492</v>
      </c>
      <c r="U1338">
        <v>479.27</v>
      </c>
      <c r="V1338">
        <v>3200706</v>
      </c>
      <c r="W1338">
        <v>-1.85</v>
      </c>
      <c r="X1338">
        <v>480.25</v>
      </c>
      <c r="Y1338">
        <v>488</v>
      </c>
      <c r="Z1338">
        <v>492</v>
      </c>
      <c r="AA1338">
        <v>479.26998901367102</v>
      </c>
      <c r="AB1338">
        <v>-1.8535942100174641</v>
      </c>
    </row>
    <row r="1339" spans="1:28" x14ac:dyDescent="0.25">
      <c r="A1339" t="str">
        <v>greenFont</v>
      </c>
      <c r="B1339" t="str">
        <v>Aug 01, 2018</v>
      </c>
      <c r="C1339">
        <v>1533081600</v>
      </c>
      <c r="D1339" s="1" t="str">
        <v>2018-08-01T00:00:00Z</v>
      </c>
      <c r="E1339" t="str">
        <v>489.32</v>
      </c>
      <c r="F1339" t="str">
        <v>484.00</v>
      </c>
      <c r="G1339" t="str">
        <v>490.00</v>
      </c>
      <c r="H1339" t="str">
        <v>482.50</v>
      </c>
      <c r="I1339" t="str">
        <v>3.57M</v>
      </c>
      <c r="J1339">
        <v>3568096</v>
      </c>
      <c r="K1339" t="str">
        <v>1.40</v>
      </c>
      <c r="L1339" t="str">
        <v>489.32000732421875</v>
      </c>
      <c r="M1339" t="str">
        <v>484.00000000000000</v>
      </c>
      <c r="N1339" t="str">
        <v>490.00000000000000</v>
      </c>
      <c r="O1339" t="str">
        <v>482.50000000000000</v>
      </c>
      <c r="P1339">
        <v>1.4029675064782265</v>
      </c>
      <c r="Q1339" t="str">
        <v>01/08/2018</v>
      </c>
      <c r="R1339">
        <v>489.32</v>
      </c>
      <c r="S1339">
        <v>484</v>
      </c>
      <c r="T1339">
        <v>490</v>
      </c>
      <c r="U1339">
        <v>482.5</v>
      </c>
      <c r="V1339">
        <v>3568096</v>
      </c>
      <c r="W1339">
        <v>1.4</v>
      </c>
      <c r="X1339">
        <v>489.32000732421801</v>
      </c>
      <c r="Y1339">
        <v>484</v>
      </c>
      <c r="Z1339">
        <v>490</v>
      </c>
      <c r="AA1339">
        <v>482.5</v>
      </c>
      <c r="AB1339">
        <v>1.4029675064782265</v>
      </c>
    </row>
    <row r="1340" spans="1:28" x14ac:dyDescent="0.25">
      <c r="A1340" t="str">
        <v>greenFont</v>
      </c>
      <c r="B1340" t="str">
        <v>Jul 31, 2018</v>
      </c>
      <c r="C1340">
        <v>1532995200</v>
      </c>
      <c r="D1340" s="1" t="str">
        <v>2018-07-31T00:00:00Z</v>
      </c>
      <c r="E1340" t="str">
        <v>482.55</v>
      </c>
      <c r="F1340" t="str">
        <v>475.18</v>
      </c>
      <c r="G1340" t="str">
        <v>483.25</v>
      </c>
      <c r="H1340" t="str">
        <v>473.68</v>
      </c>
      <c r="I1340" t="str">
        <v>4.77M</v>
      </c>
      <c r="J1340">
        <v>4771570</v>
      </c>
      <c r="K1340" t="str">
        <v>1.90</v>
      </c>
      <c r="L1340" t="str">
        <v>482.54998779296875</v>
      </c>
      <c r="M1340" t="str">
        <v>475.17999267578125</v>
      </c>
      <c r="N1340" t="str">
        <v>483.25000000000000</v>
      </c>
      <c r="O1340" t="str">
        <v>473.67999267578125</v>
      </c>
      <c r="P1340">
        <v>1.896230827515659</v>
      </c>
      <c r="Q1340" t="str">
        <v>31/07/2018</v>
      </c>
      <c r="R1340">
        <v>482.55</v>
      </c>
      <c r="S1340">
        <v>475.18</v>
      </c>
      <c r="T1340">
        <v>483.25</v>
      </c>
      <c r="U1340">
        <v>473.68</v>
      </c>
      <c r="V1340">
        <v>4771570</v>
      </c>
      <c r="W1340">
        <v>1.9</v>
      </c>
      <c r="X1340">
        <v>482.54998779296801</v>
      </c>
      <c r="Y1340">
        <v>475.17999267578102</v>
      </c>
      <c r="Z1340">
        <v>483.25</v>
      </c>
      <c r="AA1340">
        <v>473.67999267578102</v>
      </c>
      <c r="AB1340">
        <v>1.896230827515659</v>
      </c>
    </row>
    <row r="1341" spans="1:28" x14ac:dyDescent="0.25">
      <c r="A1341" t="str">
        <v>redFont</v>
      </c>
      <c r="B1341" t="str">
        <v>Jul 30, 2018</v>
      </c>
      <c r="C1341">
        <v>1532908800</v>
      </c>
      <c r="D1341" s="1" t="str">
        <v>2018-07-30T00:00:00Z</v>
      </c>
      <c r="E1341" t="str">
        <v>473.57</v>
      </c>
      <c r="F1341" t="str">
        <v>486.50</v>
      </c>
      <c r="G1341" t="str">
        <v>490.57</v>
      </c>
      <c r="H1341" t="str">
        <v>471.55</v>
      </c>
      <c r="I1341" t="str">
        <v>6.45M</v>
      </c>
      <c r="J1341">
        <v>6447110</v>
      </c>
      <c r="K1341" t="str">
        <v>-1.69</v>
      </c>
      <c r="L1341" t="str">
        <v>473.57000732421875</v>
      </c>
      <c r="M1341" t="str">
        <v>486.50000000000000</v>
      </c>
      <c r="N1341" t="str">
        <v>490.57000732421875</v>
      </c>
      <c r="O1341" t="str">
        <v>471.54998779296875</v>
      </c>
      <c r="P1341">
        <v>-1.6938956419596956</v>
      </c>
      <c r="Q1341" t="str">
        <v>30/07/2018</v>
      </c>
      <c r="R1341">
        <v>473.57</v>
      </c>
      <c r="S1341">
        <v>486.5</v>
      </c>
      <c r="T1341">
        <v>490.57</v>
      </c>
      <c r="U1341">
        <v>471.55</v>
      </c>
      <c r="V1341">
        <v>6447110</v>
      </c>
      <c r="W1341">
        <v>-1.69</v>
      </c>
      <c r="X1341">
        <v>473.57000732421801</v>
      </c>
      <c r="Y1341">
        <v>486.5</v>
      </c>
      <c r="Z1341">
        <v>490.57000732421801</v>
      </c>
      <c r="AA1341">
        <v>471.54998779296801</v>
      </c>
      <c r="AB1341">
        <v>-1.6938956419596956</v>
      </c>
    </row>
    <row r="1342" spans="1:28" x14ac:dyDescent="0.25">
      <c r="A1342" t="str">
        <v>greenFont</v>
      </c>
      <c r="B1342" t="str">
        <v>Jul 27, 2018</v>
      </c>
      <c r="C1342">
        <v>1532649600</v>
      </c>
      <c r="D1342" s="1" t="str">
        <v>2018-07-27T00:00:00Z</v>
      </c>
      <c r="E1342" t="str">
        <v>481.73</v>
      </c>
      <c r="F1342" t="str">
        <v>479.50</v>
      </c>
      <c r="G1342" t="str">
        <v>484.85</v>
      </c>
      <c r="H1342" t="str">
        <v>475.25</v>
      </c>
      <c r="I1342" t="str">
        <v>4.93M</v>
      </c>
      <c r="J1342">
        <v>4929768</v>
      </c>
      <c r="K1342" t="str">
        <v>1.14</v>
      </c>
      <c r="L1342" t="str">
        <v>481.73001098632812</v>
      </c>
      <c r="M1342" t="str">
        <v>479.50000000000000</v>
      </c>
      <c r="N1342" t="str">
        <v>484.85000610351562</v>
      </c>
      <c r="O1342" t="str">
        <v>475.25000000000000</v>
      </c>
      <c r="P1342">
        <v>1.1400426900114933</v>
      </c>
      <c r="Q1342" t="str">
        <v>27/07/2018</v>
      </c>
      <c r="R1342">
        <v>481.73</v>
      </c>
      <c r="S1342">
        <v>479.5</v>
      </c>
      <c r="T1342">
        <v>484.85</v>
      </c>
      <c r="U1342">
        <v>475.25</v>
      </c>
      <c r="V1342">
        <v>4929768</v>
      </c>
      <c r="W1342">
        <v>1.1399999999999999</v>
      </c>
      <c r="X1342">
        <v>481.73001098632801</v>
      </c>
      <c r="Y1342">
        <v>479.5</v>
      </c>
      <c r="Z1342">
        <v>484.850006103515</v>
      </c>
      <c r="AA1342">
        <v>475.25</v>
      </c>
      <c r="AB1342">
        <v>1.1400426900114933</v>
      </c>
    </row>
    <row r="1343" spans="1:28" x14ac:dyDescent="0.25">
      <c r="A1343" t="str">
        <v>redFont</v>
      </c>
      <c r="B1343" t="str">
        <v>Jul 26, 2018</v>
      </c>
      <c r="C1343">
        <v>1532563200</v>
      </c>
      <c r="D1343" s="1" t="str">
        <v>2018-07-26T00:00:00Z</v>
      </c>
      <c r="E1343" t="str">
        <v>476.30</v>
      </c>
      <c r="F1343" t="str">
        <v>482.15</v>
      </c>
      <c r="G1343" t="str">
        <v>483.98</v>
      </c>
      <c r="H1343" t="str">
        <v>472.52</v>
      </c>
      <c r="I1343" t="str">
        <v>7.97M</v>
      </c>
      <c r="J1343">
        <v>7970088</v>
      </c>
      <c r="K1343" t="str">
        <v>-1.21</v>
      </c>
      <c r="L1343" t="str">
        <v>476.29998779296875</v>
      </c>
      <c r="M1343" t="str">
        <v>482.14999389648438</v>
      </c>
      <c r="N1343" t="str">
        <v>483.98001098632812</v>
      </c>
      <c r="O1343" t="str">
        <v>472.51998901367188</v>
      </c>
      <c r="P1343">
        <v>-1.2133166395459081</v>
      </c>
      <c r="Q1343" t="str">
        <v>26/07/2018</v>
      </c>
      <c r="R1343">
        <v>476.3</v>
      </c>
      <c r="S1343">
        <v>482.15</v>
      </c>
      <c r="T1343">
        <v>483.98</v>
      </c>
      <c r="U1343">
        <v>472.52</v>
      </c>
      <c r="V1343">
        <v>7970088</v>
      </c>
      <c r="W1343">
        <v>-1.21</v>
      </c>
      <c r="X1343">
        <v>476.29998779296801</v>
      </c>
      <c r="Y1343">
        <v>482.14999389648398</v>
      </c>
      <c r="Z1343">
        <v>483.98001098632801</v>
      </c>
      <c r="AA1343">
        <v>472.51998901367102</v>
      </c>
      <c r="AB1343">
        <v>-1.2133166395459081</v>
      </c>
    </row>
    <row r="1344" spans="1:28" x14ac:dyDescent="0.25">
      <c r="A1344" t="str">
        <v>redFont</v>
      </c>
      <c r="B1344" t="str">
        <v>Jul 25, 2018</v>
      </c>
      <c r="C1344">
        <v>1532476800</v>
      </c>
      <c r="D1344" s="1" t="str">
        <v>2018-07-25T00:00:00Z</v>
      </c>
      <c r="E1344" t="str">
        <v>482.15</v>
      </c>
      <c r="F1344" t="str">
        <v>496.50</v>
      </c>
      <c r="G1344" t="str">
        <v>496.75</v>
      </c>
      <c r="H1344" t="str">
        <v>480.00</v>
      </c>
      <c r="I1344" t="str">
        <v>5.64M</v>
      </c>
      <c r="J1344">
        <v>5643672</v>
      </c>
      <c r="K1344" t="str">
        <v>-2.75</v>
      </c>
      <c r="L1344" t="str">
        <v>482.14999389648438</v>
      </c>
      <c r="M1344" t="str">
        <v>496.50000000000000</v>
      </c>
      <c r="N1344" t="str">
        <v>496.75000000000000</v>
      </c>
      <c r="O1344" t="str">
        <v>480.00000000000000</v>
      </c>
      <c r="P1344">
        <v>-2.7531250973294101</v>
      </c>
      <c r="Q1344" t="str">
        <v>25/07/2018</v>
      </c>
      <c r="R1344">
        <v>482.15</v>
      </c>
      <c r="S1344">
        <v>496.5</v>
      </c>
      <c r="T1344">
        <v>496.75</v>
      </c>
      <c r="U1344">
        <v>480</v>
      </c>
      <c r="V1344">
        <v>5643672</v>
      </c>
      <c r="W1344">
        <v>-2.75</v>
      </c>
      <c r="X1344">
        <v>482.14999389648398</v>
      </c>
      <c r="Y1344">
        <v>496.5</v>
      </c>
      <c r="Z1344">
        <v>496.75</v>
      </c>
      <c r="AA1344">
        <v>480</v>
      </c>
      <c r="AB1344">
        <v>-2.7531250973294101</v>
      </c>
    </row>
    <row r="1345" spans="1:28" x14ac:dyDescent="0.25">
      <c r="A1345" t="str">
        <v>redFont</v>
      </c>
      <c r="B1345" t="str">
        <v>Jul 24, 2018</v>
      </c>
      <c r="C1345">
        <v>1532390400</v>
      </c>
      <c r="D1345" s="1" t="str">
        <v>2018-07-24T00:00:00Z</v>
      </c>
      <c r="E1345" t="str">
        <v>495.80</v>
      </c>
      <c r="F1345" t="str">
        <v>500.75</v>
      </c>
      <c r="G1345" t="str">
        <v>504.50</v>
      </c>
      <c r="H1345" t="str">
        <v>494.57</v>
      </c>
      <c r="I1345" t="str">
        <v>2.93M</v>
      </c>
      <c r="J1345">
        <v>2925630</v>
      </c>
      <c r="K1345" t="str">
        <v>-1.32</v>
      </c>
      <c r="L1345" t="str">
        <v>495.79998779296875</v>
      </c>
      <c r="M1345" t="str">
        <v>500.75000000000000</v>
      </c>
      <c r="N1345" t="str">
        <v>504.50000000000000</v>
      </c>
      <c r="O1345" t="str">
        <v>494.57000732421875</v>
      </c>
      <c r="P1345">
        <v>-1.319587799188344</v>
      </c>
      <c r="Q1345" t="str">
        <v>24/07/2018</v>
      </c>
      <c r="R1345">
        <v>495.8</v>
      </c>
      <c r="S1345">
        <v>500.75</v>
      </c>
      <c r="T1345">
        <v>504.5</v>
      </c>
      <c r="U1345">
        <v>494.57</v>
      </c>
      <c r="V1345">
        <v>2925630</v>
      </c>
      <c r="W1345">
        <v>-1.32</v>
      </c>
      <c r="X1345">
        <v>495.79998779296801</v>
      </c>
      <c r="Y1345">
        <v>500.75</v>
      </c>
      <c r="Z1345">
        <v>504.5</v>
      </c>
      <c r="AA1345">
        <v>494.57000732421801</v>
      </c>
      <c r="AB1345">
        <v>-1.319587799188344</v>
      </c>
    </row>
    <row r="1346" spans="1:28" x14ac:dyDescent="0.25">
      <c r="A1346" t="str">
        <v>greenFont</v>
      </c>
      <c r="B1346" t="str">
        <v>Jul 23, 2018</v>
      </c>
      <c r="C1346">
        <v>1532304000</v>
      </c>
      <c r="D1346" s="1" t="str">
        <v>2018-07-23T00:00:00Z</v>
      </c>
      <c r="E1346" t="str">
        <v>502.43</v>
      </c>
      <c r="F1346" t="str">
        <v>501.50</v>
      </c>
      <c r="G1346" t="str">
        <v>505.48</v>
      </c>
      <c r="H1346" t="str">
        <v>495.55</v>
      </c>
      <c r="I1346" t="str">
        <v>3.30M</v>
      </c>
      <c r="J1346">
        <v>3296730</v>
      </c>
      <c r="K1346" t="str">
        <v>0.57</v>
      </c>
      <c r="L1346" t="str">
        <v>502.42999267578125</v>
      </c>
      <c r="M1346" t="str">
        <v>501.50000000000000</v>
      </c>
      <c r="N1346" t="str">
        <v>505.48001098632812</v>
      </c>
      <c r="O1346" t="str">
        <v>495.54998779296875</v>
      </c>
      <c r="P1346">
        <v>0.56645046791277665</v>
      </c>
      <c r="Q1346" t="str">
        <v>23/07/2018</v>
      </c>
      <c r="R1346">
        <v>502.43</v>
      </c>
      <c r="S1346">
        <v>501.5</v>
      </c>
      <c r="T1346">
        <v>505.48</v>
      </c>
      <c r="U1346">
        <v>495.55</v>
      </c>
      <c r="V1346">
        <v>3296730</v>
      </c>
      <c r="W1346">
        <v>0.56999999999999995</v>
      </c>
      <c r="X1346">
        <v>502.42999267578102</v>
      </c>
      <c r="Y1346">
        <v>501.5</v>
      </c>
      <c r="Z1346">
        <v>505.48001098632801</v>
      </c>
      <c r="AA1346">
        <v>495.54998779296801</v>
      </c>
      <c r="AB1346">
        <v>0.56645046791277665</v>
      </c>
    </row>
    <row r="1347" spans="1:28" x14ac:dyDescent="0.25">
      <c r="A1347" t="str">
        <v>greenFont</v>
      </c>
      <c r="B1347" t="str">
        <v>Jul 20, 2018</v>
      </c>
      <c r="C1347">
        <v>1532044800</v>
      </c>
      <c r="D1347" s="1" t="str">
        <v>2018-07-20T00:00:00Z</v>
      </c>
      <c r="E1347" t="str">
        <v>499.60</v>
      </c>
      <c r="F1347" t="str">
        <v>491.80</v>
      </c>
      <c r="G1347" t="str">
        <v>502.25</v>
      </c>
      <c r="H1347" t="str">
        <v>490.27</v>
      </c>
      <c r="I1347" t="str">
        <v>4.38M</v>
      </c>
      <c r="J1347">
        <v>4379550</v>
      </c>
      <c r="K1347" t="str">
        <v>1.74</v>
      </c>
      <c r="L1347" t="str">
        <v>499.60000610351562</v>
      </c>
      <c r="M1347" t="str">
        <v>491.79998779296875</v>
      </c>
      <c r="N1347" t="str">
        <v>502.25000000000000</v>
      </c>
      <c r="O1347" t="str">
        <v>490.26998901367188</v>
      </c>
      <c r="P1347">
        <v>1.7411706594220795</v>
      </c>
      <c r="Q1347" t="str">
        <v>20/07/2018</v>
      </c>
      <c r="R1347">
        <v>499.6</v>
      </c>
      <c r="S1347">
        <v>491.8</v>
      </c>
      <c r="T1347">
        <v>502.25</v>
      </c>
      <c r="U1347">
        <v>490.27</v>
      </c>
      <c r="V1347">
        <v>4379550</v>
      </c>
      <c r="W1347">
        <v>1.74</v>
      </c>
      <c r="X1347">
        <v>499.600006103515</v>
      </c>
      <c r="Y1347">
        <v>491.79998779296801</v>
      </c>
      <c r="Z1347">
        <v>502.25</v>
      </c>
      <c r="AA1347">
        <v>490.26998901367102</v>
      </c>
      <c r="AB1347">
        <v>1.7411706594220795</v>
      </c>
    </row>
    <row r="1348" spans="1:28" x14ac:dyDescent="0.25">
      <c r="A1348" t="str">
        <v>redFont</v>
      </c>
      <c r="B1348" t="str">
        <v>Jul 19, 2018</v>
      </c>
      <c r="C1348">
        <v>1531958400</v>
      </c>
      <c r="D1348" s="1" t="str">
        <v>2018-07-19T00:00:00Z</v>
      </c>
      <c r="E1348" t="str">
        <v>491.05</v>
      </c>
      <c r="F1348" t="str">
        <v>495.00</v>
      </c>
      <c r="G1348" t="str">
        <v>497.25</v>
      </c>
      <c r="H1348" t="str">
        <v>488.25</v>
      </c>
      <c r="I1348" t="str">
        <v>1.50M</v>
      </c>
      <c r="J1348">
        <v>1501536</v>
      </c>
      <c r="K1348" t="str">
        <v>-0.79</v>
      </c>
      <c r="L1348" t="str">
        <v>491.04998779296875</v>
      </c>
      <c r="M1348" t="str">
        <v>495.00000000000000</v>
      </c>
      <c r="N1348" t="str">
        <v>497.25000000000000</v>
      </c>
      <c r="O1348" t="str">
        <v>488.25000000000000</v>
      </c>
      <c r="P1348">
        <v>-0.78796329283272548</v>
      </c>
      <c r="Q1348" t="str">
        <v>19/07/2018</v>
      </c>
      <c r="R1348">
        <v>491.05</v>
      </c>
      <c r="S1348">
        <v>495</v>
      </c>
      <c r="T1348">
        <v>497.25</v>
      </c>
      <c r="U1348">
        <v>488.25</v>
      </c>
      <c r="V1348">
        <v>1501536</v>
      </c>
      <c r="W1348">
        <v>-0.79</v>
      </c>
      <c r="X1348">
        <v>491.04998779296801</v>
      </c>
      <c r="Y1348">
        <v>495</v>
      </c>
      <c r="Z1348">
        <v>497.25</v>
      </c>
      <c r="AA1348">
        <v>488.25</v>
      </c>
      <c r="AB1348">
        <v>-0.78796329283272548</v>
      </c>
    </row>
    <row r="1349" spans="1:28" x14ac:dyDescent="0.25">
      <c r="A1349" t="str">
        <v>greenFont</v>
      </c>
      <c r="B1349" t="str">
        <v>Jul 18, 2018</v>
      </c>
      <c r="C1349">
        <v>1531872000</v>
      </c>
      <c r="D1349" s="1" t="str">
        <v>2018-07-18T00:00:00Z</v>
      </c>
      <c r="E1349" t="str">
        <v>494.95</v>
      </c>
      <c r="F1349" t="str">
        <v>492.95</v>
      </c>
      <c r="G1349" t="str">
        <v>498.40</v>
      </c>
      <c r="H1349" t="str">
        <v>492.02</v>
      </c>
      <c r="I1349" t="str">
        <v>3.78M</v>
      </c>
      <c r="J1349">
        <v>3784400</v>
      </c>
      <c r="K1349" t="str">
        <v>0.98</v>
      </c>
      <c r="L1349" t="str">
        <v>494.95001220703125</v>
      </c>
      <c r="M1349" t="str">
        <v>492.95001220703125</v>
      </c>
      <c r="N1349" t="str">
        <v>498.39999389648438</v>
      </c>
      <c r="O1349" t="str">
        <v>492.01998901367188</v>
      </c>
      <c r="P1349">
        <v>0.97929580135026972</v>
      </c>
      <c r="Q1349" t="str">
        <v>18/07/2018</v>
      </c>
      <c r="R1349">
        <v>494.95</v>
      </c>
      <c r="S1349">
        <v>492.95</v>
      </c>
      <c r="T1349">
        <v>498.4</v>
      </c>
      <c r="U1349">
        <v>492.02</v>
      </c>
      <c r="V1349">
        <v>3784400</v>
      </c>
      <c r="W1349">
        <v>0.98</v>
      </c>
      <c r="X1349">
        <v>494.95001220703102</v>
      </c>
      <c r="Y1349">
        <v>492.95001220703102</v>
      </c>
      <c r="Z1349">
        <v>498.39999389648398</v>
      </c>
      <c r="AA1349">
        <v>492.01998901367102</v>
      </c>
      <c r="AB1349">
        <v>0.97929580135026972</v>
      </c>
    </row>
    <row r="1350" spans="1:28" x14ac:dyDescent="0.25">
      <c r="A1350" t="str">
        <v>greenFont</v>
      </c>
      <c r="B1350" t="str">
        <v>Jul 17, 2018</v>
      </c>
      <c r="C1350">
        <v>1531785600</v>
      </c>
      <c r="D1350" s="1" t="str">
        <v>2018-07-17T00:00:00Z</v>
      </c>
      <c r="E1350" t="str">
        <v>490.15</v>
      </c>
      <c r="F1350" t="str">
        <v>488.60</v>
      </c>
      <c r="G1350" t="str">
        <v>492.00</v>
      </c>
      <c r="H1350" t="str">
        <v>484.50</v>
      </c>
      <c r="I1350" t="str">
        <v>3.24M</v>
      </c>
      <c r="J1350">
        <v>3241946</v>
      </c>
      <c r="K1350" t="str">
        <v>0.84</v>
      </c>
      <c r="L1350" t="str">
        <v>490.14999389648438</v>
      </c>
      <c r="M1350" t="str">
        <v>488.60000610351562</v>
      </c>
      <c r="N1350" t="str">
        <v>492.00000000000000</v>
      </c>
      <c r="O1350" t="str">
        <v>484.50000000000000</v>
      </c>
      <c r="P1350">
        <v>0.84353589270369611</v>
      </c>
      <c r="Q1350" t="str">
        <v>17/07/2018</v>
      </c>
      <c r="R1350">
        <v>490.15</v>
      </c>
      <c r="S1350">
        <v>488.6</v>
      </c>
      <c r="T1350">
        <v>492</v>
      </c>
      <c r="U1350">
        <v>484.5</v>
      </c>
      <c r="V1350">
        <v>3241946</v>
      </c>
      <c r="W1350">
        <v>0.84</v>
      </c>
      <c r="X1350">
        <v>490.14999389648398</v>
      </c>
      <c r="Y1350">
        <v>488.600006103515</v>
      </c>
      <c r="Z1350">
        <v>492</v>
      </c>
      <c r="AA1350">
        <v>484.5</v>
      </c>
      <c r="AB1350">
        <v>0.84353589270369611</v>
      </c>
    </row>
    <row r="1351" spans="1:28" x14ac:dyDescent="0.25">
      <c r="A1351" t="str">
        <v>redFont</v>
      </c>
      <c r="B1351" t="str">
        <v>Jul 16, 2018</v>
      </c>
      <c r="C1351">
        <v>1531699200</v>
      </c>
      <c r="D1351" s="1" t="str">
        <v>2018-07-16T00:00:00Z</v>
      </c>
      <c r="E1351" t="str">
        <v>486.05</v>
      </c>
      <c r="F1351" t="str">
        <v>492.50</v>
      </c>
      <c r="G1351" t="str">
        <v>495.45</v>
      </c>
      <c r="H1351" t="str">
        <v>485.10</v>
      </c>
      <c r="I1351" t="str">
        <v>3.40M</v>
      </c>
      <c r="J1351">
        <v>3404444</v>
      </c>
      <c r="K1351" t="str">
        <v>-1.15</v>
      </c>
      <c r="L1351" t="str">
        <v>486.04998779296875</v>
      </c>
      <c r="M1351" t="str">
        <v>492.50000000000000</v>
      </c>
      <c r="N1351" t="str">
        <v>495.45001220703125</v>
      </c>
      <c r="O1351" t="str">
        <v>485.10000610351562</v>
      </c>
      <c r="P1351">
        <v>-1.1450547036037284</v>
      </c>
      <c r="Q1351" t="str">
        <v>16/07/2018</v>
      </c>
      <c r="R1351">
        <v>486.05</v>
      </c>
      <c r="S1351">
        <v>492.5</v>
      </c>
      <c r="T1351">
        <v>495.45</v>
      </c>
      <c r="U1351">
        <v>485.1</v>
      </c>
      <c r="V1351">
        <v>3404444</v>
      </c>
      <c r="W1351">
        <v>-1.1499999999999999</v>
      </c>
      <c r="X1351">
        <v>486.04998779296801</v>
      </c>
      <c r="Y1351">
        <v>492.5</v>
      </c>
      <c r="Z1351">
        <v>495.45001220703102</v>
      </c>
      <c r="AA1351">
        <v>485.100006103515</v>
      </c>
      <c r="AB1351">
        <v>-1.1450547036037284</v>
      </c>
    </row>
    <row r="1352" spans="1:28" x14ac:dyDescent="0.25">
      <c r="A1352" t="str">
        <v>redFont</v>
      </c>
      <c r="B1352" t="str">
        <v>Jul 13, 2018</v>
      </c>
      <c r="C1352">
        <v>1531440000</v>
      </c>
      <c r="D1352" s="1" t="str">
        <v>2018-07-13T00:00:00Z</v>
      </c>
      <c r="E1352" t="str">
        <v>491.68</v>
      </c>
      <c r="F1352" t="str">
        <v>498.50</v>
      </c>
      <c r="G1352" t="str">
        <v>498.90</v>
      </c>
      <c r="H1352" t="str">
        <v>488.00</v>
      </c>
      <c r="I1352" t="str">
        <v>11.52M</v>
      </c>
      <c r="J1352">
        <v>11524056</v>
      </c>
      <c r="K1352" t="str">
        <v>-2.25</v>
      </c>
      <c r="L1352" t="str">
        <v>491.67999267578125</v>
      </c>
      <c r="M1352" t="str">
        <v>498.50000000000000</v>
      </c>
      <c r="N1352" t="str">
        <v>498.89999389648438</v>
      </c>
      <c r="O1352" t="str">
        <v>488.00000000000000</v>
      </c>
      <c r="P1352">
        <v>-2.2543828447307308</v>
      </c>
      <c r="Q1352" t="str">
        <v>13/07/2018</v>
      </c>
      <c r="R1352">
        <v>491.68</v>
      </c>
      <c r="S1352">
        <v>498.5</v>
      </c>
      <c r="T1352">
        <v>498.9</v>
      </c>
      <c r="U1352">
        <v>488</v>
      </c>
      <c r="V1352">
        <v>11524056</v>
      </c>
      <c r="W1352">
        <v>-2.25</v>
      </c>
      <c r="X1352">
        <v>491.67999267578102</v>
      </c>
      <c r="Y1352">
        <v>498.5</v>
      </c>
      <c r="Z1352">
        <v>498.89999389648398</v>
      </c>
      <c r="AA1352">
        <v>488</v>
      </c>
      <c r="AB1352">
        <v>-2.2543828447307308</v>
      </c>
    </row>
    <row r="1353" spans="1:28" x14ac:dyDescent="0.25">
      <c r="A1353" t="str">
        <v>greenFont</v>
      </c>
      <c r="B1353" t="str">
        <v>Jul 12, 2018</v>
      </c>
      <c r="C1353">
        <v>1531353600</v>
      </c>
      <c r="D1353" s="1" t="str">
        <v>2018-07-12T00:00:00Z</v>
      </c>
      <c r="E1353" t="str">
        <v>503.02</v>
      </c>
      <c r="F1353" t="str">
        <v>502.98</v>
      </c>
      <c r="G1353" t="str">
        <v>509.90</v>
      </c>
      <c r="H1353" t="str">
        <v>501.00</v>
      </c>
      <c r="I1353" t="str">
        <v>10.09M</v>
      </c>
      <c r="J1353">
        <v>10093442</v>
      </c>
      <c r="K1353" t="str">
        <v>1.27</v>
      </c>
      <c r="L1353" t="str">
        <v>503.01998901367188</v>
      </c>
      <c r="M1353" t="str">
        <v>502.98001098632812</v>
      </c>
      <c r="N1353" t="str">
        <v>509.89999389648438</v>
      </c>
      <c r="O1353" t="str">
        <v>501.00000000000000</v>
      </c>
      <c r="P1353">
        <v>1.2662770294176717</v>
      </c>
      <c r="Q1353" t="str">
        <v>12/07/2018</v>
      </c>
      <c r="R1353">
        <v>503.02</v>
      </c>
      <c r="S1353">
        <v>502.98</v>
      </c>
      <c r="T1353">
        <v>509.9</v>
      </c>
      <c r="U1353">
        <v>501</v>
      </c>
      <c r="V1353">
        <v>10093442</v>
      </c>
      <c r="W1353">
        <v>1.27</v>
      </c>
      <c r="X1353">
        <v>503.01998901367102</v>
      </c>
      <c r="Y1353">
        <v>502.98001098632801</v>
      </c>
      <c r="Z1353">
        <v>509.89999389648398</v>
      </c>
      <c r="AA1353">
        <v>501</v>
      </c>
      <c r="AB1353">
        <v>1.2662770294176717</v>
      </c>
    </row>
    <row r="1354" spans="1:28" x14ac:dyDescent="0.25">
      <c r="A1354" t="str">
        <v>greenFont</v>
      </c>
      <c r="B1354" t="str">
        <v>Jul 11, 2018</v>
      </c>
      <c r="C1354">
        <v>1531267200</v>
      </c>
      <c r="D1354" s="1" t="str">
        <v>2018-07-11T00:00:00Z</v>
      </c>
      <c r="E1354" t="str">
        <v>496.73</v>
      </c>
      <c r="F1354" t="str">
        <v>491.85</v>
      </c>
      <c r="G1354" t="str">
        <v>500.55</v>
      </c>
      <c r="H1354" t="str">
        <v>489.57</v>
      </c>
      <c r="I1354" t="str">
        <v>10.21M</v>
      </c>
      <c r="J1354">
        <v>10209714</v>
      </c>
      <c r="K1354" t="str">
        <v>1.42</v>
      </c>
      <c r="L1354" t="str">
        <v>496.73001098632812</v>
      </c>
      <c r="M1354" t="str">
        <v>491.85000610351562</v>
      </c>
      <c r="N1354" t="str">
        <v>500.54998779296875</v>
      </c>
      <c r="O1354" t="str">
        <v>489.57000732421875</v>
      </c>
      <c r="P1354">
        <v>1.4210797167610778</v>
      </c>
      <c r="Q1354" t="str">
        <v>11/07/2018</v>
      </c>
      <c r="R1354">
        <v>496.73</v>
      </c>
      <c r="S1354">
        <v>491.85</v>
      </c>
      <c r="T1354">
        <v>500.55</v>
      </c>
      <c r="U1354">
        <v>489.57</v>
      </c>
      <c r="V1354">
        <v>10209714</v>
      </c>
      <c r="W1354">
        <v>1.42</v>
      </c>
      <c r="X1354">
        <v>496.73001098632801</v>
      </c>
      <c r="Y1354">
        <v>491.850006103515</v>
      </c>
      <c r="Z1354">
        <v>500.54998779296801</v>
      </c>
      <c r="AA1354">
        <v>489.57000732421801</v>
      </c>
      <c r="AB1354">
        <v>1.4210797167610778</v>
      </c>
    </row>
    <row r="1355" spans="1:28" x14ac:dyDescent="0.25">
      <c r="A1355" t="str">
        <v>greenFont</v>
      </c>
      <c r="B1355" t="str">
        <v>Jul 10, 2018</v>
      </c>
      <c r="C1355">
        <v>1531180800</v>
      </c>
      <c r="D1355" s="1" t="str">
        <v>2018-07-10T00:00:00Z</v>
      </c>
      <c r="E1355" t="str">
        <v>489.77</v>
      </c>
      <c r="F1355" t="str">
        <v>497.50</v>
      </c>
      <c r="G1355" t="str">
        <v>497.50</v>
      </c>
      <c r="H1355" t="str">
        <v>487.52</v>
      </c>
      <c r="I1355" t="str">
        <v>11.04M</v>
      </c>
      <c r="J1355">
        <v>11042854</v>
      </c>
      <c r="K1355" t="str">
        <v>1.87</v>
      </c>
      <c r="L1355" t="str">
        <v>489.76998901367188</v>
      </c>
      <c r="M1355" t="str">
        <v>497.50000000000000</v>
      </c>
      <c r="N1355" t="str">
        <v>497.50000000000000</v>
      </c>
      <c r="O1355" t="str">
        <v>487.51998901367188</v>
      </c>
      <c r="P1355">
        <v>1.8719970475827814</v>
      </c>
      <c r="Q1355" t="str">
        <v>10/07/2018</v>
      </c>
      <c r="R1355">
        <v>489.77</v>
      </c>
      <c r="S1355">
        <v>497.5</v>
      </c>
      <c r="T1355">
        <v>497.5</v>
      </c>
      <c r="U1355">
        <v>487.52</v>
      </c>
      <c r="V1355">
        <v>11042854</v>
      </c>
      <c r="W1355">
        <v>1.87</v>
      </c>
      <c r="X1355">
        <v>489.76998901367102</v>
      </c>
      <c r="Y1355">
        <v>497.5</v>
      </c>
      <c r="Z1355">
        <v>497.5</v>
      </c>
      <c r="AA1355">
        <v>487.51998901367102</v>
      </c>
      <c r="AB1355">
        <v>1.8719970475827814</v>
      </c>
    </row>
    <row r="1356" spans="1:28" x14ac:dyDescent="0.25">
      <c r="A1356" t="str">
        <v>greenFont</v>
      </c>
      <c r="B1356" t="str">
        <v>Jul 09, 2018</v>
      </c>
      <c r="C1356">
        <v>1531094400</v>
      </c>
      <c r="D1356" s="1" t="str">
        <v>2018-07-09T00:00:00Z</v>
      </c>
      <c r="E1356" t="str">
        <v>480.77</v>
      </c>
      <c r="F1356" t="str">
        <v>474.50</v>
      </c>
      <c r="G1356" t="str">
        <v>482.50</v>
      </c>
      <c r="H1356" t="str">
        <v>472.95</v>
      </c>
      <c r="I1356" t="str">
        <v>3.71M</v>
      </c>
      <c r="J1356">
        <v>3711984</v>
      </c>
      <c r="K1356" t="str">
        <v>1.87</v>
      </c>
      <c r="L1356" t="str">
        <v>480.76998901367188</v>
      </c>
      <c r="M1356" t="str">
        <v>474.50000000000000</v>
      </c>
      <c r="N1356" t="str">
        <v>482.50000000000000</v>
      </c>
      <c r="O1356" t="str">
        <v>472.95001220703125</v>
      </c>
      <c r="P1356">
        <v>1.868837075645958</v>
      </c>
      <c r="Q1356" t="str">
        <v>09/07/2018</v>
      </c>
      <c r="R1356">
        <v>480.77</v>
      </c>
      <c r="S1356">
        <v>474.5</v>
      </c>
      <c r="T1356">
        <v>482.5</v>
      </c>
      <c r="U1356">
        <v>472.95</v>
      </c>
      <c r="V1356">
        <v>3711984</v>
      </c>
      <c r="W1356">
        <v>1.87</v>
      </c>
      <c r="X1356">
        <v>480.76998901367102</v>
      </c>
      <c r="Y1356">
        <v>474.5</v>
      </c>
      <c r="Z1356">
        <v>482.5</v>
      </c>
      <c r="AA1356">
        <v>472.95001220703102</v>
      </c>
      <c r="AB1356">
        <v>1.868837075645958</v>
      </c>
    </row>
    <row r="1357" spans="1:28" x14ac:dyDescent="0.25">
      <c r="A1357" t="str">
        <v>greenFont</v>
      </c>
      <c r="B1357" t="str">
        <v>Jul 06, 2018</v>
      </c>
      <c r="C1357">
        <v>1530835200</v>
      </c>
      <c r="D1357" s="1" t="str">
        <v>2018-07-06T00:00:00Z</v>
      </c>
      <c r="E1357" t="str">
        <v>471.95</v>
      </c>
      <c r="F1357" t="str">
        <v>467.50</v>
      </c>
      <c r="G1357" t="str">
        <v>474.77</v>
      </c>
      <c r="H1357" t="str">
        <v>461.50</v>
      </c>
      <c r="I1357" t="str">
        <v>5.06M</v>
      </c>
      <c r="J1357">
        <v>5055508</v>
      </c>
      <c r="K1357" t="str">
        <v>1.38</v>
      </c>
      <c r="L1357" t="str">
        <v>471.95001220703125</v>
      </c>
      <c r="M1357" t="str">
        <v>467.50000000000000</v>
      </c>
      <c r="N1357" t="str">
        <v>474.76998901367188</v>
      </c>
      <c r="O1357" t="str">
        <v>461.50000000000000</v>
      </c>
      <c r="P1357">
        <v>1.3812560889131942</v>
      </c>
      <c r="Q1357" t="str">
        <v>06/07/2018</v>
      </c>
      <c r="R1357">
        <v>471.95</v>
      </c>
      <c r="S1357">
        <v>467.5</v>
      </c>
      <c r="T1357">
        <v>474.77</v>
      </c>
      <c r="U1357">
        <v>461.5</v>
      </c>
      <c r="V1357">
        <v>5055508</v>
      </c>
      <c r="W1357">
        <v>1.38</v>
      </c>
      <c r="X1357">
        <v>471.95001220703102</v>
      </c>
      <c r="Y1357">
        <v>467.5</v>
      </c>
      <c r="Z1357">
        <v>474.76998901367102</v>
      </c>
      <c r="AA1357">
        <v>461.5</v>
      </c>
      <c r="AB1357">
        <v>1.3812560889131942</v>
      </c>
    </row>
    <row r="1358" spans="1:28" x14ac:dyDescent="0.25">
      <c r="A1358" t="str">
        <v>greenFont</v>
      </c>
      <c r="B1358" t="str">
        <v>Jul 05, 2018</v>
      </c>
      <c r="C1358">
        <v>1530748800</v>
      </c>
      <c r="D1358" s="1" t="str">
        <v>2018-07-05T00:00:00Z</v>
      </c>
      <c r="E1358" t="str">
        <v>465.52</v>
      </c>
      <c r="F1358" t="str">
        <v>464.05</v>
      </c>
      <c r="G1358" t="str">
        <v>467.75</v>
      </c>
      <c r="H1358" t="str">
        <v>460.50</v>
      </c>
      <c r="I1358" t="str">
        <v>3.42M</v>
      </c>
      <c r="J1358">
        <v>3416140</v>
      </c>
      <c r="K1358" t="str">
        <v>0.58</v>
      </c>
      <c r="L1358" t="str">
        <v>465.51998901367188</v>
      </c>
      <c r="M1358" t="str">
        <v>464.04998779296875</v>
      </c>
      <c r="N1358" t="str">
        <v>467.75000000000000</v>
      </c>
      <c r="O1358" t="str">
        <v>460.50000000000000</v>
      </c>
      <c r="P1358">
        <v>0.58337618225776267</v>
      </c>
      <c r="Q1358" t="str">
        <v>05/07/2018</v>
      </c>
      <c r="R1358">
        <v>465.52</v>
      </c>
      <c r="S1358">
        <v>464.05</v>
      </c>
      <c r="T1358">
        <v>467.75</v>
      </c>
      <c r="U1358">
        <v>460.5</v>
      </c>
      <c r="V1358">
        <v>3416140</v>
      </c>
      <c r="W1358">
        <v>0.57999999999999996</v>
      </c>
      <c r="X1358">
        <v>465.51998901367102</v>
      </c>
      <c r="Y1358">
        <v>464.04998779296801</v>
      </c>
      <c r="Z1358">
        <v>467.75</v>
      </c>
      <c r="AA1358">
        <v>460.5</v>
      </c>
      <c r="AB1358">
        <v>0.58337618225776267</v>
      </c>
    </row>
    <row r="1359" spans="1:28" x14ac:dyDescent="0.25">
      <c r="A1359" t="str">
        <v>redFont</v>
      </c>
      <c r="B1359" t="str">
        <v>Jul 04, 2018</v>
      </c>
      <c r="C1359">
        <v>1530662400</v>
      </c>
      <c r="D1359" s="1" t="str">
        <v>2018-07-04T00:00:00Z</v>
      </c>
      <c r="E1359" t="str">
        <v>462.82</v>
      </c>
      <c r="F1359" t="str">
        <v>468.48</v>
      </c>
      <c r="G1359" t="str">
        <v>469.25</v>
      </c>
      <c r="H1359" t="str">
        <v>462.00</v>
      </c>
      <c r="I1359" t="str">
        <v>1.55M</v>
      </c>
      <c r="J1359">
        <v>1547894</v>
      </c>
      <c r="K1359" t="str">
        <v>-1.27</v>
      </c>
      <c r="L1359" t="str">
        <v>462.82000732421875</v>
      </c>
      <c r="M1359" t="str">
        <v>468.48001098632812</v>
      </c>
      <c r="N1359" t="str">
        <v>469.25000000000000</v>
      </c>
      <c r="O1359" t="str">
        <v>462.00000000000000</v>
      </c>
      <c r="P1359">
        <v>-1.2650651041666667</v>
      </c>
      <c r="Q1359" t="str">
        <v>04/07/2018</v>
      </c>
      <c r="R1359">
        <v>462.82</v>
      </c>
      <c r="S1359">
        <v>468.48</v>
      </c>
      <c r="T1359">
        <v>469.25</v>
      </c>
      <c r="U1359">
        <v>462</v>
      </c>
      <c r="V1359">
        <v>1547894</v>
      </c>
      <c r="W1359">
        <v>-1.27</v>
      </c>
      <c r="X1359">
        <v>462.82000732421801</v>
      </c>
      <c r="Y1359">
        <v>468.48001098632801</v>
      </c>
      <c r="Z1359">
        <v>469.25</v>
      </c>
      <c r="AA1359">
        <v>462</v>
      </c>
      <c r="AB1359">
        <v>-1.2650651041666667</v>
      </c>
    </row>
    <row r="1360" spans="1:28" x14ac:dyDescent="0.25">
      <c r="A1360" t="str">
        <v>greenFont</v>
      </c>
      <c r="B1360" t="str">
        <v>Jul 03, 2018</v>
      </c>
      <c r="C1360">
        <v>1530576000</v>
      </c>
      <c r="D1360" s="1" t="str">
        <v>2018-07-03T00:00:00Z</v>
      </c>
      <c r="E1360" t="str">
        <v>468.75</v>
      </c>
      <c r="F1360" t="str">
        <v>465.00</v>
      </c>
      <c r="G1360" t="str">
        <v>469.95</v>
      </c>
      <c r="H1360" t="str">
        <v>458.57</v>
      </c>
      <c r="I1360" t="str">
        <v>2.05M</v>
      </c>
      <c r="J1360">
        <v>2054476</v>
      </c>
      <c r="K1360" t="str">
        <v>1.23</v>
      </c>
      <c r="L1360" t="str">
        <v>468.75000000000000</v>
      </c>
      <c r="M1360" t="str">
        <v>465.00000000000000</v>
      </c>
      <c r="N1360" t="str">
        <v>469.95001220703125</v>
      </c>
      <c r="O1360" t="str">
        <v>458.57000732421875</v>
      </c>
      <c r="P1360">
        <v>1.2309712465816423</v>
      </c>
      <c r="Q1360" t="str">
        <v>03/07/2018</v>
      </c>
      <c r="R1360">
        <v>468.75</v>
      </c>
      <c r="S1360">
        <v>465</v>
      </c>
      <c r="T1360">
        <v>469.95</v>
      </c>
      <c r="U1360">
        <v>458.57</v>
      </c>
      <c r="V1360">
        <v>2054476</v>
      </c>
      <c r="W1360">
        <v>1.23</v>
      </c>
      <c r="X1360">
        <v>468.75</v>
      </c>
      <c r="Y1360">
        <v>465</v>
      </c>
      <c r="Z1360">
        <v>469.95001220703102</v>
      </c>
      <c r="AA1360">
        <v>458.57000732421801</v>
      </c>
      <c r="AB1360">
        <v>1.2309712465816423</v>
      </c>
    </row>
    <row r="1361" spans="1:28" x14ac:dyDescent="0.25">
      <c r="A1361" t="str">
        <v>redFont</v>
      </c>
      <c r="B1361" t="str">
        <v>Jul 02, 2018</v>
      </c>
      <c r="C1361">
        <v>1530489600</v>
      </c>
      <c r="D1361" s="1" t="str">
        <v>2018-07-02T00:00:00Z</v>
      </c>
      <c r="E1361" t="str">
        <v>463.05</v>
      </c>
      <c r="F1361" t="str">
        <v>463.50</v>
      </c>
      <c r="G1361" t="str">
        <v>466.23</v>
      </c>
      <c r="H1361" t="str">
        <v>460.43</v>
      </c>
      <c r="I1361" t="str">
        <v>1.78M</v>
      </c>
      <c r="J1361">
        <v>1776396</v>
      </c>
      <c r="K1361" t="str">
        <v>-0.02</v>
      </c>
      <c r="L1361" t="str">
        <v>463.04998779296875</v>
      </c>
      <c r="M1361" t="str">
        <v>463.50000000000000</v>
      </c>
      <c r="N1361" t="str">
        <v>466.23001098632812</v>
      </c>
      <c r="O1361" t="str">
        <v>460.42999267578125</v>
      </c>
      <c r="P1361">
        <v>-1.5116454689250764E-2</v>
      </c>
      <c r="Q1361" t="str">
        <v>02/07/2018</v>
      </c>
      <c r="R1361">
        <v>463.05</v>
      </c>
      <c r="S1361">
        <v>463.5</v>
      </c>
      <c r="T1361">
        <v>466.23</v>
      </c>
      <c r="U1361">
        <v>460.43</v>
      </c>
      <c r="V1361">
        <v>1776396</v>
      </c>
      <c r="W1361">
        <v>-0.02</v>
      </c>
      <c r="X1361">
        <v>463.04998779296801</v>
      </c>
      <c r="Y1361">
        <v>463.5</v>
      </c>
      <c r="Z1361">
        <v>466.23001098632801</v>
      </c>
      <c r="AA1361">
        <v>460.42999267578102</v>
      </c>
      <c r="AB1361">
        <v>-1.5116454689250764E-2</v>
      </c>
    </row>
    <row r="1362" spans="1:28" x14ac:dyDescent="0.25">
      <c r="A1362" t="str">
        <v>greenFont</v>
      </c>
      <c r="B1362" t="str">
        <v>Jun 29, 2018</v>
      </c>
      <c r="C1362">
        <v>1530230400</v>
      </c>
      <c r="D1362" s="1" t="str">
        <v>2018-06-29T00:00:00Z</v>
      </c>
      <c r="E1362" t="str">
        <v>463.12</v>
      </c>
      <c r="F1362" t="str">
        <v>457.05</v>
      </c>
      <c r="G1362" t="str">
        <v>464.38</v>
      </c>
      <c r="H1362" t="str">
        <v>456.68</v>
      </c>
      <c r="I1362" t="str">
        <v>6.06M</v>
      </c>
      <c r="J1362">
        <v>6059554</v>
      </c>
      <c r="K1362" t="str">
        <v>1.83</v>
      </c>
      <c r="L1362" t="str">
        <v>463.11999511718750</v>
      </c>
      <c r="M1362" t="str">
        <v>457.04998779296875</v>
      </c>
      <c r="N1362" t="str">
        <v>464.38000488281250</v>
      </c>
      <c r="O1362" t="str">
        <v>456.67999267578125</v>
      </c>
      <c r="P1362">
        <v>1.8293772092197444</v>
      </c>
      <c r="Q1362" t="str">
        <v>29/06/2018</v>
      </c>
      <c r="R1362">
        <v>463.12</v>
      </c>
      <c r="S1362">
        <v>457.05</v>
      </c>
      <c r="T1362">
        <v>464.38</v>
      </c>
      <c r="U1362">
        <v>456.68</v>
      </c>
      <c r="V1362">
        <v>6059554</v>
      </c>
      <c r="W1362">
        <v>1.83</v>
      </c>
      <c r="X1362">
        <v>463.11999511718699</v>
      </c>
      <c r="Y1362">
        <v>457.04998779296801</v>
      </c>
      <c r="Z1362">
        <v>464.38000488281199</v>
      </c>
      <c r="AA1362">
        <v>456.67999267578102</v>
      </c>
      <c r="AB1362">
        <v>1.8293772092197444</v>
      </c>
    </row>
    <row r="1363" spans="1:28" x14ac:dyDescent="0.25">
      <c r="A1363" t="str">
        <v>redFont</v>
      </c>
      <c r="B1363" t="str">
        <v>Jun 28, 2018</v>
      </c>
      <c r="C1363">
        <v>1530144000</v>
      </c>
      <c r="D1363" s="1" t="str">
        <v>2018-06-28T00:00:00Z</v>
      </c>
      <c r="E1363" t="str">
        <v>454.80</v>
      </c>
      <c r="F1363" t="str">
        <v>463.23</v>
      </c>
      <c r="G1363" t="str">
        <v>464.98</v>
      </c>
      <c r="H1363" t="str">
        <v>452.45</v>
      </c>
      <c r="I1363" t="str">
        <v>13.57M</v>
      </c>
      <c r="J1363">
        <v>13566568</v>
      </c>
      <c r="K1363" t="str">
        <v>-1.24</v>
      </c>
      <c r="L1363" t="str">
        <v>454.79998779296875</v>
      </c>
      <c r="M1363" t="str">
        <v>463.23001098632812</v>
      </c>
      <c r="N1363" t="str">
        <v>464.98001098632812</v>
      </c>
      <c r="O1363" t="str">
        <v>452.45001220703125</v>
      </c>
      <c r="P1363">
        <v>-1.2420744717192527</v>
      </c>
      <c r="Q1363" t="str">
        <v>28/06/2018</v>
      </c>
      <c r="R1363">
        <v>454.8</v>
      </c>
      <c r="S1363">
        <v>463.23</v>
      </c>
      <c r="T1363">
        <v>464.98</v>
      </c>
      <c r="U1363">
        <v>452.45</v>
      </c>
      <c r="V1363">
        <v>13566568</v>
      </c>
      <c r="W1363">
        <v>-1.24</v>
      </c>
      <c r="X1363">
        <v>454.79998779296801</v>
      </c>
      <c r="Y1363">
        <v>463.23001098632801</v>
      </c>
      <c r="Z1363">
        <v>464.98001098632801</v>
      </c>
      <c r="AA1363">
        <v>452.45001220703102</v>
      </c>
      <c r="AB1363">
        <v>-1.2420744717192527</v>
      </c>
    </row>
    <row r="1364" spans="1:28" x14ac:dyDescent="0.25">
      <c r="A1364" t="str">
        <v>greenFont</v>
      </c>
      <c r="B1364" t="str">
        <v>Jun 27, 2018</v>
      </c>
      <c r="C1364">
        <v>1530057600</v>
      </c>
      <c r="D1364" s="1" t="str">
        <v>2018-06-27T00:00:00Z</v>
      </c>
      <c r="E1364" t="str">
        <v>460.52</v>
      </c>
      <c r="F1364" t="str">
        <v>456.10</v>
      </c>
      <c r="G1364" t="str">
        <v>462.50</v>
      </c>
      <c r="H1364" t="str">
        <v>455.15</v>
      </c>
      <c r="I1364" t="str">
        <v>5.75M</v>
      </c>
      <c r="J1364">
        <v>5751028</v>
      </c>
      <c r="K1364" t="str">
        <v>1.17</v>
      </c>
      <c r="L1364" t="str">
        <v>460.51998901367188</v>
      </c>
      <c r="M1364" t="str">
        <v>456.10000610351562</v>
      </c>
      <c r="N1364" t="str">
        <v>462.50000000000000</v>
      </c>
      <c r="O1364" t="str">
        <v>455.14999389648438</v>
      </c>
      <c r="P1364">
        <v>1.1687119209085228</v>
      </c>
      <c r="Q1364" t="str">
        <v>27/06/2018</v>
      </c>
      <c r="R1364">
        <v>460.52</v>
      </c>
      <c r="S1364">
        <v>456.1</v>
      </c>
      <c r="T1364">
        <v>462.5</v>
      </c>
      <c r="U1364">
        <v>455.15</v>
      </c>
      <c r="V1364">
        <v>5751028</v>
      </c>
      <c r="W1364">
        <v>1.17</v>
      </c>
      <c r="X1364">
        <v>460.51998901367102</v>
      </c>
      <c r="Y1364">
        <v>456.100006103515</v>
      </c>
      <c r="Z1364">
        <v>462.5</v>
      </c>
      <c r="AA1364">
        <v>455.14999389648398</v>
      </c>
      <c r="AB1364">
        <v>1.1687119209085228</v>
      </c>
    </row>
    <row r="1365" spans="1:28" x14ac:dyDescent="0.25">
      <c r="A1365" t="str">
        <v>greenFont</v>
      </c>
      <c r="B1365" t="str">
        <v>Jun 26, 2018</v>
      </c>
      <c r="C1365">
        <v>1529971200</v>
      </c>
      <c r="D1365" s="1" t="str">
        <v>2018-06-26T00:00:00Z</v>
      </c>
      <c r="E1365" t="str">
        <v>455.20</v>
      </c>
      <c r="F1365" t="str">
        <v>454.50</v>
      </c>
      <c r="G1365" t="str">
        <v>457.75</v>
      </c>
      <c r="H1365" t="str">
        <v>453.30</v>
      </c>
      <c r="I1365" t="str">
        <v>3.25M</v>
      </c>
      <c r="J1365">
        <v>3249236</v>
      </c>
      <c r="K1365" t="str">
        <v>0.17</v>
      </c>
      <c r="L1365" t="str">
        <v>455.20001220703125</v>
      </c>
      <c r="M1365" t="str">
        <v>454.50000000000000</v>
      </c>
      <c r="N1365" t="str">
        <v>457.75000000000000</v>
      </c>
      <c r="O1365" t="str">
        <v>453.29998779296875</v>
      </c>
      <c r="P1365">
        <v>0.16503465284501448</v>
      </c>
      <c r="Q1365" t="str">
        <v>26/06/2018</v>
      </c>
      <c r="R1365">
        <v>455.2</v>
      </c>
      <c r="S1365">
        <v>454.5</v>
      </c>
      <c r="T1365">
        <v>457.75</v>
      </c>
      <c r="U1365">
        <v>453.3</v>
      </c>
      <c r="V1365">
        <v>3249236</v>
      </c>
      <c r="W1365">
        <v>0.17</v>
      </c>
      <c r="X1365">
        <v>455.20001220703102</v>
      </c>
      <c r="Y1365">
        <v>454.5</v>
      </c>
      <c r="Z1365">
        <v>457.75</v>
      </c>
      <c r="AA1365">
        <v>453.29998779296801</v>
      </c>
      <c r="AB1365">
        <v>0.16503465284501448</v>
      </c>
    </row>
    <row r="1366" spans="1:28" x14ac:dyDescent="0.25">
      <c r="A1366" t="str">
        <v>greenFont</v>
      </c>
      <c r="B1366" t="str">
        <v>Jun 25, 2018</v>
      </c>
      <c r="C1366">
        <v>1529884800</v>
      </c>
      <c r="D1366" s="1" t="str">
        <v>2018-06-25T00:00:00Z</v>
      </c>
      <c r="E1366" t="str">
        <v>454.45</v>
      </c>
      <c r="F1366" t="str">
        <v>452.45</v>
      </c>
      <c r="G1366" t="str">
        <v>458.75</v>
      </c>
      <c r="H1366" t="str">
        <v>452.00</v>
      </c>
      <c r="I1366" t="str">
        <v>4.26M</v>
      </c>
      <c r="J1366">
        <v>4255720</v>
      </c>
      <c r="K1366" t="str">
        <v>0.45</v>
      </c>
      <c r="L1366" t="str">
        <v>454.45001220703125</v>
      </c>
      <c r="M1366" t="str">
        <v>452.45001220703125</v>
      </c>
      <c r="N1366" t="str">
        <v>458.75000000000000</v>
      </c>
      <c r="O1366" t="str">
        <v>452.00000000000000</v>
      </c>
      <c r="P1366">
        <v>0.45314286874547322</v>
      </c>
      <c r="Q1366" t="str">
        <v>25/06/2018</v>
      </c>
      <c r="R1366">
        <v>454.45</v>
      </c>
      <c r="S1366">
        <v>452.45</v>
      </c>
      <c r="T1366">
        <v>458.75</v>
      </c>
      <c r="U1366">
        <v>452</v>
      </c>
      <c r="V1366">
        <v>4255720</v>
      </c>
      <c r="W1366">
        <v>0.45</v>
      </c>
      <c r="X1366">
        <v>454.45001220703102</v>
      </c>
      <c r="Y1366">
        <v>452.45001220703102</v>
      </c>
      <c r="Z1366">
        <v>458.75</v>
      </c>
      <c r="AA1366">
        <v>452</v>
      </c>
      <c r="AB1366">
        <v>0.45314286874547322</v>
      </c>
    </row>
    <row r="1367" spans="1:28" x14ac:dyDescent="0.25">
      <c r="A1367" t="str">
        <v>greenFont</v>
      </c>
      <c r="B1367" t="str">
        <v>Jun 22, 2018</v>
      </c>
      <c r="C1367">
        <v>1529625600</v>
      </c>
      <c r="D1367" s="1" t="str">
        <v>2018-06-22T00:00:00Z</v>
      </c>
      <c r="E1367" t="str">
        <v>452.40</v>
      </c>
      <c r="F1367" t="str">
        <v>453.52</v>
      </c>
      <c r="G1367" t="str">
        <v>460.90</v>
      </c>
      <c r="H1367" t="str">
        <v>450.93</v>
      </c>
      <c r="I1367" t="str">
        <v>4.04M</v>
      </c>
      <c r="J1367">
        <v>4036700</v>
      </c>
      <c r="K1367" t="str">
        <v>0.25</v>
      </c>
      <c r="L1367" t="str">
        <v>452.39999389648438</v>
      </c>
      <c r="M1367" t="str">
        <v>453.51998901367188</v>
      </c>
      <c r="N1367" t="str">
        <v>460.89999389648438</v>
      </c>
      <c r="O1367" t="str">
        <v>450.92999267578125</v>
      </c>
      <c r="P1367">
        <v>0.25040550232075481</v>
      </c>
      <c r="Q1367" t="str">
        <v>22/06/2018</v>
      </c>
      <c r="R1367">
        <v>452.4</v>
      </c>
      <c r="S1367">
        <v>453.52</v>
      </c>
      <c r="T1367">
        <v>460.9</v>
      </c>
      <c r="U1367">
        <v>450.93</v>
      </c>
      <c r="V1367">
        <v>4036700</v>
      </c>
      <c r="W1367">
        <v>0.25</v>
      </c>
      <c r="X1367">
        <v>452.39999389648398</v>
      </c>
      <c r="Y1367">
        <v>453.51998901367102</v>
      </c>
      <c r="Z1367">
        <v>460.89999389648398</v>
      </c>
      <c r="AA1367">
        <v>450.92999267578102</v>
      </c>
      <c r="AB1367">
        <v>0.25040550232075481</v>
      </c>
    </row>
    <row r="1368" spans="1:28" x14ac:dyDescent="0.25">
      <c r="A1368" t="str">
        <v>redFont</v>
      </c>
      <c r="B1368" t="str">
        <v>Jun 21, 2018</v>
      </c>
      <c r="C1368">
        <v>1529539200</v>
      </c>
      <c r="D1368" s="1" t="str">
        <v>2018-06-21T00:00:00Z</v>
      </c>
      <c r="E1368" t="str">
        <v>451.27</v>
      </c>
      <c r="F1368" t="str">
        <v>456.05</v>
      </c>
      <c r="G1368" t="str">
        <v>458.50</v>
      </c>
      <c r="H1368" t="str">
        <v>449.55</v>
      </c>
      <c r="I1368" t="str">
        <v>3.21M</v>
      </c>
      <c r="J1368">
        <v>3208902</v>
      </c>
      <c r="K1368" t="str">
        <v>-0.92</v>
      </c>
      <c r="L1368" t="str">
        <v>451.26998901367188</v>
      </c>
      <c r="M1368" t="str">
        <v>456.04998779296875</v>
      </c>
      <c r="N1368" t="str">
        <v>458.50000000000000</v>
      </c>
      <c r="O1368" t="str">
        <v>449.54998779296875</v>
      </c>
      <c r="P1368">
        <v>-0.92430444171184933</v>
      </c>
      <c r="Q1368" t="str">
        <v>21/06/2018</v>
      </c>
      <c r="R1368">
        <v>451.27</v>
      </c>
      <c r="S1368">
        <v>456.05</v>
      </c>
      <c r="T1368">
        <v>458.5</v>
      </c>
      <c r="U1368">
        <v>449.55</v>
      </c>
      <c r="V1368">
        <v>3208902</v>
      </c>
      <c r="W1368">
        <v>-0.92</v>
      </c>
      <c r="X1368">
        <v>451.26998901367102</v>
      </c>
      <c r="Y1368">
        <v>456.04998779296801</v>
      </c>
      <c r="Z1368">
        <v>458.5</v>
      </c>
      <c r="AA1368">
        <v>449.54998779296801</v>
      </c>
      <c r="AB1368">
        <v>-0.92430444171184933</v>
      </c>
    </row>
    <row r="1369" spans="1:28" x14ac:dyDescent="0.25">
      <c r="A1369" t="str">
        <v>redFont</v>
      </c>
      <c r="B1369" t="str">
        <v>Jun 20, 2018</v>
      </c>
      <c r="C1369">
        <v>1529452800</v>
      </c>
      <c r="D1369" s="1" t="str">
        <v>2018-06-20T00:00:00Z</v>
      </c>
      <c r="E1369" t="str">
        <v>455.48</v>
      </c>
      <c r="F1369" t="str">
        <v>460.50</v>
      </c>
      <c r="G1369" t="str">
        <v>464.38</v>
      </c>
      <c r="H1369" t="str">
        <v>453.20</v>
      </c>
      <c r="I1369" t="str">
        <v>2.82M</v>
      </c>
      <c r="J1369">
        <v>2820262</v>
      </c>
      <c r="K1369" t="str">
        <v>-1.03</v>
      </c>
      <c r="L1369" t="str">
        <v>455.48001098632812</v>
      </c>
      <c r="M1369" t="str">
        <v>460.50000000000000</v>
      </c>
      <c r="N1369" t="str">
        <v>464.38000488281250</v>
      </c>
      <c r="O1369" t="str">
        <v>453.20001220703125</v>
      </c>
      <c r="P1369">
        <v>-1.0320926246900284</v>
      </c>
      <c r="Q1369" t="str">
        <v>20/06/2018</v>
      </c>
      <c r="R1369">
        <v>455.48</v>
      </c>
      <c r="S1369">
        <v>460.5</v>
      </c>
      <c r="T1369">
        <v>464.38</v>
      </c>
      <c r="U1369">
        <v>453.2</v>
      </c>
      <c r="V1369">
        <v>2820262</v>
      </c>
      <c r="W1369">
        <v>-1.03</v>
      </c>
      <c r="X1369">
        <v>455.48001098632801</v>
      </c>
      <c r="Y1369">
        <v>460.5</v>
      </c>
      <c r="Z1369">
        <v>464.38000488281199</v>
      </c>
      <c r="AA1369">
        <v>453.20001220703102</v>
      </c>
      <c r="AB1369">
        <v>-1.0320926246900284</v>
      </c>
    </row>
    <row r="1370" spans="1:28" x14ac:dyDescent="0.25">
      <c r="A1370" t="str">
        <v>redFont</v>
      </c>
      <c r="B1370" t="str">
        <v>Jun 19, 2018</v>
      </c>
      <c r="C1370">
        <v>1529366400</v>
      </c>
      <c r="D1370" s="1" t="str">
        <v>2018-06-19T00:00:00Z</v>
      </c>
      <c r="E1370" t="str">
        <v>460.23</v>
      </c>
      <c r="F1370" t="str">
        <v>466.45</v>
      </c>
      <c r="G1370" t="str">
        <v>470.27</v>
      </c>
      <c r="H1370" t="str">
        <v>457.70</v>
      </c>
      <c r="I1370" t="str">
        <v>2.81M</v>
      </c>
      <c r="J1370">
        <v>2812474</v>
      </c>
      <c r="K1370" t="str">
        <v>-1.37</v>
      </c>
      <c r="L1370" t="str">
        <v>460.23001098632812</v>
      </c>
      <c r="M1370" t="str">
        <v>466.45001220703125</v>
      </c>
      <c r="N1370" t="str">
        <v>470.26998901367188</v>
      </c>
      <c r="O1370" t="str">
        <v>457.70001220703125</v>
      </c>
      <c r="P1370">
        <v>-1.3651939635367925</v>
      </c>
      <c r="Q1370" t="str">
        <v>19/06/2018</v>
      </c>
      <c r="R1370">
        <v>460.23</v>
      </c>
      <c r="S1370">
        <v>466.45</v>
      </c>
      <c r="T1370">
        <v>470.27</v>
      </c>
      <c r="U1370">
        <v>457.7</v>
      </c>
      <c r="V1370">
        <v>2812474</v>
      </c>
      <c r="W1370">
        <v>-1.37</v>
      </c>
      <c r="X1370">
        <v>460.23001098632801</v>
      </c>
      <c r="Y1370">
        <v>466.45001220703102</v>
      </c>
      <c r="Z1370">
        <v>470.26998901367102</v>
      </c>
      <c r="AA1370">
        <v>457.70001220703102</v>
      </c>
      <c r="AB1370">
        <v>-1.3651939635367925</v>
      </c>
    </row>
    <row r="1371" spans="1:28" x14ac:dyDescent="0.25">
      <c r="A1371" t="str">
        <v>redFont</v>
      </c>
      <c r="B1371" t="str">
        <v>Jun 18, 2018</v>
      </c>
      <c r="C1371">
        <v>1529280000</v>
      </c>
      <c r="D1371" s="1" t="str">
        <v>2018-06-18T00:00:00Z</v>
      </c>
      <c r="E1371" t="str">
        <v>466.60</v>
      </c>
      <c r="F1371" t="str">
        <v>477.25</v>
      </c>
      <c r="G1371" t="str">
        <v>478.68</v>
      </c>
      <c r="H1371" t="str">
        <v>465.62</v>
      </c>
      <c r="I1371" t="str">
        <v>2.65M</v>
      </c>
      <c r="J1371">
        <v>2653666</v>
      </c>
      <c r="K1371" t="str">
        <v>-1.59</v>
      </c>
      <c r="L1371" t="str">
        <v>466.60000610351562</v>
      </c>
      <c r="M1371" t="str">
        <v>477.25000000000000</v>
      </c>
      <c r="N1371" t="str">
        <v>478.67999267578125</v>
      </c>
      <c r="O1371" t="str">
        <v>465.61999511718750</v>
      </c>
      <c r="P1371">
        <v>-1.5923205504916764</v>
      </c>
      <c r="Q1371" t="str">
        <v>18/06/2018</v>
      </c>
      <c r="R1371">
        <v>466.6</v>
      </c>
      <c r="S1371">
        <v>477.25</v>
      </c>
      <c r="T1371">
        <v>478.68</v>
      </c>
      <c r="U1371">
        <v>465.62</v>
      </c>
      <c r="V1371">
        <v>2653666</v>
      </c>
      <c r="W1371">
        <v>-1.59</v>
      </c>
      <c r="X1371">
        <v>466.600006103515</v>
      </c>
      <c r="Y1371">
        <v>477.25</v>
      </c>
      <c r="Z1371">
        <v>478.67999267578102</v>
      </c>
      <c r="AA1371">
        <v>465.61999511718699</v>
      </c>
      <c r="AB1371">
        <v>-1.5923205504916764</v>
      </c>
    </row>
    <row r="1372" spans="1:28" x14ac:dyDescent="0.25">
      <c r="A1372" t="str">
        <v>greenFont</v>
      </c>
      <c r="B1372" t="str">
        <v>Jun 15, 2018</v>
      </c>
      <c r="C1372">
        <v>1529020800</v>
      </c>
      <c r="D1372" s="1" t="str">
        <v>2018-06-15T00:00:00Z</v>
      </c>
      <c r="E1372" t="str">
        <v>474.15</v>
      </c>
      <c r="F1372" t="str">
        <v>468.48</v>
      </c>
      <c r="G1372" t="str">
        <v>477.00</v>
      </c>
      <c r="H1372" t="str">
        <v>465.52</v>
      </c>
      <c r="I1372" t="str">
        <v>6.19M</v>
      </c>
      <c r="J1372">
        <v>6186584</v>
      </c>
      <c r="K1372" t="str">
        <v>1.21</v>
      </c>
      <c r="L1372" t="str">
        <v>474.14999389648438</v>
      </c>
      <c r="M1372" t="str">
        <v>468.48001098632812</v>
      </c>
      <c r="N1372" t="str">
        <v>477.00000000000000</v>
      </c>
      <c r="O1372" t="str">
        <v>465.51998901367188</v>
      </c>
      <c r="P1372">
        <v>1.2102934548303961</v>
      </c>
      <c r="Q1372" t="str">
        <v>15/06/2018</v>
      </c>
      <c r="R1372">
        <v>474.15</v>
      </c>
      <c r="S1372">
        <v>468.48</v>
      </c>
      <c r="T1372">
        <v>477</v>
      </c>
      <c r="U1372">
        <v>465.52</v>
      </c>
      <c r="V1372">
        <v>6186584</v>
      </c>
      <c r="W1372">
        <v>1.21</v>
      </c>
      <c r="X1372">
        <v>474.14999389648398</v>
      </c>
      <c r="Y1372">
        <v>468.48001098632801</v>
      </c>
      <c r="Z1372">
        <v>477</v>
      </c>
      <c r="AA1372">
        <v>465.51998901367102</v>
      </c>
      <c r="AB1372">
        <v>1.2102934548303961</v>
      </c>
    </row>
    <row r="1373" spans="1:28" x14ac:dyDescent="0.25">
      <c r="A1373" t="str">
        <v>greenFont</v>
      </c>
      <c r="B1373" t="str">
        <v>Jun 14, 2018</v>
      </c>
      <c r="C1373">
        <v>1528934400</v>
      </c>
      <c r="D1373" s="1" t="str">
        <v>2018-06-14T00:00:00Z</v>
      </c>
      <c r="E1373" t="str">
        <v>468.48</v>
      </c>
      <c r="F1373" t="str">
        <v>464.00</v>
      </c>
      <c r="G1373" t="str">
        <v>470.00</v>
      </c>
      <c r="H1373" t="str">
        <v>460.52</v>
      </c>
      <c r="I1373" t="str">
        <v>3.76M</v>
      </c>
      <c r="J1373">
        <v>3755080</v>
      </c>
      <c r="K1373" t="str">
        <v>1.44</v>
      </c>
      <c r="L1373" t="str">
        <v>468.48001098632812</v>
      </c>
      <c r="M1373" t="str">
        <v>464.00000000000000</v>
      </c>
      <c r="N1373" t="str">
        <v>470.00000000000000</v>
      </c>
      <c r="O1373" t="str">
        <v>460.51998901367188</v>
      </c>
      <c r="P1373">
        <v>1.4355320548218202</v>
      </c>
      <c r="Q1373" t="str">
        <v>14/06/2018</v>
      </c>
      <c r="R1373">
        <v>468.48</v>
      </c>
      <c r="S1373">
        <v>464</v>
      </c>
      <c r="T1373">
        <v>470</v>
      </c>
      <c r="U1373">
        <v>460.52</v>
      </c>
      <c r="V1373">
        <v>3755080</v>
      </c>
      <c r="W1373">
        <v>1.44</v>
      </c>
      <c r="X1373">
        <v>468.48001098632801</v>
      </c>
      <c r="Y1373">
        <v>464</v>
      </c>
      <c r="Z1373">
        <v>470</v>
      </c>
      <c r="AA1373">
        <v>460.51998901367102</v>
      </c>
      <c r="AB1373">
        <v>1.4355320548218202</v>
      </c>
    </row>
    <row r="1374" spans="1:28" x14ac:dyDescent="0.25">
      <c r="A1374" t="str">
        <v>greenFont</v>
      </c>
      <c r="B1374" t="str">
        <v>Jun 13, 2018</v>
      </c>
      <c r="C1374">
        <v>1528848000</v>
      </c>
      <c r="D1374" s="1" t="str">
        <v>2018-06-13T00:00:00Z</v>
      </c>
      <c r="E1374" t="str">
        <v>461.85</v>
      </c>
      <c r="F1374" t="str">
        <v>460.00</v>
      </c>
      <c r="G1374" t="str">
        <v>462.90</v>
      </c>
      <c r="H1374" t="str">
        <v>457.02</v>
      </c>
      <c r="I1374" t="str">
        <v>2.11M</v>
      </c>
      <c r="J1374">
        <v>2113706</v>
      </c>
      <c r="K1374" t="str">
        <v>0.97</v>
      </c>
      <c r="L1374" t="str">
        <v>461.85000610351562</v>
      </c>
      <c r="M1374" t="str">
        <v>460.00000000000000</v>
      </c>
      <c r="N1374" t="str">
        <v>462.89999389648438</v>
      </c>
      <c r="O1374" t="str">
        <v>457.01998901367188</v>
      </c>
      <c r="P1374">
        <v>0.97289293100391827</v>
      </c>
      <c r="Q1374" t="str">
        <v>13/06/2018</v>
      </c>
      <c r="R1374">
        <v>461.85</v>
      </c>
      <c r="S1374">
        <v>460</v>
      </c>
      <c r="T1374">
        <v>462.9</v>
      </c>
      <c r="U1374">
        <v>457.02</v>
      </c>
      <c r="V1374">
        <v>2113706</v>
      </c>
      <c r="W1374">
        <v>0.97</v>
      </c>
      <c r="X1374">
        <v>461.850006103515</v>
      </c>
      <c r="Y1374">
        <v>460</v>
      </c>
      <c r="Z1374">
        <v>462.89999389648398</v>
      </c>
      <c r="AA1374">
        <v>457.01998901367102</v>
      </c>
      <c r="AB1374">
        <v>0.97289293100391827</v>
      </c>
    </row>
    <row r="1375" spans="1:28" x14ac:dyDescent="0.25">
      <c r="A1375" t="str">
        <v>greenFont</v>
      </c>
      <c r="B1375" t="str">
        <v>Jun 12, 2018</v>
      </c>
      <c r="C1375">
        <v>1528761600</v>
      </c>
      <c r="D1375" s="1" t="str">
        <v>2018-06-12T00:00:00Z</v>
      </c>
      <c r="E1375" t="str">
        <v>457.40</v>
      </c>
      <c r="F1375" t="str">
        <v>456.48</v>
      </c>
      <c r="G1375" t="str">
        <v>462.00</v>
      </c>
      <c r="H1375" t="str">
        <v>455.82</v>
      </c>
      <c r="I1375" t="str">
        <v>2.96M</v>
      </c>
      <c r="J1375">
        <v>2961048</v>
      </c>
      <c r="K1375" t="str">
        <v>0.35</v>
      </c>
      <c r="L1375" t="str">
        <v>457.39999389648438</v>
      </c>
      <c r="M1375" t="str">
        <v>456.48001098632812</v>
      </c>
      <c r="N1375" t="str">
        <v>462.00000000000000</v>
      </c>
      <c r="O1375" t="str">
        <v>455.82000732421875</v>
      </c>
      <c r="P1375">
        <v>0.35103250249369727</v>
      </c>
      <c r="Q1375" t="str">
        <v>12/06/2018</v>
      </c>
      <c r="R1375">
        <v>457.4</v>
      </c>
      <c r="S1375">
        <v>456.48</v>
      </c>
      <c r="T1375">
        <v>462</v>
      </c>
      <c r="U1375">
        <v>455.82</v>
      </c>
      <c r="V1375">
        <v>2961048</v>
      </c>
      <c r="W1375">
        <v>0.35</v>
      </c>
      <c r="X1375">
        <v>457.39999389648398</v>
      </c>
      <c r="Y1375">
        <v>456.48001098632801</v>
      </c>
      <c r="Z1375">
        <v>462</v>
      </c>
      <c r="AA1375">
        <v>455.82000732421801</v>
      </c>
      <c r="AB1375">
        <v>0.35103250249369727</v>
      </c>
    </row>
    <row r="1376" spans="1:28" x14ac:dyDescent="0.25">
      <c r="A1376" t="str">
        <v>redFont</v>
      </c>
      <c r="B1376" t="str">
        <v>Jun 11, 2018</v>
      </c>
      <c r="C1376">
        <v>1528675200</v>
      </c>
      <c r="D1376" s="1" t="str">
        <v>2018-06-11T00:00:00Z</v>
      </c>
      <c r="E1376" t="str">
        <v>455.80</v>
      </c>
      <c r="F1376" t="str">
        <v>466.50</v>
      </c>
      <c r="G1376" t="str">
        <v>471.25</v>
      </c>
      <c r="H1376" t="str">
        <v>453.88</v>
      </c>
      <c r="I1376" t="str">
        <v>4.11M</v>
      </c>
      <c r="J1376">
        <v>4105194</v>
      </c>
      <c r="K1376" t="str">
        <v>-1.84</v>
      </c>
      <c r="L1376" t="str">
        <v>455.79998779296875</v>
      </c>
      <c r="M1376" t="str">
        <v>466.50000000000000</v>
      </c>
      <c r="N1376" t="str">
        <v>471.25000000000000</v>
      </c>
      <c r="O1376" t="str">
        <v>453.88000488281250</v>
      </c>
      <c r="P1376">
        <v>-1.8412874336521177</v>
      </c>
      <c r="Q1376" t="str">
        <v>11/06/2018</v>
      </c>
      <c r="R1376">
        <v>455.8</v>
      </c>
      <c r="S1376">
        <v>466.5</v>
      </c>
      <c r="T1376">
        <v>471.25</v>
      </c>
      <c r="U1376">
        <v>453.88</v>
      </c>
      <c r="V1376">
        <v>4105194</v>
      </c>
      <c r="W1376">
        <v>-1.84</v>
      </c>
      <c r="X1376">
        <v>455.79998779296801</v>
      </c>
      <c r="Y1376">
        <v>466.5</v>
      </c>
      <c r="Z1376">
        <v>471.25</v>
      </c>
      <c r="AA1376">
        <v>453.88000488281199</v>
      </c>
      <c r="AB1376">
        <v>-1.8412874336521177</v>
      </c>
    </row>
    <row r="1377" spans="1:28" x14ac:dyDescent="0.25">
      <c r="A1377" t="str">
        <v>greenFont</v>
      </c>
      <c r="B1377" t="str">
        <v>Jun 08, 2018</v>
      </c>
      <c r="C1377">
        <v>1528416000</v>
      </c>
      <c r="D1377" s="1" t="str">
        <v>2018-06-08T00:00:00Z</v>
      </c>
      <c r="E1377" t="str">
        <v>464.35</v>
      </c>
      <c r="F1377" t="str">
        <v>460.50</v>
      </c>
      <c r="G1377" t="str">
        <v>467.95</v>
      </c>
      <c r="H1377" t="str">
        <v>458.93</v>
      </c>
      <c r="I1377" t="str">
        <v>2.27M</v>
      </c>
      <c r="J1377">
        <v>2268428</v>
      </c>
      <c r="K1377" t="str">
        <v>0.80</v>
      </c>
      <c r="L1377" t="str">
        <v>464.35000610351562</v>
      </c>
      <c r="M1377" t="str">
        <v>460.50000000000000</v>
      </c>
      <c r="N1377" t="str">
        <v>467.95001220703125</v>
      </c>
      <c r="O1377" t="str">
        <v>458.92999267578125</v>
      </c>
      <c r="P1377">
        <v>0.79665136018122418</v>
      </c>
      <c r="Q1377" t="str">
        <v>08/06/2018</v>
      </c>
      <c r="R1377">
        <v>464.35</v>
      </c>
      <c r="S1377">
        <v>460.5</v>
      </c>
      <c r="T1377">
        <v>467.95</v>
      </c>
      <c r="U1377">
        <v>458.93</v>
      </c>
      <c r="V1377">
        <v>2268428</v>
      </c>
      <c r="W1377">
        <v>0.8</v>
      </c>
      <c r="X1377">
        <v>464.350006103515</v>
      </c>
      <c r="Y1377">
        <v>460.5</v>
      </c>
      <c r="Z1377">
        <v>467.95001220703102</v>
      </c>
      <c r="AA1377">
        <v>458.92999267578102</v>
      </c>
      <c r="AB1377">
        <v>0.79665136018122418</v>
      </c>
    </row>
    <row r="1378" spans="1:28" x14ac:dyDescent="0.25">
      <c r="A1378" t="str">
        <v>greenFont</v>
      </c>
      <c r="B1378" t="str">
        <v>Jun 07, 2018</v>
      </c>
      <c r="C1378">
        <v>1528329600</v>
      </c>
      <c r="D1378" s="1" t="str">
        <v>2018-06-07T00:00:00Z</v>
      </c>
      <c r="E1378" t="str">
        <v>460.68</v>
      </c>
      <c r="F1378" t="str">
        <v>452.50</v>
      </c>
      <c r="G1378" t="str">
        <v>463.00</v>
      </c>
      <c r="H1378" t="str">
        <v>452.50</v>
      </c>
      <c r="I1378" t="str">
        <v>2.14M</v>
      </c>
      <c r="J1378">
        <v>2137298</v>
      </c>
      <c r="K1378" t="str">
        <v>1.36</v>
      </c>
      <c r="L1378" t="str">
        <v>460.67999267578125</v>
      </c>
      <c r="M1378" t="str">
        <v>452.50000000000000</v>
      </c>
      <c r="N1378" t="str">
        <v>463.00000000000000</v>
      </c>
      <c r="O1378" t="str">
        <v>452.50000000000000</v>
      </c>
      <c r="P1378">
        <v>1.3641923824103313</v>
      </c>
      <c r="Q1378" t="str">
        <v>07/06/2018</v>
      </c>
      <c r="R1378">
        <v>460.68</v>
      </c>
      <c r="S1378">
        <v>452.5</v>
      </c>
      <c r="T1378">
        <v>463</v>
      </c>
      <c r="U1378">
        <v>452.5</v>
      </c>
      <c r="V1378">
        <v>2137298</v>
      </c>
      <c r="W1378">
        <v>1.36</v>
      </c>
      <c r="X1378">
        <v>460.67999267578102</v>
      </c>
      <c r="Y1378">
        <v>452.5</v>
      </c>
      <c r="Z1378">
        <v>463</v>
      </c>
      <c r="AA1378">
        <v>452.5</v>
      </c>
      <c r="AB1378">
        <v>1.3641923824103313</v>
      </c>
    </row>
    <row r="1379" spans="1:28" x14ac:dyDescent="0.25">
      <c r="A1379" t="str">
        <v>greenFont</v>
      </c>
      <c r="B1379" t="str">
        <v>Jun 06, 2018</v>
      </c>
      <c r="C1379">
        <v>1528243200</v>
      </c>
      <c r="D1379" s="1" t="str">
        <v>2018-06-06T00:00:00Z</v>
      </c>
      <c r="E1379" t="str">
        <v>454.48</v>
      </c>
      <c r="F1379" t="str">
        <v>445.98</v>
      </c>
      <c r="G1379" t="str">
        <v>458.90</v>
      </c>
      <c r="H1379" t="str">
        <v>445.00</v>
      </c>
      <c r="I1379" t="str">
        <v>2.34M</v>
      </c>
      <c r="J1379">
        <v>2337712</v>
      </c>
      <c r="K1379" t="str">
        <v>2.70</v>
      </c>
      <c r="L1379" t="str">
        <v>454.48001098632812</v>
      </c>
      <c r="M1379" t="str">
        <v>445.98001098632812</v>
      </c>
      <c r="N1379" t="str">
        <v>458.89999389648438</v>
      </c>
      <c r="O1379" t="str">
        <v>445.00000000000000</v>
      </c>
      <c r="P1379">
        <v>2.7027077351497311</v>
      </c>
      <c r="Q1379" t="str">
        <v>06/06/2018</v>
      </c>
      <c r="R1379">
        <v>454.48</v>
      </c>
      <c r="S1379">
        <v>445.98</v>
      </c>
      <c r="T1379">
        <v>458.9</v>
      </c>
      <c r="U1379">
        <v>445</v>
      </c>
      <c r="V1379">
        <v>2337712</v>
      </c>
      <c r="W1379">
        <v>2.7</v>
      </c>
      <c r="X1379">
        <v>454.48001098632801</v>
      </c>
      <c r="Y1379">
        <v>445.98001098632801</v>
      </c>
      <c r="Z1379">
        <v>458.89999389648398</v>
      </c>
      <c r="AA1379">
        <v>445</v>
      </c>
      <c r="AB1379">
        <v>2.7027077351497311</v>
      </c>
    </row>
    <row r="1380" spans="1:28" x14ac:dyDescent="0.25">
      <c r="A1380" t="str">
        <v>redFont</v>
      </c>
      <c r="B1380" t="str">
        <v>Jun 05, 2018</v>
      </c>
      <c r="C1380">
        <v>1528156800</v>
      </c>
      <c r="D1380" s="1" t="str">
        <v>2018-06-05T00:00:00Z</v>
      </c>
      <c r="E1380" t="str">
        <v>442.52</v>
      </c>
      <c r="F1380" t="str">
        <v>452.98</v>
      </c>
      <c r="G1380" t="str">
        <v>455.10</v>
      </c>
      <c r="H1380" t="str">
        <v>440.02</v>
      </c>
      <c r="I1380" t="str">
        <v>2.55M</v>
      </c>
      <c r="J1380">
        <v>2547736</v>
      </c>
      <c r="K1380" t="str">
        <v>-1.74</v>
      </c>
      <c r="L1380" t="str">
        <v>442.51998901367188</v>
      </c>
      <c r="M1380" t="str">
        <v>452.98001098632812</v>
      </c>
      <c r="N1380" t="str">
        <v>455.10000610351562</v>
      </c>
      <c r="O1380" t="str">
        <v>440.01998901367188</v>
      </c>
      <c r="P1380">
        <v>-1.7386514896691205</v>
      </c>
      <c r="Q1380" t="str">
        <v>05/06/2018</v>
      </c>
      <c r="R1380">
        <v>442.52</v>
      </c>
      <c r="S1380">
        <v>452.98</v>
      </c>
      <c r="T1380">
        <v>455.1</v>
      </c>
      <c r="U1380">
        <v>440.02</v>
      </c>
      <c r="V1380">
        <v>2547736</v>
      </c>
      <c r="W1380">
        <v>-1.74</v>
      </c>
      <c r="X1380">
        <v>442.51998901367102</v>
      </c>
      <c r="Y1380">
        <v>452.98001098632801</v>
      </c>
      <c r="Z1380">
        <v>455.100006103515</v>
      </c>
      <c r="AA1380">
        <v>440.01998901367102</v>
      </c>
      <c r="AB1380">
        <v>-1.7386514896691205</v>
      </c>
    </row>
    <row r="1381" spans="1:28" x14ac:dyDescent="0.25">
      <c r="A1381" t="str">
        <v>redFont</v>
      </c>
      <c r="B1381" t="str">
        <v>Jun 04, 2018</v>
      </c>
      <c r="C1381">
        <v>1528070400</v>
      </c>
      <c r="D1381" s="1" t="str">
        <v>2018-06-04T00:00:00Z</v>
      </c>
      <c r="E1381" t="str">
        <v>450.35</v>
      </c>
      <c r="F1381" t="str">
        <v>453.50</v>
      </c>
      <c r="G1381" t="str">
        <v>458.45</v>
      </c>
      <c r="H1381" t="str">
        <v>449.57</v>
      </c>
      <c r="I1381" t="str">
        <v>1.51M</v>
      </c>
      <c r="J1381">
        <v>1505886</v>
      </c>
      <c r="K1381" t="str">
        <v>-0.46</v>
      </c>
      <c r="L1381" t="str">
        <v>450.35000610351562</v>
      </c>
      <c r="M1381" t="str">
        <v>453.50000000000000</v>
      </c>
      <c r="N1381" t="str">
        <v>458.45001220703125</v>
      </c>
      <c r="O1381" t="str">
        <v>449.57000732421875</v>
      </c>
      <c r="P1381">
        <v>-0.45973666775804967</v>
      </c>
      <c r="Q1381" t="str">
        <v>04/06/2018</v>
      </c>
      <c r="R1381">
        <v>450.35</v>
      </c>
      <c r="S1381">
        <v>453.5</v>
      </c>
      <c r="T1381">
        <v>458.45</v>
      </c>
      <c r="U1381">
        <v>449.57</v>
      </c>
      <c r="V1381">
        <v>1505886</v>
      </c>
      <c r="W1381">
        <v>-0.46</v>
      </c>
      <c r="X1381">
        <v>450.350006103515</v>
      </c>
      <c r="Y1381">
        <v>453.5</v>
      </c>
      <c r="Z1381">
        <v>458.45001220703102</v>
      </c>
      <c r="AA1381">
        <v>449.57000732421801</v>
      </c>
      <c r="AB1381">
        <v>-0.45973666775804967</v>
      </c>
    </row>
    <row r="1382" spans="1:28" x14ac:dyDescent="0.25">
      <c r="A1382" t="str">
        <v>redFont</v>
      </c>
      <c r="B1382" t="str">
        <v>Jun 01, 2018</v>
      </c>
      <c r="C1382">
        <v>1527811200</v>
      </c>
      <c r="D1382" s="1" t="str">
        <v>2018-06-01T00:00:00Z</v>
      </c>
      <c r="E1382" t="str">
        <v>452.43</v>
      </c>
      <c r="F1382" t="str">
        <v>455.00</v>
      </c>
      <c r="G1382" t="str">
        <v>461.95</v>
      </c>
      <c r="H1382" t="str">
        <v>450.00</v>
      </c>
      <c r="I1382" t="str">
        <v>1.94M</v>
      </c>
      <c r="J1382">
        <v>1939062</v>
      </c>
      <c r="K1382" t="str">
        <v>-0.60</v>
      </c>
      <c r="L1382" t="str">
        <v>452.42999267578125</v>
      </c>
      <c r="M1382" t="str">
        <v>455.00000000000000</v>
      </c>
      <c r="N1382" t="str">
        <v>461.95001220703125</v>
      </c>
      <c r="O1382" t="str">
        <v>450.00000000000000</v>
      </c>
      <c r="P1382">
        <v>-0.60415660711141783</v>
      </c>
      <c r="Q1382" t="str">
        <v>01/06/2018</v>
      </c>
      <c r="R1382">
        <v>452.43</v>
      </c>
      <c r="S1382">
        <v>455</v>
      </c>
      <c r="T1382">
        <v>461.95</v>
      </c>
      <c r="U1382">
        <v>450</v>
      </c>
      <c r="V1382">
        <v>1939062</v>
      </c>
      <c r="W1382">
        <v>-0.6</v>
      </c>
      <c r="X1382">
        <v>452.42999267578102</v>
      </c>
      <c r="Y1382">
        <v>455</v>
      </c>
      <c r="Z1382">
        <v>461.95001220703102</v>
      </c>
      <c r="AA1382">
        <v>450</v>
      </c>
      <c r="AB1382">
        <v>-0.60415660711141783</v>
      </c>
    </row>
    <row r="1383" spans="1:28" x14ac:dyDescent="0.25">
      <c r="A1383" t="str">
        <v>greenFont</v>
      </c>
      <c r="B1383" t="str">
        <v>May 31, 2018</v>
      </c>
      <c r="C1383">
        <v>1527724800</v>
      </c>
      <c r="D1383" s="1" t="str">
        <v>2018-05-31T00:00:00Z</v>
      </c>
      <c r="E1383" t="str">
        <v>455.18</v>
      </c>
      <c r="F1383" t="str">
        <v>454.00</v>
      </c>
      <c r="G1383" t="str">
        <v>457.40</v>
      </c>
      <c r="H1383" t="str">
        <v>450.52</v>
      </c>
      <c r="I1383" t="str">
        <v>5.62M</v>
      </c>
      <c r="J1383">
        <v>5618644</v>
      </c>
      <c r="K1383" t="str">
        <v>0.33</v>
      </c>
      <c r="L1383" t="str">
        <v>455.17999267578125</v>
      </c>
      <c r="M1383" t="str">
        <v>454.00000000000000</v>
      </c>
      <c r="N1383" t="str">
        <v>457.39999389648438</v>
      </c>
      <c r="O1383" t="str">
        <v>450.51998901367188</v>
      </c>
      <c r="P1383">
        <v>0.33062952394111039</v>
      </c>
      <c r="Q1383" t="str">
        <v>31/05/2018</v>
      </c>
      <c r="R1383">
        <v>455.18</v>
      </c>
      <c r="S1383">
        <v>454</v>
      </c>
      <c r="T1383">
        <v>457.4</v>
      </c>
      <c r="U1383">
        <v>450.52</v>
      </c>
      <c r="V1383">
        <v>5618644</v>
      </c>
      <c r="W1383">
        <v>0.33</v>
      </c>
      <c r="X1383">
        <v>455.17999267578102</v>
      </c>
      <c r="Y1383">
        <v>454</v>
      </c>
      <c r="Z1383">
        <v>457.39999389648398</v>
      </c>
      <c r="AA1383">
        <v>450.51998901367102</v>
      </c>
      <c r="AB1383">
        <v>0.33062952394111039</v>
      </c>
    </row>
    <row r="1384" spans="1:28" x14ac:dyDescent="0.25">
      <c r="A1384" t="str">
        <v>greenFont</v>
      </c>
      <c r="B1384" t="str">
        <v>May 30, 2018</v>
      </c>
      <c r="C1384">
        <v>1527638400</v>
      </c>
      <c r="D1384" s="1" t="str">
        <v>2018-05-30T00:00:00Z</v>
      </c>
      <c r="E1384" t="str">
        <v>453.68</v>
      </c>
      <c r="F1384" t="str">
        <v>453.50</v>
      </c>
      <c r="G1384" t="str">
        <v>455.90</v>
      </c>
      <c r="H1384" t="str">
        <v>448.80</v>
      </c>
      <c r="I1384" t="str">
        <v>2.37M</v>
      </c>
      <c r="J1384">
        <v>2374048</v>
      </c>
      <c r="K1384" t="str">
        <v>0.25</v>
      </c>
      <c r="L1384" t="str">
        <v>453.67999267578125</v>
      </c>
      <c r="M1384" t="str">
        <v>453.50000000000000</v>
      </c>
      <c r="N1384" t="str">
        <v>455.89999389648438</v>
      </c>
      <c r="O1384" t="str">
        <v>448.79998779296875</v>
      </c>
      <c r="P1384">
        <v>0.24969725186015282</v>
      </c>
      <c r="Q1384" t="str">
        <v>30/05/2018</v>
      </c>
      <c r="R1384">
        <v>453.68</v>
      </c>
      <c r="S1384">
        <v>453.5</v>
      </c>
      <c r="T1384">
        <v>455.9</v>
      </c>
      <c r="U1384">
        <v>448.8</v>
      </c>
      <c r="V1384">
        <v>2374048</v>
      </c>
      <c r="W1384">
        <v>0.25</v>
      </c>
      <c r="X1384">
        <v>453.67999267578102</v>
      </c>
      <c r="Y1384">
        <v>453.5</v>
      </c>
      <c r="Z1384">
        <v>455.89999389648398</v>
      </c>
      <c r="AA1384">
        <v>448.79998779296801</v>
      </c>
      <c r="AB1384">
        <v>0.24969725186015282</v>
      </c>
    </row>
    <row r="1385" spans="1:28" x14ac:dyDescent="0.25">
      <c r="A1385" t="str">
        <v>greenFont</v>
      </c>
      <c r="B1385" t="str">
        <v>May 29, 2018</v>
      </c>
      <c r="C1385">
        <v>1527552000</v>
      </c>
      <c r="D1385" s="1" t="str">
        <v>2018-05-29T00:00:00Z</v>
      </c>
      <c r="E1385" t="str">
        <v>452.55</v>
      </c>
      <c r="F1385" t="str">
        <v>449.50</v>
      </c>
      <c r="G1385" t="str">
        <v>454.75</v>
      </c>
      <c r="H1385" t="str">
        <v>447.50</v>
      </c>
      <c r="I1385" t="str">
        <v>1.99M</v>
      </c>
      <c r="J1385">
        <v>1985832</v>
      </c>
      <c r="K1385" t="str">
        <v>1.19</v>
      </c>
      <c r="L1385" t="str">
        <v>452.54998779296875</v>
      </c>
      <c r="M1385" t="str">
        <v>449.50000000000000</v>
      </c>
      <c r="N1385" t="str">
        <v>454.75000000000000</v>
      </c>
      <c r="O1385" t="str">
        <v>447.50000000000000</v>
      </c>
      <c r="P1385">
        <v>1.1850168346492453</v>
      </c>
      <c r="Q1385" t="str">
        <v>29/05/2018</v>
      </c>
      <c r="R1385">
        <v>452.55</v>
      </c>
      <c r="S1385">
        <v>449.5</v>
      </c>
      <c r="T1385">
        <v>454.75</v>
      </c>
      <c r="U1385">
        <v>447.5</v>
      </c>
      <c r="V1385">
        <v>1985832</v>
      </c>
      <c r="W1385">
        <v>1.19</v>
      </c>
      <c r="X1385">
        <v>452.54998779296801</v>
      </c>
      <c r="Y1385">
        <v>449.5</v>
      </c>
      <c r="Z1385">
        <v>454.75</v>
      </c>
      <c r="AA1385">
        <v>447.5</v>
      </c>
      <c r="AB1385">
        <v>1.1850168346492453</v>
      </c>
    </row>
    <row r="1386" spans="1:28" x14ac:dyDescent="0.25">
      <c r="A1386" t="str">
        <v>redFont</v>
      </c>
      <c r="B1386" t="str">
        <v>May 28, 2018</v>
      </c>
      <c r="C1386">
        <v>1527465600</v>
      </c>
      <c r="D1386" s="1" t="str">
        <v>2018-05-28T00:00:00Z</v>
      </c>
      <c r="E1386" t="str">
        <v>447.25</v>
      </c>
      <c r="F1386" t="str">
        <v>458.00</v>
      </c>
      <c r="G1386" t="str">
        <v>458.50</v>
      </c>
      <c r="H1386" t="str">
        <v>445.50</v>
      </c>
      <c r="I1386" t="str">
        <v>2.65M</v>
      </c>
      <c r="J1386">
        <v>2651764</v>
      </c>
      <c r="K1386" t="str">
        <v>-2.35</v>
      </c>
      <c r="L1386" t="str">
        <v>447.25000000000000</v>
      </c>
      <c r="M1386" t="str">
        <v>458.00000000000000</v>
      </c>
      <c r="N1386" t="str">
        <v>458.50000000000000</v>
      </c>
      <c r="O1386" t="str">
        <v>445.50000000000000</v>
      </c>
      <c r="P1386">
        <v>-2.3471615720524017</v>
      </c>
      <c r="Q1386" t="str">
        <v>28/05/2018</v>
      </c>
      <c r="R1386">
        <v>447.25</v>
      </c>
      <c r="S1386">
        <v>458</v>
      </c>
      <c r="T1386">
        <v>458.5</v>
      </c>
      <c r="U1386">
        <v>445.5</v>
      </c>
      <c r="V1386">
        <v>2651764</v>
      </c>
      <c r="W1386">
        <v>-2.35</v>
      </c>
      <c r="X1386">
        <v>447.25</v>
      </c>
      <c r="Y1386">
        <v>458</v>
      </c>
      <c r="Z1386">
        <v>458.5</v>
      </c>
      <c r="AA1386">
        <v>445.5</v>
      </c>
      <c r="AB1386">
        <v>-2.3471615720524017</v>
      </c>
    </row>
    <row r="1387" spans="1:28" x14ac:dyDescent="0.25">
      <c r="A1387" t="str">
        <v>greenFont</v>
      </c>
      <c r="B1387" t="str">
        <v>May 25, 2018</v>
      </c>
      <c r="C1387">
        <v>1527206400</v>
      </c>
      <c r="D1387" s="1" t="str">
        <v>2018-05-25T00:00:00Z</v>
      </c>
      <c r="E1387" t="str">
        <v>458.00</v>
      </c>
      <c r="F1387" t="str">
        <v>458.95</v>
      </c>
      <c r="G1387" t="str">
        <v>461.93</v>
      </c>
      <c r="H1387" t="str">
        <v>456.00</v>
      </c>
      <c r="I1387" t="str">
        <v>2.09M</v>
      </c>
      <c r="J1387">
        <v>2089082</v>
      </c>
      <c r="K1387" t="str">
        <v>0.47</v>
      </c>
      <c r="L1387" t="str">
        <v>458.00000000000000</v>
      </c>
      <c r="M1387" t="str">
        <v>458.95001220703125</v>
      </c>
      <c r="N1387" t="str">
        <v>461.92999267578125</v>
      </c>
      <c r="O1387" t="str">
        <v>456.00000000000000</v>
      </c>
      <c r="P1387">
        <v>0.47164502965831895</v>
      </c>
      <c r="Q1387" t="str">
        <v>25/05/2018</v>
      </c>
      <c r="R1387">
        <v>458</v>
      </c>
      <c r="S1387">
        <v>458.95</v>
      </c>
      <c r="T1387">
        <v>461.93</v>
      </c>
      <c r="U1387">
        <v>456</v>
      </c>
      <c r="V1387">
        <v>2089082</v>
      </c>
      <c r="W1387">
        <v>0.47</v>
      </c>
      <c r="X1387">
        <v>458</v>
      </c>
      <c r="Y1387">
        <v>458.95001220703102</v>
      </c>
      <c r="Z1387">
        <v>461.92999267578102</v>
      </c>
      <c r="AA1387">
        <v>456</v>
      </c>
      <c r="AB1387">
        <v>0.47164502965831895</v>
      </c>
    </row>
    <row r="1388" spans="1:28" x14ac:dyDescent="0.25">
      <c r="A1388" t="str">
        <v>greenFont</v>
      </c>
      <c r="B1388" t="str">
        <v>May 24, 2018</v>
      </c>
      <c r="C1388">
        <v>1527120000</v>
      </c>
      <c r="D1388" s="1" t="str">
        <v>2018-05-24T00:00:00Z</v>
      </c>
      <c r="E1388" t="str">
        <v>455.85</v>
      </c>
      <c r="F1388" t="str">
        <v>452.98</v>
      </c>
      <c r="G1388" t="str">
        <v>458.95</v>
      </c>
      <c r="H1388" t="str">
        <v>450.10</v>
      </c>
      <c r="I1388" t="str">
        <v>6.31M</v>
      </c>
      <c r="J1388">
        <v>6309330</v>
      </c>
      <c r="K1388" t="str">
        <v>1.94</v>
      </c>
      <c r="L1388" t="str">
        <v>455.85000610351562</v>
      </c>
      <c r="M1388" t="str">
        <v>452.98001098632812</v>
      </c>
      <c r="N1388" t="str">
        <v>458.95001220703125</v>
      </c>
      <c r="O1388" t="str">
        <v>450.10000610351562</v>
      </c>
      <c r="P1388">
        <v>1.9388196184395019</v>
      </c>
      <c r="Q1388" t="str">
        <v>24/05/2018</v>
      </c>
      <c r="R1388">
        <v>455.85</v>
      </c>
      <c r="S1388">
        <v>452.98</v>
      </c>
      <c r="T1388">
        <v>458.95</v>
      </c>
      <c r="U1388">
        <v>450.1</v>
      </c>
      <c r="V1388">
        <v>6309330</v>
      </c>
      <c r="W1388">
        <v>1.94</v>
      </c>
      <c r="X1388">
        <v>455.850006103515</v>
      </c>
      <c r="Y1388">
        <v>452.98001098632801</v>
      </c>
      <c r="Z1388">
        <v>458.95001220703102</v>
      </c>
      <c r="AA1388">
        <v>450.100006103515</v>
      </c>
      <c r="AB1388">
        <v>1.9388196184395019</v>
      </c>
    </row>
    <row r="1389" spans="1:28" x14ac:dyDescent="0.25">
      <c r="A1389" t="str">
        <v>redFont</v>
      </c>
      <c r="B1389" t="str">
        <v>May 23, 2018</v>
      </c>
      <c r="C1389">
        <v>1527033600</v>
      </c>
      <c r="D1389" s="1" t="str">
        <v>2018-05-23T00:00:00Z</v>
      </c>
      <c r="E1389" t="str">
        <v>447.18</v>
      </c>
      <c r="F1389" t="str">
        <v>452.50</v>
      </c>
      <c r="G1389" t="str">
        <v>459.20</v>
      </c>
      <c r="H1389" t="str">
        <v>445.93</v>
      </c>
      <c r="I1389" t="str">
        <v>3.73M</v>
      </c>
      <c r="J1389">
        <v>3734828</v>
      </c>
      <c r="K1389" t="str">
        <v>-1.16</v>
      </c>
      <c r="L1389" t="str">
        <v>447.17999267578125</v>
      </c>
      <c r="M1389" t="str">
        <v>452.50000000000000</v>
      </c>
      <c r="N1389" t="str">
        <v>459.20001220703125</v>
      </c>
      <c r="O1389" t="str">
        <v>445.92999267578125</v>
      </c>
      <c r="P1389">
        <v>-1.1647738731496717</v>
      </c>
      <c r="Q1389" t="str">
        <v>23/05/2018</v>
      </c>
      <c r="R1389">
        <v>447.18</v>
      </c>
      <c r="S1389">
        <v>452.5</v>
      </c>
      <c r="T1389">
        <v>459.2</v>
      </c>
      <c r="U1389">
        <v>445.93</v>
      </c>
      <c r="V1389">
        <v>3734828</v>
      </c>
      <c r="W1389">
        <v>-1.1599999999999999</v>
      </c>
      <c r="X1389">
        <v>447.17999267578102</v>
      </c>
      <c r="Y1389">
        <v>452.5</v>
      </c>
      <c r="Z1389">
        <v>459.20001220703102</v>
      </c>
      <c r="AA1389">
        <v>445.92999267578102</v>
      </c>
      <c r="AB1389">
        <v>-1.1647738731496717</v>
      </c>
    </row>
    <row r="1390" spans="1:28" x14ac:dyDescent="0.25">
      <c r="A1390" t="str">
        <v>greenFont</v>
      </c>
      <c r="B1390" t="str">
        <v>May 22, 2018</v>
      </c>
      <c r="C1390">
        <v>1526947200</v>
      </c>
      <c r="D1390" s="1" t="str">
        <v>2018-05-22T00:00:00Z</v>
      </c>
      <c r="E1390" t="str">
        <v>452.45</v>
      </c>
      <c r="F1390" t="str">
        <v>445.18</v>
      </c>
      <c r="G1390" t="str">
        <v>455.85</v>
      </c>
      <c r="H1390" t="str">
        <v>444.77</v>
      </c>
      <c r="I1390" t="str">
        <v>2.49M</v>
      </c>
      <c r="J1390">
        <v>2485094</v>
      </c>
      <c r="K1390" t="str">
        <v>1.00</v>
      </c>
      <c r="L1390" t="str">
        <v>452.45001220703125</v>
      </c>
      <c r="M1390" t="str">
        <v>445.17999267578125</v>
      </c>
      <c r="N1390" t="str">
        <v>455.85000610351562</v>
      </c>
      <c r="O1390" t="str">
        <v>444.76998901367188</v>
      </c>
      <c r="P1390">
        <v>0.99781265035942524</v>
      </c>
      <c r="Q1390" t="str">
        <v>22/05/2018</v>
      </c>
      <c r="R1390">
        <v>452.45</v>
      </c>
      <c r="S1390">
        <v>445.18</v>
      </c>
      <c r="T1390">
        <v>455.85</v>
      </c>
      <c r="U1390">
        <v>444.77</v>
      </c>
      <c r="V1390">
        <v>2485094</v>
      </c>
      <c r="W1390">
        <v>1</v>
      </c>
      <c r="X1390">
        <v>452.45001220703102</v>
      </c>
      <c r="Y1390">
        <v>445.17999267578102</v>
      </c>
      <c r="Z1390">
        <v>455.850006103515</v>
      </c>
      <c r="AA1390">
        <v>444.76998901367102</v>
      </c>
      <c r="AB1390">
        <v>0.99781265035942524</v>
      </c>
    </row>
    <row r="1391" spans="1:28" x14ac:dyDescent="0.25">
      <c r="A1391" t="str">
        <v>greenFont</v>
      </c>
      <c r="B1391" t="str">
        <v>May 21, 2018</v>
      </c>
      <c r="C1391">
        <v>1526860800</v>
      </c>
      <c r="D1391" s="1" t="str">
        <v>2018-05-21T00:00:00Z</v>
      </c>
      <c r="E1391" t="str">
        <v>447.98</v>
      </c>
      <c r="F1391" t="str">
        <v>446.00</v>
      </c>
      <c r="G1391" t="str">
        <v>450.27</v>
      </c>
      <c r="H1391" t="str">
        <v>443.50</v>
      </c>
      <c r="I1391" t="str">
        <v>2.94M</v>
      </c>
      <c r="J1391">
        <v>2942476</v>
      </c>
      <c r="K1391" t="str">
        <v>0.59</v>
      </c>
      <c r="L1391" t="str">
        <v>447.98001098632812</v>
      </c>
      <c r="M1391" t="str">
        <v>446.00000000000000</v>
      </c>
      <c r="N1391" t="str">
        <v>450.26998901367188</v>
      </c>
      <c r="O1391" t="str">
        <v>443.50000000000000</v>
      </c>
      <c r="P1391">
        <v>0.59054784927996407</v>
      </c>
      <c r="Q1391" t="str">
        <v>21/05/2018</v>
      </c>
      <c r="R1391">
        <v>447.98</v>
      </c>
      <c r="S1391">
        <v>446</v>
      </c>
      <c r="T1391">
        <v>450.27</v>
      </c>
      <c r="U1391">
        <v>443.5</v>
      </c>
      <c r="V1391">
        <v>2942476</v>
      </c>
      <c r="W1391">
        <v>0.59</v>
      </c>
      <c r="X1391">
        <v>447.98001098632801</v>
      </c>
      <c r="Y1391">
        <v>446</v>
      </c>
      <c r="Z1391">
        <v>450.26998901367102</v>
      </c>
      <c r="AA1391">
        <v>443.5</v>
      </c>
      <c r="AB1391">
        <v>0.59054784927996407</v>
      </c>
    </row>
    <row r="1392" spans="1:28" x14ac:dyDescent="0.25">
      <c r="A1392" t="str">
        <v>redFont</v>
      </c>
      <c r="B1392" t="str">
        <v>May 18, 2018</v>
      </c>
      <c r="C1392">
        <v>1526601600</v>
      </c>
      <c r="D1392" s="1" t="str">
        <v>2018-05-18T00:00:00Z</v>
      </c>
      <c r="E1392" t="str">
        <v>445.35</v>
      </c>
      <c r="F1392" t="str">
        <v>452.50</v>
      </c>
      <c r="G1392" t="str">
        <v>459.00</v>
      </c>
      <c r="H1392" t="str">
        <v>443.55</v>
      </c>
      <c r="I1392" t="str">
        <v>3.52M</v>
      </c>
      <c r="J1392">
        <v>3517726</v>
      </c>
      <c r="K1392" t="str">
        <v>-2.10</v>
      </c>
      <c r="L1392" t="str">
        <v>445.35000610351562</v>
      </c>
      <c r="M1392" t="str">
        <v>452.50000000000000</v>
      </c>
      <c r="N1392" t="str">
        <v>459.00000000000000</v>
      </c>
      <c r="O1392" t="str">
        <v>443.54998779296875</v>
      </c>
      <c r="P1392">
        <v>-2.0950577464384308</v>
      </c>
      <c r="Q1392" t="str">
        <v>18/05/2018</v>
      </c>
      <c r="R1392">
        <v>445.35</v>
      </c>
      <c r="S1392">
        <v>452.5</v>
      </c>
      <c r="T1392">
        <v>459</v>
      </c>
      <c r="U1392">
        <v>443.55</v>
      </c>
      <c r="V1392">
        <v>3517726</v>
      </c>
      <c r="W1392">
        <v>-2.1</v>
      </c>
      <c r="X1392">
        <v>445.350006103515</v>
      </c>
      <c r="Y1392">
        <v>452.5</v>
      </c>
      <c r="Z1392">
        <v>459</v>
      </c>
      <c r="AA1392">
        <v>443.54998779296801</v>
      </c>
      <c r="AB1392">
        <v>-2.0950577464384308</v>
      </c>
    </row>
    <row r="1393" spans="1:28" x14ac:dyDescent="0.25">
      <c r="A1393" t="str">
        <v>redFont</v>
      </c>
      <c r="B1393" t="str">
        <v>May 17, 2018</v>
      </c>
      <c r="C1393">
        <v>1526515200</v>
      </c>
      <c r="D1393" s="1" t="str">
        <v>2018-05-17T00:00:00Z</v>
      </c>
      <c r="E1393" t="str">
        <v>454.88</v>
      </c>
      <c r="F1393" t="str">
        <v>463.45</v>
      </c>
      <c r="G1393" t="str">
        <v>463.45</v>
      </c>
      <c r="H1393" t="str">
        <v>452.35</v>
      </c>
      <c r="I1393" t="str">
        <v>2.90M</v>
      </c>
      <c r="J1393">
        <v>2899904</v>
      </c>
      <c r="K1393" t="str">
        <v>-1.14</v>
      </c>
      <c r="L1393" t="str">
        <v>454.88000488281250</v>
      </c>
      <c r="M1393" t="str">
        <v>463.45001220703125</v>
      </c>
      <c r="N1393" t="str">
        <v>463.45001220703125</v>
      </c>
      <c r="O1393" t="str">
        <v>452.35000610351562</v>
      </c>
      <c r="P1393">
        <v>-1.1388312374993468</v>
      </c>
      <c r="Q1393" t="str">
        <v>17/05/2018</v>
      </c>
      <c r="R1393">
        <v>454.88</v>
      </c>
      <c r="S1393">
        <v>463.45</v>
      </c>
      <c r="T1393">
        <v>463.45</v>
      </c>
      <c r="U1393">
        <v>452.35</v>
      </c>
      <c r="V1393">
        <v>2899904</v>
      </c>
      <c r="W1393">
        <v>-1.1399999999999999</v>
      </c>
      <c r="X1393">
        <v>454.88000488281199</v>
      </c>
      <c r="Y1393">
        <v>463.45001220703102</v>
      </c>
      <c r="Z1393">
        <v>463.45001220703102</v>
      </c>
      <c r="AA1393">
        <v>452.350006103515</v>
      </c>
      <c r="AB1393">
        <v>-1.1388312374993468</v>
      </c>
    </row>
    <row r="1394" spans="1:28" x14ac:dyDescent="0.25">
      <c r="A1394" t="str">
        <v>redFont</v>
      </c>
      <c r="B1394" t="str">
        <v>May 16, 2018</v>
      </c>
      <c r="C1394">
        <v>1526428800</v>
      </c>
      <c r="D1394" s="1" t="str">
        <v>2018-05-16T00:00:00Z</v>
      </c>
      <c r="E1394" t="str">
        <v>460.12</v>
      </c>
      <c r="F1394" t="str">
        <v>461.25</v>
      </c>
      <c r="G1394" t="str">
        <v>465.45</v>
      </c>
      <c r="H1394" t="str">
        <v>458.25</v>
      </c>
      <c r="I1394" t="str">
        <v>1.96M</v>
      </c>
      <c r="J1394">
        <v>1963972</v>
      </c>
      <c r="K1394" t="str">
        <v>-0.51</v>
      </c>
      <c r="L1394" t="str">
        <v>460.11999511718750</v>
      </c>
      <c r="M1394" t="str">
        <v>461.25000000000000</v>
      </c>
      <c r="N1394" t="str">
        <v>465.45001220703125</v>
      </c>
      <c r="O1394" t="str">
        <v>458.25000000000000</v>
      </c>
      <c r="P1394">
        <v>-0.51459565033783783</v>
      </c>
      <c r="Q1394" t="str">
        <v>16/05/2018</v>
      </c>
      <c r="R1394">
        <v>460.12</v>
      </c>
      <c r="S1394">
        <v>461.25</v>
      </c>
      <c r="T1394">
        <v>465.45</v>
      </c>
      <c r="U1394">
        <v>458.25</v>
      </c>
      <c r="V1394">
        <v>1963972</v>
      </c>
      <c r="W1394">
        <v>-0.51</v>
      </c>
      <c r="X1394">
        <v>460.11999511718699</v>
      </c>
      <c r="Y1394">
        <v>461.25</v>
      </c>
      <c r="Z1394">
        <v>465.45001220703102</v>
      </c>
      <c r="AA1394">
        <v>458.25</v>
      </c>
      <c r="AB1394">
        <v>-0.51459565033783783</v>
      </c>
    </row>
    <row r="1395" spans="1:28" x14ac:dyDescent="0.25">
      <c r="A1395" t="str">
        <v>redFont</v>
      </c>
      <c r="B1395" t="str">
        <v>May 15, 2018</v>
      </c>
      <c r="C1395">
        <v>1526342400</v>
      </c>
      <c r="D1395" s="1" t="str">
        <v>2018-05-15T00:00:00Z</v>
      </c>
      <c r="E1395" t="str">
        <v>462.50</v>
      </c>
      <c r="F1395" t="str">
        <v>460.15</v>
      </c>
      <c r="G1395" t="str">
        <v>466.35</v>
      </c>
      <c r="H1395" t="str">
        <v>455.77</v>
      </c>
      <c r="I1395" t="str">
        <v>4.24M</v>
      </c>
      <c r="J1395">
        <v>4239330</v>
      </c>
      <c r="K1395" t="str">
        <v>-0.03</v>
      </c>
      <c r="L1395" t="str">
        <v>462.50000000000000</v>
      </c>
      <c r="M1395" t="str">
        <v>460.14999389648438</v>
      </c>
      <c r="N1395" t="str">
        <v>466.35000610351562</v>
      </c>
      <c r="O1395" t="str">
        <v>455.76998901367188</v>
      </c>
      <c r="P1395">
        <v>-3.242059839255837E-2</v>
      </c>
      <c r="Q1395" t="str">
        <v>15/05/2018</v>
      </c>
      <c r="R1395">
        <v>462.5</v>
      </c>
      <c r="S1395">
        <v>460.15</v>
      </c>
      <c r="T1395">
        <v>466.35</v>
      </c>
      <c r="U1395">
        <v>455.77</v>
      </c>
      <c r="V1395">
        <v>4239330</v>
      </c>
      <c r="W1395">
        <v>-0.03</v>
      </c>
      <c r="X1395">
        <v>462.5</v>
      </c>
      <c r="Y1395">
        <v>460.14999389648398</v>
      </c>
      <c r="Z1395">
        <v>466.350006103515</v>
      </c>
      <c r="AA1395">
        <v>455.76998901367102</v>
      </c>
      <c r="AB1395">
        <v>-3.242059839255837E-2</v>
      </c>
    </row>
    <row r="1396" spans="1:28" x14ac:dyDescent="0.25">
      <c r="A1396" t="str">
        <v>redFont</v>
      </c>
      <c r="B1396" t="str">
        <v>May 14, 2018</v>
      </c>
      <c r="C1396">
        <v>1526256000</v>
      </c>
      <c r="D1396" s="1" t="str">
        <v>2018-05-14T00:00:00Z</v>
      </c>
      <c r="E1396" t="str">
        <v>462.65</v>
      </c>
      <c r="F1396" t="str">
        <v>468.70</v>
      </c>
      <c r="G1396" t="str">
        <v>468.70</v>
      </c>
      <c r="H1396" t="str">
        <v>460.23</v>
      </c>
      <c r="I1396" t="str">
        <v>3.13M</v>
      </c>
      <c r="J1396">
        <v>3132296</v>
      </c>
      <c r="K1396" t="str">
        <v>-0.81</v>
      </c>
      <c r="L1396" t="str">
        <v>462.64999389648438</v>
      </c>
      <c r="M1396" t="str">
        <v>468.70001220703125</v>
      </c>
      <c r="N1396" t="str">
        <v>468.70001220703125</v>
      </c>
      <c r="O1396" t="str">
        <v>460.23001098632812</v>
      </c>
      <c r="P1396">
        <v>-0.81041074516071665</v>
      </c>
      <c r="Q1396" t="str">
        <v>14/05/2018</v>
      </c>
      <c r="R1396">
        <v>462.65</v>
      </c>
      <c r="S1396">
        <v>468.7</v>
      </c>
      <c r="T1396">
        <v>468.7</v>
      </c>
      <c r="U1396">
        <v>460.23</v>
      </c>
      <c r="V1396">
        <v>3132296</v>
      </c>
      <c r="W1396">
        <v>-0.81</v>
      </c>
      <c r="X1396">
        <v>462.64999389648398</v>
      </c>
      <c r="Y1396">
        <v>468.70001220703102</v>
      </c>
      <c r="Z1396">
        <v>468.70001220703102</v>
      </c>
      <c r="AA1396">
        <v>460.23001098632801</v>
      </c>
      <c r="AB1396">
        <v>-0.81041074516071665</v>
      </c>
    </row>
    <row r="1397" spans="1:28" x14ac:dyDescent="0.25">
      <c r="A1397" t="str">
        <v>greenFont</v>
      </c>
      <c r="B1397" t="str">
        <v>May 11, 2018</v>
      </c>
      <c r="C1397">
        <v>1525996800</v>
      </c>
      <c r="D1397" s="1" t="str">
        <v>2018-05-11T00:00:00Z</v>
      </c>
      <c r="E1397" t="str">
        <v>466.43</v>
      </c>
      <c r="F1397" t="str">
        <v>465.60</v>
      </c>
      <c r="G1397" t="str">
        <v>469.12</v>
      </c>
      <c r="H1397" t="str">
        <v>465.55</v>
      </c>
      <c r="I1397" t="str">
        <v>2.12M</v>
      </c>
      <c r="J1397">
        <v>2117402</v>
      </c>
      <c r="K1397" t="str">
        <v>0.29</v>
      </c>
      <c r="L1397" t="str">
        <v>466.42999267578125</v>
      </c>
      <c r="M1397" t="str">
        <v>465.60000610351562</v>
      </c>
      <c r="N1397" t="str">
        <v>469.11999511718750</v>
      </c>
      <c r="O1397" t="str">
        <v>465.54998779296875</v>
      </c>
      <c r="P1397">
        <v>0.28595711778374278</v>
      </c>
      <c r="Q1397" t="str">
        <v>11/05/2018</v>
      </c>
      <c r="R1397">
        <v>466.43</v>
      </c>
      <c r="S1397">
        <v>465.6</v>
      </c>
      <c r="T1397">
        <v>469.12</v>
      </c>
      <c r="U1397">
        <v>465.55</v>
      </c>
      <c r="V1397">
        <v>2117402</v>
      </c>
      <c r="W1397">
        <v>0.28999999999999998</v>
      </c>
      <c r="X1397">
        <v>466.42999267578102</v>
      </c>
      <c r="Y1397">
        <v>465.600006103515</v>
      </c>
      <c r="Z1397">
        <v>469.11999511718699</v>
      </c>
      <c r="AA1397">
        <v>465.54998779296801</v>
      </c>
      <c r="AB1397">
        <v>0.28595711778374278</v>
      </c>
    </row>
    <row r="1398" spans="1:28" x14ac:dyDescent="0.25">
      <c r="A1398" t="str">
        <v>greenFont</v>
      </c>
      <c r="B1398" t="str">
        <v>May 10, 2018</v>
      </c>
      <c r="C1398">
        <v>1525910400</v>
      </c>
      <c r="D1398" s="1" t="str">
        <v>2018-05-10T00:00:00Z</v>
      </c>
      <c r="E1398" t="str">
        <v>465.10</v>
      </c>
      <c r="F1398" t="str">
        <v>466.45</v>
      </c>
      <c r="G1398" t="str">
        <v>468.95</v>
      </c>
      <c r="H1398" t="str">
        <v>463.05</v>
      </c>
      <c r="I1398" t="str">
        <v>3.74M</v>
      </c>
      <c r="J1398">
        <v>3741482</v>
      </c>
      <c r="K1398" t="str">
        <v>0.29</v>
      </c>
      <c r="L1398" t="str">
        <v>465.10000610351562</v>
      </c>
      <c r="M1398" t="str">
        <v>466.45001220703125</v>
      </c>
      <c r="N1398" t="str">
        <v>468.95001220703125</v>
      </c>
      <c r="O1398" t="str">
        <v>463.04998779296875</v>
      </c>
      <c r="P1398">
        <v>0.29110643741576819</v>
      </c>
      <c r="Q1398" t="str">
        <v>10/05/2018</v>
      </c>
      <c r="R1398">
        <v>465.1</v>
      </c>
      <c r="S1398">
        <v>466.45</v>
      </c>
      <c r="T1398">
        <v>468.95</v>
      </c>
      <c r="U1398">
        <v>463.05</v>
      </c>
      <c r="V1398">
        <v>3741482</v>
      </c>
      <c r="W1398">
        <v>0.28999999999999998</v>
      </c>
      <c r="X1398">
        <v>465.100006103515</v>
      </c>
      <c r="Y1398">
        <v>466.45001220703102</v>
      </c>
      <c r="Z1398">
        <v>468.95001220703102</v>
      </c>
      <c r="AA1398">
        <v>463.04998779296801</v>
      </c>
      <c r="AB1398">
        <v>0.29110643741576819</v>
      </c>
    </row>
    <row r="1399" spans="1:28" x14ac:dyDescent="0.25">
      <c r="A1399" t="str">
        <v>greenFont</v>
      </c>
      <c r="B1399" t="str">
        <v>May 09, 2018</v>
      </c>
      <c r="C1399">
        <v>1525824000</v>
      </c>
      <c r="D1399" s="1" t="str">
        <v>2018-05-09T00:00:00Z</v>
      </c>
      <c r="E1399" t="str">
        <v>463.75</v>
      </c>
      <c r="F1399" t="str">
        <v>462.00</v>
      </c>
      <c r="G1399" t="str">
        <v>468.32</v>
      </c>
      <c r="H1399" t="str">
        <v>460.40</v>
      </c>
      <c r="I1399" t="str">
        <v>2.76M</v>
      </c>
      <c r="J1399">
        <v>2757280</v>
      </c>
      <c r="K1399" t="str">
        <v>0.80</v>
      </c>
      <c r="L1399" t="str">
        <v>463.75000000000000</v>
      </c>
      <c r="M1399" t="str">
        <v>462.00000000000000</v>
      </c>
      <c r="N1399" t="str">
        <v>468.32000732421875</v>
      </c>
      <c r="O1399" t="str">
        <v>460.39999389648438</v>
      </c>
      <c r="P1399">
        <v>0.80426308123201729</v>
      </c>
      <c r="Q1399" t="str">
        <v>09/05/2018</v>
      </c>
      <c r="R1399">
        <v>463.75</v>
      </c>
      <c r="S1399">
        <v>462</v>
      </c>
      <c r="T1399">
        <v>468.32</v>
      </c>
      <c r="U1399">
        <v>460.4</v>
      </c>
      <c r="V1399">
        <v>2757280</v>
      </c>
      <c r="W1399">
        <v>0.8</v>
      </c>
      <c r="X1399">
        <v>463.75</v>
      </c>
      <c r="Y1399">
        <v>462</v>
      </c>
      <c r="Z1399">
        <v>468.32000732421801</v>
      </c>
      <c r="AA1399">
        <v>460.39999389648398</v>
      </c>
      <c r="AB1399">
        <v>0.80426308123201729</v>
      </c>
    </row>
    <row r="1400" spans="1:28" x14ac:dyDescent="0.25">
      <c r="A1400" t="str">
        <v>redFont</v>
      </c>
      <c r="B1400" t="str">
        <v>May 08, 2018</v>
      </c>
      <c r="C1400">
        <v>1525737600</v>
      </c>
      <c r="D1400" s="1" t="str">
        <v>2018-05-08T00:00:00Z</v>
      </c>
      <c r="E1400" t="str">
        <v>460.05</v>
      </c>
      <c r="F1400" t="str">
        <v>465.10</v>
      </c>
      <c r="G1400" t="str">
        <v>466.50</v>
      </c>
      <c r="H1400" t="str">
        <v>453.55</v>
      </c>
      <c r="I1400" t="str">
        <v>4.08M</v>
      </c>
      <c r="J1400">
        <v>4080268</v>
      </c>
      <c r="K1400" t="str">
        <v>-0.87</v>
      </c>
      <c r="L1400" t="str">
        <v>460.04998779296875</v>
      </c>
      <c r="M1400" t="str">
        <v>465.10000610351562</v>
      </c>
      <c r="N1400" t="str">
        <v>466.50000000000000</v>
      </c>
      <c r="O1400" t="str">
        <v>453.54998779296875</v>
      </c>
      <c r="P1400">
        <v>-0.8726606889213302</v>
      </c>
      <c r="Q1400" t="str">
        <v>08/05/2018</v>
      </c>
      <c r="R1400">
        <v>460.05</v>
      </c>
      <c r="S1400">
        <v>465.1</v>
      </c>
      <c r="T1400">
        <v>466.5</v>
      </c>
      <c r="U1400">
        <v>453.55</v>
      </c>
      <c r="V1400">
        <v>4080268</v>
      </c>
      <c r="W1400">
        <v>-0.87</v>
      </c>
      <c r="X1400">
        <v>460.04998779296801</v>
      </c>
      <c r="Y1400">
        <v>465.100006103515</v>
      </c>
      <c r="Z1400">
        <v>466.5</v>
      </c>
      <c r="AA1400">
        <v>453.54998779296801</v>
      </c>
      <c r="AB1400">
        <v>-0.8726606889213302</v>
      </c>
    </row>
    <row r="1401" spans="1:28" x14ac:dyDescent="0.25">
      <c r="A1401" t="str">
        <v>redFont</v>
      </c>
      <c r="B1401" t="str">
        <v>May 07, 2018</v>
      </c>
      <c r="C1401">
        <v>1525651200</v>
      </c>
      <c r="D1401" s="1" t="str">
        <v>2018-05-07T00:00:00Z</v>
      </c>
      <c r="E1401" t="str">
        <v>464.10</v>
      </c>
      <c r="F1401" t="str">
        <v>468.40</v>
      </c>
      <c r="G1401" t="str">
        <v>470.32</v>
      </c>
      <c r="H1401" t="str">
        <v>460.52</v>
      </c>
      <c r="I1401" t="str">
        <v>2.58M</v>
      </c>
      <c r="J1401">
        <v>2576842</v>
      </c>
      <c r="K1401" t="str">
        <v>-0.18</v>
      </c>
      <c r="L1401" t="str">
        <v>464.10000610351562</v>
      </c>
      <c r="M1401" t="str">
        <v>468.39999389648438</v>
      </c>
      <c r="N1401" t="str">
        <v>470.32000732421875</v>
      </c>
      <c r="O1401" t="str">
        <v>460.51998901367188</v>
      </c>
      <c r="P1401">
        <v>-0.17851861255258183</v>
      </c>
      <c r="Q1401" t="str">
        <v>07/05/2018</v>
      </c>
      <c r="R1401">
        <v>464.1</v>
      </c>
      <c r="S1401">
        <v>468.4</v>
      </c>
      <c r="T1401">
        <v>470.32</v>
      </c>
      <c r="U1401">
        <v>460.52</v>
      </c>
      <c r="V1401">
        <v>2576842</v>
      </c>
      <c r="W1401">
        <v>-0.18</v>
      </c>
      <c r="X1401">
        <v>464.100006103515</v>
      </c>
      <c r="Y1401">
        <v>468.39999389648398</v>
      </c>
      <c r="Z1401">
        <v>470.32000732421801</v>
      </c>
      <c r="AA1401">
        <v>460.51998901367102</v>
      </c>
      <c r="AB1401">
        <v>-0.17851861255258183</v>
      </c>
    </row>
    <row r="1402" spans="1:28" x14ac:dyDescent="0.25">
      <c r="A1402" t="str">
        <v>greenFont</v>
      </c>
      <c r="B1402" t="str">
        <v>May 04, 2018</v>
      </c>
      <c r="C1402">
        <v>1525392000</v>
      </c>
      <c r="D1402" s="1" t="str">
        <v>2018-05-04T00:00:00Z</v>
      </c>
      <c r="E1402" t="str">
        <v>464.93</v>
      </c>
      <c r="F1402" t="str">
        <v>461.48</v>
      </c>
      <c r="G1402" t="str">
        <v>472.00</v>
      </c>
      <c r="H1402" t="str">
        <v>453.85</v>
      </c>
      <c r="I1402" t="str">
        <v>8.37M</v>
      </c>
      <c r="J1402">
        <v>8365006</v>
      </c>
      <c r="K1402" t="str">
        <v>0.45</v>
      </c>
      <c r="L1402" t="str">
        <v>464.92999267578125</v>
      </c>
      <c r="M1402" t="str">
        <v>461.48001098632812</v>
      </c>
      <c r="N1402" t="str">
        <v>472.00000000000000</v>
      </c>
      <c r="O1402" t="str">
        <v>453.85000610351562</v>
      </c>
      <c r="P1402">
        <v>0.44938674405039103</v>
      </c>
      <c r="Q1402" t="str">
        <v>04/05/2018</v>
      </c>
      <c r="R1402">
        <v>464.93</v>
      </c>
      <c r="S1402">
        <v>461.48</v>
      </c>
      <c r="T1402">
        <v>472</v>
      </c>
      <c r="U1402">
        <v>453.85</v>
      </c>
      <c r="V1402">
        <v>8365006</v>
      </c>
      <c r="W1402">
        <v>0.45</v>
      </c>
      <c r="X1402">
        <v>464.92999267578102</v>
      </c>
      <c r="Y1402">
        <v>461.48001098632801</v>
      </c>
      <c r="Z1402">
        <v>472</v>
      </c>
      <c r="AA1402">
        <v>453.850006103515</v>
      </c>
      <c r="AB1402">
        <v>0.44938674405039103</v>
      </c>
    </row>
    <row r="1403" spans="1:28" x14ac:dyDescent="0.25">
      <c r="A1403" t="str">
        <v>redFont</v>
      </c>
      <c r="B1403" t="str">
        <v>May 03, 2018</v>
      </c>
      <c r="C1403">
        <v>1525305600</v>
      </c>
      <c r="D1403" s="1" t="str">
        <v>2018-05-03T00:00:00Z</v>
      </c>
      <c r="E1403" t="str">
        <v>462.85</v>
      </c>
      <c r="F1403" t="str">
        <v>498.50</v>
      </c>
      <c r="G1403" t="str">
        <v>498.50</v>
      </c>
      <c r="H1403" t="str">
        <v>460.00</v>
      </c>
      <c r="I1403" t="str">
        <v>15.28M</v>
      </c>
      <c r="J1403">
        <v>15276024</v>
      </c>
      <c r="K1403" t="str">
        <v>-7.48</v>
      </c>
      <c r="L1403" t="str">
        <v>462.85000610351562</v>
      </c>
      <c r="M1403" t="str">
        <v>498.50000000000000</v>
      </c>
      <c r="N1403" t="str">
        <v>498.50000000000000</v>
      </c>
      <c r="O1403" t="str">
        <v>460.00000000000000</v>
      </c>
      <c r="P1403">
        <v>-7.4762606489723886</v>
      </c>
      <c r="Q1403" t="str">
        <v>03/05/2018</v>
      </c>
      <c r="R1403">
        <v>462.85</v>
      </c>
      <c r="S1403">
        <v>498.5</v>
      </c>
      <c r="T1403">
        <v>498.5</v>
      </c>
      <c r="U1403">
        <v>460</v>
      </c>
      <c r="V1403">
        <v>15276024</v>
      </c>
      <c r="W1403">
        <v>-7.48</v>
      </c>
      <c r="X1403">
        <v>462.850006103515</v>
      </c>
      <c r="Y1403">
        <v>498.5</v>
      </c>
      <c r="Z1403">
        <v>498.5</v>
      </c>
      <c r="AA1403">
        <v>460</v>
      </c>
      <c r="AB1403">
        <v>-7.4762606489723886</v>
      </c>
    </row>
    <row r="1404" spans="1:28" x14ac:dyDescent="0.25">
      <c r="A1404" t="str">
        <v>redFont</v>
      </c>
      <c r="B1404" t="str">
        <v>May 02, 2018</v>
      </c>
      <c r="C1404">
        <v>1525219200</v>
      </c>
      <c r="D1404" s="1" t="str">
        <v>2018-05-02T00:00:00Z</v>
      </c>
      <c r="E1404" t="str">
        <v>500.25</v>
      </c>
      <c r="F1404" t="str">
        <v>525.00</v>
      </c>
      <c r="G1404" t="str">
        <v>525.98</v>
      </c>
      <c r="H1404" t="str">
        <v>497.75</v>
      </c>
      <c r="I1404" t="str">
        <v>15.01M</v>
      </c>
      <c r="J1404">
        <v>15014958</v>
      </c>
      <c r="K1404" t="str">
        <v>-4.96</v>
      </c>
      <c r="L1404" t="str">
        <v>500.25000000000000</v>
      </c>
      <c r="M1404" t="str">
        <v>525.00000000000000</v>
      </c>
      <c r="N1404" t="str">
        <v>525.97998046875000</v>
      </c>
      <c r="O1404" t="str">
        <v>497.75000000000000</v>
      </c>
      <c r="P1404">
        <v>-4.9640952620587857</v>
      </c>
      <c r="Q1404" t="str">
        <v>02/05/2018</v>
      </c>
      <c r="R1404">
        <v>500.25</v>
      </c>
      <c r="S1404">
        <v>525</v>
      </c>
      <c r="T1404">
        <v>525.98</v>
      </c>
      <c r="U1404">
        <v>497.75</v>
      </c>
      <c r="V1404">
        <v>15014958</v>
      </c>
      <c r="W1404">
        <v>-4.96</v>
      </c>
      <c r="X1404">
        <v>500.25</v>
      </c>
      <c r="Y1404">
        <v>525</v>
      </c>
      <c r="Z1404">
        <v>525.97998046875</v>
      </c>
      <c r="AA1404">
        <v>497.75</v>
      </c>
      <c r="AB1404">
        <v>-4.9640952620587857</v>
      </c>
    </row>
    <row r="1405" spans="1:28" x14ac:dyDescent="0.25">
      <c r="A1405" t="str">
        <v>greenFont</v>
      </c>
      <c r="B1405" t="str">
        <v>Apr 30, 2018</v>
      </c>
      <c r="C1405">
        <v>1525046400</v>
      </c>
      <c r="D1405" s="1" t="str">
        <v>2018-04-30T00:00:00Z</v>
      </c>
      <c r="E1405" t="str">
        <v>526.38</v>
      </c>
      <c r="F1405" t="str">
        <v>524.45</v>
      </c>
      <c r="G1405" t="str">
        <v>539.50</v>
      </c>
      <c r="H1405" t="str">
        <v>522.52</v>
      </c>
      <c r="I1405" t="str">
        <v>3.15M</v>
      </c>
      <c r="J1405">
        <v>3147666</v>
      </c>
      <c r="K1405" t="str">
        <v>1.07</v>
      </c>
      <c r="L1405" t="str">
        <v>526.38000488281250</v>
      </c>
      <c r="M1405" t="str">
        <v>524.45001220703125</v>
      </c>
      <c r="N1405" t="str">
        <v>539.50000000000000</v>
      </c>
      <c r="O1405" t="str">
        <v>522.52001953125000</v>
      </c>
      <c r="P1405">
        <v>1.0656044411532777</v>
      </c>
      <c r="Q1405" t="str">
        <v>30/04/2018</v>
      </c>
      <c r="R1405">
        <v>526.38</v>
      </c>
      <c r="S1405">
        <v>524.45000000000005</v>
      </c>
      <c r="T1405">
        <v>539.5</v>
      </c>
      <c r="U1405">
        <v>522.52</v>
      </c>
      <c r="V1405">
        <v>3147666</v>
      </c>
      <c r="W1405">
        <v>1.07</v>
      </c>
      <c r="X1405">
        <v>526.38000488281205</v>
      </c>
      <c r="Y1405">
        <v>524.45001220703102</v>
      </c>
      <c r="Z1405">
        <v>539.5</v>
      </c>
      <c r="AA1405">
        <v>522.52001953125</v>
      </c>
      <c r="AB1405">
        <v>1.0656044411532777</v>
      </c>
    </row>
    <row r="1406" spans="1:28" x14ac:dyDescent="0.25">
      <c r="A1406" t="str">
        <v>redFont</v>
      </c>
      <c r="B1406" t="str">
        <v>Apr 27, 2018</v>
      </c>
      <c r="C1406">
        <v>1524787200</v>
      </c>
      <c r="D1406" s="1" t="str">
        <v>2018-04-27T00:00:00Z</v>
      </c>
      <c r="E1406" t="str">
        <v>520.83</v>
      </c>
      <c r="F1406" t="str">
        <v>538.50</v>
      </c>
      <c r="G1406" t="str">
        <v>545.33</v>
      </c>
      <c r="H1406" t="str">
        <v>517.50</v>
      </c>
      <c r="I1406" t="str">
        <v>4.76M</v>
      </c>
      <c r="J1406">
        <v>4764608</v>
      </c>
      <c r="K1406" t="str">
        <v>-3.31</v>
      </c>
      <c r="L1406" t="str">
        <v>520.83001708984375</v>
      </c>
      <c r="M1406" t="str">
        <v>538.50000000000000</v>
      </c>
      <c r="N1406" t="str">
        <v>545.33001708984375</v>
      </c>
      <c r="O1406" t="str">
        <v>517.50000000000000</v>
      </c>
      <c r="P1406">
        <v>-3.3082718864819798</v>
      </c>
      <c r="Q1406" t="str">
        <v>27/04/2018</v>
      </c>
      <c r="R1406">
        <v>520.83000000000004</v>
      </c>
      <c r="S1406">
        <v>538.5</v>
      </c>
      <c r="T1406">
        <v>545.33000000000004</v>
      </c>
      <c r="U1406">
        <v>517.5</v>
      </c>
      <c r="V1406">
        <v>4764608</v>
      </c>
      <c r="W1406">
        <v>-3.31</v>
      </c>
      <c r="X1406">
        <v>520.83001708984295</v>
      </c>
      <c r="Y1406">
        <v>538.5</v>
      </c>
      <c r="Z1406">
        <v>545.33001708984295</v>
      </c>
      <c r="AA1406">
        <v>517.5</v>
      </c>
      <c r="AB1406">
        <v>-3.3082718864819798</v>
      </c>
    </row>
    <row r="1407" spans="1:28" x14ac:dyDescent="0.25">
      <c r="A1407" t="str">
        <v>greenFont</v>
      </c>
      <c r="B1407" t="str">
        <v>Apr 26, 2018</v>
      </c>
      <c r="C1407">
        <v>1524700800</v>
      </c>
      <c r="D1407" s="1" t="str">
        <v>2018-04-26T00:00:00Z</v>
      </c>
      <c r="E1407" t="str">
        <v>538.65</v>
      </c>
      <c r="F1407" t="str">
        <v>528.00</v>
      </c>
      <c r="G1407" t="str">
        <v>544.17</v>
      </c>
      <c r="H1407" t="str">
        <v>525.83</v>
      </c>
      <c r="I1407" t="str">
        <v>6.05M</v>
      </c>
      <c r="J1407">
        <v>6052212</v>
      </c>
      <c r="K1407" t="str">
        <v>0.80</v>
      </c>
      <c r="L1407" t="str">
        <v>538.65002441406250</v>
      </c>
      <c r="M1407" t="str">
        <v>528.00000000000000</v>
      </c>
      <c r="N1407" t="str">
        <v>544.16998291015625</v>
      </c>
      <c r="O1407" t="str">
        <v>525.83001708984375</v>
      </c>
      <c r="P1407">
        <v>0.79528439480515922</v>
      </c>
      <c r="Q1407" t="str">
        <v>26/04/2018</v>
      </c>
      <c r="R1407">
        <v>538.65</v>
      </c>
      <c r="S1407">
        <v>528</v>
      </c>
      <c r="T1407">
        <v>544.16999999999996</v>
      </c>
      <c r="U1407">
        <v>525.83000000000004</v>
      </c>
      <c r="V1407">
        <v>6052212</v>
      </c>
      <c r="W1407">
        <v>0.8</v>
      </c>
      <c r="X1407">
        <v>538.65002441406205</v>
      </c>
      <c r="Y1407">
        <v>528</v>
      </c>
      <c r="Z1407">
        <v>544.16998291015602</v>
      </c>
      <c r="AA1407">
        <v>525.83001708984295</v>
      </c>
      <c r="AB1407">
        <v>0.79528439480515922</v>
      </c>
    </row>
    <row r="1408" spans="1:28" x14ac:dyDescent="0.25">
      <c r="A1408" t="str">
        <v>greenFont</v>
      </c>
      <c r="B1408" t="str">
        <v>Apr 25, 2018</v>
      </c>
      <c r="C1408">
        <v>1524614400</v>
      </c>
      <c r="D1408" s="1" t="str">
        <v>2018-04-25T00:00:00Z</v>
      </c>
      <c r="E1408" t="str">
        <v>534.40</v>
      </c>
      <c r="F1408" t="str">
        <v>530.92</v>
      </c>
      <c r="G1408" t="str">
        <v>540.75</v>
      </c>
      <c r="H1408" t="str">
        <v>523.00</v>
      </c>
      <c r="I1408" t="str">
        <v>3.00M</v>
      </c>
      <c r="J1408">
        <v>3002280</v>
      </c>
      <c r="K1408" t="str">
        <v>0.64</v>
      </c>
      <c r="L1408" t="str">
        <v>534.40002441406250</v>
      </c>
      <c r="M1408" t="str">
        <v>530.91998291015625</v>
      </c>
      <c r="N1408" t="str">
        <v>540.75000000000000</v>
      </c>
      <c r="O1408" t="str">
        <v>523.00000000000000</v>
      </c>
      <c r="P1408">
        <v>0.64410035615528849</v>
      </c>
      <c r="Q1408" t="str">
        <v>25/04/2018</v>
      </c>
      <c r="R1408">
        <v>534.4</v>
      </c>
      <c r="S1408">
        <v>530.91999999999996</v>
      </c>
      <c r="T1408">
        <v>540.75</v>
      </c>
      <c r="U1408">
        <v>523</v>
      </c>
      <c r="V1408">
        <v>3002280</v>
      </c>
      <c r="W1408">
        <v>0.64</v>
      </c>
      <c r="X1408">
        <v>534.40002441406205</v>
      </c>
      <c r="Y1408">
        <v>530.91998291015602</v>
      </c>
      <c r="Z1408">
        <v>540.75</v>
      </c>
      <c r="AA1408">
        <v>523</v>
      </c>
      <c r="AB1408">
        <v>0.64410035615528849</v>
      </c>
    </row>
    <row r="1409" spans="1:28" x14ac:dyDescent="0.25">
      <c r="A1409" t="str">
        <v>redFont</v>
      </c>
      <c r="B1409" t="str">
        <v>Apr 24, 2018</v>
      </c>
      <c r="C1409">
        <v>1524528000</v>
      </c>
      <c r="D1409" s="1" t="str">
        <v>2018-04-24T00:00:00Z</v>
      </c>
      <c r="E1409" t="str">
        <v>530.98</v>
      </c>
      <c r="F1409" t="str">
        <v>542.45</v>
      </c>
      <c r="G1409" t="str">
        <v>549.88</v>
      </c>
      <c r="H1409" t="str">
        <v>529.05</v>
      </c>
      <c r="I1409" t="str">
        <v>3.99M</v>
      </c>
      <c r="J1409">
        <v>3993618</v>
      </c>
      <c r="K1409" t="str">
        <v>-2.39</v>
      </c>
      <c r="L1409" t="str">
        <v>530.97998046875000</v>
      </c>
      <c r="M1409" t="str">
        <v>542.45001220703125</v>
      </c>
      <c r="N1409" t="str">
        <v>549.88000488281250</v>
      </c>
      <c r="O1409" t="str">
        <v>529.04998779296875</v>
      </c>
      <c r="P1409">
        <v>-2.3933859432444855</v>
      </c>
      <c r="Q1409" t="str">
        <v>24/04/2018</v>
      </c>
      <c r="R1409">
        <v>530.98</v>
      </c>
      <c r="S1409">
        <v>542.45000000000005</v>
      </c>
      <c r="T1409">
        <v>549.88</v>
      </c>
      <c r="U1409">
        <v>529.04999999999995</v>
      </c>
      <c r="V1409">
        <v>3993618</v>
      </c>
      <c r="W1409">
        <v>-2.39</v>
      </c>
      <c r="X1409">
        <v>530.97998046875</v>
      </c>
      <c r="Y1409">
        <v>542.45001220703102</v>
      </c>
      <c r="Z1409">
        <v>549.88000488281205</v>
      </c>
      <c r="AA1409">
        <v>529.04998779296795</v>
      </c>
      <c r="AB1409">
        <v>-2.3933859432444855</v>
      </c>
    </row>
    <row r="1410" spans="1:28" x14ac:dyDescent="0.25">
      <c r="A1410" t="str">
        <v>greenFont</v>
      </c>
      <c r="B1410" t="str">
        <v>Apr 23, 2018</v>
      </c>
      <c r="C1410">
        <v>1524441600</v>
      </c>
      <c r="D1410" s="1" t="str">
        <v>2018-04-23T00:00:00Z</v>
      </c>
      <c r="E1410" t="str">
        <v>544.00</v>
      </c>
      <c r="F1410" t="str">
        <v>531.00</v>
      </c>
      <c r="G1410" t="str">
        <v>554.00</v>
      </c>
      <c r="H1410" t="str">
        <v>527.50</v>
      </c>
      <c r="I1410" t="str">
        <v>9.09M</v>
      </c>
      <c r="J1410">
        <v>9086924</v>
      </c>
      <c r="K1410" t="str">
        <v>2.42</v>
      </c>
      <c r="L1410" t="str">
        <v>544.00000000000000</v>
      </c>
      <c r="M1410" t="str">
        <v>531.00000000000000</v>
      </c>
      <c r="N1410" t="str">
        <v>554.00000000000000</v>
      </c>
      <c r="O1410" t="str">
        <v>527.50000000000000</v>
      </c>
      <c r="P1410">
        <v>2.4154258528599608</v>
      </c>
      <c r="Q1410" t="str">
        <v>23/04/2018</v>
      </c>
      <c r="R1410">
        <v>544</v>
      </c>
      <c r="S1410">
        <v>531</v>
      </c>
      <c r="T1410">
        <v>554</v>
      </c>
      <c r="U1410">
        <v>527.5</v>
      </c>
      <c r="V1410">
        <v>9086924</v>
      </c>
      <c r="W1410">
        <v>2.42</v>
      </c>
      <c r="X1410">
        <v>544</v>
      </c>
      <c r="Y1410">
        <v>531</v>
      </c>
      <c r="Z1410">
        <v>554</v>
      </c>
      <c r="AA1410">
        <v>527.5</v>
      </c>
      <c r="AB1410">
        <v>2.4154258528599608</v>
      </c>
    </row>
    <row r="1411" spans="1:28" x14ac:dyDescent="0.25">
      <c r="A1411" t="str">
        <v>greenFont</v>
      </c>
      <c r="B1411" t="str">
        <v>Apr 20, 2018</v>
      </c>
      <c r="C1411">
        <v>1524182400</v>
      </c>
      <c r="D1411" s="1" t="str">
        <v>2018-04-20T00:00:00Z</v>
      </c>
      <c r="E1411" t="str">
        <v>531.17</v>
      </c>
      <c r="F1411" t="str">
        <v>510.00</v>
      </c>
      <c r="G1411" t="str">
        <v>537.10</v>
      </c>
      <c r="H1411" t="str">
        <v>509.95</v>
      </c>
      <c r="I1411" t="str">
        <v>9.49M</v>
      </c>
      <c r="J1411">
        <v>9490598</v>
      </c>
      <c r="K1411" t="str">
        <v>4.30</v>
      </c>
      <c r="L1411" t="str">
        <v>531.16998291015625</v>
      </c>
      <c r="M1411" t="str">
        <v>510.00000000000000</v>
      </c>
      <c r="N1411" t="str">
        <v>537.09997558593750</v>
      </c>
      <c r="O1411" t="str">
        <v>509.95001220703125</v>
      </c>
      <c r="P1411">
        <v>4.3002718339832207</v>
      </c>
      <c r="Q1411" t="str">
        <v>20/04/2018</v>
      </c>
      <c r="R1411">
        <v>531.16999999999996</v>
      </c>
      <c r="S1411">
        <v>510</v>
      </c>
      <c r="T1411">
        <v>537.1</v>
      </c>
      <c r="U1411">
        <v>509.95</v>
      </c>
      <c r="V1411">
        <v>9490598</v>
      </c>
      <c r="W1411">
        <v>4.3</v>
      </c>
      <c r="X1411">
        <v>531.16998291015602</v>
      </c>
      <c r="Y1411">
        <v>510</v>
      </c>
      <c r="Z1411">
        <v>537.09997558593705</v>
      </c>
      <c r="AA1411">
        <v>509.95001220703102</v>
      </c>
      <c r="AB1411">
        <v>4.3002718339832207</v>
      </c>
    </row>
    <row r="1412" spans="1:28" x14ac:dyDescent="0.25">
      <c r="A1412" t="str">
        <v>greenFont</v>
      </c>
      <c r="B1412" t="str">
        <v>Apr 19, 2018</v>
      </c>
      <c r="C1412">
        <v>1524096000</v>
      </c>
      <c r="D1412" s="1" t="str">
        <v>2018-04-19T00:00:00Z</v>
      </c>
      <c r="E1412" t="str">
        <v>509.27</v>
      </c>
      <c r="F1412" t="str">
        <v>502.50</v>
      </c>
      <c r="G1412" t="str">
        <v>510.75</v>
      </c>
      <c r="H1412" t="str">
        <v>499.50</v>
      </c>
      <c r="I1412" t="str">
        <v>2.30M</v>
      </c>
      <c r="J1412">
        <v>2301628</v>
      </c>
      <c r="K1412" t="str">
        <v>2.17</v>
      </c>
      <c r="L1412" t="str">
        <v>509.26998901367188</v>
      </c>
      <c r="M1412" t="str">
        <v>502.50000000000000</v>
      </c>
      <c r="N1412" t="str">
        <v>510.75000000000000</v>
      </c>
      <c r="O1412" t="str">
        <v>499.50000000000000</v>
      </c>
      <c r="P1412">
        <v>2.1748282601729039</v>
      </c>
      <c r="Q1412" t="str">
        <v>19/04/2018</v>
      </c>
      <c r="R1412">
        <v>509.27</v>
      </c>
      <c r="S1412">
        <v>502.5</v>
      </c>
      <c r="T1412">
        <v>510.75</v>
      </c>
      <c r="U1412">
        <v>499.5</v>
      </c>
      <c r="V1412">
        <v>2301628</v>
      </c>
      <c r="W1412">
        <v>2.17</v>
      </c>
      <c r="X1412">
        <v>509.26998901367102</v>
      </c>
      <c r="Y1412">
        <v>502.5</v>
      </c>
      <c r="Z1412">
        <v>510.75</v>
      </c>
      <c r="AA1412">
        <v>499.5</v>
      </c>
      <c r="AB1412">
        <v>2.1748282601729039</v>
      </c>
    </row>
    <row r="1413" spans="1:28" x14ac:dyDescent="0.25">
      <c r="A1413" t="str">
        <v>redFont</v>
      </c>
      <c r="B1413" t="str">
        <v>Apr 18, 2018</v>
      </c>
      <c r="C1413">
        <v>1524009600</v>
      </c>
      <c r="D1413" s="1" t="str">
        <v>2018-04-18T00:00:00Z</v>
      </c>
      <c r="E1413" t="str">
        <v>498.43</v>
      </c>
      <c r="F1413" t="str">
        <v>507.45</v>
      </c>
      <c r="G1413" t="str">
        <v>507.90</v>
      </c>
      <c r="H1413" t="str">
        <v>496.50</v>
      </c>
      <c r="I1413" t="str">
        <v>2.01M</v>
      </c>
      <c r="J1413">
        <v>2008262</v>
      </c>
      <c r="K1413" t="str">
        <v>-1.40</v>
      </c>
      <c r="L1413" t="str">
        <v>498.42999267578125</v>
      </c>
      <c r="M1413" t="str">
        <v>507.45001220703125</v>
      </c>
      <c r="N1413" t="str">
        <v>507.89999389648438</v>
      </c>
      <c r="O1413" t="str">
        <v>496.50000000000000</v>
      </c>
      <c r="P1413">
        <v>-1.398616681348912</v>
      </c>
      <c r="Q1413" t="str">
        <v>18/04/2018</v>
      </c>
      <c r="R1413">
        <v>498.43</v>
      </c>
      <c r="S1413">
        <v>507.45</v>
      </c>
      <c r="T1413">
        <v>507.9</v>
      </c>
      <c r="U1413">
        <v>496.5</v>
      </c>
      <c r="V1413">
        <v>2008262</v>
      </c>
      <c r="W1413">
        <v>-1.4</v>
      </c>
      <c r="X1413">
        <v>498.42999267578102</v>
      </c>
      <c r="Y1413">
        <v>507.45001220703102</v>
      </c>
      <c r="Z1413">
        <v>507.89999389648398</v>
      </c>
      <c r="AA1413">
        <v>496.5</v>
      </c>
      <c r="AB1413">
        <v>-1.398616681348912</v>
      </c>
    </row>
    <row r="1414" spans="1:28" x14ac:dyDescent="0.25">
      <c r="A1414" t="str">
        <v>greenFont</v>
      </c>
      <c r="B1414" t="str">
        <v>Apr 17, 2018</v>
      </c>
      <c r="C1414">
        <v>1523923200</v>
      </c>
      <c r="D1414" s="1" t="str">
        <v>2018-04-17T00:00:00Z</v>
      </c>
      <c r="E1414" t="str">
        <v>505.50</v>
      </c>
      <c r="F1414" t="str">
        <v>498.52</v>
      </c>
      <c r="G1414" t="str">
        <v>508.00</v>
      </c>
      <c r="H1414" t="str">
        <v>498.52</v>
      </c>
      <c r="I1414" t="str">
        <v>3.73M</v>
      </c>
      <c r="J1414">
        <v>3729906</v>
      </c>
      <c r="K1414" t="str">
        <v>1.11</v>
      </c>
      <c r="L1414" t="str">
        <v>505.50000000000000</v>
      </c>
      <c r="M1414" t="str">
        <v>498.51998901367188</v>
      </c>
      <c r="N1414" t="str">
        <v>508.00000000000000</v>
      </c>
      <c r="O1414" t="str">
        <v>498.51998901367188</v>
      </c>
      <c r="P1414">
        <v>1.1101085423457253</v>
      </c>
      <c r="Q1414" t="str">
        <v>17/04/2018</v>
      </c>
      <c r="R1414">
        <v>505.5</v>
      </c>
      <c r="S1414">
        <v>498.52</v>
      </c>
      <c r="T1414">
        <v>508</v>
      </c>
      <c r="U1414">
        <v>498.52</v>
      </c>
      <c r="V1414">
        <v>3729906</v>
      </c>
      <c r="W1414">
        <v>1.1100000000000001</v>
      </c>
      <c r="X1414">
        <v>505.5</v>
      </c>
      <c r="Y1414">
        <v>498.51998901367102</v>
      </c>
      <c r="Z1414">
        <v>508</v>
      </c>
      <c r="AA1414">
        <v>498.51998901367102</v>
      </c>
      <c r="AB1414">
        <v>1.1101085423457253</v>
      </c>
    </row>
    <row r="1415" spans="1:28" x14ac:dyDescent="0.25">
      <c r="A1415" t="str">
        <v>greenFont</v>
      </c>
      <c r="B1415" t="str">
        <v>Apr 16, 2018</v>
      </c>
      <c r="C1415">
        <v>1523836800</v>
      </c>
      <c r="D1415" s="1" t="str">
        <v>2018-04-16T00:00:00Z</v>
      </c>
      <c r="E1415" t="str">
        <v>499.95</v>
      </c>
      <c r="F1415" t="str">
        <v>489.50</v>
      </c>
      <c r="G1415" t="str">
        <v>503.38</v>
      </c>
      <c r="H1415" t="str">
        <v>488.05</v>
      </c>
      <c r="I1415" t="str">
        <v>3.82M</v>
      </c>
      <c r="J1415">
        <v>3824528</v>
      </c>
      <c r="K1415" t="str">
        <v>0.87</v>
      </c>
      <c r="L1415" t="str">
        <v>499.95001220703125</v>
      </c>
      <c r="M1415" t="str">
        <v>489.50000000000000</v>
      </c>
      <c r="N1415" t="str">
        <v>503.38000488281250</v>
      </c>
      <c r="O1415" t="str">
        <v>488.04998779296875</v>
      </c>
      <c r="P1415">
        <v>0.8736566588319209</v>
      </c>
      <c r="Q1415" t="str">
        <v>16/04/2018</v>
      </c>
      <c r="R1415">
        <v>499.95</v>
      </c>
      <c r="S1415">
        <v>489.5</v>
      </c>
      <c r="T1415">
        <v>503.38</v>
      </c>
      <c r="U1415">
        <v>488.05</v>
      </c>
      <c r="V1415">
        <v>3824528</v>
      </c>
      <c r="W1415">
        <v>0.87</v>
      </c>
      <c r="X1415">
        <v>499.95001220703102</v>
      </c>
      <c r="Y1415">
        <v>489.5</v>
      </c>
      <c r="Z1415">
        <v>503.38000488281199</v>
      </c>
      <c r="AA1415">
        <v>488.04998779296801</v>
      </c>
      <c r="AB1415">
        <v>0.8736566588319209</v>
      </c>
    </row>
    <row r="1416" spans="1:28" x14ac:dyDescent="0.25">
      <c r="A1416" t="str">
        <v>redFont</v>
      </c>
      <c r="B1416" t="str">
        <v>Apr 13, 2018</v>
      </c>
      <c r="C1416">
        <v>1523577600</v>
      </c>
      <c r="D1416" s="1" t="str">
        <v>2018-04-13T00:00:00Z</v>
      </c>
      <c r="E1416" t="str">
        <v>495.62</v>
      </c>
      <c r="F1416" t="str">
        <v>507.25</v>
      </c>
      <c r="G1416" t="str">
        <v>510.00</v>
      </c>
      <c r="H1416" t="str">
        <v>494.12</v>
      </c>
      <c r="I1416" t="str">
        <v>6.36M</v>
      </c>
      <c r="J1416">
        <v>6361110</v>
      </c>
      <c r="K1416" t="str">
        <v>-1.86</v>
      </c>
      <c r="L1416" t="str">
        <v>495.61999511718750</v>
      </c>
      <c r="M1416" t="str">
        <v>507.25000000000000</v>
      </c>
      <c r="N1416" t="str">
        <v>510.00000000000000</v>
      </c>
      <c r="O1416" t="str">
        <v>494.11999511718750</v>
      </c>
      <c r="P1416">
        <v>-1.8613112551926927</v>
      </c>
      <c r="Q1416" t="str">
        <v>13/04/2018</v>
      </c>
      <c r="R1416">
        <v>495.62</v>
      </c>
      <c r="S1416">
        <v>507.25</v>
      </c>
      <c r="T1416">
        <v>510</v>
      </c>
      <c r="U1416">
        <v>494.12</v>
      </c>
      <c r="V1416">
        <v>6361110</v>
      </c>
      <c r="W1416">
        <v>-1.86</v>
      </c>
      <c r="X1416">
        <v>495.61999511718699</v>
      </c>
      <c r="Y1416">
        <v>507.25</v>
      </c>
      <c r="Z1416">
        <v>510</v>
      </c>
      <c r="AA1416">
        <v>494.11999511718699</v>
      </c>
      <c r="AB1416">
        <v>-1.8613112551926927</v>
      </c>
    </row>
    <row r="1417" spans="1:28" x14ac:dyDescent="0.25">
      <c r="A1417" t="str">
        <v>greenFont</v>
      </c>
      <c r="B1417" t="str">
        <v>Apr 12, 2018</v>
      </c>
      <c r="C1417">
        <v>1523491200</v>
      </c>
      <c r="D1417" s="1" t="str">
        <v>2018-04-12T00:00:00Z</v>
      </c>
      <c r="E1417" t="str">
        <v>505.02</v>
      </c>
      <c r="F1417" t="str">
        <v>483.98</v>
      </c>
      <c r="G1417" t="str">
        <v>506.50</v>
      </c>
      <c r="H1417" t="str">
        <v>483.65</v>
      </c>
      <c r="I1417" t="str">
        <v>8.18M</v>
      </c>
      <c r="J1417">
        <v>8182766</v>
      </c>
      <c r="K1417" t="str">
        <v>4.42</v>
      </c>
      <c r="L1417" t="str">
        <v>505.01998901367188</v>
      </c>
      <c r="M1417" t="str">
        <v>483.98001098632812</v>
      </c>
      <c r="N1417" t="str">
        <v>506.50000000000000</v>
      </c>
      <c r="O1417" t="str">
        <v>483.64999389648438</v>
      </c>
      <c r="P1417">
        <v>4.4184834874124537</v>
      </c>
      <c r="Q1417" t="str">
        <v>12/04/2018</v>
      </c>
      <c r="R1417">
        <v>505.02</v>
      </c>
      <c r="S1417">
        <v>483.98</v>
      </c>
      <c r="T1417">
        <v>506.5</v>
      </c>
      <c r="U1417">
        <v>483.65</v>
      </c>
      <c r="V1417">
        <v>8182766</v>
      </c>
      <c r="W1417">
        <v>4.42</v>
      </c>
      <c r="X1417">
        <v>505.01998901367102</v>
      </c>
      <c r="Y1417">
        <v>483.98001098632801</v>
      </c>
      <c r="Z1417">
        <v>506.5</v>
      </c>
      <c r="AA1417">
        <v>483.64999389648398</v>
      </c>
      <c r="AB1417">
        <v>4.4184834874124537</v>
      </c>
    </row>
    <row r="1418" spans="1:28" x14ac:dyDescent="0.25">
      <c r="A1418" t="str">
        <v>greenFont</v>
      </c>
      <c r="B1418" t="str">
        <v>Apr 11, 2018</v>
      </c>
      <c r="C1418">
        <v>1523404800</v>
      </c>
      <c r="D1418" s="1" t="str">
        <v>2018-04-11T00:00:00Z</v>
      </c>
      <c r="E1418" t="str">
        <v>483.65</v>
      </c>
      <c r="F1418" t="str">
        <v>477.50</v>
      </c>
      <c r="G1418" t="str">
        <v>488.85</v>
      </c>
      <c r="H1418" t="str">
        <v>475.68</v>
      </c>
      <c r="I1418" t="str">
        <v>3.72M</v>
      </c>
      <c r="J1418">
        <v>3716964</v>
      </c>
      <c r="K1418" t="str">
        <v>1.99</v>
      </c>
      <c r="L1418" t="str">
        <v>483.64999389648438</v>
      </c>
      <c r="M1418" t="str">
        <v>477.50000000000000</v>
      </c>
      <c r="N1418" t="str">
        <v>488.85000610351562</v>
      </c>
      <c r="O1418" t="str">
        <v>475.67999267578125</v>
      </c>
      <c r="P1418">
        <v>1.9863742681666396</v>
      </c>
      <c r="Q1418" t="str">
        <v>11/04/2018</v>
      </c>
      <c r="R1418">
        <v>483.65</v>
      </c>
      <c r="S1418">
        <v>477.5</v>
      </c>
      <c r="T1418">
        <v>488.85</v>
      </c>
      <c r="U1418">
        <v>475.68</v>
      </c>
      <c r="V1418">
        <v>3716964</v>
      </c>
      <c r="W1418">
        <v>1.99</v>
      </c>
      <c r="X1418">
        <v>483.64999389648398</v>
      </c>
      <c r="Y1418">
        <v>477.5</v>
      </c>
      <c r="Z1418">
        <v>488.850006103515</v>
      </c>
      <c r="AA1418">
        <v>475.67999267578102</v>
      </c>
      <c r="AB1418">
        <v>1.9863742681666396</v>
      </c>
    </row>
    <row r="1419" spans="1:28" x14ac:dyDescent="0.25">
      <c r="A1419" t="str">
        <v>redFont</v>
      </c>
      <c r="B1419" t="str">
        <v>Apr 10, 2018</v>
      </c>
      <c r="C1419">
        <v>1523318400</v>
      </c>
      <c r="D1419" s="1" t="str">
        <v>2018-04-10T00:00:00Z</v>
      </c>
      <c r="E1419" t="str">
        <v>474.23</v>
      </c>
      <c r="F1419" t="str">
        <v>476.55</v>
      </c>
      <c r="G1419" t="str">
        <v>480.98</v>
      </c>
      <c r="H1419" t="str">
        <v>471.77</v>
      </c>
      <c r="I1419" t="str">
        <v>2.43M</v>
      </c>
      <c r="J1419">
        <v>2431772</v>
      </c>
      <c r="K1419" t="str">
        <v>-0.50</v>
      </c>
      <c r="L1419" t="str">
        <v>474.23001098632812</v>
      </c>
      <c r="M1419" t="str">
        <v>476.54998779296875</v>
      </c>
      <c r="N1419" t="str">
        <v>480.98001098632812</v>
      </c>
      <c r="O1419" t="str">
        <v>471.76998901367188</v>
      </c>
      <c r="P1419">
        <v>-0.50144436980067209</v>
      </c>
      <c r="Q1419" t="str">
        <v>10/04/2018</v>
      </c>
      <c r="R1419">
        <v>474.23</v>
      </c>
      <c r="S1419">
        <v>476.55</v>
      </c>
      <c r="T1419">
        <v>480.98</v>
      </c>
      <c r="U1419">
        <v>471.77</v>
      </c>
      <c r="V1419">
        <v>2431772</v>
      </c>
      <c r="W1419">
        <v>-0.5</v>
      </c>
      <c r="X1419">
        <v>474.23001098632801</v>
      </c>
      <c r="Y1419">
        <v>476.54998779296801</v>
      </c>
      <c r="Z1419">
        <v>480.98001098632801</v>
      </c>
      <c r="AA1419">
        <v>471.76998901367102</v>
      </c>
      <c r="AB1419">
        <v>-0.50144436980067209</v>
      </c>
    </row>
    <row r="1420" spans="1:28" x14ac:dyDescent="0.25">
      <c r="A1420" t="str">
        <v>greenFont</v>
      </c>
      <c r="B1420" t="str">
        <v>Apr 09, 2018</v>
      </c>
      <c r="C1420">
        <v>1523232000</v>
      </c>
      <c r="D1420" s="1" t="str">
        <v>2018-04-09T00:00:00Z</v>
      </c>
      <c r="E1420" t="str">
        <v>476.62</v>
      </c>
      <c r="F1420" t="str">
        <v>477.15</v>
      </c>
      <c r="G1420" t="str">
        <v>481.32</v>
      </c>
      <c r="H1420" t="str">
        <v>474.00</v>
      </c>
      <c r="I1420" t="str">
        <v>1.71M</v>
      </c>
      <c r="J1420">
        <v>1708072</v>
      </c>
      <c r="K1420" t="str">
        <v>0.06</v>
      </c>
      <c r="L1420" t="str">
        <v>476.61999511718750</v>
      </c>
      <c r="M1420" t="str">
        <v>477.14999389648438</v>
      </c>
      <c r="N1420" t="str">
        <v>481.32000732421875</v>
      </c>
      <c r="O1420" t="str">
        <v>474.00000000000000</v>
      </c>
      <c r="P1420">
        <v>6.2980304911810281E-2</v>
      </c>
      <c r="Q1420" t="str">
        <v>09/04/2018</v>
      </c>
      <c r="R1420">
        <v>476.62</v>
      </c>
      <c r="S1420">
        <v>477.15</v>
      </c>
      <c r="T1420">
        <v>481.32</v>
      </c>
      <c r="U1420">
        <v>474</v>
      </c>
      <c r="V1420">
        <v>1708072</v>
      </c>
      <c r="W1420">
        <v>0.06</v>
      </c>
      <c r="X1420">
        <v>476.61999511718699</v>
      </c>
      <c r="Y1420">
        <v>477.14999389648398</v>
      </c>
      <c r="Z1420">
        <v>481.32000732421801</v>
      </c>
      <c r="AA1420">
        <v>474</v>
      </c>
      <c r="AB1420">
        <v>6.2980304911810281E-2</v>
      </c>
    </row>
    <row r="1421" spans="1:28" x14ac:dyDescent="0.25">
      <c r="A1421" t="str">
        <v>redFont</v>
      </c>
      <c r="B1421" t="str">
        <v>Apr 06, 2018</v>
      </c>
      <c r="C1421">
        <v>1522972800</v>
      </c>
      <c r="D1421" s="1" t="str">
        <v>2018-04-06T00:00:00Z</v>
      </c>
      <c r="E1421" t="str">
        <v>476.32</v>
      </c>
      <c r="F1421" t="str">
        <v>486.00</v>
      </c>
      <c r="G1421" t="str">
        <v>486.00</v>
      </c>
      <c r="H1421" t="str">
        <v>475.30</v>
      </c>
      <c r="I1421" t="str">
        <v>2.52M</v>
      </c>
      <c r="J1421">
        <v>2515810</v>
      </c>
      <c r="K1421" t="str">
        <v>-0.98</v>
      </c>
      <c r="L1421" t="str">
        <v>476.32000732421875</v>
      </c>
      <c r="M1421" t="str">
        <v>486.00000000000000</v>
      </c>
      <c r="N1421" t="str">
        <v>486.00000000000000</v>
      </c>
      <c r="O1421" t="str">
        <v>475.29998779296875</v>
      </c>
      <c r="P1421">
        <v>-0.97708656538170158</v>
      </c>
      <c r="Q1421" t="str">
        <v>06/04/2018</v>
      </c>
      <c r="R1421">
        <v>476.32</v>
      </c>
      <c r="S1421">
        <v>486</v>
      </c>
      <c r="T1421">
        <v>486</v>
      </c>
      <c r="U1421">
        <v>475.3</v>
      </c>
      <c r="V1421">
        <v>2515810</v>
      </c>
      <c r="W1421">
        <v>-0.98</v>
      </c>
      <c r="X1421">
        <v>476.32000732421801</v>
      </c>
      <c r="Y1421">
        <v>486</v>
      </c>
      <c r="Z1421">
        <v>486</v>
      </c>
      <c r="AA1421">
        <v>475.29998779296801</v>
      </c>
      <c r="AB1421">
        <v>-0.97708656538170158</v>
      </c>
    </row>
    <row r="1422" spans="1:28" x14ac:dyDescent="0.25">
      <c r="A1422" t="str">
        <v>greenFont</v>
      </c>
      <c r="B1422" t="str">
        <v>Apr 05, 2018</v>
      </c>
      <c r="C1422">
        <v>1522886400</v>
      </c>
      <c r="D1422" s="1" t="str">
        <v>2018-04-05T00:00:00Z</v>
      </c>
      <c r="E1422" t="str">
        <v>481.02</v>
      </c>
      <c r="F1422" t="str">
        <v>485.00</v>
      </c>
      <c r="G1422" t="str">
        <v>492.10</v>
      </c>
      <c r="H1422" t="str">
        <v>478.27</v>
      </c>
      <c r="I1422" t="str">
        <v>2.81M</v>
      </c>
      <c r="J1422">
        <v>2805104</v>
      </c>
      <c r="K1422" t="str">
        <v>0.29</v>
      </c>
      <c r="L1422" t="str">
        <v>481.01998901367188</v>
      </c>
      <c r="M1422" t="str">
        <v>485.00000000000000</v>
      </c>
      <c r="N1422" t="str">
        <v>492.10000610351562</v>
      </c>
      <c r="O1422" t="str">
        <v>478.26998901367188</v>
      </c>
      <c r="P1422">
        <v>0.29189648278577479</v>
      </c>
      <c r="Q1422" t="str">
        <v>05/04/2018</v>
      </c>
      <c r="R1422">
        <v>481.02</v>
      </c>
      <c r="S1422">
        <v>485</v>
      </c>
      <c r="T1422">
        <v>492.1</v>
      </c>
      <c r="U1422">
        <v>478.27</v>
      </c>
      <c r="V1422">
        <v>2805104</v>
      </c>
      <c r="W1422">
        <v>0.28999999999999998</v>
      </c>
      <c r="X1422">
        <v>481.01998901367102</v>
      </c>
      <c r="Y1422">
        <v>485</v>
      </c>
      <c r="Z1422">
        <v>492.100006103515</v>
      </c>
      <c r="AA1422">
        <v>478.26998901367102</v>
      </c>
      <c r="AB1422">
        <v>0.29189648278577479</v>
      </c>
    </row>
    <row r="1423" spans="1:28" x14ac:dyDescent="0.25">
      <c r="A1423" t="str">
        <v>redFont</v>
      </c>
      <c r="B1423" t="str">
        <v>Apr 04, 2018</v>
      </c>
      <c r="C1423">
        <v>1522800000</v>
      </c>
      <c r="D1423" s="1" t="str">
        <v>2018-04-04T00:00:00Z</v>
      </c>
      <c r="E1423" t="str">
        <v>479.62</v>
      </c>
      <c r="F1423" t="str">
        <v>490.50</v>
      </c>
      <c r="G1423" t="str">
        <v>490.62</v>
      </c>
      <c r="H1423" t="str">
        <v>474.75</v>
      </c>
      <c r="I1423" t="str">
        <v>1.80M</v>
      </c>
      <c r="J1423">
        <v>1804780</v>
      </c>
      <c r="K1423" t="str">
        <v>-1.03</v>
      </c>
      <c r="L1423" t="str">
        <v>479.61999511718750</v>
      </c>
      <c r="M1423" t="str">
        <v>490.50000000000000</v>
      </c>
      <c r="N1423" t="str">
        <v>490.61999511718750</v>
      </c>
      <c r="O1423" t="str">
        <v>474.75000000000000</v>
      </c>
      <c r="P1423">
        <v>-1.0317362160822388</v>
      </c>
      <c r="Q1423" t="str">
        <v>04/04/2018</v>
      </c>
      <c r="R1423">
        <v>479.62</v>
      </c>
      <c r="S1423">
        <v>490.5</v>
      </c>
      <c r="T1423">
        <v>490.62</v>
      </c>
      <c r="U1423">
        <v>474.75</v>
      </c>
      <c r="V1423">
        <v>1804780</v>
      </c>
      <c r="W1423">
        <v>-1.03</v>
      </c>
      <c r="X1423">
        <v>479.61999511718699</v>
      </c>
      <c r="Y1423">
        <v>490.5</v>
      </c>
      <c r="Z1423">
        <v>490.61999511718699</v>
      </c>
      <c r="AA1423">
        <v>474.75</v>
      </c>
      <c r="AB1423">
        <v>-1.0317362160822388</v>
      </c>
    </row>
    <row r="1424" spans="1:28" x14ac:dyDescent="0.25">
      <c r="A1424" t="str">
        <v>redFont</v>
      </c>
      <c r="B1424" t="str">
        <v>Apr 03, 2018</v>
      </c>
      <c r="C1424">
        <v>1522713600</v>
      </c>
      <c r="D1424" s="1" t="str">
        <v>2018-04-03T00:00:00Z</v>
      </c>
      <c r="E1424" t="str">
        <v>484.62</v>
      </c>
      <c r="F1424" t="str">
        <v>486.25</v>
      </c>
      <c r="G1424" t="str">
        <v>494.50</v>
      </c>
      <c r="H1424" t="str">
        <v>481.52</v>
      </c>
      <c r="I1424" t="str">
        <v>2.04M</v>
      </c>
      <c r="J1424">
        <v>2036000</v>
      </c>
      <c r="K1424" t="str">
        <v>-1.05</v>
      </c>
      <c r="L1424" t="str">
        <v>484.61999511718750</v>
      </c>
      <c r="M1424" t="str">
        <v>486.25000000000000</v>
      </c>
      <c r="N1424" t="str">
        <v>494.50000000000000</v>
      </c>
      <c r="O1424" t="str">
        <v>481.51998901367188</v>
      </c>
      <c r="P1424">
        <v>-1.0474741976135784</v>
      </c>
      <c r="Q1424" t="str">
        <v>03/04/2018</v>
      </c>
      <c r="R1424">
        <v>484.62</v>
      </c>
      <c r="S1424">
        <v>486.25</v>
      </c>
      <c r="T1424">
        <v>494.5</v>
      </c>
      <c r="U1424">
        <v>481.52</v>
      </c>
      <c r="V1424">
        <v>2036000</v>
      </c>
      <c r="W1424">
        <v>-1.05</v>
      </c>
      <c r="X1424">
        <v>484.61999511718699</v>
      </c>
      <c r="Y1424">
        <v>486.25</v>
      </c>
      <c r="Z1424">
        <v>494.5</v>
      </c>
      <c r="AA1424">
        <v>481.51998901367102</v>
      </c>
      <c r="AB1424">
        <v>-1.0474741976135784</v>
      </c>
    </row>
    <row r="1425" spans="1:28" x14ac:dyDescent="0.25">
      <c r="A1425" t="str">
        <v>greenFont</v>
      </c>
      <c r="B1425" t="str">
        <v>Apr 02, 2018</v>
      </c>
      <c r="C1425">
        <v>1522627200</v>
      </c>
      <c r="D1425" s="1" t="str">
        <v>2018-04-02T00:00:00Z</v>
      </c>
      <c r="E1425" t="str">
        <v>489.75</v>
      </c>
      <c r="F1425" t="str">
        <v>483.15</v>
      </c>
      <c r="G1425" t="str">
        <v>492.45</v>
      </c>
      <c r="H1425" t="str">
        <v>482.40</v>
      </c>
      <c r="I1425" t="str">
        <v>1.30M</v>
      </c>
      <c r="J1425">
        <v>1295646</v>
      </c>
      <c r="K1425" t="str">
        <v>1.13</v>
      </c>
      <c r="L1425" t="str">
        <v>489.75000000000000</v>
      </c>
      <c r="M1425" t="str">
        <v>483.14999389648438</v>
      </c>
      <c r="N1425" t="str">
        <v>492.45001220703125</v>
      </c>
      <c r="O1425" t="str">
        <v>482.39999389648438</v>
      </c>
      <c r="P1425">
        <v>1.125338084741198</v>
      </c>
      <c r="Q1425" t="str">
        <v>02/04/2018</v>
      </c>
      <c r="R1425">
        <v>489.75</v>
      </c>
      <c r="S1425">
        <v>483.15</v>
      </c>
      <c r="T1425">
        <v>492.45</v>
      </c>
      <c r="U1425">
        <v>482.4</v>
      </c>
      <c r="V1425">
        <v>1295646</v>
      </c>
      <c r="W1425">
        <v>1.1299999999999999</v>
      </c>
      <c r="X1425">
        <v>489.75</v>
      </c>
      <c r="Y1425">
        <v>483.14999389648398</v>
      </c>
      <c r="Z1425">
        <v>492.45001220703102</v>
      </c>
      <c r="AA1425">
        <v>482.39999389648398</v>
      </c>
      <c r="AB1425">
        <v>1.125338084741198</v>
      </c>
    </row>
    <row r="1426" spans="1:28" x14ac:dyDescent="0.25">
      <c r="A1426" t="str">
        <v>redFont</v>
      </c>
      <c r="B1426" t="str">
        <v>Mar 28, 2018</v>
      </c>
      <c r="C1426">
        <v>1522195200</v>
      </c>
      <c r="D1426" s="1" t="str">
        <v>2018-03-28T00:00:00Z</v>
      </c>
      <c r="E1426" t="str">
        <v>484.30</v>
      </c>
      <c r="F1426" t="str">
        <v>480.77</v>
      </c>
      <c r="G1426" t="str">
        <v>490.80</v>
      </c>
      <c r="H1426" t="str">
        <v>477.52</v>
      </c>
      <c r="I1426" t="str">
        <v>4.62M</v>
      </c>
      <c r="J1426">
        <v>4620172</v>
      </c>
      <c r="K1426" t="str">
        <v>-0.35</v>
      </c>
      <c r="L1426" t="str">
        <v>484.29998779296875</v>
      </c>
      <c r="M1426" t="str">
        <v>480.76998901367188</v>
      </c>
      <c r="N1426" t="str">
        <v>490.79998779296875</v>
      </c>
      <c r="O1426" t="str">
        <v>477.51998901367188</v>
      </c>
      <c r="P1426">
        <v>-0.35389516060721959</v>
      </c>
      <c r="Q1426" t="str">
        <v>28/03/2018</v>
      </c>
      <c r="R1426">
        <v>484.3</v>
      </c>
      <c r="S1426">
        <v>480.77</v>
      </c>
      <c r="T1426">
        <v>490.8</v>
      </c>
      <c r="U1426">
        <v>477.52</v>
      </c>
      <c r="V1426">
        <v>4620172</v>
      </c>
      <c r="W1426">
        <v>-0.35</v>
      </c>
      <c r="X1426">
        <v>484.29998779296801</v>
      </c>
      <c r="Y1426">
        <v>480.76998901367102</v>
      </c>
      <c r="Z1426">
        <v>490.79998779296801</v>
      </c>
      <c r="AA1426">
        <v>477.51998901367102</v>
      </c>
      <c r="AB1426">
        <v>-0.35389516060721959</v>
      </c>
    </row>
    <row r="1427" spans="1:28" x14ac:dyDescent="0.25">
      <c r="A1427" t="str">
        <v>greenFont</v>
      </c>
      <c r="B1427" t="str">
        <v>Mar 27, 2018</v>
      </c>
      <c r="C1427">
        <v>1522108800</v>
      </c>
      <c r="D1427" s="1" t="str">
        <v>2018-03-27T00:00:00Z</v>
      </c>
      <c r="E1427" t="str">
        <v>486.02</v>
      </c>
      <c r="F1427" t="str">
        <v>487.50</v>
      </c>
      <c r="G1427" t="str">
        <v>489.45</v>
      </c>
      <c r="H1427" t="str">
        <v>477.25</v>
      </c>
      <c r="I1427" t="str">
        <v>2.50M</v>
      </c>
      <c r="J1427">
        <v>2495200</v>
      </c>
      <c r="K1427" t="str">
        <v>0.52</v>
      </c>
      <c r="L1427" t="str">
        <v>486.01998901367188</v>
      </c>
      <c r="M1427" t="str">
        <v>487.50000000000000</v>
      </c>
      <c r="N1427" t="str">
        <v>489.45001220703125</v>
      </c>
      <c r="O1427" t="str">
        <v>477.25000000000000</v>
      </c>
      <c r="P1427">
        <v>0.51704170599021726</v>
      </c>
      <c r="Q1427" t="str">
        <v>27/03/2018</v>
      </c>
      <c r="R1427">
        <v>486.02</v>
      </c>
      <c r="S1427">
        <v>487.5</v>
      </c>
      <c r="T1427">
        <v>489.45</v>
      </c>
      <c r="U1427">
        <v>477.25</v>
      </c>
      <c r="V1427">
        <v>2495200</v>
      </c>
      <c r="W1427">
        <v>0.52</v>
      </c>
      <c r="X1427">
        <v>486.01998901367102</v>
      </c>
      <c r="Y1427">
        <v>487.5</v>
      </c>
      <c r="Z1427">
        <v>489.45001220703102</v>
      </c>
      <c r="AA1427">
        <v>477.25</v>
      </c>
      <c r="AB1427">
        <v>0.51704170599021726</v>
      </c>
    </row>
    <row r="1428" spans="1:28" x14ac:dyDescent="0.25">
      <c r="A1428" t="str">
        <v>greenFont</v>
      </c>
      <c r="B1428" t="str">
        <v>Mar 26, 2018</v>
      </c>
      <c r="C1428">
        <v>1522022400</v>
      </c>
      <c r="D1428" s="1" t="str">
        <v>2018-03-26T00:00:00Z</v>
      </c>
      <c r="E1428" t="str">
        <v>483.52</v>
      </c>
      <c r="F1428" t="str">
        <v>478.60</v>
      </c>
      <c r="G1428" t="str">
        <v>485.50</v>
      </c>
      <c r="H1428" t="str">
        <v>472.50</v>
      </c>
      <c r="I1428" t="str">
        <v>3.57M</v>
      </c>
      <c r="J1428">
        <v>3571336</v>
      </c>
      <c r="K1428" t="str">
        <v>1.01</v>
      </c>
      <c r="L1428" t="str">
        <v>483.51998901367188</v>
      </c>
      <c r="M1428" t="str">
        <v>478.60000610351562</v>
      </c>
      <c r="N1428" t="str">
        <v>485.50000000000000</v>
      </c>
      <c r="O1428" t="str">
        <v>472.50000000000000</v>
      </c>
      <c r="P1428">
        <v>1.0068887996092322</v>
      </c>
      <c r="Q1428" t="str">
        <v>26/03/2018</v>
      </c>
      <c r="R1428">
        <v>483.52</v>
      </c>
      <c r="S1428">
        <v>478.6</v>
      </c>
      <c r="T1428">
        <v>485.5</v>
      </c>
      <c r="U1428">
        <v>472.5</v>
      </c>
      <c r="V1428">
        <v>3571336</v>
      </c>
      <c r="W1428">
        <v>1.01</v>
      </c>
      <c r="X1428">
        <v>483.51998901367102</v>
      </c>
      <c r="Y1428">
        <v>478.600006103515</v>
      </c>
      <c r="Z1428">
        <v>485.5</v>
      </c>
      <c r="AA1428">
        <v>472.5</v>
      </c>
      <c r="AB1428">
        <v>1.0068887996092322</v>
      </c>
    </row>
    <row r="1429" spans="1:28" x14ac:dyDescent="0.25">
      <c r="A1429" t="str">
        <v>greenFont</v>
      </c>
      <c r="B1429" t="str">
        <v>Mar 23, 2018</v>
      </c>
      <c r="C1429">
        <v>1521763200</v>
      </c>
      <c r="D1429" s="1" t="str">
        <v>2018-03-23T00:00:00Z</v>
      </c>
      <c r="E1429" t="str">
        <v>478.70</v>
      </c>
      <c r="F1429" t="str">
        <v>452.50</v>
      </c>
      <c r="G1429" t="str">
        <v>480.27</v>
      </c>
      <c r="H1429" t="str">
        <v>451.77</v>
      </c>
      <c r="I1429" t="str">
        <v>5.48M</v>
      </c>
      <c r="J1429">
        <v>5478072</v>
      </c>
      <c r="K1429" t="str">
        <v>2.89</v>
      </c>
      <c r="L1429" t="str">
        <v>478.70001220703125</v>
      </c>
      <c r="M1429" t="str">
        <v>452.50000000000000</v>
      </c>
      <c r="N1429" t="str">
        <v>480.26998901367188</v>
      </c>
      <c r="O1429" t="str">
        <v>451.76998901367188</v>
      </c>
      <c r="P1429">
        <v>2.8865010661508057</v>
      </c>
      <c r="Q1429" t="str">
        <v>23/03/2018</v>
      </c>
      <c r="R1429">
        <v>478.7</v>
      </c>
      <c r="S1429">
        <v>452.5</v>
      </c>
      <c r="T1429">
        <v>480.27</v>
      </c>
      <c r="U1429">
        <v>451.77</v>
      </c>
      <c r="V1429">
        <v>5478072</v>
      </c>
      <c r="W1429">
        <v>2.89</v>
      </c>
      <c r="X1429">
        <v>478.70001220703102</v>
      </c>
      <c r="Y1429">
        <v>452.5</v>
      </c>
      <c r="Z1429">
        <v>480.26998901367102</v>
      </c>
      <c r="AA1429">
        <v>451.76998901367102</v>
      </c>
      <c r="AB1429">
        <v>2.8865010661508057</v>
      </c>
    </row>
    <row r="1430" spans="1:28" x14ac:dyDescent="0.25">
      <c r="A1430" t="str">
        <v>redFont</v>
      </c>
      <c r="B1430" t="str">
        <v>Mar 22, 2018</v>
      </c>
      <c r="C1430">
        <v>1521676800</v>
      </c>
      <c r="D1430" s="1" t="str">
        <v>2018-03-22T00:00:00Z</v>
      </c>
      <c r="E1430" t="str">
        <v>465.27</v>
      </c>
      <c r="F1430" t="str">
        <v>470.50</v>
      </c>
      <c r="G1430" t="str">
        <v>474.45</v>
      </c>
      <c r="H1430" t="str">
        <v>462.50</v>
      </c>
      <c r="I1430" t="str">
        <v>3.10M</v>
      </c>
      <c r="J1430">
        <v>3095286</v>
      </c>
      <c r="K1430" t="str">
        <v>-0.73</v>
      </c>
      <c r="L1430" t="str">
        <v>465.26998901367188</v>
      </c>
      <c r="M1430" t="str">
        <v>470.50000000000000</v>
      </c>
      <c r="N1430" t="str">
        <v>474.45001220703125</v>
      </c>
      <c r="O1430" t="str">
        <v>462.50000000000000</v>
      </c>
      <c r="P1430">
        <v>-0.72757611065090055</v>
      </c>
      <c r="Q1430" t="str">
        <v>22/03/2018</v>
      </c>
      <c r="R1430">
        <v>465.27</v>
      </c>
      <c r="S1430">
        <v>470.5</v>
      </c>
      <c r="T1430">
        <v>474.45</v>
      </c>
      <c r="U1430">
        <v>462.5</v>
      </c>
      <c r="V1430">
        <v>3095286</v>
      </c>
      <c r="W1430">
        <v>-0.73</v>
      </c>
      <c r="X1430">
        <v>465.26998901367102</v>
      </c>
      <c r="Y1430">
        <v>470.5</v>
      </c>
      <c r="Z1430">
        <v>474.45001220703102</v>
      </c>
      <c r="AA1430">
        <v>462.5</v>
      </c>
      <c r="AB1430">
        <v>-0.72757611065090055</v>
      </c>
    </row>
    <row r="1431" spans="1:28" x14ac:dyDescent="0.25">
      <c r="A1431" t="str">
        <v>greenFont</v>
      </c>
      <c r="B1431" t="str">
        <v>Mar 21, 2018</v>
      </c>
      <c r="C1431">
        <v>1521590400</v>
      </c>
      <c r="D1431" s="1" t="str">
        <v>2018-03-21T00:00:00Z</v>
      </c>
      <c r="E1431" t="str">
        <v>468.68</v>
      </c>
      <c r="F1431" t="str">
        <v>472.50</v>
      </c>
      <c r="G1431" t="str">
        <v>474.95</v>
      </c>
      <c r="H1431" t="str">
        <v>463.23</v>
      </c>
      <c r="I1431" t="str">
        <v>3.82M</v>
      </c>
      <c r="J1431">
        <v>3818980</v>
      </c>
      <c r="K1431" t="str">
        <v>0.02</v>
      </c>
      <c r="L1431" t="str">
        <v>468.67999267578125</v>
      </c>
      <c r="M1431" t="str">
        <v>472.50000000000000</v>
      </c>
      <c r="N1431" t="str">
        <v>474.95001220703125</v>
      </c>
      <c r="O1431" t="str">
        <v>463.23001098632812</v>
      </c>
      <c r="P1431">
        <v>1.7069264025565474E-2</v>
      </c>
      <c r="Q1431" t="str">
        <v>21/03/2018</v>
      </c>
      <c r="R1431">
        <v>468.68</v>
      </c>
      <c r="S1431">
        <v>472.5</v>
      </c>
      <c r="T1431">
        <v>474.95</v>
      </c>
      <c r="U1431">
        <v>463.23</v>
      </c>
      <c r="V1431">
        <v>3818980</v>
      </c>
      <c r="W1431">
        <v>0.02</v>
      </c>
      <c r="X1431">
        <v>468.67999267578102</v>
      </c>
      <c r="Y1431">
        <v>472.5</v>
      </c>
      <c r="Z1431">
        <v>474.95001220703102</v>
      </c>
      <c r="AA1431">
        <v>463.23001098632801</v>
      </c>
      <c r="AB1431">
        <v>1.7069264025565474E-2</v>
      </c>
    </row>
    <row r="1432" spans="1:28" x14ac:dyDescent="0.25">
      <c r="A1432" t="str">
        <v>greenFont</v>
      </c>
      <c r="B1432" t="str">
        <v>Mar 20, 2018</v>
      </c>
      <c r="C1432">
        <v>1521504000</v>
      </c>
      <c r="D1432" s="1" t="str">
        <v>2018-03-20T00:00:00Z</v>
      </c>
      <c r="E1432" t="str">
        <v>468.60</v>
      </c>
      <c r="F1432" t="str">
        <v>462.50</v>
      </c>
      <c r="G1432" t="str">
        <v>473.88</v>
      </c>
      <c r="H1432" t="str">
        <v>457.80</v>
      </c>
      <c r="I1432" t="str">
        <v>3.71M</v>
      </c>
      <c r="J1432">
        <v>3707786</v>
      </c>
      <c r="K1432" t="str">
        <v>1.15</v>
      </c>
      <c r="L1432" t="str">
        <v>468.60000610351562</v>
      </c>
      <c r="M1432" t="str">
        <v>462.50000000000000</v>
      </c>
      <c r="N1432" t="str">
        <v>473.88000488281250</v>
      </c>
      <c r="O1432" t="str">
        <v>457.79998779296875</v>
      </c>
      <c r="P1432">
        <v>1.1548852894798975</v>
      </c>
      <c r="Q1432" t="str">
        <v>20/03/2018</v>
      </c>
      <c r="R1432">
        <v>468.6</v>
      </c>
      <c r="S1432">
        <v>462.5</v>
      </c>
      <c r="T1432">
        <v>473.88</v>
      </c>
      <c r="U1432">
        <v>457.8</v>
      </c>
      <c r="V1432">
        <v>3707786</v>
      </c>
      <c r="W1432">
        <v>1.1499999999999999</v>
      </c>
      <c r="X1432">
        <v>468.600006103515</v>
      </c>
      <c r="Y1432">
        <v>462.5</v>
      </c>
      <c r="Z1432">
        <v>473.88000488281199</v>
      </c>
      <c r="AA1432">
        <v>457.79998779296801</v>
      </c>
      <c r="AB1432">
        <v>1.1548852894798975</v>
      </c>
    </row>
    <row r="1433" spans="1:28" x14ac:dyDescent="0.25">
      <c r="A1433" t="str">
        <v>redFont</v>
      </c>
      <c r="B1433" t="str">
        <v>Mar 19, 2018</v>
      </c>
      <c r="C1433">
        <v>1521417600</v>
      </c>
      <c r="D1433" s="1" t="str">
        <v>2018-03-19T00:00:00Z</v>
      </c>
      <c r="E1433" t="str">
        <v>463.25</v>
      </c>
      <c r="F1433" t="str">
        <v>481.35</v>
      </c>
      <c r="G1433" t="str">
        <v>481.80</v>
      </c>
      <c r="H1433" t="str">
        <v>460.50</v>
      </c>
      <c r="I1433" t="str">
        <v>3.32M</v>
      </c>
      <c r="J1433">
        <v>3318748</v>
      </c>
      <c r="K1433" t="str">
        <v>-4.25</v>
      </c>
      <c r="L1433" t="str">
        <v>463.25000000000000</v>
      </c>
      <c r="M1433" t="str">
        <v>481.35000610351562</v>
      </c>
      <c r="N1433" t="str">
        <v>481.79998779296875</v>
      </c>
      <c r="O1433" t="str">
        <v>460.50000000000000</v>
      </c>
      <c r="P1433">
        <v>-4.2476205687220174</v>
      </c>
      <c r="Q1433" t="str">
        <v>19/03/2018</v>
      </c>
      <c r="R1433">
        <v>463.25</v>
      </c>
      <c r="S1433">
        <v>481.35</v>
      </c>
      <c r="T1433">
        <v>481.8</v>
      </c>
      <c r="U1433">
        <v>460.5</v>
      </c>
      <c r="V1433">
        <v>3318748</v>
      </c>
      <c r="W1433">
        <v>-4.25</v>
      </c>
      <c r="X1433">
        <v>463.25</v>
      </c>
      <c r="Y1433">
        <v>481.350006103515</v>
      </c>
      <c r="Z1433">
        <v>481.79998779296801</v>
      </c>
      <c r="AA1433">
        <v>460.5</v>
      </c>
      <c r="AB1433">
        <v>-4.2476205687220174</v>
      </c>
    </row>
    <row r="1434" spans="1:28" x14ac:dyDescent="0.25">
      <c r="A1434" t="str">
        <v>greenFont</v>
      </c>
      <c r="B1434" t="str">
        <v>Mar 16, 2018</v>
      </c>
      <c r="C1434">
        <v>1521158400</v>
      </c>
      <c r="D1434" s="1" t="str">
        <v>2018-03-16T00:00:00Z</v>
      </c>
      <c r="E1434" t="str">
        <v>483.80</v>
      </c>
      <c r="F1434" t="str">
        <v>480.00</v>
      </c>
      <c r="G1434" t="str">
        <v>489.77</v>
      </c>
      <c r="H1434" t="str">
        <v>473.52</v>
      </c>
      <c r="I1434" t="str">
        <v>9.48M</v>
      </c>
      <c r="J1434">
        <v>9482072</v>
      </c>
      <c r="K1434" t="str">
        <v>0.88</v>
      </c>
      <c r="L1434" t="str">
        <v>483.79998779296875</v>
      </c>
      <c r="M1434" t="str">
        <v>480.00000000000000</v>
      </c>
      <c r="N1434" t="str">
        <v>489.76998901367188</v>
      </c>
      <c r="O1434" t="str">
        <v>473.51998901367188</v>
      </c>
      <c r="P1434">
        <v>0.88203607484783209</v>
      </c>
      <c r="Q1434" t="str">
        <v>16/03/2018</v>
      </c>
      <c r="R1434">
        <v>483.8</v>
      </c>
      <c r="S1434">
        <v>480</v>
      </c>
      <c r="T1434">
        <v>489.77</v>
      </c>
      <c r="U1434">
        <v>473.52</v>
      </c>
      <c r="V1434">
        <v>9482072</v>
      </c>
      <c r="W1434">
        <v>0.88</v>
      </c>
      <c r="X1434">
        <v>483.79998779296801</v>
      </c>
      <c r="Y1434">
        <v>480</v>
      </c>
      <c r="Z1434">
        <v>489.76998901367102</v>
      </c>
      <c r="AA1434">
        <v>473.51998901367102</v>
      </c>
      <c r="AB1434">
        <v>0.88203607484783209</v>
      </c>
    </row>
    <row r="1435" spans="1:28" x14ac:dyDescent="0.25">
      <c r="A1435" t="str">
        <v>redFont</v>
      </c>
      <c r="B1435" t="str">
        <v>Mar 15, 2018</v>
      </c>
      <c r="C1435">
        <v>1521072000</v>
      </c>
      <c r="D1435" s="1" t="str">
        <v>2018-03-15T00:00:00Z</v>
      </c>
      <c r="E1435" t="str">
        <v>479.57</v>
      </c>
      <c r="F1435" t="str">
        <v>484.00</v>
      </c>
      <c r="G1435" t="str">
        <v>486.30</v>
      </c>
      <c r="H1435" t="str">
        <v>477.62</v>
      </c>
      <c r="I1435" t="str">
        <v>2.59M</v>
      </c>
      <c r="J1435">
        <v>2590154</v>
      </c>
      <c r="K1435" t="str">
        <v>-0.61</v>
      </c>
      <c r="L1435" t="str">
        <v>479.57000732421875</v>
      </c>
      <c r="M1435" t="str">
        <v>484.00000000000000</v>
      </c>
      <c r="N1435" t="str">
        <v>486.29998779296875</v>
      </c>
      <c r="O1435" t="str">
        <v>477.61999511718750</v>
      </c>
      <c r="P1435">
        <v>-0.61136984096415103</v>
      </c>
      <c r="Q1435" t="str">
        <v>15/03/2018</v>
      </c>
      <c r="R1435">
        <v>479.57</v>
      </c>
      <c r="S1435">
        <v>484</v>
      </c>
      <c r="T1435">
        <v>486.3</v>
      </c>
      <c r="U1435">
        <v>477.62</v>
      </c>
      <c r="V1435">
        <v>2590154</v>
      </c>
      <c r="W1435">
        <v>-0.61</v>
      </c>
      <c r="X1435">
        <v>479.57000732421801</v>
      </c>
      <c r="Y1435">
        <v>484</v>
      </c>
      <c r="Z1435">
        <v>486.29998779296801</v>
      </c>
      <c r="AA1435">
        <v>477.61999511718699</v>
      </c>
      <c r="AB1435">
        <v>-0.61136984096415103</v>
      </c>
    </row>
    <row r="1436" spans="1:28" x14ac:dyDescent="0.25">
      <c r="A1436" t="str">
        <v>greenFont</v>
      </c>
      <c r="B1436" t="str">
        <v>Mar 14, 2018</v>
      </c>
      <c r="C1436">
        <v>1520985600</v>
      </c>
      <c r="D1436" s="1" t="str">
        <v>2018-03-14T00:00:00Z</v>
      </c>
      <c r="E1436" t="str">
        <v>482.52</v>
      </c>
      <c r="F1436" t="str">
        <v>481.00</v>
      </c>
      <c r="G1436" t="str">
        <v>484.07</v>
      </c>
      <c r="H1436" t="str">
        <v>480.00</v>
      </c>
      <c r="I1436" t="str">
        <v>2.35M</v>
      </c>
      <c r="J1436">
        <v>2354082</v>
      </c>
      <c r="K1436" t="str">
        <v>0.84</v>
      </c>
      <c r="L1436" t="str">
        <v>482.51998901367188</v>
      </c>
      <c r="M1436" t="str">
        <v>481.00000000000000</v>
      </c>
      <c r="N1436" t="str">
        <v>484.07000732421875</v>
      </c>
      <c r="O1436" t="str">
        <v>480.00000000000000</v>
      </c>
      <c r="P1436">
        <v>0.84012309585619127</v>
      </c>
      <c r="Q1436" t="str">
        <v>14/03/2018</v>
      </c>
      <c r="R1436">
        <v>482.52</v>
      </c>
      <c r="S1436">
        <v>481</v>
      </c>
      <c r="T1436">
        <v>484.07</v>
      </c>
      <c r="U1436">
        <v>480</v>
      </c>
      <c r="V1436">
        <v>2354082</v>
      </c>
      <c r="W1436">
        <v>0.84</v>
      </c>
      <c r="X1436">
        <v>482.51998901367102</v>
      </c>
      <c r="Y1436">
        <v>481</v>
      </c>
      <c r="Z1436">
        <v>484.07000732421801</v>
      </c>
      <c r="AA1436">
        <v>480</v>
      </c>
      <c r="AB1436">
        <v>0.84012309585619127</v>
      </c>
    </row>
    <row r="1437" spans="1:28" x14ac:dyDescent="0.25">
      <c r="A1437" t="str">
        <v>redFont</v>
      </c>
      <c r="B1437" t="str">
        <v>Mar 13, 2018</v>
      </c>
      <c r="C1437">
        <v>1520899200</v>
      </c>
      <c r="D1437" s="1" t="str">
        <v>2018-03-13T00:00:00Z</v>
      </c>
      <c r="E1437" t="str">
        <v>478.50</v>
      </c>
      <c r="F1437" t="str">
        <v>483.82</v>
      </c>
      <c r="G1437" t="str">
        <v>484.50</v>
      </c>
      <c r="H1437" t="str">
        <v>472.80</v>
      </c>
      <c r="I1437" t="str">
        <v>2.51M</v>
      </c>
      <c r="J1437">
        <v>2513508</v>
      </c>
      <c r="K1437" t="str">
        <v>-1.10</v>
      </c>
      <c r="L1437" t="str">
        <v>478.50000000000000</v>
      </c>
      <c r="M1437" t="str">
        <v>483.82000732421875</v>
      </c>
      <c r="N1437" t="str">
        <v>484.50000000000000</v>
      </c>
      <c r="O1437" t="str">
        <v>472.79998779296875</v>
      </c>
      <c r="P1437">
        <v>-1.0995839865410304</v>
      </c>
      <c r="Q1437" t="str">
        <v>13/03/2018</v>
      </c>
      <c r="R1437">
        <v>478.5</v>
      </c>
      <c r="S1437">
        <v>483.82</v>
      </c>
      <c r="T1437">
        <v>484.5</v>
      </c>
      <c r="U1437">
        <v>472.8</v>
      </c>
      <c r="V1437">
        <v>2513508</v>
      </c>
      <c r="W1437">
        <v>-1.1000000000000001</v>
      </c>
      <c r="X1437">
        <v>478.5</v>
      </c>
      <c r="Y1437">
        <v>483.82000732421801</v>
      </c>
      <c r="Z1437">
        <v>484.5</v>
      </c>
      <c r="AA1437">
        <v>472.79998779296801</v>
      </c>
      <c r="AB1437">
        <v>-1.0995839865410304</v>
      </c>
    </row>
    <row r="1438" spans="1:28" x14ac:dyDescent="0.25">
      <c r="A1438" t="str">
        <v>greenFont</v>
      </c>
      <c r="B1438" t="str">
        <v>Mar 12, 2018</v>
      </c>
      <c r="C1438">
        <v>1520812800</v>
      </c>
      <c r="D1438" s="1" t="str">
        <v>2018-03-12T00:00:00Z</v>
      </c>
      <c r="E1438" t="str">
        <v>483.82</v>
      </c>
      <c r="F1438" t="str">
        <v>475.00</v>
      </c>
      <c r="G1438" t="str">
        <v>488.00</v>
      </c>
      <c r="H1438" t="str">
        <v>474.50</v>
      </c>
      <c r="I1438" t="str">
        <v>4.95M</v>
      </c>
      <c r="J1438">
        <v>4946236</v>
      </c>
      <c r="K1438" t="str">
        <v>2.61</v>
      </c>
      <c r="L1438" t="str">
        <v>483.82000732421875</v>
      </c>
      <c r="M1438" t="str">
        <v>475.00000000000000</v>
      </c>
      <c r="N1438" t="str">
        <v>488.00000000000000</v>
      </c>
      <c r="O1438" t="str">
        <v>474.50000000000000</v>
      </c>
      <c r="P1438">
        <v>2.6129389871089606</v>
      </c>
      <c r="Q1438" t="str">
        <v>12/03/2018</v>
      </c>
      <c r="R1438">
        <v>483.82</v>
      </c>
      <c r="S1438">
        <v>475</v>
      </c>
      <c r="T1438">
        <v>488</v>
      </c>
      <c r="U1438">
        <v>474.5</v>
      </c>
      <c r="V1438">
        <v>4946236</v>
      </c>
      <c r="W1438">
        <v>2.61</v>
      </c>
      <c r="X1438">
        <v>483.82000732421801</v>
      </c>
      <c r="Y1438">
        <v>475</v>
      </c>
      <c r="Z1438">
        <v>488</v>
      </c>
      <c r="AA1438">
        <v>474.5</v>
      </c>
      <c r="AB1438">
        <v>2.6129389871089606</v>
      </c>
    </row>
    <row r="1439" spans="1:28" x14ac:dyDescent="0.25">
      <c r="A1439" t="str">
        <v>redFont</v>
      </c>
      <c r="B1439" t="str">
        <v>Mar 09, 2018</v>
      </c>
      <c r="C1439">
        <v>1520553600</v>
      </c>
      <c r="D1439" s="1" t="str">
        <v>2018-03-09T00:00:00Z</v>
      </c>
      <c r="E1439" t="str">
        <v>471.50</v>
      </c>
      <c r="F1439" t="str">
        <v>475.00</v>
      </c>
      <c r="G1439" t="str">
        <v>477.93</v>
      </c>
      <c r="H1439" t="str">
        <v>470.00</v>
      </c>
      <c r="I1439" t="str">
        <v>1.46M</v>
      </c>
      <c r="J1439">
        <v>1464728</v>
      </c>
      <c r="K1439" t="str">
        <v>-0.80</v>
      </c>
      <c r="L1439" t="str">
        <v>471.50000000000000</v>
      </c>
      <c r="M1439" t="str">
        <v>475.00000000000000</v>
      </c>
      <c r="N1439" t="str">
        <v>477.92999267578125</v>
      </c>
      <c r="O1439" t="str">
        <v>470.00000000000000</v>
      </c>
      <c r="P1439">
        <v>-0.80367063564675478</v>
      </c>
      <c r="Q1439" t="str">
        <v>09/03/2018</v>
      </c>
      <c r="R1439">
        <v>471.5</v>
      </c>
      <c r="S1439">
        <v>475</v>
      </c>
      <c r="T1439">
        <v>477.93</v>
      </c>
      <c r="U1439">
        <v>470</v>
      </c>
      <c r="V1439">
        <v>1464728</v>
      </c>
      <c r="W1439">
        <v>-0.8</v>
      </c>
      <c r="X1439">
        <v>471.5</v>
      </c>
      <c r="Y1439">
        <v>475</v>
      </c>
      <c r="Z1439">
        <v>477.92999267578102</v>
      </c>
      <c r="AA1439">
        <v>470</v>
      </c>
      <c r="AB1439">
        <v>-0.80367063564675478</v>
      </c>
    </row>
    <row r="1440" spans="1:28" x14ac:dyDescent="0.25">
      <c r="A1440" t="str">
        <v>greenFont</v>
      </c>
      <c r="B1440" t="str">
        <v>Mar 08, 2018</v>
      </c>
      <c r="C1440">
        <v>1520467200</v>
      </c>
      <c r="D1440" s="1" t="str">
        <v>2018-03-08T00:00:00Z</v>
      </c>
      <c r="E1440" t="str">
        <v>475.32</v>
      </c>
      <c r="F1440" t="str">
        <v>476.50</v>
      </c>
      <c r="G1440" t="str">
        <v>482.00</v>
      </c>
      <c r="H1440" t="str">
        <v>472.77</v>
      </c>
      <c r="I1440" t="str">
        <v>4.24M</v>
      </c>
      <c r="J1440">
        <v>4238350</v>
      </c>
      <c r="K1440" t="str">
        <v>0.12</v>
      </c>
      <c r="L1440" t="str">
        <v>475.32000732421875</v>
      </c>
      <c r="M1440" t="str">
        <v>476.50000000000000</v>
      </c>
      <c r="N1440" t="str">
        <v>482.00000000000000</v>
      </c>
      <c r="O1440" t="str">
        <v>472.76998901367188</v>
      </c>
      <c r="P1440">
        <v>0.11584942672756769</v>
      </c>
      <c r="Q1440" t="str">
        <v>08/03/2018</v>
      </c>
      <c r="R1440">
        <v>475.32</v>
      </c>
      <c r="S1440">
        <v>476.5</v>
      </c>
      <c r="T1440">
        <v>482</v>
      </c>
      <c r="U1440">
        <v>472.77</v>
      </c>
      <c r="V1440">
        <v>4238350</v>
      </c>
      <c r="W1440">
        <v>0.12</v>
      </c>
      <c r="X1440">
        <v>475.32000732421801</v>
      </c>
      <c r="Y1440">
        <v>476.5</v>
      </c>
      <c r="Z1440">
        <v>482</v>
      </c>
      <c r="AA1440">
        <v>472.76998901367102</v>
      </c>
      <c r="AB1440">
        <v>0.11584942672756769</v>
      </c>
    </row>
    <row r="1441" spans="1:28" x14ac:dyDescent="0.25">
      <c r="A1441" t="str">
        <v>greenFont</v>
      </c>
      <c r="B1441" t="str">
        <v>Mar 07, 2018</v>
      </c>
      <c r="C1441">
        <v>1520380800</v>
      </c>
      <c r="D1441" s="1" t="str">
        <v>2018-03-07T00:00:00Z</v>
      </c>
      <c r="E1441" t="str">
        <v>474.77</v>
      </c>
      <c r="F1441" t="str">
        <v>469.00</v>
      </c>
      <c r="G1441" t="str">
        <v>476.40</v>
      </c>
      <c r="H1441" t="str">
        <v>466.90</v>
      </c>
      <c r="I1441" t="str">
        <v>5.70M</v>
      </c>
      <c r="J1441">
        <v>5695220</v>
      </c>
      <c r="K1441" t="str">
        <v>1.79</v>
      </c>
      <c r="L1441" t="str">
        <v>474.76998901367188</v>
      </c>
      <c r="M1441" t="str">
        <v>469.00000000000000</v>
      </c>
      <c r="N1441" t="str">
        <v>476.39999389648438</v>
      </c>
      <c r="O1441" t="str">
        <v>466.89999389648438</v>
      </c>
      <c r="P1441">
        <v>1.7945958890911107</v>
      </c>
      <c r="Q1441" t="str">
        <v>07/03/2018</v>
      </c>
      <c r="R1441">
        <v>474.77</v>
      </c>
      <c r="S1441">
        <v>469</v>
      </c>
      <c r="T1441">
        <v>476.4</v>
      </c>
      <c r="U1441">
        <v>466.9</v>
      </c>
      <c r="V1441">
        <v>5695220</v>
      </c>
      <c r="W1441">
        <v>1.79</v>
      </c>
      <c r="X1441">
        <v>474.76998901367102</v>
      </c>
      <c r="Y1441">
        <v>469</v>
      </c>
      <c r="Z1441">
        <v>476.39999389648398</v>
      </c>
      <c r="AA1441">
        <v>466.89999389648398</v>
      </c>
      <c r="AB1441">
        <v>1.7945958890911107</v>
      </c>
    </row>
    <row r="1442" spans="1:28" x14ac:dyDescent="0.25">
      <c r="A1442" t="str">
        <v>greenFont</v>
      </c>
      <c r="B1442" t="str">
        <v>Mar 06, 2018</v>
      </c>
      <c r="C1442">
        <v>1520294400</v>
      </c>
      <c r="D1442" s="1" t="str">
        <v>2018-03-06T00:00:00Z</v>
      </c>
      <c r="E1442" t="str">
        <v>466.40</v>
      </c>
      <c r="F1442" t="str">
        <v>469.00</v>
      </c>
      <c r="G1442" t="str">
        <v>476.50</v>
      </c>
      <c r="H1442" t="str">
        <v>463.25</v>
      </c>
      <c r="I1442" t="str">
        <v>2.93M</v>
      </c>
      <c r="J1442">
        <v>2929756</v>
      </c>
      <c r="K1442" t="str">
        <v>0.08</v>
      </c>
      <c r="L1442" t="str">
        <v>466.39999389648438</v>
      </c>
      <c r="M1442" t="str">
        <v>469.00000000000000</v>
      </c>
      <c r="N1442" t="str">
        <v>476.50000000000000</v>
      </c>
      <c r="O1442" t="str">
        <v>463.25000000000000</v>
      </c>
      <c r="P1442">
        <v>7.510054987301204E-2</v>
      </c>
      <c r="Q1442" t="str">
        <v>06/03/2018</v>
      </c>
      <c r="R1442">
        <v>466.4</v>
      </c>
      <c r="S1442">
        <v>469</v>
      </c>
      <c r="T1442">
        <v>476.5</v>
      </c>
      <c r="U1442">
        <v>463.25</v>
      </c>
      <c r="V1442">
        <v>2929756</v>
      </c>
      <c r="W1442">
        <v>0.08</v>
      </c>
      <c r="X1442">
        <v>466.39999389648398</v>
      </c>
      <c r="Y1442">
        <v>469</v>
      </c>
      <c r="Z1442">
        <v>476.5</v>
      </c>
      <c r="AA1442">
        <v>463.25</v>
      </c>
      <c r="AB1442">
        <v>7.510054987301204E-2</v>
      </c>
    </row>
    <row r="1443" spans="1:28" x14ac:dyDescent="0.25">
      <c r="A1443" t="str">
        <v>redFont</v>
      </c>
      <c r="B1443" t="str">
        <v>Mar 05, 2018</v>
      </c>
      <c r="C1443">
        <v>1520208000</v>
      </c>
      <c r="D1443" s="1" t="str">
        <v>2018-03-05T00:00:00Z</v>
      </c>
      <c r="E1443" t="str">
        <v>466.05</v>
      </c>
      <c r="F1443" t="str">
        <v>471.40</v>
      </c>
      <c r="G1443" t="str">
        <v>472.32</v>
      </c>
      <c r="H1443" t="str">
        <v>458.90</v>
      </c>
      <c r="I1443" t="str">
        <v>3.75M</v>
      </c>
      <c r="J1443">
        <v>3747704</v>
      </c>
      <c r="K1443" t="str">
        <v>-1.13</v>
      </c>
      <c r="L1443" t="str">
        <v>466.04998779296875</v>
      </c>
      <c r="M1443" t="str">
        <v>471.39999389648438</v>
      </c>
      <c r="N1443" t="str">
        <v>472.32000732421875</v>
      </c>
      <c r="O1443" t="str">
        <v>458.89999389648438</v>
      </c>
      <c r="P1443">
        <v>-1.1349185771713104</v>
      </c>
      <c r="Q1443" t="str">
        <v>05/03/2018</v>
      </c>
      <c r="R1443">
        <v>466.05</v>
      </c>
      <c r="S1443">
        <v>471.4</v>
      </c>
      <c r="T1443">
        <v>472.32</v>
      </c>
      <c r="U1443">
        <v>458.9</v>
      </c>
      <c r="V1443">
        <v>3747704</v>
      </c>
      <c r="W1443">
        <v>-1.1299999999999999</v>
      </c>
      <c r="X1443">
        <v>466.04998779296801</v>
      </c>
      <c r="Y1443">
        <v>471.39999389648398</v>
      </c>
      <c r="Z1443">
        <v>472.32000732421801</v>
      </c>
      <c r="AA1443">
        <v>458.89999389648398</v>
      </c>
      <c r="AB1443">
        <v>-1.1349185771713104</v>
      </c>
    </row>
    <row r="1444" spans="1:28" x14ac:dyDescent="0.25">
      <c r="A1444" t="str">
        <v>greenFont</v>
      </c>
      <c r="B1444" t="str">
        <v>Mar 01, 2018</v>
      </c>
      <c r="C1444">
        <v>1519862400</v>
      </c>
      <c r="D1444" s="1" t="str">
        <v>2018-03-01T00:00:00Z</v>
      </c>
      <c r="E1444" t="str">
        <v>471.40</v>
      </c>
      <c r="F1444" t="str">
        <v>471.90</v>
      </c>
      <c r="G1444" t="str">
        <v>476.23</v>
      </c>
      <c r="H1444" t="str">
        <v>469.00</v>
      </c>
      <c r="I1444" t="str">
        <v>2.77M</v>
      </c>
      <c r="J1444">
        <v>2772230</v>
      </c>
      <c r="K1444" t="str">
        <v>0.27</v>
      </c>
      <c r="L1444" t="str">
        <v>471.39999389648438</v>
      </c>
      <c r="M1444" t="str">
        <v>471.89999389648438</v>
      </c>
      <c r="N1444" t="str">
        <v>476.23001098632812</v>
      </c>
      <c r="O1444" t="str">
        <v>469.00000000000000</v>
      </c>
      <c r="P1444">
        <v>0.26587259730459972</v>
      </c>
      <c r="Q1444" t="str">
        <v>01/03/2018</v>
      </c>
      <c r="R1444">
        <v>471.4</v>
      </c>
      <c r="S1444">
        <v>471.9</v>
      </c>
      <c r="T1444">
        <v>476.23</v>
      </c>
      <c r="U1444">
        <v>469</v>
      </c>
      <c r="V1444">
        <v>2772230</v>
      </c>
      <c r="W1444">
        <v>0.27</v>
      </c>
      <c r="X1444">
        <v>471.39999389648398</v>
      </c>
      <c r="Y1444">
        <v>471.89999389648398</v>
      </c>
      <c r="Z1444">
        <v>476.23001098632801</v>
      </c>
      <c r="AA1444">
        <v>469</v>
      </c>
      <c r="AB1444">
        <v>0.26587259730459972</v>
      </c>
    </row>
    <row r="1445" spans="1:28" x14ac:dyDescent="0.25">
      <c r="A1445" t="str">
        <v>redFont</v>
      </c>
      <c r="B1445" t="str">
        <v>Feb 28, 2018</v>
      </c>
      <c r="C1445">
        <v>1519776000</v>
      </c>
      <c r="D1445" s="1" t="str">
        <v>2018-02-28T00:00:00Z</v>
      </c>
      <c r="E1445" t="str">
        <v>470.15</v>
      </c>
      <c r="F1445" t="str">
        <v>477.45</v>
      </c>
      <c r="G1445" t="str">
        <v>479.18</v>
      </c>
      <c r="H1445" t="str">
        <v>467.90</v>
      </c>
      <c r="I1445" t="str">
        <v>5.12M</v>
      </c>
      <c r="J1445">
        <v>5119548</v>
      </c>
      <c r="K1445" t="str">
        <v>-1.01</v>
      </c>
      <c r="L1445" t="str">
        <v>470.14999389648438</v>
      </c>
      <c r="M1445" t="str">
        <v>477.45001220703125</v>
      </c>
      <c r="N1445" t="str">
        <v>479.17999267578125</v>
      </c>
      <c r="O1445" t="str">
        <v>467.89999389648438</v>
      </c>
      <c r="P1445">
        <v>-1.0106365274614504</v>
      </c>
      <c r="Q1445" t="str">
        <v>28/02/2018</v>
      </c>
      <c r="R1445">
        <v>470.15</v>
      </c>
      <c r="S1445">
        <v>477.45</v>
      </c>
      <c r="T1445">
        <v>479.18</v>
      </c>
      <c r="U1445">
        <v>467.9</v>
      </c>
      <c r="V1445">
        <v>5119548</v>
      </c>
      <c r="W1445">
        <v>-1.01</v>
      </c>
      <c r="X1445">
        <v>470.14999389648398</v>
      </c>
      <c r="Y1445">
        <v>477.45001220703102</v>
      </c>
      <c r="Z1445">
        <v>479.17999267578102</v>
      </c>
      <c r="AA1445">
        <v>467.89999389648398</v>
      </c>
      <c r="AB1445">
        <v>-1.0106365274614504</v>
      </c>
    </row>
    <row r="1446" spans="1:28" x14ac:dyDescent="0.25">
      <c r="A1446" t="str">
        <v>greenFont</v>
      </c>
      <c r="B1446" t="str">
        <v>Feb 27, 2018</v>
      </c>
      <c r="C1446">
        <v>1519689600</v>
      </c>
      <c r="D1446" s="1" t="str">
        <v>2018-02-27T00:00:00Z</v>
      </c>
      <c r="E1446" t="str">
        <v>474.95</v>
      </c>
      <c r="F1446" t="str">
        <v>476.50</v>
      </c>
      <c r="G1446" t="str">
        <v>479.30</v>
      </c>
      <c r="H1446" t="str">
        <v>472.00</v>
      </c>
      <c r="I1446" t="str">
        <v>2.88M</v>
      </c>
      <c r="J1446">
        <v>2879428</v>
      </c>
      <c r="K1446" t="str">
        <v>0.41</v>
      </c>
      <c r="L1446" t="str">
        <v>474.95001220703125</v>
      </c>
      <c r="M1446" t="str">
        <v>476.50000000000000</v>
      </c>
      <c r="N1446" t="str">
        <v>479.29998779296875</v>
      </c>
      <c r="O1446" t="str">
        <v>472.00000000000000</v>
      </c>
      <c r="P1446">
        <v>0.40802148708002928</v>
      </c>
      <c r="Q1446" t="str">
        <v>27/02/2018</v>
      </c>
      <c r="R1446">
        <v>474.95</v>
      </c>
      <c r="S1446">
        <v>476.5</v>
      </c>
      <c r="T1446">
        <v>479.3</v>
      </c>
      <c r="U1446">
        <v>472</v>
      </c>
      <c r="V1446">
        <v>2879428</v>
      </c>
      <c r="W1446">
        <v>0.41</v>
      </c>
      <c r="X1446">
        <v>474.95001220703102</v>
      </c>
      <c r="Y1446">
        <v>476.5</v>
      </c>
      <c r="Z1446">
        <v>479.29998779296801</v>
      </c>
      <c r="AA1446">
        <v>472</v>
      </c>
      <c r="AB1446">
        <v>0.40802148708002928</v>
      </c>
    </row>
    <row r="1447" spans="1:28" x14ac:dyDescent="0.25">
      <c r="A1447" t="str">
        <v>redFont</v>
      </c>
      <c r="B1447" t="str">
        <v>Feb 26, 2018</v>
      </c>
      <c r="C1447">
        <v>1519603200</v>
      </c>
      <c r="D1447" s="1" t="str">
        <v>2018-02-26T00:00:00Z</v>
      </c>
      <c r="E1447" t="str">
        <v>473.02</v>
      </c>
      <c r="F1447" t="str">
        <v>477.95</v>
      </c>
      <c r="G1447" t="str">
        <v>482.55</v>
      </c>
      <c r="H1447" t="str">
        <v>471.52</v>
      </c>
      <c r="I1447" t="str">
        <v>2.11M</v>
      </c>
      <c r="J1447">
        <v>2112112</v>
      </c>
      <c r="K1447" t="str">
        <v>-1.00</v>
      </c>
      <c r="L1447" t="str">
        <v>473.01998901367188</v>
      </c>
      <c r="M1447" t="str">
        <v>477.95001220703125</v>
      </c>
      <c r="N1447" t="str">
        <v>482.54998779296875</v>
      </c>
      <c r="O1447" t="str">
        <v>471.51998901367188</v>
      </c>
      <c r="P1447">
        <v>-1.0004183552570649</v>
      </c>
      <c r="Q1447" t="str">
        <v>26/02/2018</v>
      </c>
      <c r="R1447">
        <v>473.02</v>
      </c>
      <c r="S1447">
        <v>477.95</v>
      </c>
      <c r="T1447">
        <v>482.55</v>
      </c>
      <c r="U1447">
        <v>471.52</v>
      </c>
      <c r="V1447">
        <v>2112112</v>
      </c>
      <c r="W1447">
        <v>-1</v>
      </c>
      <c r="X1447">
        <v>473.01998901367102</v>
      </c>
      <c r="Y1447">
        <v>477.95001220703102</v>
      </c>
      <c r="Z1447">
        <v>482.54998779296801</v>
      </c>
      <c r="AA1447">
        <v>471.51998901367102</v>
      </c>
      <c r="AB1447">
        <v>-1.0004183552570649</v>
      </c>
    </row>
    <row r="1448" spans="1:28" x14ac:dyDescent="0.25">
      <c r="A1448" t="str">
        <v>greenFont</v>
      </c>
      <c r="B1448" t="str">
        <v>Feb 23, 2018</v>
      </c>
      <c r="C1448">
        <v>1519344000</v>
      </c>
      <c r="D1448" s="1" t="str">
        <v>2018-02-23T00:00:00Z</v>
      </c>
      <c r="E1448" t="str">
        <v>477.80</v>
      </c>
      <c r="F1448" t="str">
        <v>474.45</v>
      </c>
      <c r="G1448" t="str">
        <v>483.95</v>
      </c>
      <c r="H1448" t="str">
        <v>471.45</v>
      </c>
      <c r="I1448" t="str">
        <v>5.68M</v>
      </c>
      <c r="J1448">
        <v>5675166</v>
      </c>
      <c r="K1448" t="str">
        <v>1.55</v>
      </c>
      <c r="L1448" t="str">
        <v>477.79998779296875</v>
      </c>
      <c r="M1448" t="str">
        <v>474.45001220703125</v>
      </c>
      <c r="N1448" t="str">
        <v>483.95001220703125</v>
      </c>
      <c r="O1448" t="str">
        <v>471.45001220703125</v>
      </c>
      <c r="P1448">
        <v>1.5515383194407546</v>
      </c>
      <c r="Q1448" t="str">
        <v>23/02/2018</v>
      </c>
      <c r="R1448">
        <v>477.8</v>
      </c>
      <c r="S1448">
        <v>474.45</v>
      </c>
      <c r="T1448">
        <v>483.95</v>
      </c>
      <c r="U1448">
        <v>471.45</v>
      </c>
      <c r="V1448">
        <v>5675166</v>
      </c>
      <c r="W1448">
        <v>1.55</v>
      </c>
      <c r="X1448">
        <v>477.79998779296801</v>
      </c>
      <c r="Y1448">
        <v>474.45001220703102</v>
      </c>
      <c r="Z1448">
        <v>483.95001220703102</v>
      </c>
      <c r="AA1448">
        <v>471.45001220703102</v>
      </c>
      <c r="AB1448">
        <v>1.5515383194407546</v>
      </c>
    </row>
    <row r="1449" spans="1:28" x14ac:dyDescent="0.25">
      <c r="A1449" t="str">
        <v>redFont</v>
      </c>
      <c r="B1449" t="str">
        <v>Feb 22, 2018</v>
      </c>
      <c r="C1449">
        <v>1519257600</v>
      </c>
      <c r="D1449" s="1" t="str">
        <v>2018-02-22T00:00:00Z</v>
      </c>
      <c r="E1449" t="str">
        <v>470.50</v>
      </c>
      <c r="F1449" t="str">
        <v>471.50</v>
      </c>
      <c r="G1449" t="str">
        <v>481.50</v>
      </c>
      <c r="H1449" t="str">
        <v>465.77</v>
      </c>
      <c r="I1449" t="str">
        <v>8.19M</v>
      </c>
      <c r="J1449">
        <v>8186574</v>
      </c>
      <c r="K1449" t="str">
        <v>-0.20</v>
      </c>
      <c r="L1449" t="str">
        <v>470.50000000000000</v>
      </c>
      <c r="M1449" t="str">
        <v>471.50000000000000</v>
      </c>
      <c r="N1449" t="str">
        <v>481.50000000000000</v>
      </c>
      <c r="O1449" t="str">
        <v>465.76998901367188</v>
      </c>
      <c r="P1449">
        <v>-0.20150857618687776</v>
      </c>
      <c r="Q1449" t="str">
        <v>22/02/2018</v>
      </c>
      <c r="R1449">
        <v>470.5</v>
      </c>
      <c r="S1449">
        <v>471.5</v>
      </c>
      <c r="T1449">
        <v>481.5</v>
      </c>
      <c r="U1449">
        <v>465.77</v>
      </c>
      <c r="V1449">
        <v>8186574</v>
      </c>
      <c r="W1449">
        <v>-0.2</v>
      </c>
      <c r="X1449">
        <v>470.5</v>
      </c>
      <c r="Y1449">
        <v>471.5</v>
      </c>
      <c r="Z1449">
        <v>481.5</v>
      </c>
      <c r="AA1449">
        <v>465.76998901367102</v>
      </c>
      <c r="AB1449">
        <v>-0.20150857618687776</v>
      </c>
    </row>
    <row r="1450" spans="1:28" x14ac:dyDescent="0.25">
      <c r="A1450" t="str">
        <v>greenFont</v>
      </c>
      <c r="B1450" t="str">
        <v>Feb 21, 2018</v>
      </c>
      <c r="C1450">
        <v>1519171200</v>
      </c>
      <c r="D1450" s="1" t="str">
        <v>2018-02-21T00:00:00Z</v>
      </c>
      <c r="E1450" t="str">
        <v>471.45</v>
      </c>
      <c r="F1450" t="str">
        <v>459.00</v>
      </c>
      <c r="G1450" t="str">
        <v>473.90</v>
      </c>
      <c r="H1450" t="str">
        <v>456.00</v>
      </c>
      <c r="I1450" t="str">
        <v>5.57M</v>
      </c>
      <c r="J1450">
        <v>5569512</v>
      </c>
      <c r="K1450" t="str">
        <v>3.91</v>
      </c>
      <c r="L1450" t="str">
        <v>471.45001220703125</v>
      </c>
      <c r="M1450" t="str">
        <v>459.00000000000000</v>
      </c>
      <c r="N1450" t="str">
        <v>473.89999389648438</v>
      </c>
      <c r="O1450" t="str">
        <v>456.00000000000000</v>
      </c>
      <c r="P1450">
        <v>3.9054064733745522</v>
      </c>
      <c r="Q1450" t="str">
        <v>21/02/2018</v>
      </c>
      <c r="R1450">
        <v>471.45</v>
      </c>
      <c r="S1450">
        <v>459</v>
      </c>
      <c r="T1450">
        <v>473.9</v>
      </c>
      <c r="U1450">
        <v>456</v>
      </c>
      <c r="V1450">
        <v>5569512</v>
      </c>
      <c r="W1450">
        <v>3.91</v>
      </c>
      <c r="X1450">
        <v>471.45001220703102</v>
      </c>
      <c r="Y1450">
        <v>459</v>
      </c>
      <c r="Z1450">
        <v>473.89999389648398</v>
      </c>
      <c r="AA1450">
        <v>456</v>
      </c>
      <c r="AB1450">
        <v>3.9054064733745522</v>
      </c>
    </row>
    <row r="1451" spans="1:28" x14ac:dyDescent="0.25">
      <c r="A1451" t="str">
        <v>redFont</v>
      </c>
      <c r="B1451" t="str">
        <v>Feb 20, 2018</v>
      </c>
      <c r="C1451">
        <v>1519084800</v>
      </c>
      <c r="D1451" s="1" t="str">
        <v>2018-02-20T00:00:00Z</v>
      </c>
      <c r="E1451" t="str">
        <v>453.73</v>
      </c>
      <c r="F1451" t="str">
        <v>458.00</v>
      </c>
      <c r="G1451" t="str">
        <v>462.60</v>
      </c>
      <c r="H1451" t="str">
        <v>452.50</v>
      </c>
      <c r="I1451" t="str">
        <v>2.46M</v>
      </c>
      <c r="J1451">
        <v>2462802</v>
      </c>
      <c r="K1451" t="str">
        <v>-0.74</v>
      </c>
      <c r="L1451" t="str">
        <v>453.73001098632812</v>
      </c>
      <c r="M1451" t="str">
        <v>458.00000000000000</v>
      </c>
      <c r="N1451" t="str">
        <v>462.60000610351562</v>
      </c>
      <c r="O1451" t="str">
        <v>452.50000000000000</v>
      </c>
      <c r="P1451">
        <v>-0.73725553974819358</v>
      </c>
      <c r="Q1451" t="str">
        <v>20/02/2018</v>
      </c>
      <c r="R1451">
        <v>453.73</v>
      </c>
      <c r="S1451">
        <v>458</v>
      </c>
      <c r="T1451">
        <v>462.6</v>
      </c>
      <c r="U1451">
        <v>452.5</v>
      </c>
      <c r="V1451">
        <v>2462802</v>
      </c>
      <c r="W1451">
        <v>-0.74</v>
      </c>
      <c r="X1451">
        <v>453.73001098632801</v>
      </c>
      <c r="Y1451">
        <v>458</v>
      </c>
      <c r="Z1451">
        <v>462.600006103515</v>
      </c>
      <c r="AA1451">
        <v>452.5</v>
      </c>
      <c r="AB1451">
        <v>-0.73725553974819358</v>
      </c>
    </row>
    <row r="1452" spans="1:28" x14ac:dyDescent="0.25">
      <c r="A1452" t="str">
        <v>redFont</v>
      </c>
      <c r="B1452" t="str">
        <v>Feb 19, 2018</v>
      </c>
      <c r="C1452">
        <v>1518998400</v>
      </c>
      <c r="D1452" s="1" t="str">
        <v>2018-02-19T00:00:00Z</v>
      </c>
      <c r="E1452" t="str">
        <v>457.10</v>
      </c>
      <c r="F1452" t="str">
        <v>468.93</v>
      </c>
      <c r="G1452" t="str">
        <v>469.85</v>
      </c>
      <c r="H1452" t="str">
        <v>450.05</v>
      </c>
      <c r="I1452" t="str">
        <v>2.93M</v>
      </c>
      <c r="J1452">
        <v>2925546</v>
      </c>
      <c r="K1452" t="str">
        <v>-2.44</v>
      </c>
      <c r="L1452" t="str">
        <v>457.10000610351562</v>
      </c>
      <c r="M1452" t="str">
        <v>468.92999267578125</v>
      </c>
      <c r="N1452" t="str">
        <v>469.85000610351562</v>
      </c>
      <c r="O1452" t="str">
        <v>450.04998779296875</v>
      </c>
      <c r="P1452">
        <v>-2.4437054717227649</v>
      </c>
      <c r="Q1452" t="str">
        <v>19/02/2018</v>
      </c>
      <c r="R1452">
        <v>457.1</v>
      </c>
      <c r="S1452">
        <v>468.93</v>
      </c>
      <c r="T1452">
        <v>469.85</v>
      </c>
      <c r="U1452">
        <v>450.05</v>
      </c>
      <c r="V1452">
        <v>2925546</v>
      </c>
      <c r="W1452">
        <v>-2.44</v>
      </c>
      <c r="X1452">
        <v>457.100006103515</v>
      </c>
      <c r="Y1452">
        <v>468.92999267578102</v>
      </c>
      <c r="Z1452">
        <v>469.850006103515</v>
      </c>
      <c r="AA1452">
        <v>450.04998779296801</v>
      </c>
      <c r="AB1452">
        <v>-2.4437054717227649</v>
      </c>
    </row>
    <row r="1453" spans="1:28" x14ac:dyDescent="0.25">
      <c r="A1453" t="str">
        <v>redFont</v>
      </c>
      <c r="B1453" t="str">
        <v>Feb 16, 2018</v>
      </c>
      <c r="C1453">
        <v>1518739200</v>
      </c>
      <c r="D1453" s="1" t="str">
        <v>2018-02-16T00:00:00Z</v>
      </c>
      <c r="E1453" t="str">
        <v>468.55</v>
      </c>
      <c r="F1453" t="str">
        <v>472.50</v>
      </c>
      <c r="G1453" t="str">
        <v>485.48</v>
      </c>
      <c r="H1453" t="str">
        <v>465.50</v>
      </c>
      <c r="I1453" t="str">
        <v>5.70M</v>
      </c>
      <c r="J1453">
        <v>5698140</v>
      </c>
      <c r="K1453" t="str">
        <v>-0.28</v>
      </c>
      <c r="L1453" t="str">
        <v>468.54998779296875</v>
      </c>
      <c r="M1453" t="str">
        <v>472.50000000000000</v>
      </c>
      <c r="N1453" t="str">
        <v>485.48001098632812</v>
      </c>
      <c r="O1453" t="str">
        <v>465.50000000000000</v>
      </c>
      <c r="P1453">
        <v>-0.27668794161097865</v>
      </c>
      <c r="Q1453" t="str">
        <v>16/02/2018</v>
      </c>
      <c r="R1453">
        <v>468.55</v>
      </c>
      <c r="S1453">
        <v>472.5</v>
      </c>
      <c r="T1453">
        <v>485.48</v>
      </c>
      <c r="U1453">
        <v>465.5</v>
      </c>
      <c r="V1453">
        <v>5698140</v>
      </c>
      <c r="W1453">
        <v>-0.28000000000000003</v>
      </c>
      <c r="X1453">
        <v>468.54998779296801</v>
      </c>
      <c r="Y1453">
        <v>472.5</v>
      </c>
      <c r="Z1453">
        <v>485.48001098632801</v>
      </c>
      <c r="AA1453">
        <v>465.5</v>
      </c>
      <c r="AB1453">
        <v>-0.27668794161097865</v>
      </c>
    </row>
    <row r="1454" spans="1:28" x14ac:dyDescent="0.25">
      <c r="A1454" t="str">
        <v>greenFont</v>
      </c>
      <c r="B1454" t="str">
        <v>Feb 15, 2018</v>
      </c>
      <c r="C1454">
        <v>1518652800</v>
      </c>
      <c r="D1454" s="1" t="str">
        <v>2018-02-15T00:00:00Z</v>
      </c>
      <c r="E1454" t="str">
        <v>469.85</v>
      </c>
      <c r="F1454" t="str">
        <v>472.00</v>
      </c>
      <c r="G1454" t="str">
        <v>474.82</v>
      </c>
      <c r="H1454" t="str">
        <v>466.00</v>
      </c>
      <c r="I1454" t="str">
        <v>2.28M</v>
      </c>
      <c r="J1454">
        <v>2281842</v>
      </c>
      <c r="K1454" t="str">
        <v>0.20</v>
      </c>
      <c r="L1454" t="str">
        <v>469.85000610351562</v>
      </c>
      <c r="M1454" t="str">
        <v>472.00000000000000</v>
      </c>
      <c r="N1454" t="str">
        <v>474.82000732421875</v>
      </c>
      <c r="O1454" t="str">
        <v>466.00000000000000</v>
      </c>
      <c r="P1454">
        <v>0.2026044400505958</v>
      </c>
      <c r="Q1454" t="str">
        <v>15/02/2018</v>
      </c>
      <c r="R1454">
        <v>469.85</v>
      </c>
      <c r="S1454">
        <v>472</v>
      </c>
      <c r="T1454">
        <v>474.82</v>
      </c>
      <c r="U1454">
        <v>466</v>
      </c>
      <c r="V1454">
        <v>2281842</v>
      </c>
      <c r="W1454">
        <v>0.2</v>
      </c>
      <c r="X1454">
        <v>469.850006103515</v>
      </c>
      <c r="Y1454">
        <v>472</v>
      </c>
      <c r="Z1454">
        <v>474.82000732421801</v>
      </c>
      <c r="AA1454">
        <v>466</v>
      </c>
      <c r="AB1454">
        <v>0.2026044400505958</v>
      </c>
    </row>
    <row r="1455" spans="1:28" x14ac:dyDescent="0.25">
      <c r="A1455" t="str">
        <v>redFont</v>
      </c>
      <c r="B1455" t="str">
        <v>Feb 14, 2018</v>
      </c>
      <c r="C1455">
        <v>1518566400</v>
      </c>
      <c r="D1455" s="1" t="str">
        <v>2018-02-14T00:00:00Z</v>
      </c>
      <c r="E1455" t="str">
        <v>468.90</v>
      </c>
      <c r="F1455" t="str">
        <v>469.90</v>
      </c>
      <c r="G1455" t="str">
        <v>479.90</v>
      </c>
      <c r="H1455" t="str">
        <v>465.15</v>
      </c>
      <c r="I1455" t="str">
        <v>2.89M</v>
      </c>
      <c r="J1455">
        <v>2889532</v>
      </c>
      <c r="K1455" t="str">
        <v>-0.14</v>
      </c>
      <c r="L1455" t="str">
        <v>468.89999389648438</v>
      </c>
      <c r="M1455" t="str">
        <v>469.89999389648438</v>
      </c>
      <c r="N1455" t="str">
        <v>479.89999389648438</v>
      </c>
      <c r="O1455" t="str">
        <v>465.14999389648438</v>
      </c>
      <c r="P1455">
        <v>-0.14268658928034098</v>
      </c>
      <c r="Q1455" t="str">
        <v>14/02/2018</v>
      </c>
      <c r="R1455">
        <v>468.9</v>
      </c>
      <c r="S1455">
        <v>469.9</v>
      </c>
      <c r="T1455">
        <v>479.9</v>
      </c>
      <c r="U1455">
        <v>465.15</v>
      </c>
      <c r="V1455">
        <v>2889532</v>
      </c>
      <c r="W1455">
        <v>-0.14000000000000001</v>
      </c>
      <c r="X1455">
        <v>468.89999389648398</v>
      </c>
      <c r="Y1455">
        <v>469.89999389648398</v>
      </c>
      <c r="Z1455">
        <v>479.89999389648398</v>
      </c>
      <c r="AA1455">
        <v>465.14999389648398</v>
      </c>
      <c r="AB1455">
        <v>-0.14268658928034098</v>
      </c>
    </row>
    <row r="1456" spans="1:28" x14ac:dyDescent="0.25">
      <c r="A1456" t="str">
        <v>redFont</v>
      </c>
      <c r="B1456" t="str">
        <v>Feb 12, 2018</v>
      </c>
      <c r="C1456">
        <v>1518393600</v>
      </c>
      <c r="D1456" s="1" t="str">
        <v>2018-02-12T00:00:00Z</v>
      </c>
      <c r="E1456" t="str">
        <v>469.57</v>
      </c>
      <c r="F1456" t="str">
        <v>482.75</v>
      </c>
      <c r="G1456" t="str">
        <v>486.38</v>
      </c>
      <c r="H1456" t="str">
        <v>468.68</v>
      </c>
      <c r="I1456" t="str">
        <v>2.98M</v>
      </c>
      <c r="J1456">
        <v>2975588</v>
      </c>
      <c r="K1456" t="str">
        <v>-2.58</v>
      </c>
      <c r="L1456" t="str">
        <v>469.57000732421875</v>
      </c>
      <c r="M1456" t="str">
        <v>482.75000000000000</v>
      </c>
      <c r="N1456" t="str">
        <v>486.38000488281250</v>
      </c>
      <c r="O1456" t="str">
        <v>468.67999267578125</v>
      </c>
      <c r="P1456">
        <v>-2.5788366547264006</v>
      </c>
      <c r="Q1456" t="str">
        <v>12/02/2018</v>
      </c>
      <c r="R1456">
        <v>469.57</v>
      </c>
      <c r="S1456">
        <v>482.75</v>
      </c>
      <c r="T1456">
        <v>486.38</v>
      </c>
      <c r="U1456">
        <v>468.68</v>
      </c>
      <c r="V1456">
        <v>2975588</v>
      </c>
      <c r="W1456">
        <v>-2.58</v>
      </c>
      <c r="X1456">
        <v>469.57000732421801</v>
      </c>
      <c r="Y1456">
        <v>482.75</v>
      </c>
      <c r="Z1456">
        <v>486.38000488281199</v>
      </c>
      <c r="AA1456">
        <v>468.67999267578102</v>
      </c>
      <c r="AB1456">
        <v>-2.5788366547264006</v>
      </c>
    </row>
    <row r="1457" spans="1:28" x14ac:dyDescent="0.25">
      <c r="A1457" t="str">
        <v>greenFont</v>
      </c>
      <c r="B1457" t="str">
        <v>Feb 09, 2018</v>
      </c>
      <c r="C1457">
        <v>1518134400</v>
      </c>
      <c r="D1457" s="1" t="str">
        <v>2018-02-09T00:00:00Z</v>
      </c>
      <c r="E1457" t="str">
        <v>482.00</v>
      </c>
      <c r="F1457" t="str">
        <v>467.50</v>
      </c>
      <c r="G1457" t="str">
        <v>485.30</v>
      </c>
      <c r="H1457" t="str">
        <v>461.27</v>
      </c>
      <c r="I1457" t="str">
        <v>3.46M</v>
      </c>
      <c r="J1457">
        <v>3456506</v>
      </c>
      <c r="K1457" t="str">
        <v>2.08</v>
      </c>
      <c r="L1457" t="str">
        <v>482.00000000000000</v>
      </c>
      <c r="M1457" t="str">
        <v>467.50000000000000</v>
      </c>
      <c r="N1457" t="str">
        <v>485.29998779296875</v>
      </c>
      <c r="O1457" t="str">
        <v>461.26998901367188</v>
      </c>
      <c r="P1457">
        <v>2.0797169461946226</v>
      </c>
      <c r="Q1457" t="str">
        <v>09/02/2018</v>
      </c>
      <c r="R1457">
        <v>482</v>
      </c>
      <c r="S1457">
        <v>467.5</v>
      </c>
      <c r="T1457">
        <v>485.3</v>
      </c>
      <c r="U1457">
        <v>461.27</v>
      </c>
      <c r="V1457">
        <v>3456506</v>
      </c>
      <c r="W1457">
        <v>2.08</v>
      </c>
      <c r="X1457">
        <v>482</v>
      </c>
      <c r="Y1457">
        <v>467.5</v>
      </c>
      <c r="Z1457">
        <v>485.29998779296801</v>
      </c>
      <c r="AA1457">
        <v>461.26998901367102</v>
      </c>
      <c r="AB1457">
        <v>2.0797169461946226</v>
      </c>
    </row>
    <row r="1458" spans="1:28" x14ac:dyDescent="0.25">
      <c r="A1458" t="str">
        <v>greenFont</v>
      </c>
      <c r="B1458" t="str">
        <v>Feb 08, 2018</v>
      </c>
      <c r="C1458">
        <v>1518048000</v>
      </c>
      <c r="D1458" s="1" t="str">
        <v>2018-02-08T00:00:00Z</v>
      </c>
      <c r="E1458" t="str">
        <v>472.18</v>
      </c>
      <c r="F1458" t="str">
        <v>472.88</v>
      </c>
      <c r="G1458" t="str">
        <v>481.50</v>
      </c>
      <c r="H1458" t="str">
        <v>468.75</v>
      </c>
      <c r="I1458" t="str">
        <v>2.90M</v>
      </c>
      <c r="J1458">
        <v>2896536</v>
      </c>
      <c r="K1458" t="str">
        <v>0.62</v>
      </c>
      <c r="L1458" t="str">
        <v>472.17999267578125</v>
      </c>
      <c r="M1458" t="str">
        <v>472.88000488281250</v>
      </c>
      <c r="N1458" t="str">
        <v>481.50000000000000</v>
      </c>
      <c r="O1458" t="str">
        <v>468.75000000000000</v>
      </c>
      <c r="P1458">
        <v>0.62011288389136554</v>
      </c>
      <c r="Q1458" t="str">
        <v>08/02/2018</v>
      </c>
      <c r="R1458">
        <v>472.18</v>
      </c>
      <c r="S1458">
        <v>472.88</v>
      </c>
      <c r="T1458">
        <v>481.5</v>
      </c>
      <c r="U1458">
        <v>468.75</v>
      </c>
      <c r="V1458">
        <v>2896536</v>
      </c>
      <c r="W1458">
        <v>0.62</v>
      </c>
      <c r="X1458">
        <v>472.17999267578102</v>
      </c>
      <c r="Y1458">
        <v>472.88000488281199</v>
      </c>
      <c r="Z1458">
        <v>481.5</v>
      </c>
      <c r="AA1458">
        <v>468.75</v>
      </c>
      <c r="AB1458">
        <v>0.62011288389136554</v>
      </c>
    </row>
    <row r="1459" spans="1:28" x14ac:dyDescent="0.25">
      <c r="A1459" t="str">
        <v>redFont</v>
      </c>
      <c r="B1459" t="str">
        <v>Feb 07, 2018</v>
      </c>
      <c r="C1459">
        <v>1517961600</v>
      </c>
      <c r="D1459" s="1" t="str">
        <v>2018-02-07T00:00:00Z</v>
      </c>
      <c r="E1459" t="str">
        <v>469.27</v>
      </c>
      <c r="F1459" t="str">
        <v>479.10</v>
      </c>
      <c r="G1459" t="str">
        <v>479.50</v>
      </c>
      <c r="H1459" t="str">
        <v>461.00</v>
      </c>
      <c r="I1459" t="str">
        <v>4.05M</v>
      </c>
      <c r="J1459">
        <v>4051696</v>
      </c>
      <c r="K1459" t="str">
        <v>-1.61</v>
      </c>
      <c r="L1459" t="str">
        <v>469.26998901367188</v>
      </c>
      <c r="M1459" t="str">
        <v>479.10000610351562</v>
      </c>
      <c r="N1459" t="str">
        <v>479.50000000000000</v>
      </c>
      <c r="O1459" t="str">
        <v>461.00000000000000</v>
      </c>
      <c r="P1459">
        <v>-1.6061065103357157</v>
      </c>
      <c r="Q1459" t="str">
        <v>07/02/2018</v>
      </c>
      <c r="R1459">
        <v>469.27</v>
      </c>
      <c r="S1459">
        <v>479.1</v>
      </c>
      <c r="T1459">
        <v>479.5</v>
      </c>
      <c r="U1459">
        <v>461</v>
      </c>
      <c r="V1459">
        <v>4051696</v>
      </c>
      <c r="W1459">
        <v>-1.61</v>
      </c>
      <c r="X1459">
        <v>469.26998901367102</v>
      </c>
      <c r="Y1459">
        <v>479.100006103515</v>
      </c>
      <c r="Z1459">
        <v>479.5</v>
      </c>
      <c r="AA1459">
        <v>461</v>
      </c>
      <c r="AB1459">
        <v>-1.6061065103357157</v>
      </c>
    </row>
    <row r="1460" spans="1:28" x14ac:dyDescent="0.25">
      <c r="A1460" t="str">
        <v>redFont</v>
      </c>
      <c r="B1460" t="str">
        <v>Feb 06, 2018</v>
      </c>
      <c r="C1460">
        <v>1517875200</v>
      </c>
      <c r="D1460" s="1" t="str">
        <v>2018-02-06T00:00:00Z</v>
      </c>
      <c r="E1460" t="str">
        <v>476.93</v>
      </c>
      <c r="F1460" t="str">
        <v>482.48</v>
      </c>
      <c r="G1460" t="str">
        <v>484.38</v>
      </c>
      <c r="H1460" t="str">
        <v>474.02</v>
      </c>
      <c r="I1460" t="str">
        <v>3.31M</v>
      </c>
      <c r="J1460">
        <v>3310994</v>
      </c>
      <c r="K1460" t="str">
        <v>-3.96</v>
      </c>
      <c r="L1460" t="str">
        <v>476.92999267578125</v>
      </c>
      <c r="M1460" t="str">
        <v>482.48001098632812</v>
      </c>
      <c r="N1460" t="str">
        <v>484.38000488281250</v>
      </c>
      <c r="O1460" t="str">
        <v>474.01998901367188</v>
      </c>
      <c r="P1460">
        <v>-3.9551350985268448</v>
      </c>
      <c r="Q1460" t="str">
        <v>06/02/2018</v>
      </c>
      <c r="R1460">
        <v>476.93</v>
      </c>
      <c r="S1460">
        <v>482.48</v>
      </c>
      <c r="T1460">
        <v>484.38</v>
      </c>
      <c r="U1460">
        <v>474.02</v>
      </c>
      <c r="V1460">
        <v>3310994</v>
      </c>
      <c r="W1460">
        <v>-3.96</v>
      </c>
      <c r="X1460">
        <v>476.92999267578102</v>
      </c>
      <c r="Y1460">
        <v>482.48001098632801</v>
      </c>
      <c r="Z1460">
        <v>484.38000488281199</v>
      </c>
      <c r="AA1460">
        <v>474.01998901367102</v>
      </c>
      <c r="AB1460">
        <v>-3.9551350985268448</v>
      </c>
    </row>
    <row r="1461" spans="1:28" x14ac:dyDescent="0.25">
      <c r="A1461" t="str">
        <v>greenFont</v>
      </c>
      <c r="B1461" t="str">
        <v>Feb 05, 2018</v>
      </c>
      <c r="C1461">
        <v>1517788800</v>
      </c>
      <c r="D1461" s="1" t="str">
        <v>2018-02-05T00:00:00Z</v>
      </c>
      <c r="E1461" t="str">
        <v>496.57</v>
      </c>
      <c r="F1461" t="str">
        <v>495.00</v>
      </c>
      <c r="G1461" t="str">
        <v>500.90</v>
      </c>
      <c r="H1461" t="str">
        <v>490.00</v>
      </c>
      <c r="I1461" t="str">
        <v>2.18M</v>
      </c>
      <c r="J1461">
        <v>2177578</v>
      </c>
      <c r="K1461" t="str">
        <v>0.23</v>
      </c>
      <c r="L1461" t="str">
        <v>496.57000732421875</v>
      </c>
      <c r="M1461" t="str">
        <v>495.00000000000000</v>
      </c>
      <c r="N1461" t="str">
        <v>500.89999389648438</v>
      </c>
      <c r="O1461" t="str">
        <v>490.00000000000000</v>
      </c>
      <c r="P1461">
        <v>0.22605612868962716</v>
      </c>
      <c r="Q1461" t="str">
        <v>05/02/2018</v>
      </c>
      <c r="R1461">
        <v>496.57</v>
      </c>
      <c r="S1461">
        <v>495</v>
      </c>
      <c r="T1461">
        <v>500.9</v>
      </c>
      <c r="U1461">
        <v>490</v>
      </c>
      <c r="V1461">
        <v>2177578</v>
      </c>
      <c r="W1461">
        <v>0.23</v>
      </c>
      <c r="X1461">
        <v>496.57000732421801</v>
      </c>
      <c r="Y1461">
        <v>495</v>
      </c>
      <c r="Z1461">
        <v>500.89999389648398</v>
      </c>
      <c r="AA1461">
        <v>490</v>
      </c>
      <c r="AB1461">
        <v>0.22605612868962716</v>
      </c>
    </row>
    <row r="1462" spans="1:28" x14ac:dyDescent="0.25">
      <c r="A1462" t="str">
        <v>greenFont</v>
      </c>
      <c r="B1462" t="str">
        <v>Feb 02, 2018</v>
      </c>
      <c r="C1462">
        <v>1517529600</v>
      </c>
      <c r="D1462" s="1" t="str">
        <v>2018-02-02T00:00:00Z</v>
      </c>
      <c r="E1462" t="str">
        <v>495.45</v>
      </c>
      <c r="F1462" t="str">
        <v>490.00</v>
      </c>
      <c r="G1462" t="str">
        <v>503.85</v>
      </c>
      <c r="H1462" t="str">
        <v>488.93</v>
      </c>
      <c r="I1462" t="str">
        <v>3.35M</v>
      </c>
      <c r="J1462">
        <v>3345056</v>
      </c>
      <c r="K1462" t="str">
        <v>0.61</v>
      </c>
      <c r="L1462" t="str">
        <v>495.45001220703125</v>
      </c>
      <c r="M1462" t="str">
        <v>490.00000000000000</v>
      </c>
      <c r="N1462" t="str">
        <v>503.85000610351562</v>
      </c>
      <c r="O1462" t="str">
        <v>488.92999267578125</v>
      </c>
      <c r="P1462">
        <v>0.60919888834092828</v>
      </c>
      <c r="Q1462" t="str">
        <v>02/02/2018</v>
      </c>
      <c r="R1462">
        <v>495.45</v>
      </c>
      <c r="S1462">
        <v>490</v>
      </c>
      <c r="T1462">
        <v>503.85</v>
      </c>
      <c r="U1462">
        <v>488.93</v>
      </c>
      <c r="V1462">
        <v>3345056</v>
      </c>
      <c r="W1462">
        <v>0.61</v>
      </c>
      <c r="X1462">
        <v>495.45001220703102</v>
      </c>
      <c r="Y1462">
        <v>490</v>
      </c>
      <c r="Z1462">
        <v>503.850006103515</v>
      </c>
      <c r="AA1462">
        <v>488.92999267578102</v>
      </c>
      <c r="AB1462">
        <v>0.60919888834092828</v>
      </c>
    </row>
    <row r="1463" spans="1:28" x14ac:dyDescent="0.25">
      <c r="A1463" t="str">
        <v>redFont</v>
      </c>
      <c r="B1463" t="str">
        <v>Feb 01, 2018</v>
      </c>
      <c r="C1463">
        <v>1517443200</v>
      </c>
      <c r="D1463" s="1" t="str">
        <v>2018-02-01T00:00:00Z</v>
      </c>
      <c r="E1463" t="str">
        <v>492.45</v>
      </c>
      <c r="F1463" t="str">
        <v>491.05</v>
      </c>
      <c r="G1463" t="str">
        <v>507.48</v>
      </c>
      <c r="H1463" t="str">
        <v>484.50</v>
      </c>
      <c r="I1463" t="str">
        <v>3.06M</v>
      </c>
      <c r="J1463">
        <v>3055658</v>
      </c>
      <c r="K1463" t="str">
        <v>-0.17</v>
      </c>
      <c r="L1463" t="str">
        <v>492.45001220703125</v>
      </c>
      <c r="M1463" t="str">
        <v>491.04998779296875</v>
      </c>
      <c r="N1463" t="str">
        <v>507.48001098632812</v>
      </c>
      <c r="O1463" t="str">
        <v>484.50000000000000</v>
      </c>
      <c r="P1463">
        <v>-0.16623285926642861</v>
      </c>
      <c r="Q1463" t="str">
        <v>01/02/2018</v>
      </c>
      <c r="R1463">
        <v>492.45</v>
      </c>
      <c r="S1463">
        <v>491.05</v>
      </c>
      <c r="T1463">
        <v>507.48</v>
      </c>
      <c r="U1463">
        <v>484.5</v>
      </c>
      <c r="V1463">
        <v>3055658</v>
      </c>
      <c r="W1463">
        <v>-0.17</v>
      </c>
      <c r="X1463">
        <v>492.45001220703102</v>
      </c>
      <c r="Y1463">
        <v>491.04998779296801</v>
      </c>
      <c r="Z1463">
        <v>507.48001098632801</v>
      </c>
      <c r="AA1463">
        <v>484.5</v>
      </c>
      <c r="AB1463">
        <v>-0.16623285926642861</v>
      </c>
    </row>
    <row r="1464" spans="1:28" x14ac:dyDescent="0.25">
      <c r="A1464" t="str">
        <v>redFont</v>
      </c>
      <c r="B1464" t="str">
        <v>Jan 31, 2018</v>
      </c>
      <c r="C1464">
        <v>1517356800</v>
      </c>
      <c r="D1464" s="1" t="str">
        <v>2018-01-31T00:00:00Z</v>
      </c>
      <c r="E1464" t="str">
        <v>493.27</v>
      </c>
      <c r="F1464" t="str">
        <v>499.98</v>
      </c>
      <c r="G1464" t="str">
        <v>508.95</v>
      </c>
      <c r="H1464" t="str">
        <v>490.85</v>
      </c>
      <c r="I1464" t="str">
        <v>3.22M</v>
      </c>
      <c r="J1464">
        <v>3221144</v>
      </c>
      <c r="K1464" t="str">
        <v>-1.39</v>
      </c>
      <c r="L1464" t="str">
        <v>493.26998901367188</v>
      </c>
      <c r="M1464" t="str">
        <v>499.98001098632812</v>
      </c>
      <c r="N1464" t="str">
        <v>508.95001220703125</v>
      </c>
      <c r="O1464" t="str">
        <v>490.85000610351562</v>
      </c>
      <c r="P1464">
        <v>-1.3854504246775308</v>
      </c>
      <c r="Q1464" t="str">
        <v>31/01/2018</v>
      </c>
      <c r="R1464">
        <v>493.27</v>
      </c>
      <c r="S1464">
        <v>499.98</v>
      </c>
      <c r="T1464">
        <v>508.95</v>
      </c>
      <c r="U1464">
        <v>490.85</v>
      </c>
      <c r="V1464">
        <v>3221144</v>
      </c>
      <c r="W1464">
        <v>-1.39</v>
      </c>
      <c r="X1464">
        <v>493.26998901367102</v>
      </c>
      <c r="Y1464">
        <v>499.98001098632801</v>
      </c>
      <c r="Z1464">
        <v>508.95001220703102</v>
      </c>
      <c r="AA1464">
        <v>490.850006103515</v>
      </c>
      <c r="AB1464">
        <v>-1.3854504246775308</v>
      </c>
    </row>
    <row r="1465" spans="1:28" x14ac:dyDescent="0.25">
      <c r="A1465" t="str">
        <v>redFont</v>
      </c>
      <c r="B1465" t="str">
        <v>Jan 30, 2018</v>
      </c>
      <c r="C1465">
        <v>1517270400</v>
      </c>
      <c r="D1465" s="1" t="str">
        <v>2018-01-30T00:00:00Z</v>
      </c>
      <c r="E1465" t="str">
        <v>500.20</v>
      </c>
      <c r="F1465" t="str">
        <v>508.75</v>
      </c>
      <c r="G1465" t="str">
        <v>508.75</v>
      </c>
      <c r="H1465" t="str">
        <v>499.00</v>
      </c>
      <c r="I1465" t="str">
        <v>2.71M</v>
      </c>
      <c r="J1465">
        <v>2711352</v>
      </c>
      <c r="K1465" t="str">
        <v>-1.15</v>
      </c>
      <c r="L1465" t="str">
        <v>500.20001220703125</v>
      </c>
      <c r="M1465" t="str">
        <v>508.75000000000000</v>
      </c>
      <c r="N1465" t="str">
        <v>508.75000000000000</v>
      </c>
      <c r="O1465" t="str">
        <v>499.00000000000000</v>
      </c>
      <c r="P1465">
        <v>-1.1501476093829524</v>
      </c>
      <c r="Q1465" t="str">
        <v>30/01/2018</v>
      </c>
      <c r="R1465">
        <v>500.2</v>
      </c>
      <c r="S1465">
        <v>508.75</v>
      </c>
      <c r="T1465">
        <v>508.75</v>
      </c>
      <c r="U1465">
        <v>499</v>
      </c>
      <c r="V1465">
        <v>2711352</v>
      </c>
      <c r="W1465">
        <v>-1.1499999999999999</v>
      </c>
      <c r="X1465">
        <v>500.20001220703102</v>
      </c>
      <c r="Y1465">
        <v>508.75</v>
      </c>
      <c r="Z1465">
        <v>508.75</v>
      </c>
      <c r="AA1465">
        <v>499</v>
      </c>
      <c r="AB1465">
        <v>-1.1501476093829524</v>
      </c>
    </row>
    <row r="1466" spans="1:28" x14ac:dyDescent="0.25">
      <c r="A1466" t="str">
        <v>greenFont</v>
      </c>
      <c r="B1466" t="str">
        <v>Jan 29, 2018</v>
      </c>
      <c r="C1466">
        <v>1517184000</v>
      </c>
      <c r="D1466" s="1" t="str">
        <v>2018-01-29T00:00:00Z</v>
      </c>
      <c r="E1466" t="str">
        <v>506.02</v>
      </c>
      <c r="F1466" t="str">
        <v>505.00</v>
      </c>
      <c r="G1466" t="str">
        <v>510.50</v>
      </c>
      <c r="H1466" t="str">
        <v>502.52</v>
      </c>
      <c r="I1466" t="str">
        <v>4.01M</v>
      </c>
      <c r="J1466">
        <v>4013296</v>
      </c>
      <c r="K1466" t="str">
        <v>0.25</v>
      </c>
      <c r="L1466" t="str">
        <v>506.01998901367188</v>
      </c>
      <c r="M1466" t="str">
        <v>505.00000000000000</v>
      </c>
      <c r="N1466" t="str">
        <v>510.50000000000000</v>
      </c>
      <c r="O1466" t="str">
        <v>502.51998901367188</v>
      </c>
      <c r="P1466">
        <v>0.24763754327837889</v>
      </c>
      <c r="Q1466" t="str">
        <v>29/01/2018</v>
      </c>
      <c r="R1466">
        <v>506.02</v>
      </c>
      <c r="S1466">
        <v>505</v>
      </c>
      <c r="T1466">
        <v>510.5</v>
      </c>
      <c r="U1466">
        <v>502.52</v>
      </c>
      <c r="V1466">
        <v>4013296</v>
      </c>
      <c r="W1466">
        <v>0.25</v>
      </c>
      <c r="X1466">
        <v>506.01998901367102</v>
      </c>
      <c r="Y1466">
        <v>505</v>
      </c>
      <c r="Z1466">
        <v>510.5</v>
      </c>
      <c r="AA1466">
        <v>502.51998901367102</v>
      </c>
      <c r="AB1466">
        <v>0.24763754327837889</v>
      </c>
    </row>
    <row r="1467" spans="1:28" x14ac:dyDescent="0.25">
      <c r="A1467" t="str">
        <v>redFont</v>
      </c>
      <c r="B1467" t="str">
        <v>Jan 25, 2018</v>
      </c>
      <c r="C1467">
        <v>1516838400</v>
      </c>
      <c r="D1467" s="1" t="str">
        <v>2018-01-25T00:00:00Z</v>
      </c>
      <c r="E1467" t="str">
        <v>504.77</v>
      </c>
      <c r="F1467" t="str">
        <v>509.40</v>
      </c>
      <c r="G1467" t="str">
        <v>510.00</v>
      </c>
      <c r="H1467" t="str">
        <v>495.02</v>
      </c>
      <c r="I1467" t="str">
        <v>5.31M</v>
      </c>
      <c r="J1467">
        <v>5307454</v>
      </c>
      <c r="K1467" t="str">
        <v>-0.88</v>
      </c>
      <c r="L1467" t="str">
        <v>504.76998901367188</v>
      </c>
      <c r="M1467" t="str">
        <v>509.39999389648438</v>
      </c>
      <c r="N1467" t="str">
        <v>510.00000000000000</v>
      </c>
      <c r="O1467" t="str">
        <v>495.01998901367188</v>
      </c>
      <c r="P1467">
        <v>-0.87583643470219452</v>
      </c>
      <c r="Q1467" t="str">
        <v>25/01/2018</v>
      </c>
      <c r="R1467">
        <v>504.77</v>
      </c>
      <c r="S1467">
        <v>509.4</v>
      </c>
      <c r="T1467">
        <v>510</v>
      </c>
      <c r="U1467">
        <v>495.02</v>
      </c>
      <c r="V1467">
        <v>5307454</v>
      </c>
      <c r="W1467">
        <v>-0.88</v>
      </c>
      <c r="X1467">
        <v>504.76998901367102</v>
      </c>
      <c r="Y1467">
        <v>509.39999389648398</v>
      </c>
      <c r="Z1467">
        <v>510</v>
      </c>
      <c r="AA1467">
        <v>495.01998901367102</v>
      </c>
      <c r="AB1467">
        <v>-0.87583643470219452</v>
      </c>
    </row>
    <row r="1468" spans="1:28" x14ac:dyDescent="0.25">
      <c r="A1468" t="str">
        <v>greenFont</v>
      </c>
      <c r="B1468" t="str">
        <v>Jan 24, 2018</v>
      </c>
      <c r="C1468">
        <v>1516752000</v>
      </c>
      <c r="D1468" s="1" t="str">
        <v>2018-01-24T00:00:00Z</v>
      </c>
      <c r="E1468" t="str">
        <v>509.23</v>
      </c>
      <c r="F1468" t="str">
        <v>497.00</v>
      </c>
      <c r="G1468" t="str">
        <v>520.35</v>
      </c>
      <c r="H1468" t="str">
        <v>496.00</v>
      </c>
      <c r="I1468" t="str">
        <v>9.27M</v>
      </c>
      <c r="J1468">
        <v>9269776</v>
      </c>
      <c r="K1468" t="str">
        <v>2.32</v>
      </c>
      <c r="L1468" t="str">
        <v>509.23001098632812</v>
      </c>
      <c r="M1468" t="str">
        <v>497.00000000000000</v>
      </c>
      <c r="N1468" t="str">
        <v>520.34997558593750</v>
      </c>
      <c r="O1468" t="str">
        <v>496.00000000000000</v>
      </c>
      <c r="P1468">
        <v>2.3207720785495294</v>
      </c>
      <c r="Q1468" t="str">
        <v>24/01/2018</v>
      </c>
      <c r="R1468">
        <v>509.23</v>
      </c>
      <c r="S1468">
        <v>497</v>
      </c>
      <c r="T1468">
        <v>520.35</v>
      </c>
      <c r="U1468">
        <v>496</v>
      </c>
      <c r="V1468">
        <v>9269776</v>
      </c>
      <c r="W1468">
        <v>2.3199999999999998</v>
      </c>
      <c r="X1468">
        <v>509.23001098632801</v>
      </c>
      <c r="Y1468">
        <v>497</v>
      </c>
      <c r="Z1468">
        <v>520.34997558593705</v>
      </c>
      <c r="AA1468">
        <v>496</v>
      </c>
      <c r="AB1468">
        <v>2.3207720785495294</v>
      </c>
    </row>
    <row r="1469" spans="1:28" x14ac:dyDescent="0.25">
      <c r="A1469" t="str">
        <v>greenFont</v>
      </c>
      <c r="B1469" t="str">
        <v>Jan 23, 2018</v>
      </c>
      <c r="C1469">
        <v>1516665600</v>
      </c>
      <c r="D1469" s="1" t="str">
        <v>2018-01-23T00:00:00Z</v>
      </c>
      <c r="E1469" t="str">
        <v>497.68</v>
      </c>
      <c r="F1469" t="str">
        <v>484.98</v>
      </c>
      <c r="G1469" t="str">
        <v>500.00</v>
      </c>
      <c r="H1469" t="str">
        <v>484.27</v>
      </c>
      <c r="I1469" t="str">
        <v>5.02M</v>
      </c>
      <c r="J1469">
        <v>5015202</v>
      </c>
      <c r="K1469" t="str">
        <v>3.00</v>
      </c>
      <c r="L1469" t="str">
        <v>497.67999267578125</v>
      </c>
      <c r="M1469" t="str">
        <v>484.98001098632812</v>
      </c>
      <c r="N1469" t="str">
        <v>500.00000000000000</v>
      </c>
      <c r="O1469" t="str">
        <v>484.26998901367188</v>
      </c>
      <c r="P1469">
        <v>3.0009520716495497</v>
      </c>
      <c r="Q1469" t="str">
        <v>23/01/2018</v>
      </c>
      <c r="R1469">
        <v>497.68</v>
      </c>
      <c r="S1469">
        <v>484.98</v>
      </c>
      <c r="T1469">
        <v>500</v>
      </c>
      <c r="U1469">
        <v>484.27</v>
      </c>
      <c r="V1469">
        <v>5015202</v>
      </c>
      <c r="W1469">
        <v>3</v>
      </c>
      <c r="X1469">
        <v>497.67999267578102</v>
      </c>
      <c r="Y1469">
        <v>484.98001098632801</v>
      </c>
      <c r="Z1469">
        <v>500</v>
      </c>
      <c r="AA1469">
        <v>484.26998901367102</v>
      </c>
      <c r="AB1469">
        <v>3.0009520716495497</v>
      </c>
    </row>
    <row r="1470" spans="1:28" x14ac:dyDescent="0.25">
      <c r="A1470" t="str">
        <v>greenFont</v>
      </c>
      <c r="B1470" t="str">
        <v>Jan 22, 2018</v>
      </c>
      <c r="C1470">
        <v>1516579200</v>
      </c>
      <c r="D1470" s="1" t="str">
        <v>2018-01-22T00:00:00Z</v>
      </c>
      <c r="E1470" t="str">
        <v>483.18</v>
      </c>
      <c r="F1470" t="str">
        <v>480.00</v>
      </c>
      <c r="G1470" t="str">
        <v>487.45</v>
      </c>
      <c r="H1470" t="str">
        <v>472.50</v>
      </c>
      <c r="I1470" t="str">
        <v>4.43M</v>
      </c>
      <c r="J1470">
        <v>4431318</v>
      </c>
      <c r="K1470" t="str">
        <v>0.84</v>
      </c>
      <c r="L1470" t="str">
        <v>483.17999267578125</v>
      </c>
      <c r="M1470" t="str">
        <v>480.00000000000000</v>
      </c>
      <c r="N1470" t="str">
        <v>487.45001220703125</v>
      </c>
      <c r="O1470" t="str">
        <v>472.50000000000000</v>
      </c>
      <c r="P1470">
        <v>0.8410724889140907</v>
      </c>
      <c r="Q1470" t="str">
        <v>22/01/2018</v>
      </c>
      <c r="R1470">
        <v>483.18</v>
      </c>
      <c r="S1470">
        <v>480</v>
      </c>
      <c r="T1470">
        <v>487.45</v>
      </c>
      <c r="U1470">
        <v>472.5</v>
      </c>
      <c r="V1470">
        <v>4431318</v>
      </c>
      <c r="W1470">
        <v>0.84</v>
      </c>
      <c r="X1470">
        <v>483.17999267578102</v>
      </c>
      <c r="Y1470">
        <v>480</v>
      </c>
      <c r="Z1470">
        <v>487.45001220703102</v>
      </c>
      <c r="AA1470">
        <v>472.5</v>
      </c>
      <c r="AB1470">
        <v>0.8410724889140907</v>
      </c>
    </row>
    <row r="1471" spans="1:28" x14ac:dyDescent="0.25">
      <c r="A1471" t="str">
        <v>greenFont</v>
      </c>
      <c r="B1471" t="str">
        <v>Jan 19, 2018</v>
      </c>
      <c r="C1471">
        <v>1516320000</v>
      </c>
      <c r="D1471" s="1" t="str">
        <v>2018-01-19T00:00:00Z</v>
      </c>
      <c r="E1471" t="str">
        <v>479.15</v>
      </c>
      <c r="F1471" t="str">
        <v>478.50</v>
      </c>
      <c r="G1471" t="str">
        <v>483.50</v>
      </c>
      <c r="H1471" t="str">
        <v>473.07</v>
      </c>
      <c r="I1471" t="str">
        <v>4.75M</v>
      </c>
      <c r="J1471">
        <v>4748438</v>
      </c>
      <c r="K1471" t="str">
        <v>0.43</v>
      </c>
      <c r="L1471" t="str">
        <v>479.14999389648438</v>
      </c>
      <c r="M1471" t="str">
        <v>478.50000000000000</v>
      </c>
      <c r="N1471" t="str">
        <v>483.50000000000000</v>
      </c>
      <c r="O1471" t="str">
        <v>473.07000732421875</v>
      </c>
      <c r="P1471">
        <v>0.42546923207405679</v>
      </c>
      <c r="Q1471" t="str">
        <v>19/01/2018</v>
      </c>
      <c r="R1471">
        <v>479.15</v>
      </c>
      <c r="S1471">
        <v>478.5</v>
      </c>
      <c r="T1471">
        <v>483.5</v>
      </c>
      <c r="U1471">
        <v>473.07</v>
      </c>
      <c r="V1471">
        <v>4748438</v>
      </c>
      <c r="W1471">
        <v>0.43</v>
      </c>
      <c r="X1471">
        <v>479.14999389648398</v>
      </c>
      <c r="Y1471">
        <v>478.5</v>
      </c>
      <c r="Z1471">
        <v>483.5</v>
      </c>
      <c r="AA1471">
        <v>473.07000732421801</v>
      </c>
      <c r="AB1471">
        <v>0.42546923207405679</v>
      </c>
    </row>
    <row r="1472" spans="1:28" x14ac:dyDescent="0.25">
      <c r="A1472" t="str">
        <v>greenFont</v>
      </c>
      <c r="B1472" t="str">
        <v>Jan 18, 2018</v>
      </c>
      <c r="C1472">
        <v>1516233600</v>
      </c>
      <c r="D1472" s="1" t="str">
        <v>2018-01-18T00:00:00Z</v>
      </c>
      <c r="E1472" t="str">
        <v>477.12</v>
      </c>
      <c r="F1472" t="str">
        <v>476.50</v>
      </c>
      <c r="G1472" t="str">
        <v>479.82</v>
      </c>
      <c r="H1472" t="str">
        <v>470.25</v>
      </c>
      <c r="I1472" t="str">
        <v>1.87M</v>
      </c>
      <c r="J1472">
        <v>1869500</v>
      </c>
      <c r="K1472" t="str">
        <v>0.14</v>
      </c>
      <c r="L1472" t="str">
        <v>477.11999511718750</v>
      </c>
      <c r="M1472" t="str">
        <v>476.50000000000000</v>
      </c>
      <c r="N1472" t="str">
        <v>479.82000732421875</v>
      </c>
      <c r="O1472" t="str">
        <v>470.25000000000000</v>
      </c>
      <c r="P1472">
        <v>0.14482766660658336</v>
      </c>
      <c r="Q1472" t="str">
        <v>18/01/2018</v>
      </c>
      <c r="R1472">
        <v>477.12</v>
      </c>
      <c r="S1472">
        <v>476.5</v>
      </c>
      <c r="T1472">
        <v>479.82</v>
      </c>
      <c r="U1472">
        <v>470.25</v>
      </c>
      <c r="V1472">
        <v>1869500</v>
      </c>
      <c r="W1472">
        <v>0.14000000000000001</v>
      </c>
      <c r="X1472">
        <v>477.11999511718699</v>
      </c>
      <c r="Y1472">
        <v>476.5</v>
      </c>
      <c r="Z1472">
        <v>479.82000732421801</v>
      </c>
      <c r="AA1472">
        <v>470.25</v>
      </c>
      <c r="AB1472">
        <v>0.14482766660658336</v>
      </c>
    </row>
    <row r="1473" spans="1:28" x14ac:dyDescent="0.25">
      <c r="A1473" t="str">
        <v>greenFont</v>
      </c>
      <c r="B1473" t="str">
        <v>Jan 17, 2018</v>
      </c>
      <c r="C1473">
        <v>1516147200</v>
      </c>
      <c r="D1473" s="1" t="str">
        <v>2018-01-17T00:00:00Z</v>
      </c>
      <c r="E1473" t="str">
        <v>476.43</v>
      </c>
      <c r="F1473" t="str">
        <v>475.00</v>
      </c>
      <c r="G1473" t="str">
        <v>481.80</v>
      </c>
      <c r="H1473" t="str">
        <v>471.65</v>
      </c>
      <c r="I1473" t="str">
        <v>5.50M</v>
      </c>
      <c r="J1473">
        <v>5498922</v>
      </c>
      <c r="K1473" t="str">
        <v>0.38</v>
      </c>
      <c r="L1473" t="str">
        <v>476.42999267578125</v>
      </c>
      <c r="M1473" t="str">
        <v>475.00000000000000</v>
      </c>
      <c r="N1473" t="str">
        <v>481.79998779296875</v>
      </c>
      <c r="O1473" t="str">
        <v>471.64999389648438</v>
      </c>
      <c r="P1473">
        <v>0.38135720728471356</v>
      </c>
      <c r="Q1473" t="str">
        <v>17/01/2018</v>
      </c>
      <c r="R1473">
        <v>476.43</v>
      </c>
      <c r="S1473">
        <v>475</v>
      </c>
      <c r="T1473">
        <v>481.8</v>
      </c>
      <c r="U1473">
        <v>471.65</v>
      </c>
      <c r="V1473">
        <v>5498922</v>
      </c>
      <c r="W1473">
        <v>0.38</v>
      </c>
      <c r="X1473">
        <v>476.42999267578102</v>
      </c>
      <c r="Y1473">
        <v>475</v>
      </c>
      <c r="Z1473">
        <v>481.79998779296801</v>
      </c>
      <c r="AA1473">
        <v>471.64999389648398</v>
      </c>
      <c r="AB1473">
        <v>0.38135720728471356</v>
      </c>
    </row>
    <row r="1474" spans="1:28" x14ac:dyDescent="0.25">
      <c r="A1474" t="str">
        <v>greenFont</v>
      </c>
      <c r="B1474" t="str">
        <v>Jan 16, 2018</v>
      </c>
      <c r="C1474">
        <v>1516060800</v>
      </c>
      <c r="D1474" s="1" t="str">
        <v>2018-01-16T00:00:00Z</v>
      </c>
      <c r="E1474" t="str">
        <v>474.62</v>
      </c>
      <c r="F1474" t="str">
        <v>457.05</v>
      </c>
      <c r="G1474" t="str">
        <v>477.50</v>
      </c>
      <c r="H1474" t="str">
        <v>455.00</v>
      </c>
      <c r="I1474" t="str">
        <v>8.96M</v>
      </c>
      <c r="J1474">
        <v>8963404</v>
      </c>
      <c r="K1474" t="str">
        <v>4.40</v>
      </c>
      <c r="L1474" t="str">
        <v>474.61999511718750</v>
      </c>
      <c r="M1474" t="str">
        <v>457.04998779296875</v>
      </c>
      <c r="N1474" t="str">
        <v>477.50000000000000</v>
      </c>
      <c r="O1474" t="str">
        <v>455.00000000000000</v>
      </c>
      <c r="P1474">
        <v>4.3992785655731215</v>
      </c>
      <c r="Q1474" t="str">
        <v>16/01/2018</v>
      </c>
      <c r="R1474">
        <v>474.62</v>
      </c>
      <c r="S1474">
        <v>457.05</v>
      </c>
      <c r="T1474">
        <v>477.5</v>
      </c>
      <c r="U1474">
        <v>455</v>
      </c>
      <c r="V1474">
        <v>8963404</v>
      </c>
      <c r="W1474">
        <v>4.4000000000000004</v>
      </c>
      <c r="X1474">
        <v>474.61999511718699</v>
      </c>
      <c r="Y1474">
        <v>457.04998779296801</v>
      </c>
      <c r="Z1474">
        <v>477.5</v>
      </c>
      <c r="AA1474">
        <v>455</v>
      </c>
      <c r="AB1474">
        <v>4.3992785655731215</v>
      </c>
    </row>
    <row r="1475" spans="1:28" x14ac:dyDescent="0.25">
      <c r="A1475" t="str">
        <v>redFont</v>
      </c>
      <c r="B1475" t="str">
        <v>Jan 15, 2018</v>
      </c>
      <c r="C1475">
        <v>1515974400</v>
      </c>
      <c r="D1475" s="1" t="str">
        <v>2018-01-15T00:00:00Z</v>
      </c>
      <c r="E1475" t="str">
        <v>454.62</v>
      </c>
      <c r="F1475" t="str">
        <v>462.50</v>
      </c>
      <c r="G1475" t="str">
        <v>465.55</v>
      </c>
      <c r="H1475" t="str">
        <v>452.75</v>
      </c>
      <c r="I1475" t="str">
        <v>2.54M</v>
      </c>
      <c r="J1475">
        <v>2536486</v>
      </c>
      <c r="K1475" t="str">
        <v>-1.80</v>
      </c>
      <c r="L1475" t="str">
        <v>454.61999511718750</v>
      </c>
      <c r="M1475" t="str">
        <v>462.50000000000000</v>
      </c>
      <c r="N1475" t="str">
        <v>465.54998779296875</v>
      </c>
      <c r="O1475" t="str">
        <v>452.75000000000000</v>
      </c>
      <c r="P1475">
        <v>-1.7993340253155812</v>
      </c>
      <c r="Q1475" t="str">
        <v>15/01/2018</v>
      </c>
      <c r="R1475">
        <v>454.62</v>
      </c>
      <c r="S1475">
        <v>462.5</v>
      </c>
      <c r="T1475">
        <v>465.55</v>
      </c>
      <c r="U1475">
        <v>452.75</v>
      </c>
      <c r="V1475">
        <v>2536486</v>
      </c>
      <c r="W1475">
        <v>-1.8</v>
      </c>
      <c r="X1475">
        <v>454.61999511718699</v>
      </c>
      <c r="Y1475">
        <v>462.5</v>
      </c>
      <c r="Z1475">
        <v>465.54998779296801</v>
      </c>
      <c r="AA1475">
        <v>452.75</v>
      </c>
      <c r="AB1475">
        <v>-1.7993340253155812</v>
      </c>
    </row>
    <row r="1476" spans="1:28" x14ac:dyDescent="0.25">
      <c r="A1476" t="str">
        <v>greenFont</v>
      </c>
      <c r="B1476" t="str">
        <v>Jan 12, 2018</v>
      </c>
      <c r="C1476">
        <v>1515715200</v>
      </c>
      <c r="D1476" s="1" t="str">
        <v>2018-01-12T00:00:00Z</v>
      </c>
      <c r="E1476" t="str">
        <v>462.95</v>
      </c>
      <c r="F1476" t="str">
        <v>459.25</v>
      </c>
      <c r="G1476" t="str">
        <v>464.00</v>
      </c>
      <c r="H1476" t="str">
        <v>456.12</v>
      </c>
      <c r="I1476" t="str">
        <v>1.98M</v>
      </c>
      <c r="J1476">
        <v>1980698</v>
      </c>
      <c r="K1476" t="str">
        <v>0.98</v>
      </c>
      <c r="L1476" t="str">
        <v>462.95001220703125</v>
      </c>
      <c r="M1476" t="str">
        <v>459.25000000000000</v>
      </c>
      <c r="N1476" t="str">
        <v>464.00000000000000</v>
      </c>
      <c r="O1476" t="str">
        <v>456.11999511718750</v>
      </c>
      <c r="P1476">
        <v>0.98156830192597899</v>
      </c>
      <c r="Q1476" t="str">
        <v>12/01/2018</v>
      </c>
      <c r="R1476">
        <v>462.95</v>
      </c>
      <c r="S1476">
        <v>459.25</v>
      </c>
      <c r="T1476">
        <v>464</v>
      </c>
      <c r="U1476">
        <v>456.12</v>
      </c>
      <c r="V1476">
        <v>1980698</v>
      </c>
      <c r="W1476">
        <v>0.98</v>
      </c>
      <c r="X1476">
        <v>462.95001220703102</v>
      </c>
      <c r="Y1476">
        <v>459.25</v>
      </c>
      <c r="Z1476">
        <v>464</v>
      </c>
      <c r="AA1476">
        <v>456.11999511718699</v>
      </c>
      <c r="AB1476">
        <v>0.98156830192597899</v>
      </c>
    </row>
    <row r="1477" spans="1:28" x14ac:dyDescent="0.25">
      <c r="A1477" t="str">
        <v>greenFont</v>
      </c>
      <c r="B1477" t="str">
        <v>Jan 11, 2018</v>
      </c>
      <c r="C1477">
        <v>1515628800</v>
      </c>
      <c r="D1477" s="1" t="str">
        <v>2018-01-11T00:00:00Z</v>
      </c>
      <c r="E1477" t="str">
        <v>458.45</v>
      </c>
      <c r="F1477" t="str">
        <v>459.50</v>
      </c>
      <c r="G1477" t="str">
        <v>462.45</v>
      </c>
      <c r="H1477" t="str">
        <v>455.02</v>
      </c>
      <c r="I1477" t="str">
        <v>4.24M</v>
      </c>
      <c r="J1477">
        <v>4243446</v>
      </c>
      <c r="K1477" t="str">
        <v>0.11</v>
      </c>
      <c r="L1477" t="str">
        <v>458.45001220703125</v>
      </c>
      <c r="M1477" t="str">
        <v>459.50000000000000</v>
      </c>
      <c r="N1477" t="str">
        <v>462.45001220703125</v>
      </c>
      <c r="O1477" t="str">
        <v>455.01998901367188</v>
      </c>
      <c r="P1477">
        <v>0.11355874032434882</v>
      </c>
      <c r="Q1477" t="str">
        <v>11/01/2018</v>
      </c>
      <c r="R1477">
        <v>458.45</v>
      </c>
      <c r="S1477">
        <v>459.5</v>
      </c>
      <c r="T1477">
        <v>462.45</v>
      </c>
      <c r="U1477">
        <v>455.02</v>
      </c>
      <c r="V1477">
        <v>4243446</v>
      </c>
      <c r="W1477">
        <v>0.11</v>
      </c>
      <c r="X1477">
        <v>458.45001220703102</v>
      </c>
      <c r="Y1477">
        <v>459.5</v>
      </c>
      <c r="Z1477">
        <v>462.45001220703102</v>
      </c>
      <c r="AA1477">
        <v>455.01998901367102</v>
      </c>
      <c r="AB1477">
        <v>0.11355874032434882</v>
      </c>
    </row>
    <row r="1478" spans="1:28" x14ac:dyDescent="0.25">
      <c r="A1478" t="str">
        <v>greenFont</v>
      </c>
      <c r="B1478" t="str">
        <v>Jan 10, 2018</v>
      </c>
      <c r="C1478">
        <v>1515542400</v>
      </c>
      <c r="D1478" s="1" t="str">
        <v>2018-01-10T00:00:00Z</v>
      </c>
      <c r="E1478" t="str">
        <v>457.93</v>
      </c>
      <c r="F1478" t="str">
        <v>446.00</v>
      </c>
      <c r="G1478" t="str">
        <v>459.00</v>
      </c>
      <c r="H1478" t="str">
        <v>445.55</v>
      </c>
      <c r="I1478" t="str">
        <v>3.40M</v>
      </c>
      <c r="J1478">
        <v>3400572</v>
      </c>
      <c r="K1478" t="str">
        <v>2.46</v>
      </c>
      <c r="L1478" t="str">
        <v>457.92999267578125</v>
      </c>
      <c r="M1478" t="str">
        <v>446.00000000000000</v>
      </c>
      <c r="N1478" t="str">
        <v>459.00000000000000</v>
      </c>
      <c r="O1478" t="str">
        <v>445.54998779296875</v>
      </c>
      <c r="P1478">
        <v>2.4612355805755439</v>
      </c>
      <c r="Q1478" t="str">
        <v>10/01/2018</v>
      </c>
      <c r="R1478">
        <v>457.93</v>
      </c>
      <c r="S1478">
        <v>446</v>
      </c>
      <c r="T1478">
        <v>459</v>
      </c>
      <c r="U1478">
        <v>445.55</v>
      </c>
      <c r="V1478">
        <v>3400572</v>
      </c>
      <c r="W1478">
        <v>2.46</v>
      </c>
      <c r="X1478">
        <v>457.92999267578102</v>
      </c>
      <c r="Y1478">
        <v>446</v>
      </c>
      <c r="Z1478">
        <v>459</v>
      </c>
      <c r="AA1478">
        <v>445.54998779296801</v>
      </c>
      <c r="AB1478">
        <v>2.4612355805755439</v>
      </c>
    </row>
    <row r="1479" spans="1:28" x14ac:dyDescent="0.25">
      <c r="A1479" t="str">
        <v>redFont</v>
      </c>
      <c r="B1479" t="str">
        <v>Jan 09, 2018</v>
      </c>
      <c r="C1479">
        <v>1515456000</v>
      </c>
      <c r="D1479" s="1" t="str">
        <v>2018-01-09T00:00:00Z</v>
      </c>
      <c r="E1479" t="str">
        <v>446.93</v>
      </c>
      <c r="F1479" t="str">
        <v>450.25</v>
      </c>
      <c r="G1479" t="str">
        <v>451.43</v>
      </c>
      <c r="H1479" t="str">
        <v>442.50</v>
      </c>
      <c r="I1479" t="str">
        <v>2.50M</v>
      </c>
      <c r="J1479">
        <v>2504270</v>
      </c>
      <c r="K1479" t="str">
        <v>-0.74</v>
      </c>
      <c r="L1479" t="str">
        <v>446.92999267578125</v>
      </c>
      <c r="M1479" t="str">
        <v>450.25000000000000</v>
      </c>
      <c r="N1479" t="str">
        <v>451.42999267578125</v>
      </c>
      <c r="O1479" t="str">
        <v>442.50000000000000</v>
      </c>
      <c r="P1479">
        <v>-0.73736975551776796</v>
      </c>
      <c r="Q1479" t="str">
        <v>09/01/2018</v>
      </c>
      <c r="R1479">
        <v>446.93</v>
      </c>
      <c r="S1479">
        <v>450.25</v>
      </c>
      <c r="T1479">
        <v>451.43</v>
      </c>
      <c r="U1479">
        <v>442.5</v>
      </c>
      <c r="V1479">
        <v>2504270</v>
      </c>
      <c r="W1479">
        <v>-0.74</v>
      </c>
      <c r="X1479">
        <v>446.92999267578102</v>
      </c>
      <c r="Y1479">
        <v>450.25</v>
      </c>
      <c r="Z1479">
        <v>451.42999267578102</v>
      </c>
      <c r="AA1479">
        <v>442.5</v>
      </c>
      <c r="AB1479">
        <v>-0.73736975551776796</v>
      </c>
    </row>
    <row r="1480" spans="1:28" x14ac:dyDescent="0.25">
      <c r="A1480" t="str">
        <v>greenFont</v>
      </c>
      <c r="B1480" t="str">
        <v>Jan 08, 2018</v>
      </c>
      <c r="C1480">
        <v>1515369600</v>
      </c>
      <c r="D1480" s="1" t="str">
        <v>2018-01-08T00:00:00Z</v>
      </c>
      <c r="E1480" t="str">
        <v>450.25</v>
      </c>
      <c r="F1480" t="str">
        <v>450.07</v>
      </c>
      <c r="G1480" t="str">
        <v>451.70</v>
      </c>
      <c r="H1480" t="str">
        <v>447.55</v>
      </c>
      <c r="I1480" t="str">
        <v>2.35M</v>
      </c>
      <c r="J1480">
        <v>2353168</v>
      </c>
      <c r="K1480" t="str">
        <v>0.05</v>
      </c>
      <c r="L1480" t="str">
        <v>450.25000000000000</v>
      </c>
      <c r="M1480" t="str">
        <v>450.07000732421875</v>
      </c>
      <c r="N1480" t="str">
        <v>451.70001220703125</v>
      </c>
      <c r="O1480" t="str">
        <v>447.54998779296875</v>
      </c>
      <c r="P1480">
        <v>5.1111282152655028E-2</v>
      </c>
      <c r="Q1480" t="str">
        <v>08/01/2018</v>
      </c>
      <c r="R1480">
        <v>450.25</v>
      </c>
      <c r="S1480">
        <v>450.07</v>
      </c>
      <c r="T1480">
        <v>451.7</v>
      </c>
      <c r="U1480">
        <v>447.55</v>
      </c>
      <c r="V1480">
        <v>2353168</v>
      </c>
      <c r="W1480">
        <v>0.05</v>
      </c>
      <c r="X1480">
        <v>450.25</v>
      </c>
      <c r="Y1480">
        <v>450.07000732421801</v>
      </c>
      <c r="Z1480">
        <v>451.70001220703102</v>
      </c>
      <c r="AA1480">
        <v>447.54998779296801</v>
      </c>
      <c r="AB1480">
        <v>5.1111282152655028E-2</v>
      </c>
    </row>
    <row r="1481" spans="1:28" x14ac:dyDescent="0.25">
      <c r="A1481" t="str">
        <v>greenFont</v>
      </c>
      <c r="B1481" t="str">
        <v>Jan 05, 2018</v>
      </c>
      <c r="C1481">
        <v>1515110400</v>
      </c>
      <c r="D1481" s="1" t="str">
        <v>2018-01-05T00:00:00Z</v>
      </c>
      <c r="E1481" t="str">
        <v>450.02</v>
      </c>
      <c r="F1481" t="str">
        <v>444.12</v>
      </c>
      <c r="G1481" t="str">
        <v>451.50</v>
      </c>
      <c r="H1481" t="str">
        <v>441.15</v>
      </c>
      <c r="I1481" t="str">
        <v>1.49M</v>
      </c>
      <c r="J1481">
        <v>1492292</v>
      </c>
      <c r="K1481" t="str">
        <v>0.78</v>
      </c>
      <c r="L1481" t="str">
        <v>450.01998901367188</v>
      </c>
      <c r="M1481" t="str">
        <v>444.11999511718750</v>
      </c>
      <c r="N1481" t="str">
        <v>451.50000000000000</v>
      </c>
      <c r="O1481" t="str">
        <v>441.14999389648438</v>
      </c>
      <c r="P1481">
        <v>0.77706893193599202</v>
      </c>
      <c r="Q1481" t="str">
        <v>05/01/2018</v>
      </c>
      <c r="R1481">
        <v>450.02</v>
      </c>
      <c r="S1481">
        <v>444.12</v>
      </c>
      <c r="T1481">
        <v>451.5</v>
      </c>
      <c r="U1481">
        <v>441.15</v>
      </c>
      <c r="V1481">
        <v>1492292</v>
      </c>
      <c r="W1481">
        <v>0.78</v>
      </c>
      <c r="X1481">
        <v>450.01998901367102</v>
      </c>
      <c r="Y1481">
        <v>444.11999511718699</v>
      </c>
      <c r="Z1481">
        <v>451.5</v>
      </c>
      <c r="AA1481">
        <v>441.14999389648398</v>
      </c>
      <c r="AB1481">
        <v>0.77706893193599202</v>
      </c>
    </row>
    <row r="1482" spans="1:28" x14ac:dyDescent="0.25">
      <c r="A1482" t="str">
        <v>redFont</v>
      </c>
      <c r="B1482" t="str">
        <v>Jan 04, 2018</v>
      </c>
      <c r="C1482">
        <v>1515024000</v>
      </c>
      <c r="D1482" s="1" t="str">
        <v>2018-01-04T00:00:00Z</v>
      </c>
      <c r="E1482" t="str">
        <v>446.55</v>
      </c>
      <c r="F1482" t="str">
        <v>448.00</v>
      </c>
      <c r="G1482" t="str">
        <v>449.73</v>
      </c>
      <c r="H1482" t="str">
        <v>441.52</v>
      </c>
      <c r="I1482" t="str">
        <v>1.19M</v>
      </c>
      <c r="J1482">
        <v>1193460</v>
      </c>
      <c r="K1482" t="str">
        <v>-0.47</v>
      </c>
      <c r="L1482" t="str">
        <v>446.54998779296875</v>
      </c>
      <c r="M1482" t="str">
        <v>448.00000000000000</v>
      </c>
      <c r="N1482" t="str">
        <v>449.73001098632812</v>
      </c>
      <c r="O1482" t="str">
        <v>441.51998901367188</v>
      </c>
      <c r="P1482">
        <v>-0.46807224609037951</v>
      </c>
      <c r="Q1482" t="str">
        <v>04/01/2018</v>
      </c>
      <c r="R1482">
        <v>446.55</v>
      </c>
      <c r="S1482">
        <v>448</v>
      </c>
      <c r="T1482">
        <v>449.73</v>
      </c>
      <c r="U1482">
        <v>441.52</v>
      </c>
      <c r="V1482">
        <v>1193460</v>
      </c>
      <c r="W1482">
        <v>-0.47</v>
      </c>
      <c r="X1482">
        <v>446.54998779296801</v>
      </c>
      <c r="Y1482">
        <v>448</v>
      </c>
      <c r="Z1482">
        <v>449.73001098632801</v>
      </c>
      <c r="AA1482">
        <v>441.51998901367102</v>
      </c>
      <c r="AB1482">
        <v>-0.46807224609037951</v>
      </c>
    </row>
    <row r="1483" spans="1:28" x14ac:dyDescent="0.25">
      <c r="A1483" t="str">
        <v>greenFont</v>
      </c>
      <c r="B1483" t="str">
        <v>Jan 03, 2018</v>
      </c>
      <c r="C1483">
        <v>1514937600</v>
      </c>
      <c r="D1483" s="1" t="str">
        <v>2018-01-03T00:00:00Z</v>
      </c>
      <c r="E1483" t="str">
        <v>448.65</v>
      </c>
      <c r="F1483" t="str">
        <v>446.50</v>
      </c>
      <c r="G1483" t="str">
        <v>453.90</v>
      </c>
      <c r="H1483" t="str">
        <v>446.50</v>
      </c>
      <c r="I1483" t="str">
        <v>2.58M</v>
      </c>
      <c r="J1483">
        <v>2583906</v>
      </c>
      <c r="K1483" t="str">
        <v>0.50</v>
      </c>
      <c r="L1483" t="str">
        <v>448.64999389648438</v>
      </c>
      <c r="M1483" t="str">
        <v>446.50000000000000</v>
      </c>
      <c r="N1483" t="str">
        <v>453.89999389648438</v>
      </c>
      <c r="O1483" t="str">
        <v>446.50000000000000</v>
      </c>
      <c r="P1483">
        <v>0.50403226495602327</v>
      </c>
      <c r="Q1483" t="str">
        <v>03/01/2018</v>
      </c>
      <c r="R1483">
        <v>448.65</v>
      </c>
      <c r="S1483">
        <v>446.5</v>
      </c>
      <c r="T1483">
        <v>453.9</v>
      </c>
      <c r="U1483">
        <v>446.5</v>
      </c>
      <c r="V1483">
        <v>2583906</v>
      </c>
      <c r="W1483">
        <v>0.5</v>
      </c>
      <c r="X1483">
        <v>448.64999389648398</v>
      </c>
      <c r="Y1483">
        <v>446.5</v>
      </c>
      <c r="Z1483">
        <v>453.89999389648398</v>
      </c>
      <c r="AA1483">
        <v>446.5</v>
      </c>
      <c r="AB1483">
        <v>0.50403226495602327</v>
      </c>
    </row>
    <row r="1484" spans="1:28" x14ac:dyDescent="0.25">
      <c r="A1484" t="str">
        <v>greenFont</v>
      </c>
      <c r="B1484" t="str">
        <v>Jan 02, 2018</v>
      </c>
      <c r="C1484">
        <v>1514851200</v>
      </c>
      <c r="D1484" s="1" t="str">
        <v>2018-01-02T00:00:00Z</v>
      </c>
      <c r="E1484" t="str">
        <v>446.40</v>
      </c>
      <c r="F1484" t="str">
        <v>438.45</v>
      </c>
      <c r="G1484" t="str">
        <v>447.50</v>
      </c>
      <c r="H1484" t="str">
        <v>438.43</v>
      </c>
      <c r="I1484" t="str">
        <v>1.91M</v>
      </c>
      <c r="J1484">
        <v>1906518</v>
      </c>
      <c r="K1484" t="str">
        <v>1.60</v>
      </c>
      <c r="L1484" t="str">
        <v>446.39999389648438</v>
      </c>
      <c r="M1484" t="str">
        <v>438.45001220703125</v>
      </c>
      <c r="N1484" t="str">
        <v>447.50000000000000</v>
      </c>
      <c r="O1484" t="str">
        <v>438.42999267578125</v>
      </c>
      <c r="P1484">
        <v>1.6046404222212975</v>
      </c>
      <c r="Q1484" t="str">
        <v>02/01/2018</v>
      </c>
      <c r="R1484">
        <v>446.4</v>
      </c>
      <c r="S1484">
        <v>438.45</v>
      </c>
      <c r="T1484">
        <v>447.5</v>
      </c>
      <c r="U1484">
        <v>438.43</v>
      </c>
      <c r="V1484">
        <v>1906518</v>
      </c>
      <c r="W1484">
        <v>1.6</v>
      </c>
      <c r="X1484">
        <v>446.39999389648398</v>
      </c>
      <c r="Y1484">
        <v>438.45001220703102</v>
      </c>
      <c r="Z1484">
        <v>447.5</v>
      </c>
      <c r="AA1484">
        <v>438.42999267578102</v>
      </c>
      <c r="AB1484">
        <v>1.6046404222212975</v>
      </c>
    </row>
    <row r="1485" spans="1:28" x14ac:dyDescent="0.25">
      <c r="A1485" t="str">
        <v>redFont</v>
      </c>
      <c r="B1485" t="str">
        <v>Jan 01, 2018</v>
      </c>
      <c r="C1485">
        <v>1514764800</v>
      </c>
      <c r="D1485" s="1" t="str">
        <v>2018-01-01T00:00:00Z</v>
      </c>
      <c r="E1485" t="str">
        <v>439.35</v>
      </c>
      <c r="F1485" t="str">
        <v>444.50</v>
      </c>
      <c r="G1485" t="str">
        <v>445.35</v>
      </c>
      <c r="H1485" t="str">
        <v>437.98</v>
      </c>
      <c r="I1485" t="str">
        <v>1.29M</v>
      </c>
      <c r="J1485">
        <v>1286288</v>
      </c>
      <c r="K1485" t="str">
        <v>-1.33</v>
      </c>
      <c r="L1485" t="str">
        <v>439.35000610351562</v>
      </c>
      <c r="M1485" t="str">
        <v>444.50000000000000</v>
      </c>
      <c r="N1485" t="str">
        <v>445.35000610351562</v>
      </c>
      <c r="O1485" t="str">
        <v>437.98001098632812</v>
      </c>
      <c r="P1485">
        <v>-1.3250968885983998</v>
      </c>
      <c r="Q1485" t="str">
        <v>01/01/2018</v>
      </c>
      <c r="R1485">
        <v>439.35</v>
      </c>
      <c r="S1485">
        <v>444.5</v>
      </c>
      <c r="T1485">
        <v>445.35</v>
      </c>
      <c r="U1485">
        <v>437.98</v>
      </c>
      <c r="V1485">
        <v>1286288</v>
      </c>
      <c r="W1485">
        <v>-1.33</v>
      </c>
      <c r="X1485">
        <v>439.350006103515</v>
      </c>
      <c r="Y1485">
        <v>444.5</v>
      </c>
      <c r="Z1485">
        <v>445.350006103515</v>
      </c>
      <c r="AA1485">
        <v>437.98001098632801</v>
      </c>
      <c r="AB1485">
        <v>-1.3250968885983998</v>
      </c>
    </row>
  </sheetData>
  <conditionalFormatting sqref="B2:AB1485">
    <cfRule type="expression" dxfId="3" priority="1">
      <formula>LEN(LEFT($A2,FIND("Font",$A2,1)-1))=3</formula>
    </cfRule>
    <cfRule type="expression" dxfId="2" priority="2">
      <formula>LEN(LEFT($A2,FIND("Font",$A2,1)-1))=5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33BF4-E1E2-42AC-998F-CCD67353C1B4}">
  <sheetPr codeName="Sheet5"/>
  <dimension ref="A1:AE1486"/>
  <sheetViews>
    <sheetView topLeftCell="W1" workbookViewId="0">
      <selection activeCell="AC2" sqref="AC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6">get_url_data("india","TISC","01/01/2018","31/12/2023")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greenFont</v>
      </c>
      <c r="B2" t="str">
        <v>Dec 29, 2023</v>
      </c>
      <c r="C2">
        <v>1703808000</v>
      </c>
      <c r="D2" s="1" t="str">
        <v>2023-12-29T00:00:00Z</v>
      </c>
      <c r="E2" t="str">
        <v>139.60</v>
      </c>
      <c r="F2" t="str">
        <v>138.60</v>
      </c>
      <c r="G2" t="str">
        <v>141.25</v>
      </c>
      <c r="H2" t="str">
        <v>137.15</v>
      </c>
      <c r="I2" t="str">
        <v>49.20M</v>
      </c>
      <c r="J2">
        <v>49202900</v>
      </c>
      <c r="K2" t="str">
        <v>1.05</v>
      </c>
      <c r="L2" t="str">
        <v>139.60000610351562</v>
      </c>
      <c r="M2" t="str">
        <v>138.60000610351562</v>
      </c>
      <c r="N2" t="str">
        <v>141.25000000000000</v>
      </c>
      <c r="O2" t="str">
        <v>137.14999389648438</v>
      </c>
      <c r="P2">
        <v>1.0495926681819054</v>
      </c>
      <c r="Q2" t="str" cm="1">
        <f t="array" ref="Q2:Q1485">convert_timestamps(C2:C1485)</f>
        <v>29/12/2023</v>
      </c>
      <c r="R2" cm="1">
        <f t="array" ref="R2:U1485">VALUE(E2:H1485)</f>
        <v>139.6</v>
      </c>
      <c r="S2">
        <v>138.6</v>
      </c>
      <c r="T2">
        <v>141.25</v>
      </c>
      <c r="U2">
        <v>137.15</v>
      </c>
      <c r="V2" cm="1">
        <f t="array" ref="V2:AB1485">VALUE(J2:P1485)</f>
        <v>49202900</v>
      </c>
      <c r="W2">
        <v>1.05</v>
      </c>
      <c r="X2">
        <v>139.600006103515</v>
      </c>
      <c r="Y2">
        <v>138.600006103515</v>
      </c>
      <c r="Z2">
        <v>141.25</v>
      </c>
      <c r="AA2">
        <v>137.14999389648401</v>
      </c>
      <c r="AB2">
        <v>1.0495926681819054</v>
      </c>
      <c r="AC2">
        <f>_xlfn.STDEV.S(R2:R1485)</f>
        <v>35.410897696922802</v>
      </c>
      <c r="AD2">
        <f>AVERAGE(R2:R1485)</f>
        <v>79.99565363881409</v>
      </c>
      <c r="AE2" s="2">
        <f>AC2/AD2</f>
        <v>0.44266027072927555</v>
      </c>
    </row>
    <row r="3" spans="1:31" x14ac:dyDescent="0.25">
      <c r="A3" t="str">
        <v>greenFont</v>
      </c>
      <c r="B3" t="str">
        <v>Dec 28, 2023</v>
      </c>
      <c r="C3">
        <v>1703721600</v>
      </c>
      <c r="D3" s="1" t="str">
        <v>2023-12-28T00:00:00Z</v>
      </c>
      <c r="E3" t="str">
        <v>138.15</v>
      </c>
      <c r="F3" t="str">
        <v>138.15</v>
      </c>
      <c r="G3" t="str">
        <v>138.75</v>
      </c>
      <c r="H3" t="str">
        <v>136.85</v>
      </c>
      <c r="I3" t="str">
        <v>34.66M</v>
      </c>
      <c r="J3">
        <v>34661200</v>
      </c>
      <c r="K3" t="str">
        <v>0.69</v>
      </c>
      <c r="L3" t="str">
        <v>138.14999389648438</v>
      </c>
      <c r="M3" t="str">
        <v>138.14999389648438</v>
      </c>
      <c r="N3" t="str">
        <v>138.75000000000000</v>
      </c>
      <c r="O3" t="str">
        <v>136.85000610351562</v>
      </c>
      <c r="P3">
        <v>0.69241761616114883</v>
      </c>
      <c r="Q3" t="str">
        <v>28/12/2023</v>
      </c>
      <c r="R3">
        <v>138.15</v>
      </c>
      <c r="S3">
        <v>138.15</v>
      </c>
      <c r="T3">
        <v>138.75</v>
      </c>
      <c r="U3">
        <v>136.85</v>
      </c>
      <c r="V3">
        <v>34661200</v>
      </c>
      <c r="W3">
        <v>0.69</v>
      </c>
      <c r="X3">
        <v>138.14999389648401</v>
      </c>
      <c r="Y3">
        <v>138.14999389648401</v>
      </c>
      <c r="Z3">
        <v>138.75</v>
      </c>
      <c r="AA3">
        <v>136.850006103515</v>
      </c>
      <c r="AB3">
        <v>0.69241761616114883</v>
      </c>
    </row>
    <row r="4" spans="1:31" x14ac:dyDescent="0.25">
      <c r="A4" t="str">
        <v>greenFont</v>
      </c>
      <c r="B4" t="str">
        <v>Dec 27, 2023</v>
      </c>
      <c r="C4">
        <v>1703635200</v>
      </c>
      <c r="D4" s="1" t="str">
        <v>2023-12-27T00:00:00Z</v>
      </c>
      <c r="E4" t="str">
        <v>137.20</v>
      </c>
      <c r="F4" t="str">
        <v>135.85</v>
      </c>
      <c r="G4" t="str">
        <v>138.90</v>
      </c>
      <c r="H4" t="str">
        <v>135.50</v>
      </c>
      <c r="I4" t="str">
        <v>48.10M</v>
      </c>
      <c r="J4">
        <v>48101400</v>
      </c>
      <c r="K4" t="str">
        <v>1.48</v>
      </c>
      <c r="L4" t="str">
        <v>137.19999694824219</v>
      </c>
      <c r="M4" t="str">
        <v>135.85000610351562</v>
      </c>
      <c r="N4" t="str">
        <v>138.89999389648438</v>
      </c>
      <c r="O4" t="str">
        <v>135.50000000000000</v>
      </c>
      <c r="P4">
        <v>1.4792899742191918</v>
      </c>
      <c r="Q4" t="str">
        <v>27/12/2023</v>
      </c>
      <c r="R4">
        <v>137.19999999999999</v>
      </c>
      <c r="S4">
        <v>135.85</v>
      </c>
      <c r="T4">
        <v>138.9</v>
      </c>
      <c r="U4">
        <v>135.5</v>
      </c>
      <c r="V4">
        <v>48101400</v>
      </c>
      <c r="W4">
        <v>1.48</v>
      </c>
      <c r="X4">
        <v>137.19999694824199</v>
      </c>
      <c r="Y4">
        <v>135.850006103515</v>
      </c>
      <c r="Z4">
        <v>138.89999389648401</v>
      </c>
      <c r="AA4">
        <v>135.5</v>
      </c>
      <c r="AB4">
        <v>1.4792899742191918</v>
      </c>
    </row>
    <row r="5" spans="1:31" x14ac:dyDescent="0.25">
      <c r="A5" t="str">
        <v>greenFont</v>
      </c>
      <c r="B5" t="str">
        <v>Dec 26, 2023</v>
      </c>
      <c r="C5">
        <v>1703548800</v>
      </c>
      <c r="D5" s="1" t="str">
        <v>2023-12-26T00:00:00Z</v>
      </c>
      <c r="E5" t="str">
        <v>135.20</v>
      </c>
      <c r="F5" t="str">
        <v>134.70</v>
      </c>
      <c r="G5" t="str">
        <v>136.10</v>
      </c>
      <c r="H5" t="str">
        <v>134.45</v>
      </c>
      <c r="I5" t="str">
        <v>25.94M</v>
      </c>
      <c r="J5">
        <v>25936400</v>
      </c>
      <c r="K5" t="str">
        <v>1.24</v>
      </c>
      <c r="L5" t="str">
        <v>135.19999694824219</v>
      </c>
      <c r="M5" t="str">
        <v>134.69999694824219</v>
      </c>
      <c r="N5" t="str">
        <v>136.10000610351562</v>
      </c>
      <c r="O5" t="str">
        <v>134.44999694824219</v>
      </c>
      <c r="P5">
        <v>1.2354877265296007</v>
      </c>
      <c r="Q5" t="str">
        <v>26/12/2023</v>
      </c>
      <c r="R5">
        <v>135.19999999999999</v>
      </c>
      <c r="S5">
        <v>134.69999999999999</v>
      </c>
      <c r="T5">
        <v>136.1</v>
      </c>
      <c r="U5">
        <v>134.44999999999999</v>
      </c>
      <c r="V5">
        <v>25936400</v>
      </c>
      <c r="W5">
        <v>1.24</v>
      </c>
      <c r="X5">
        <v>135.19999694824199</v>
      </c>
      <c r="Y5">
        <v>134.69999694824199</v>
      </c>
      <c r="Z5">
        <v>136.100006103515</v>
      </c>
      <c r="AA5">
        <v>134.44999694824199</v>
      </c>
      <c r="AB5">
        <v>1.2354877265296007</v>
      </c>
    </row>
    <row r="6" spans="1:31" x14ac:dyDescent="0.25">
      <c r="A6" t="str">
        <v>greenFont</v>
      </c>
      <c r="B6" t="str">
        <v>Dec 22, 2023</v>
      </c>
      <c r="C6">
        <v>1703203200</v>
      </c>
      <c r="D6" s="1" t="str">
        <v>2023-12-22T00:00:00Z</v>
      </c>
      <c r="E6" t="str">
        <v>133.55</v>
      </c>
      <c r="F6" t="str">
        <v>132.40</v>
      </c>
      <c r="G6" t="str">
        <v>134.75</v>
      </c>
      <c r="H6" t="str">
        <v>131.75</v>
      </c>
      <c r="I6" t="str">
        <v>37.36M</v>
      </c>
      <c r="J6">
        <v>37357300</v>
      </c>
      <c r="K6" t="str">
        <v>1.95</v>
      </c>
      <c r="L6" t="str">
        <v>133.55000305175781</v>
      </c>
      <c r="M6" t="str">
        <v>132.39999389648438</v>
      </c>
      <c r="N6" t="str">
        <v>134.75000000000000</v>
      </c>
      <c r="O6" t="str">
        <v>131.75000000000000</v>
      </c>
      <c r="P6">
        <v>1.9465672150822997</v>
      </c>
      <c r="Q6" t="str">
        <v>22/12/2023</v>
      </c>
      <c r="R6">
        <v>133.55000000000001</v>
      </c>
      <c r="S6">
        <v>132.4</v>
      </c>
      <c r="T6">
        <v>134.75</v>
      </c>
      <c r="U6">
        <v>131.75</v>
      </c>
      <c r="V6">
        <v>37357300</v>
      </c>
      <c r="W6">
        <v>1.95</v>
      </c>
      <c r="X6">
        <v>133.55000305175699</v>
      </c>
      <c r="Y6">
        <v>132.39999389648401</v>
      </c>
      <c r="Z6">
        <v>134.75</v>
      </c>
      <c r="AA6">
        <v>131.75</v>
      </c>
      <c r="AB6">
        <v>1.9465672150822997</v>
      </c>
    </row>
    <row r="7" spans="1:31" x14ac:dyDescent="0.25">
      <c r="A7" t="str">
        <v>greenFont</v>
      </c>
      <c r="B7" t="str">
        <v>Dec 21, 2023</v>
      </c>
      <c r="C7">
        <v>1703116800</v>
      </c>
      <c r="D7" s="1" t="str">
        <v>2023-12-21T00:00:00Z</v>
      </c>
      <c r="E7" t="str">
        <v>131.00</v>
      </c>
      <c r="F7" t="str">
        <v>128.70</v>
      </c>
      <c r="G7" t="str">
        <v>131.45</v>
      </c>
      <c r="H7" t="str">
        <v>127.85</v>
      </c>
      <c r="I7" t="str">
        <v>34.91M</v>
      </c>
      <c r="J7">
        <v>34914400</v>
      </c>
      <c r="K7" t="str">
        <v>0.96</v>
      </c>
      <c r="L7" t="str">
        <v>131.00000000000000</v>
      </c>
      <c r="M7" t="str">
        <v>128.69999694824219</v>
      </c>
      <c r="N7" t="str">
        <v>131.44999694824219</v>
      </c>
      <c r="O7" t="str">
        <v>127.84999847412109</v>
      </c>
      <c r="P7">
        <v>0.96339113680154143</v>
      </c>
      <c r="Q7" t="str">
        <v>21/12/2023</v>
      </c>
      <c r="R7">
        <v>131</v>
      </c>
      <c r="S7">
        <v>128.69999999999999</v>
      </c>
      <c r="T7">
        <v>131.44999999999999</v>
      </c>
      <c r="U7">
        <v>127.85</v>
      </c>
      <c r="V7">
        <v>34914400</v>
      </c>
      <c r="W7">
        <v>0.96</v>
      </c>
      <c r="X7">
        <v>131</v>
      </c>
      <c r="Y7">
        <v>128.69999694824199</v>
      </c>
      <c r="Z7">
        <v>131.44999694824199</v>
      </c>
      <c r="AA7">
        <v>127.84999847412099</v>
      </c>
      <c r="AB7">
        <v>0.96339113680154143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129.75</v>
      </c>
      <c r="F8" t="str">
        <v>135.90</v>
      </c>
      <c r="G8" t="str">
        <v>136.15</v>
      </c>
      <c r="H8" t="str">
        <v>128.75</v>
      </c>
      <c r="I8" t="str">
        <v>39.50M</v>
      </c>
      <c r="J8">
        <v>39496000</v>
      </c>
      <c r="K8" t="str">
        <v>-4.17</v>
      </c>
      <c r="L8" t="str">
        <v>129.75000000000000</v>
      </c>
      <c r="M8" t="str">
        <v>135.89999389648438</v>
      </c>
      <c r="N8" t="str">
        <v>136.14999389648438</v>
      </c>
      <c r="O8" t="str">
        <v>128.75000000000000</v>
      </c>
      <c r="P8">
        <v>-4.1728169506446893</v>
      </c>
      <c r="Q8" t="str">
        <v>20/12/2023</v>
      </c>
      <c r="R8">
        <v>129.75</v>
      </c>
      <c r="S8">
        <v>135.9</v>
      </c>
      <c r="T8">
        <v>136.15</v>
      </c>
      <c r="U8">
        <v>128.75</v>
      </c>
      <c r="V8">
        <v>39496000</v>
      </c>
      <c r="W8">
        <v>-4.17</v>
      </c>
      <c r="X8">
        <v>129.75</v>
      </c>
      <c r="Y8">
        <v>135.89999389648401</v>
      </c>
      <c r="Z8">
        <v>136.14999389648401</v>
      </c>
      <c r="AA8">
        <v>128.75</v>
      </c>
      <c r="AB8">
        <v>-4.1728169506446893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135.40</v>
      </c>
      <c r="F9" t="str">
        <v>136.65</v>
      </c>
      <c r="G9" t="str">
        <v>137.60</v>
      </c>
      <c r="H9" t="str">
        <v>134.80</v>
      </c>
      <c r="I9" t="str">
        <v>27.73M</v>
      </c>
      <c r="J9">
        <v>27726400</v>
      </c>
      <c r="K9" t="str">
        <v>-0.88</v>
      </c>
      <c r="L9" t="str">
        <v>135.39999389648438</v>
      </c>
      <c r="M9" t="str">
        <v>136.64999389648438</v>
      </c>
      <c r="N9" t="str">
        <v>137.60000610351562</v>
      </c>
      <c r="O9" t="str">
        <v>134.80000305175781</v>
      </c>
      <c r="P9">
        <v>-0.87848620308397318</v>
      </c>
      <c r="Q9" t="str">
        <v>19/12/2023</v>
      </c>
      <c r="R9">
        <v>135.4</v>
      </c>
      <c r="S9">
        <v>136.65</v>
      </c>
      <c r="T9">
        <v>137.6</v>
      </c>
      <c r="U9">
        <v>134.80000000000001</v>
      </c>
      <c r="V9">
        <v>27726400</v>
      </c>
      <c r="W9">
        <v>-0.88</v>
      </c>
      <c r="X9">
        <v>135.39999389648401</v>
      </c>
      <c r="Y9">
        <v>136.64999389648401</v>
      </c>
      <c r="Z9">
        <v>137.600006103515</v>
      </c>
      <c r="AA9">
        <v>134.80000305175699</v>
      </c>
      <c r="AB9">
        <v>-0.87848620308397318</v>
      </c>
    </row>
    <row r="10" spans="1:31" x14ac:dyDescent="0.25">
      <c r="A10" t="str">
        <v>greenFont</v>
      </c>
      <c r="B10" t="str">
        <v>Dec 18, 2023</v>
      </c>
      <c r="C10">
        <v>1702857600</v>
      </c>
      <c r="D10" s="1" t="str">
        <v>2023-12-18T00:00:00Z</v>
      </c>
      <c r="E10" t="str">
        <v>136.60</v>
      </c>
      <c r="F10" t="str">
        <v>136.85</v>
      </c>
      <c r="G10" t="str">
        <v>137.60</v>
      </c>
      <c r="H10" t="str">
        <v>135.10</v>
      </c>
      <c r="I10" t="str">
        <v>38.46M</v>
      </c>
      <c r="J10">
        <v>38461900</v>
      </c>
      <c r="K10" t="str">
        <v>0.11</v>
      </c>
      <c r="L10" t="str">
        <v>136.60000610351562</v>
      </c>
      <c r="M10" t="str">
        <v>136.85000610351562</v>
      </c>
      <c r="N10" t="str">
        <v>137.60000610351562</v>
      </c>
      <c r="O10" t="str">
        <v>135.10000610351562</v>
      </c>
      <c r="P10">
        <v>0.10993708950417824</v>
      </c>
      <c r="Q10" t="str">
        <v>18/12/2023</v>
      </c>
      <c r="R10">
        <v>136.6</v>
      </c>
      <c r="S10">
        <v>136.85</v>
      </c>
      <c r="T10">
        <v>137.6</v>
      </c>
      <c r="U10">
        <v>135.1</v>
      </c>
      <c r="V10">
        <v>38461900</v>
      </c>
      <c r="W10">
        <v>0.11</v>
      </c>
      <c r="X10">
        <v>136.600006103515</v>
      </c>
      <c r="Y10">
        <v>136.850006103515</v>
      </c>
      <c r="Z10">
        <v>137.600006103515</v>
      </c>
      <c r="AA10">
        <v>135.100006103515</v>
      </c>
      <c r="AB10">
        <v>0.10993708950417824</v>
      </c>
    </row>
    <row r="11" spans="1:31" x14ac:dyDescent="0.25">
      <c r="A11" t="str">
        <v>greenFont</v>
      </c>
      <c r="B11" t="str">
        <v>Dec 15, 2023</v>
      </c>
      <c r="C11">
        <v>1702598400</v>
      </c>
      <c r="D11" s="1" t="str">
        <v>2023-12-15T00:00:00Z</v>
      </c>
      <c r="E11" t="str">
        <v>136.45</v>
      </c>
      <c r="F11" t="str">
        <v>133.40</v>
      </c>
      <c r="G11" t="str">
        <v>136.75</v>
      </c>
      <c r="H11" t="str">
        <v>133.00</v>
      </c>
      <c r="I11" t="str">
        <v>77.38M</v>
      </c>
      <c r="J11">
        <v>77377400</v>
      </c>
      <c r="K11" t="str">
        <v>3.37</v>
      </c>
      <c r="L11" t="str">
        <v>136.44999694824219</v>
      </c>
      <c r="M11" t="str">
        <v>133.39999389648438</v>
      </c>
      <c r="N11" t="str">
        <v>136.75000000000000</v>
      </c>
      <c r="O11" t="str">
        <v>133.00000000000000</v>
      </c>
      <c r="P11">
        <v>3.3712098092743843</v>
      </c>
      <c r="Q11" t="str">
        <v>15/12/2023</v>
      </c>
      <c r="R11">
        <v>136.44999999999999</v>
      </c>
      <c r="S11">
        <v>133.4</v>
      </c>
      <c r="T11">
        <v>136.75</v>
      </c>
      <c r="U11">
        <v>133</v>
      </c>
      <c r="V11">
        <v>77377400</v>
      </c>
      <c r="W11">
        <v>3.37</v>
      </c>
      <c r="X11">
        <v>136.44999694824199</v>
      </c>
      <c r="Y11">
        <v>133.39999389648401</v>
      </c>
      <c r="Z11">
        <v>136.75</v>
      </c>
      <c r="AA11">
        <v>133</v>
      </c>
      <c r="AB11">
        <v>3.3712098092743843</v>
      </c>
    </row>
    <row r="12" spans="1:31" x14ac:dyDescent="0.25">
      <c r="A12" t="str">
        <v>greenFont</v>
      </c>
      <c r="B12" t="str">
        <v>Dec 14, 2023</v>
      </c>
      <c r="C12">
        <v>1702512000</v>
      </c>
      <c r="D12" s="1" t="str">
        <v>2023-12-14T00:00:00Z</v>
      </c>
      <c r="E12" t="str">
        <v>132.00</v>
      </c>
      <c r="F12" t="str">
        <v>132.30</v>
      </c>
      <c r="G12" t="str">
        <v>133.25</v>
      </c>
      <c r="H12" t="str">
        <v>131.50</v>
      </c>
      <c r="I12" t="str">
        <v>43.37M</v>
      </c>
      <c r="J12">
        <v>43372100</v>
      </c>
      <c r="K12" t="str">
        <v>0.46</v>
      </c>
      <c r="L12" t="str">
        <v>132.00000000000000</v>
      </c>
      <c r="M12" t="str">
        <v>132.30000305175781</v>
      </c>
      <c r="N12" t="str">
        <v>133.25000000000000</v>
      </c>
      <c r="O12" t="str">
        <v>131.50000000000000</v>
      </c>
      <c r="P12">
        <v>0.45662567076548261</v>
      </c>
      <c r="Q12" t="str">
        <v>14/12/2023</v>
      </c>
      <c r="R12">
        <v>132</v>
      </c>
      <c r="S12">
        <v>132.30000000000001</v>
      </c>
      <c r="T12">
        <v>133.25</v>
      </c>
      <c r="U12">
        <v>131.5</v>
      </c>
      <c r="V12">
        <v>43372100</v>
      </c>
      <c r="W12">
        <v>0.46</v>
      </c>
      <c r="X12">
        <v>132</v>
      </c>
      <c r="Y12">
        <v>132.30000305175699</v>
      </c>
      <c r="Z12">
        <v>133.25</v>
      </c>
      <c r="AA12">
        <v>131.5</v>
      </c>
      <c r="AB12">
        <v>0.45662567076548261</v>
      </c>
    </row>
    <row r="13" spans="1:31" x14ac:dyDescent="0.25">
      <c r="A13" t="str">
        <v>greenFont</v>
      </c>
      <c r="B13" t="str">
        <v>Dec 13, 2023</v>
      </c>
      <c r="C13">
        <v>1702425600</v>
      </c>
      <c r="D13" s="1" t="str">
        <v>2023-12-13T00:00:00Z</v>
      </c>
      <c r="E13" t="str">
        <v>131.40</v>
      </c>
      <c r="F13" t="str">
        <v>130.55</v>
      </c>
      <c r="G13" t="str">
        <v>131.50</v>
      </c>
      <c r="H13" t="str">
        <v>129.15</v>
      </c>
      <c r="I13" t="str">
        <v>22.77M</v>
      </c>
      <c r="J13">
        <v>22768000</v>
      </c>
      <c r="K13" t="str">
        <v>1.00</v>
      </c>
      <c r="L13" t="str">
        <v>131.39999389648438</v>
      </c>
      <c r="M13" t="str">
        <v>130.55000305175781</v>
      </c>
      <c r="N13" t="str">
        <v>131.50000000000000</v>
      </c>
      <c r="O13" t="str">
        <v>129.14999389648438</v>
      </c>
      <c r="P13">
        <v>0.99922193080790422</v>
      </c>
      <c r="Q13" t="str">
        <v>13/12/2023</v>
      </c>
      <c r="R13">
        <v>131.4</v>
      </c>
      <c r="S13">
        <v>130.55000000000001</v>
      </c>
      <c r="T13">
        <v>131.5</v>
      </c>
      <c r="U13">
        <v>129.15</v>
      </c>
      <c r="V13">
        <v>22768000</v>
      </c>
      <c r="W13">
        <v>1</v>
      </c>
      <c r="X13">
        <v>131.39999389648401</v>
      </c>
      <c r="Y13">
        <v>130.55000305175699</v>
      </c>
      <c r="Z13">
        <v>131.5</v>
      </c>
      <c r="AA13">
        <v>129.14999389648401</v>
      </c>
      <c r="AB13">
        <v>0.99922193080790422</v>
      </c>
    </row>
    <row r="14" spans="1:31" x14ac:dyDescent="0.25">
      <c r="A14" t="str">
        <v>greenFont</v>
      </c>
      <c r="B14" t="str">
        <v>Dec 12, 2023</v>
      </c>
      <c r="C14">
        <v>1702339200</v>
      </c>
      <c r="D14" s="1" t="str">
        <v>2023-12-12T00:00:00Z</v>
      </c>
      <c r="E14" t="str">
        <v>130.10</v>
      </c>
      <c r="F14" t="str">
        <v>130.05</v>
      </c>
      <c r="G14" t="str">
        <v>132.15</v>
      </c>
      <c r="H14" t="str">
        <v>129.70</v>
      </c>
      <c r="I14" t="str">
        <v>30.70M</v>
      </c>
      <c r="J14">
        <v>30696400</v>
      </c>
      <c r="K14" t="str">
        <v>0.04</v>
      </c>
      <c r="L14" t="str">
        <v>130.10000610351562</v>
      </c>
      <c r="M14" t="str">
        <v>130.05000305175781</v>
      </c>
      <c r="N14" t="str">
        <v>132.14999389648438</v>
      </c>
      <c r="O14" t="str">
        <v>129.69999694824219</v>
      </c>
      <c r="P14">
        <v>3.844909695074139E-2</v>
      </c>
      <c r="Q14" t="str">
        <v>12/12/2023</v>
      </c>
      <c r="R14">
        <v>130.1</v>
      </c>
      <c r="S14">
        <v>130.05000000000001</v>
      </c>
      <c r="T14">
        <v>132.15</v>
      </c>
      <c r="U14">
        <v>129.69999999999999</v>
      </c>
      <c r="V14">
        <v>30696400</v>
      </c>
      <c r="W14">
        <v>0.04</v>
      </c>
      <c r="X14">
        <v>130.100006103515</v>
      </c>
      <c r="Y14">
        <v>130.05000305175699</v>
      </c>
      <c r="Z14">
        <v>132.14999389648401</v>
      </c>
      <c r="AA14">
        <v>129.69999694824199</v>
      </c>
      <c r="AB14">
        <v>3.844909695074139E-2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130.05</v>
      </c>
      <c r="F15" t="str">
        <v>129.85</v>
      </c>
      <c r="G15" t="str">
        <v>130.50</v>
      </c>
      <c r="H15" t="str">
        <v>128.75</v>
      </c>
      <c r="I15" t="str">
        <v>24.04M</v>
      </c>
      <c r="J15">
        <v>24038100</v>
      </c>
      <c r="K15" t="str">
        <v>0.66</v>
      </c>
      <c r="L15" t="str">
        <v>130.05000305175781</v>
      </c>
      <c r="M15" t="str">
        <v>129.85000610351562</v>
      </c>
      <c r="N15" t="str">
        <v>130.50000000000000</v>
      </c>
      <c r="O15" t="str">
        <v>128.75000000000000</v>
      </c>
      <c r="P15">
        <v>0.65789947646526603</v>
      </c>
      <c r="Q15" t="str">
        <v>11/12/2023</v>
      </c>
      <c r="R15">
        <v>130.05000000000001</v>
      </c>
      <c r="S15">
        <v>129.85</v>
      </c>
      <c r="T15">
        <v>130.5</v>
      </c>
      <c r="U15">
        <v>128.75</v>
      </c>
      <c r="V15">
        <v>24038100</v>
      </c>
      <c r="W15">
        <v>0.66</v>
      </c>
      <c r="X15">
        <v>130.05000305175699</v>
      </c>
      <c r="Y15">
        <v>129.850006103515</v>
      </c>
      <c r="Z15">
        <v>130.5</v>
      </c>
      <c r="AA15">
        <v>128.75</v>
      </c>
      <c r="AB15">
        <v>0.65789947646526603</v>
      </c>
    </row>
    <row r="16" spans="1:31" x14ac:dyDescent="0.25">
      <c r="A16" t="str">
        <v>redFont</v>
      </c>
      <c r="B16" t="str">
        <v>Dec 08, 2023</v>
      </c>
      <c r="C16">
        <v>1701993600</v>
      </c>
      <c r="D16" s="1" t="str">
        <v>2023-12-08T00:00:00Z</v>
      </c>
      <c r="E16" t="str">
        <v>129.20</v>
      </c>
      <c r="F16" t="str">
        <v>130.15</v>
      </c>
      <c r="G16" t="str">
        <v>131.40</v>
      </c>
      <c r="H16" t="str">
        <v>127.95</v>
      </c>
      <c r="I16" t="str">
        <v>34.39M</v>
      </c>
      <c r="J16">
        <v>34393700</v>
      </c>
      <c r="K16" t="str">
        <v>-0.62</v>
      </c>
      <c r="L16" t="str">
        <v>129.19999694824219</v>
      </c>
      <c r="M16" t="str">
        <v>130.14999389648438</v>
      </c>
      <c r="N16" t="str">
        <v>131.39999389648438</v>
      </c>
      <c r="O16" t="str">
        <v>127.94999694824219</v>
      </c>
      <c r="P16">
        <v>-0.615386962890625</v>
      </c>
      <c r="Q16" t="str">
        <v>08/12/2023</v>
      </c>
      <c r="R16">
        <v>129.19999999999999</v>
      </c>
      <c r="S16">
        <v>130.15</v>
      </c>
      <c r="T16">
        <v>131.4</v>
      </c>
      <c r="U16">
        <v>127.95</v>
      </c>
      <c r="V16">
        <v>34393700</v>
      </c>
      <c r="W16">
        <v>-0.62</v>
      </c>
      <c r="X16">
        <v>129.19999694824199</v>
      </c>
      <c r="Y16">
        <v>130.14999389648401</v>
      </c>
      <c r="Z16">
        <v>131.39999389648401</v>
      </c>
      <c r="AA16">
        <v>127.949996948242</v>
      </c>
      <c r="AB16">
        <v>-0.615386962890625</v>
      </c>
    </row>
    <row r="17" spans="1:28" x14ac:dyDescent="0.25">
      <c r="A17" t="str">
        <v>redFont</v>
      </c>
      <c r="B17" t="str">
        <v>Dec 07, 2023</v>
      </c>
      <c r="C17">
        <v>1701907200</v>
      </c>
      <c r="D17" s="1" t="str">
        <v>2023-12-07T00:00:00Z</v>
      </c>
      <c r="E17" t="str">
        <v>130.00</v>
      </c>
      <c r="F17" t="str">
        <v>131.70</v>
      </c>
      <c r="G17" t="str">
        <v>132.20</v>
      </c>
      <c r="H17" t="str">
        <v>129.80</v>
      </c>
      <c r="I17" t="str">
        <v>34.69M</v>
      </c>
      <c r="J17">
        <v>34686300</v>
      </c>
      <c r="K17" t="str">
        <v>-1.40</v>
      </c>
      <c r="L17" t="str">
        <v>130.00000000000000</v>
      </c>
      <c r="M17" t="str">
        <v>131.69999694824219</v>
      </c>
      <c r="N17" t="str">
        <v>132.19999694824219</v>
      </c>
      <c r="O17" t="str">
        <v>129.80000305175781</v>
      </c>
      <c r="P17">
        <v>-1.4031141584196687</v>
      </c>
      <c r="Q17" t="str">
        <v>07/12/2023</v>
      </c>
      <c r="R17">
        <v>130</v>
      </c>
      <c r="S17">
        <v>131.69999999999999</v>
      </c>
      <c r="T17">
        <v>132.19999999999999</v>
      </c>
      <c r="U17">
        <v>129.80000000000001</v>
      </c>
      <c r="V17">
        <v>34686300</v>
      </c>
      <c r="W17">
        <v>-1.4</v>
      </c>
      <c r="X17">
        <v>130</v>
      </c>
      <c r="Y17">
        <v>131.69999694824199</v>
      </c>
      <c r="Z17">
        <v>132.19999694824199</v>
      </c>
      <c r="AA17">
        <v>129.80000305175699</v>
      </c>
      <c r="AB17">
        <v>-1.4031141584196687</v>
      </c>
    </row>
    <row r="18" spans="1:28" x14ac:dyDescent="0.25">
      <c r="A18" t="str">
        <v>greenFont</v>
      </c>
      <c r="B18" t="str">
        <v>Dec 06, 2023</v>
      </c>
      <c r="C18">
        <v>1701820800</v>
      </c>
      <c r="D18" s="1" t="str">
        <v>2023-12-06T00:00:00Z</v>
      </c>
      <c r="E18" t="str">
        <v>131.85</v>
      </c>
      <c r="F18" t="str">
        <v>132.50</v>
      </c>
      <c r="G18" t="str">
        <v>133.40</v>
      </c>
      <c r="H18" t="str">
        <v>130.80</v>
      </c>
      <c r="I18" t="str">
        <v>40.75M</v>
      </c>
      <c r="J18">
        <v>40753600</v>
      </c>
      <c r="K18" t="str">
        <v>0.19</v>
      </c>
      <c r="L18" t="str">
        <v>131.85000610351562</v>
      </c>
      <c r="M18" t="str">
        <v>132.50000000000000</v>
      </c>
      <c r="N18" t="str">
        <v>133.39999389648438</v>
      </c>
      <c r="O18" t="str">
        <v>130.80000305175781</v>
      </c>
      <c r="P18">
        <v>0.18996959605256536</v>
      </c>
      <c r="Q18" t="str">
        <v>06/12/2023</v>
      </c>
      <c r="R18">
        <v>131.85</v>
      </c>
      <c r="S18">
        <v>132.5</v>
      </c>
      <c r="T18">
        <v>133.4</v>
      </c>
      <c r="U18">
        <v>130.80000000000001</v>
      </c>
      <c r="V18">
        <v>40753600</v>
      </c>
      <c r="W18">
        <v>0.19</v>
      </c>
      <c r="X18">
        <v>131.850006103515</v>
      </c>
      <c r="Y18">
        <v>132.5</v>
      </c>
      <c r="Z18">
        <v>133.39999389648401</v>
      </c>
      <c r="AA18">
        <v>130.80000305175699</v>
      </c>
      <c r="AB18">
        <v>0.18996959605256536</v>
      </c>
    </row>
    <row r="19" spans="1:28" x14ac:dyDescent="0.25">
      <c r="A19" t="str">
        <v>greenFont</v>
      </c>
      <c r="B19" t="str">
        <v>Dec 05, 2023</v>
      </c>
      <c r="C19">
        <v>1701734400</v>
      </c>
      <c r="D19" s="1" t="str">
        <v>2023-12-05T00:00:00Z</v>
      </c>
      <c r="E19" t="str">
        <v>131.60</v>
      </c>
      <c r="F19" t="str">
        <v>131.00</v>
      </c>
      <c r="G19" t="str">
        <v>132.45</v>
      </c>
      <c r="H19" t="str">
        <v>130.00</v>
      </c>
      <c r="I19" t="str">
        <v>35.19M</v>
      </c>
      <c r="J19">
        <v>35192100</v>
      </c>
      <c r="K19" t="str">
        <v>0.46</v>
      </c>
      <c r="L19" t="str">
        <v>131.60000610351562</v>
      </c>
      <c r="M19" t="str">
        <v>131.00000000000000</v>
      </c>
      <c r="N19" t="str">
        <v>132.44999694824219</v>
      </c>
      <c r="O19" t="str">
        <v>130.00000000000000</v>
      </c>
      <c r="P19">
        <v>0.45801992634780536</v>
      </c>
      <c r="Q19" t="str">
        <v>05/12/2023</v>
      </c>
      <c r="R19">
        <v>131.6</v>
      </c>
      <c r="S19">
        <v>131</v>
      </c>
      <c r="T19">
        <v>132.44999999999999</v>
      </c>
      <c r="U19">
        <v>130</v>
      </c>
      <c r="V19">
        <v>35192100</v>
      </c>
      <c r="W19">
        <v>0.46</v>
      </c>
      <c r="X19">
        <v>131.600006103515</v>
      </c>
      <c r="Y19">
        <v>131</v>
      </c>
      <c r="Z19">
        <v>132.44999694824199</v>
      </c>
      <c r="AA19">
        <v>130</v>
      </c>
      <c r="AB19">
        <v>0.45801992634780536</v>
      </c>
    </row>
    <row r="20" spans="1:28" x14ac:dyDescent="0.25">
      <c r="A20" t="str">
        <v>greenFont</v>
      </c>
      <c r="B20" t="str">
        <v>Dec 04, 2023</v>
      </c>
      <c r="C20">
        <v>1701648000</v>
      </c>
      <c r="D20" s="1" t="str">
        <v>2023-12-04T00:00:00Z</v>
      </c>
      <c r="E20" t="str">
        <v>131.00</v>
      </c>
      <c r="F20" t="str">
        <v>132.20</v>
      </c>
      <c r="G20" t="str">
        <v>132.35</v>
      </c>
      <c r="H20" t="str">
        <v>130.40</v>
      </c>
      <c r="I20" t="str">
        <v>41.23M</v>
      </c>
      <c r="J20">
        <v>41230900</v>
      </c>
      <c r="K20" t="str">
        <v>0.77</v>
      </c>
      <c r="L20" t="str">
        <v>131.00000000000000</v>
      </c>
      <c r="M20" t="str">
        <v>132.19999694824219</v>
      </c>
      <c r="N20" t="str">
        <v>132.35000610351562</v>
      </c>
      <c r="O20" t="str">
        <v>130.39999389648438</v>
      </c>
      <c r="P20">
        <v>0.76923076923076927</v>
      </c>
      <c r="Q20" t="str">
        <v>04/12/2023</v>
      </c>
      <c r="R20">
        <v>131</v>
      </c>
      <c r="S20">
        <v>132.19999999999999</v>
      </c>
      <c r="T20">
        <v>132.35</v>
      </c>
      <c r="U20">
        <v>130.4</v>
      </c>
      <c r="V20">
        <v>41230900</v>
      </c>
      <c r="W20">
        <v>0.77</v>
      </c>
      <c r="X20">
        <v>131</v>
      </c>
      <c r="Y20">
        <v>132.19999694824199</v>
      </c>
      <c r="Z20">
        <v>132.350006103515</v>
      </c>
      <c r="AA20">
        <v>130.39999389648401</v>
      </c>
      <c r="AB20">
        <v>0.76923076923076927</v>
      </c>
    </row>
    <row r="21" spans="1:28" x14ac:dyDescent="0.25">
      <c r="A21" t="str">
        <v>greenFont</v>
      </c>
      <c r="B21" t="str">
        <v>Dec 01, 2023</v>
      </c>
      <c r="C21">
        <v>1701388800</v>
      </c>
      <c r="D21" s="1" t="str">
        <v>2023-12-01T00:00:00Z</v>
      </c>
      <c r="E21" t="str">
        <v>130.00</v>
      </c>
      <c r="F21" t="str">
        <v>128.90</v>
      </c>
      <c r="G21" t="str">
        <v>130.30</v>
      </c>
      <c r="H21" t="str">
        <v>128.05</v>
      </c>
      <c r="I21" t="str">
        <v>31.19M</v>
      </c>
      <c r="J21">
        <v>31192400</v>
      </c>
      <c r="K21" t="str">
        <v>1.64</v>
      </c>
      <c r="L21" t="str">
        <v>130.00000000000000</v>
      </c>
      <c r="M21" t="str">
        <v>128.89999389648438</v>
      </c>
      <c r="N21" t="str">
        <v>130.30000305175781</v>
      </c>
      <c r="O21" t="str">
        <v>128.05000305175781</v>
      </c>
      <c r="P21">
        <v>1.6419065278089042</v>
      </c>
      <c r="Q21" t="str">
        <v>01/12/2023</v>
      </c>
      <c r="R21">
        <v>130</v>
      </c>
      <c r="S21">
        <v>128.9</v>
      </c>
      <c r="T21">
        <v>130.30000000000001</v>
      </c>
      <c r="U21">
        <v>128.05000000000001</v>
      </c>
      <c r="V21">
        <v>31192400</v>
      </c>
      <c r="W21">
        <v>1.64</v>
      </c>
      <c r="X21">
        <v>130</v>
      </c>
      <c r="Y21">
        <v>128.89999389648401</v>
      </c>
      <c r="Z21">
        <v>130.30000305175699</v>
      </c>
      <c r="AA21">
        <v>128.05000305175699</v>
      </c>
      <c r="AB21">
        <v>1.6419065278089042</v>
      </c>
    </row>
    <row r="22" spans="1:28" x14ac:dyDescent="0.25">
      <c r="A22" t="str">
        <v>greenFont</v>
      </c>
      <c r="B22" t="str">
        <v>Nov 30, 2023</v>
      </c>
      <c r="C22">
        <v>1701302400</v>
      </c>
      <c r="D22" s="1" t="str">
        <v>2023-11-30T00:00:00Z</v>
      </c>
      <c r="E22" t="str">
        <v>127.90</v>
      </c>
      <c r="F22" t="str">
        <v>127.80</v>
      </c>
      <c r="G22" t="str">
        <v>128.85</v>
      </c>
      <c r="H22" t="str">
        <v>126.50</v>
      </c>
      <c r="I22" t="str">
        <v>40.17M</v>
      </c>
      <c r="J22">
        <v>40165100</v>
      </c>
      <c r="K22" t="str">
        <v>0.12</v>
      </c>
      <c r="L22" t="str">
        <v>127.90000152587891</v>
      </c>
      <c r="M22" t="str">
        <v>127.80000305175781</v>
      </c>
      <c r="N22" t="str">
        <v>128.85000610351562</v>
      </c>
      <c r="O22" t="str">
        <v>126.50000000000000</v>
      </c>
      <c r="P22">
        <v>0.11741802417135519</v>
      </c>
      <c r="Q22" t="str">
        <v>30/11/2023</v>
      </c>
      <c r="R22">
        <v>127.9</v>
      </c>
      <c r="S22">
        <v>127.8</v>
      </c>
      <c r="T22">
        <v>128.85</v>
      </c>
      <c r="U22">
        <v>126.5</v>
      </c>
      <c r="V22">
        <v>40165100</v>
      </c>
      <c r="W22">
        <v>0.12</v>
      </c>
      <c r="X22">
        <v>127.900001525878</v>
      </c>
      <c r="Y22">
        <v>127.800003051757</v>
      </c>
      <c r="Z22">
        <v>128.850006103515</v>
      </c>
      <c r="AA22">
        <v>126.5</v>
      </c>
      <c r="AB22">
        <v>0.11741802417135519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127.75</v>
      </c>
      <c r="F23" t="str">
        <v>127.15</v>
      </c>
      <c r="G23" t="str">
        <v>128.15</v>
      </c>
      <c r="H23" t="str">
        <v>126.70</v>
      </c>
      <c r="I23" t="str">
        <v>23.09M</v>
      </c>
      <c r="J23">
        <v>23092200</v>
      </c>
      <c r="K23" t="str">
        <v>0.71</v>
      </c>
      <c r="L23" t="str">
        <v>127.75000000000000</v>
      </c>
      <c r="M23" t="str">
        <v>127.15000152587891</v>
      </c>
      <c r="N23" t="str">
        <v>128.14999389648438</v>
      </c>
      <c r="O23" t="str">
        <v>126.69999694824219</v>
      </c>
      <c r="P23">
        <v>0.70950062018527915</v>
      </c>
      <c r="Q23" t="str">
        <v>29/11/2023</v>
      </c>
      <c r="R23">
        <v>127.75</v>
      </c>
      <c r="S23">
        <v>127.15</v>
      </c>
      <c r="T23">
        <v>128.15</v>
      </c>
      <c r="U23">
        <v>126.7</v>
      </c>
      <c r="V23">
        <v>23092200</v>
      </c>
      <c r="W23">
        <v>0.71</v>
      </c>
      <c r="X23">
        <v>127.75</v>
      </c>
      <c r="Y23">
        <v>127.150001525878</v>
      </c>
      <c r="Z23">
        <v>128.14999389648401</v>
      </c>
      <c r="AA23">
        <v>126.699996948242</v>
      </c>
      <c r="AB23">
        <v>0.70950062018527915</v>
      </c>
    </row>
    <row r="24" spans="1:28" x14ac:dyDescent="0.25">
      <c r="A24" t="str">
        <v>greenFont</v>
      </c>
      <c r="B24" t="str">
        <v>Nov 28, 2023</v>
      </c>
      <c r="C24">
        <v>1701129600</v>
      </c>
      <c r="D24" s="1" t="str">
        <v>2023-11-28T00:00:00Z</v>
      </c>
      <c r="E24" t="str">
        <v>126.85</v>
      </c>
      <c r="F24" t="str">
        <v>127.00</v>
      </c>
      <c r="G24" t="str">
        <v>127.00</v>
      </c>
      <c r="H24" t="str">
        <v>126.00</v>
      </c>
      <c r="I24" t="str">
        <v>18.38M</v>
      </c>
      <c r="J24">
        <v>18377800</v>
      </c>
      <c r="K24" t="str">
        <v>0.71</v>
      </c>
      <c r="L24" t="str">
        <v>126.84999847412109</v>
      </c>
      <c r="M24" t="str">
        <v>127.00000000000000</v>
      </c>
      <c r="N24" t="str">
        <v>127.00000000000000</v>
      </c>
      <c r="O24" t="str">
        <v>126.00000000000000</v>
      </c>
      <c r="P24">
        <v>0.71457050233097852</v>
      </c>
      <c r="Q24" t="str">
        <v>28/11/2023</v>
      </c>
      <c r="R24">
        <v>126.85</v>
      </c>
      <c r="S24">
        <v>127</v>
      </c>
      <c r="T24">
        <v>127</v>
      </c>
      <c r="U24">
        <v>126</v>
      </c>
      <c r="V24">
        <v>18377800</v>
      </c>
      <c r="W24">
        <v>0.71</v>
      </c>
      <c r="X24">
        <v>126.84999847412099</v>
      </c>
      <c r="Y24">
        <v>127</v>
      </c>
      <c r="Z24">
        <v>127</v>
      </c>
      <c r="AA24">
        <v>126</v>
      </c>
      <c r="AB24">
        <v>0.71457050233097852</v>
      </c>
    </row>
    <row r="25" spans="1:28" x14ac:dyDescent="0.25">
      <c r="A25" t="str">
        <v>redFont</v>
      </c>
      <c r="B25" t="str">
        <v>Nov 24, 2023</v>
      </c>
      <c r="C25">
        <v>1700784000</v>
      </c>
      <c r="D25" s="1" t="str">
        <v>2023-11-24T00:00:00Z</v>
      </c>
      <c r="E25" t="str">
        <v>125.95</v>
      </c>
      <c r="F25" t="str">
        <v>126.70</v>
      </c>
      <c r="G25" t="str">
        <v>127.00</v>
      </c>
      <c r="H25" t="str">
        <v>125.55</v>
      </c>
      <c r="I25" t="str">
        <v>14.72M</v>
      </c>
      <c r="J25">
        <v>14719500</v>
      </c>
      <c r="K25" t="str">
        <v>-0.59</v>
      </c>
      <c r="L25" t="str">
        <v>125.94999694824219</v>
      </c>
      <c r="M25" t="str">
        <v>126.69999694824219</v>
      </c>
      <c r="N25" t="str">
        <v>127.00000000000000</v>
      </c>
      <c r="O25" t="str">
        <v>125.55000305175781</v>
      </c>
      <c r="P25">
        <v>-0.59194950123509482</v>
      </c>
      <c r="Q25" t="str">
        <v>24/11/2023</v>
      </c>
      <c r="R25">
        <v>125.95</v>
      </c>
      <c r="S25">
        <v>126.7</v>
      </c>
      <c r="T25">
        <v>127</v>
      </c>
      <c r="U25">
        <v>125.55</v>
      </c>
      <c r="V25">
        <v>14719500</v>
      </c>
      <c r="W25">
        <v>-0.59</v>
      </c>
      <c r="X25">
        <v>125.949996948242</v>
      </c>
      <c r="Y25">
        <v>126.699996948242</v>
      </c>
      <c r="Z25">
        <v>127</v>
      </c>
      <c r="AA25">
        <v>125.550003051757</v>
      </c>
      <c r="AB25">
        <v>-0.59194950123509482</v>
      </c>
    </row>
    <row r="26" spans="1:28" x14ac:dyDescent="0.25">
      <c r="A26" t="str">
        <v>greenFont</v>
      </c>
      <c r="B26" t="str">
        <v>Nov 23, 2023</v>
      </c>
      <c r="C26">
        <v>1700697600</v>
      </c>
      <c r="D26" s="1" t="str">
        <v>2023-11-23T00:00:00Z</v>
      </c>
      <c r="E26" t="str">
        <v>126.70</v>
      </c>
      <c r="F26" t="str">
        <v>126.35</v>
      </c>
      <c r="G26" t="str">
        <v>127.40</v>
      </c>
      <c r="H26" t="str">
        <v>125.90</v>
      </c>
      <c r="I26" t="str">
        <v>30.74M</v>
      </c>
      <c r="J26">
        <v>30736900</v>
      </c>
      <c r="K26" t="str">
        <v>0.48</v>
      </c>
      <c r="L26" t="str">
        <v>126.69999694824219</v>
      </c>
      <c r="M26" t="str">
        <v>126.34999847412109</v>
      </c>
      <c r="N26" t="str">
        <v>127.40000152587891</v>
      </c>
      <c r="O26" t="str">
        <v>125.90000152587891</v>
      </c>
      <c r="P26">
        <v>0.4758116426498043</v>
      </c>
      <c r="Q26" t="str">
        <v>23/11/2023</v>
      </c>
      <c r="R26">
        <v>126.7</v>
      </c>
      <c r="S26">
        <v>126.35</v>
      </c>
      <c r="T26">
        <v>127.4</v>
      </c>
      <c r="U26">
        <v>125.9</v>
      </c>
      <c r="V26">
        <v>30736900</v>
      </c>
      <c r="W26">
        <v>0.48</v>
      </c>
      <c r="X26">
        <v>126.699996948242</v>
      </c>
      <c r="Y26">
        <v>126.34999847412099</v>
      </c>
      <c r="Z26">
        <v>127.400001525878</v>
      </c>
      <c r="AA26">
        <v>125.900001525878</v>
      </c>
      <c r="AB26">
        <v>0.4758116426498043</v>
      </c>
    </row>
    <row r="27" spans="1:28" x14ac:dyDescent="0.25">
      <c r="A27" t="str">
        <v>redFont</v>
      </c>
      <c r="B27" t="str">
        <v>Nov 22, 2023</v>
      </c>
      <c r="C27">
        <v>1700611200</v>
      </c>
      <c r="D27" s="1" t="str">
        <v>2023-11-22T00:00:00Z</v>
      </c>
      <c r="E27" t="str">
        <v>126.10</v>
      </c>
      <c r="F27" t="str">
        <v>126.40</v>
      </c>
      <c r="G27" t="str">
        <v>126.90</v>
      </c>
      <c r="H27" t="str">
        <v>125.50</v>
      </c>
      <c r="I27" t="str">
        <v>19.59M</v>
      </c>
      <c r="J27">
        <v>19588100</v>
      </c>
      <c r="K27" t="str">
        <v>-0.12</v>
      </c>
      <c r="L27" t="str">
        <v>126.09999847412109</v>
      </c>
      <c r="M27" t="str">
        <v>126.40000152587891</v>
      </c>
      <c r="N27" t="str">
        <v>126.90000152587891</v>
      </c>
      <c r="O27" t="str">
        <v>125.50000000000000</v>
      </c>
      <c r="P27">
        <v>-0.11881308980507425</v>
      </c>
      <c r="Q27" t="str">
        <v>22/11/2023</v>
      </c>
      <c r="R27">
        <v>126.1</v>
      </c>
      <c r="S27">
        <v>126.4</v>
      </c>
      <c r="T27">
        <v>126.9</v>
      </c>
      <c r="U27">
        <v>125.5</v>
      </c>
      <c r="V27">
        <v>19588100</v>
      </c>
      <c r="W27">
        <v>-0.12</v>
      </c>
      <c r="X27">
        <v>126.09999847412099</v>
      </c>
      <c r="Y27">
        <v>126.400001525878</v>
      </c>
      <c r="Z27">
        <v>126.900001525878</v>
      </c>
      <c r="AA27">
        <v>125.5</v>
      </c>
      <c r="AB27">
        <v>-0.11881308980507425</v>
      </c>
    </row>
    <row r="28" spans="1:28" x14ac:dyDescent="0.25">
      <c r="A28" t="str">
        <v>greenFont</v>
      </c>
      <c r="B28" t="str">
        <v>Nov 21, 2023</v>
      </c>
      <c r="C28">
        <v>1700524800</v>
      </c>
      <c r="D28" s="1" t="str">
        <v>2023-11-21T00:00:00Z</v>
      </c>
      <c r="E28" t="str">
        <v>126.25</v>
      </c>
      <c r="F28" t="str">
        <v>125.05</v>
      </c>
      <c r="G28" t="str">
        <v>126.40</v>
      </c>
      <c r="H28" t="str">
        <v>124.95</v>
      </c>
      <c r="I28" t="str">
        <v>29.64M</v>
      </c>
      <c r="J28">
        <v>29643300</v>
      </c>
      <c r="K28" t="str">
        <v>1.53</v>
      </c>
      <c r="L28" t="str">
        <v>126.25000000000000</v>
      </c>
      <c r="M28" t="str">
        <v>125.05000305175781</v>
      </c>
      <c r="N28" t="str">
        <v>126.40000152587891</v>
      </c>
      <c r="O28" t="str">
        <v>124.94999694824219</v>
      </c>
      <c r="P28">
        <v>1.5279465614744838</v>
      </c>
      <c r="Q28" t="str">
        <v>21/11/2023</v>
      </c>
      <c r="R28">
        <v>126.25</v>
      </c>
      <c r="S28">
        <v>125.05</v>
      </c>
      <c r="T28">
        <v>126.4</v>
      </c>
      <c r="U28">
        <v>124.95</v>
      </c>
      <c r="V28">
        <v>29643300</v>
      </c>
      <c r="W28">
        <v>1.53</v>
      </c>
      <c r="X28">
        <v>126.25</v>
      </c>
      <c r="Y28">
        <v>125.050003051757</v>
      </c>
      <c r="Z28">
        <v>126.400001525878</v>
      </c>
      <c r="AA28">
        <v>124.949996948242</v>
      </c>
      <c r="AB28">
        <v>1.5279465614744838</v>
      </c>
    </row>
    <row r="29" spans="1:28" x14ac:dyDescent="0.25">
      <c r="A29" t="str">
        <v>redFont</v>
      </c>
      <c r="B29" t="str">
        <v>Nov 20, 2023</v>
      </c>
      <c r="C29">
        <v>1700438400</v>
      </c>
      <c r="D29" s="1" t="str">
        <v>2023-11-20T00:00:00Z</v>
      </c>
      <c r="E29" t="str">
        <v>124.35</v>
      </c>
      <c r="F29" t="str">
        <v>125.05</v>
      </c>
      <c r="G29" t="str">
        <v>125.65</v>
      </c>
      <c r="H29" t="str">
        <v>124.05</v>
      </c>
      <c r="I29" t="str">
        <v>18.78M</v>
      </c>
      <c r="J29">
        <v>18780300</v>
      </c>
      <c r="K29" t="str">
        <v>-0.68</v>
      </c>
      <c r="L29" t="str">
        <v>124.34999847412109</v>
      </c>
      <c r="M29" t="str">
        <v>125.05000305175781</v>
      </c>
      <c r="N29" t="str">
        <v>125.65000152587891</v>
      </c>
      <c r="O29" t="str">
        <v>124.05000305175781</v>
      </c>
      <c r="P29">
        <v>-0.67891253581458477</v>
      </c>
      <c r="Q29" t="str">
        <v>20/11/2023</v>
      </c>
      <c r="R29">
        <v>124.35</v>
      </c>
      <c r="S29">
        <v>125.05</v>
      </c>
      <c r="T29">
        <v>125.65</v>
      </c>
      <c r="U29">
        <v>124.05</v>
      </c>
      <c r="V29">
        <v>18780300</v>
      </c>
      <c r="W29">
        <v>-0.68</v>
      </c>
      <c r="X29">
        <v>124.34999847412099</v>
      </c>
      <c r="Y29">
        <v>125.050003051757</v>
      </c>
      <c r="Z29">
        <v>125.650001525878</v>
      </c>
      <c r="AA29">
        <v>124.050003051757</v>
      </c>
      <c r="AB29">
        <v>-0.67891253581458477</v>
      </c>
    </row>
    <row r="30" spans="1:28" x14ac:dyDescent="0.25">
      <c r="A30" t="str">
        <v>greenFont</v>
      </c>
      <c r="B30" t="str">
        <v>Nov 17, 2023</v>
      </c>
      <c r="C30">
        <v>1700179200</v>
      </c>
      <c r="D30" s="1" t="str">
        <v>2023-11-17T00:00:00Z</v>
      </c>
      <c r="E30" t="str">
        <v>125.20</v>
      </c>
      <c r="F30" t="str">
        <v>124.70</v>
      </c>
      <c r="G30" t="str">
        <v>125.75</v>
      </c>
      <c r="H30" t="str">
        <v>124.30</v>
      </c>
      <c r="I30" t="str">
        <v>23.32M</v>
      </c>
      <c r="J30">
        <v>23319400</v>
      </c>
      <c r="K30" t="str">
        <v>0.40</v>
      </c>
      <c r="L30" t="str">
        <v>125.19999694824219</v>
      </c>
      <c r="M30" t="str">
        <v>124.69999694824219</v>
      </c>
      <c r="N30" t="str">
        <v>125.75000000000000</v>
      </c>
      <c r="O30" t="str">
        <v>124.30000305175781</v>
      </c>
      <c r="P30">
        <v>0.40096231935557247</v>
      </c>
      <c r="Q30" t="str">
        <v>17/11/2023</v>
      </c>
      <c r="R30">
        <v>125.2</v>
      </c>
      <c r="S30">
        <v>124.7</v>
      </c>
      <c r="T30">
        <v>125.75</v>
      </c>
      <c r="U30">
        <v>124.3</v>
      </c>
      <c r="V30">
        <v>23319400</v>
      </c>
      <c r="W30">
        <v>0.4</v>
      </c>
      <c r="X30">
        <v>125.199996948242</v>
      </c>
      <c r="Y30">
        <v>124.699996948242</v>
      </c>
      <c r="Z30">
        <v>125.75</v>
      </c>
      <c r="AA30">
        <v>124.300003051757</v>
      </c>
      <c r="AB30">
        <v>0.40096231935557247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124.70</v>
      </c>
      <c r="F31" t="str">
        <v>124.00</v>
      </c>
      <c r="G31" t="str">
        <v>125.25</v>
      </c>
      <c r="H31" t="str">
        <v>123.00</v>
      </c>
      <c r="I31" t="str">
        <v>30.84M</v>
      </c>
      <c r="J31">
        <v>30836400</v>
      </c>
      <c r="K31" t="str">
        <v>0.52</v>
      </c>
      <c r="L31" t="str">
        <v>124.69999694824219</v>
      </c>
      <c r="M31" t="str">
        <v>124.00000000000000</v>
      </c>
      <c r="N31" t="str">
        <v>125.25000000000000</v>
      </c>
      <c r="O31" t="str">
        <v>123.00000000000000</v>
      </c>
      <c r="P31">
        <v>0.52397733211919051</v>
      </c>
      <c r="Q31" t="str">
        <v>16/11/2023</v>
      </c>
      <c r="R31">
        <v>124.7</v>
      </c>
      <c r="S31">
        <v>124</v>
      </c>
      <c r="T31">
        <v>125.25</v>
      </c>
      <c r="U31">
        <v>123</v>
      </c>
      <c r="V31">
        <v>30836400</v>
      </c>
      <c r="W31">
        <v>0.52</v>
      </c>
      <c r="X31">
        <v>124.699996948242</v>
      </c>
      <c r="Y31">
        <v>124</v>
      </c>
      <c r="Z31">
        <v>125.25</v>
      </c>
      <c r="AA31">
        <v>123</v>
      </c>
      <c r="AB31">
        <v>0.52397733211919051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124.05</v>
      </c>
      <c r="F32" t="str">
        <v>121.70</v>
      </c>
      <c r="G32" t="str">
        <v>124.40</v>
      </c>
      <c r="H32" t="str">
        <v>121.50</v>
      </c>
      <c r="I32" t="str">
        <v>38.34M</v>
      </c>
      <c r="J32">
        <v>38344400</v>
      </c>
      <c r="K32" t="str">
        <v>2.52</v>
      </c>
      <c r="L32" t="str">
        <v>124.05000305175781</v>
      </c>
      <c r="M32" t="str">
        <v>121.69999694824219</v>
      </c>
      <c r="N32" t="str">
        <v>124.40000152587891</v>
      </c>
      <c r="O32" t="str">
        <v>121.50000000000000</v>
      </c>
      <c r="P32">
        <v>2.5206636791386878</v>
      </c>
      <c r="Q32" t="str">
        <v>15/11/2023</v>
      </c>
      <c r="R32">
        <v>124.05</v>
      </c>
      <c r="S32">
        <v>121.7</v>
      </c>
      <c r="T32">
        <v>124.4</v>
      </c>
      <c r="U32">
        <v>121.5</v>
      </c>
      <c r="V32">
        <v>38344400</v>
      </c>
      <c r="W32">
        <v>2.52</v>
      </c>
      <c r="X32">
        <v>124.050003051757</v>
      </c>
      <c r="Y32">
        <v>121.699996948242</v>
      </c>
      <c r="Z32">
        <v>124.400001525878</v>
      </c>
      <c r="AA32">
        <v>121.5</v>
      </c>
      <c r="AB32">
        <v>2.5206636791386878</v>
      </c>
    </row>
    <row r="33" spans="1:28" x14ac:dyDescent="0.25">
      <c r="A33" t="str">
        <v>greenFont</v>
      </c>
      <c r="B33" t="str">
        <v>Nov 13, 2023</v>
      </c>
      <c r="C33">
        <v>1699833600</v>
      </c>
      <c r="D33" s="1" t="str">
        <v>2023-11-13T00:00:00Z</v>
      </c>
      <c r="E33" t="str">
        <v>121.00</v>
      </c>
      <c r="F33" t="str">
        <v>120.85</v>
      </c>
      <c r="G33" t="str">
        <v>121.25</v>
      </c>
      <c r="H33" t="str">
        <v>119.90</v>
      </c>
      <c r="I33" t="str">
        <v>17.95M</v>
      </c>
      <c r="J33">
        <v>17951800</v>
      </c>
      <c r="K33" t="str">
        <v>0.12</v>
      </c>
      <c r="L33" t="str">
        <v>121.00000000000000</v>
      </c>
      <c r="M33" t="str">
        <v>120.84999847412109</v>
      </c>
      <c r="N33" t="str">
        <v>121.25000000000000</v>
      </c>
      <c r="O33" t="str">
        <v>119.90000152587891</v>
      </c>
      <c r="P33">
        <v>0.12412207511200564</v>
      </c>
      <c r="Q33" t="str">
        <v>13/11/2023</v>
      </c>
      <c r="R33">
        <v>121</v>
      </c>
      <c r="S33">
        <v>120.85</v>
      </c>
      <c r="T33">
        <v>121.25</v>
      </c>
      <c r="U33">
        <v>119.9</v>
      </c>
      <c r="V33">
        <v>17951800</v>
      </c>
      <c r="W33">
        <v>0.12</v>
      </c>
      <c r="X33">
        <v>121</v>
      </c>
      <c r="Y33">
        <v>120.84999847412099</v>
      </c>
      <c r="Z33">
        <v>121.25</v>
      </c>
      <c r="AA33">
        <v>119.900001525878</v>
      </c>
      <c r="AB33">
        <v>0.12412207511200564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120.85</v>
      </c>
      <c r="F34" t="str">
        <v>121.60</v>
      </c>
      <c r="G34" t="str">
        <v>121.60</v>
      </c>
      <c r="H34" t="str">
        <v>120.60</v>
      </c>
      <c r="I34" t="str">
        <v>3.97M</v>
      </c>
      <c r="J34">
        <v>3974863</v>
      </c>
      <c r="K34" t="str">
        <v>0.67</v>
      </c>
      <c r="L34" t="str">
        <v>120.84999847412109</v>
      </c>
      <c r="M34" t="str">
        <v>121.59999847412109</v>
      </c>
      <c r="N34" t="str">
        <v>121.59999847412109</v>
      </c>
      <c r="O34" t="str">
        <v>120.59999847412109</v>
      </c>
      <c r="P34">
        <v>0.66638517453296098</v>
      </c>
      <c r="Q34" t="str">
        <v>12/11/2023</v>
      </c>
      <c r="R34">
        <v>120.85</v>
      </c>
      <c r="S34">
        <v>121.6</v>
      </c>
      <c r="T34">
        <v>121.6</v>
      </c>
      <c r="U34">
        <v>120.6</v>
      </c>
      <c r="V34">
        <v>3974863</v>
      </c>
      <c r="W34">
        <v>0.67</v>
      </c>
      <c r="X34">
        <v>120.84999847412099</v>
      </c>
      <c r="Y34">
        <v>121.59999847412099</v>
      </c>
      <c r="Z34">
        <v>121.59999847412099</v>
      </c>
      <c r="AA34">
        <v>120.59999847412099</v>
      </c>
      <c r="AB34">
        <v>0.66638517453296098</v>
      </c>
    </row>
    <row r="35" spans="1:28" x14ac:dyDescent="0.25">
      <c r="A35" t="str">
        <v>greenFont</v>
      </c>
      <c r="B35" t="str">
        <v>Nov 10, 2023</v>
      </c>
      <c r="C35">
        <v>1699574400</v>
      </c>
      <c r="D35" s="1" t="str">
        <v>2023-11-10T00:00:00Z</v>
      </c>
      <c r="E35" t="str">
        <v>120.05</v>
      </c>
      <c r="F35" t="str">
        <v>119.50</v>
      </c>
      <c r="G35" t="str">
        <v>120.45</v>
      </c>
      <c r="H35" t="str">
        <v>118.80</v>
      </c>
      <c r="I35" t="str">
        <v>23.58M</v>
      </c>
      <c r="J35">
        <v>23584500</v>
      </c>
      <c r="K35" t="str">
        <v>0.33</v>
      </c>
      <c r="L35" t="str">
        <v>120.05000305175781</v>
      </c>
      <c r="M35" t="str">
        <v>119.50000000000000</v>
      </c>
      <c r="N35" t="str">
        <v>120.44999694824219</v>
      </c>
      <c r="O35" t="str">
        <v>118.80000305175781</v>
      </c>
      <c r="P35">
        <v>0.33430967052047261</v>
      </c>
      <c r="Q35" t="str">
        <v>10/11/2023</v>
      </c>
      <c r="R35">
        <v>120.05</v>
      </c>
      <c r="S35">
        <v>119.5</v>
      </c>
      <c r="T35">
        <v>120.45</v>
      </c>
      <c r="U35">
        <v>118.8</v>
      </c>
      <c r="V35">
        <v>23584500</v>
      </c>
      <c r="W35">
        <v>0.33</v>
      </c>
      <c r="X35">
        <v>120.050003051757</v>
      </c>
      <c r="Y35">
        <v>119.5</v>
      </c>
      <c r="Z35">
        <v>120.449996948242</v>
      </c>
      <c r="AA35">
        <v>118.800003051757</v>
      </c>
      <c r="AB35">
        <v>0.33430967052047261</v>
      </c>
    </row>
    <row r="36" spans="1:28" x14ac:dyDescent="0.25">
      <c r="A36" t="str">
        <v>greenFont</v>
      </c>
      <c r="B36" t="str">
        <v>Nov 09, 2023</v>
      </c>
      <c r="C36">
        <v>1699488000</v>
      </c>
      <c r="D36" s="1" t="str">
        <v>2023-11-09T00:00:00Z</v>
      </c>
      <c r="E36" t="str">
        <v>119.65</v>
      </c>
      <c r="F36" t="str">
        <v>119.20</v>
      </c>
      <c r="G36" t="str">
        <v>120.50</v>
      </c>
      <c r="H36" t="str">
        <v>118.85</v>
      </c>
      <c r="I36" t="str">
        <v>22.98M</v>
      </c>
      <c r="J36">
        <v>22979100</v>
      </c>
      <c r="K36" t="str">
        <v>0.50</v>
      </c>
      <c r="L36" t="str">
        <v>119.65000152587891</v>
      </c>
      <c r="M36" t="str">
        <v>119.19999694824219</v>
      </c>
      <c r="N36" t="str">
        <v>120.50000000000000</v>
      </c>
      <c r="O36" t="str">
        <v>118.84999847412109</v>
      </c>
      <c r="P36">
        <v>0.50398862556957702</v>
      </c>
      <c r="Q36" t="str">
        <v>09/11/2023</v>
      </c>
      <c r="R36">
        <v>119.65</v>
      </c>
      <c r="S36">
        <v>119.2</v>
      </c>
      <c r="T36">
        <v>120.5</v>
      </c>
      <c r="U36">
        <v>118.85</v>
      </c>
      <c r="V36">
        <v>22979100</v>
      </c>
      <c r="W36">
        <v>0.5</v>
      </c>
      <c r="X36">
        <v>119.650001525878</v>
      </c>
      <c r="Y36">
        <v>119.199996948242</v>
      </c>
      <c r="Z36">
        <v>120.5</v>
      </c>
      <c r="AA36">
        <v>118.84999847412099</v>
      </c>
      <c r="AB36">
        <v>0.50398862556957702</v>
      </c>
    </row>
    <row r="37" spans="1:28" x14ac:dyDescent="0.25">
      <c r="A37" t="str">
        <v>redFont</v>
      </c>
      <c r="B37" t="str">
        <v>Nov 08, 2023</v>
      </c>
      <c r="C37">
        <v>1699401600</v>
      </c>
      <c r="D37" s="1" t="str">
        <v>2023-11-08T00:00:00Z</v>
      </c>
      <c r="E37" t="str">
        <v>119.05</v>
      </c>
      <c r="F37" t="str">
        <v>119.75</v>
      </c>
      <c r="G37" t="str">
        <v>120.50</v>
      </c>
      <c r="H37" t="str">
        <v>118.55</v>
      </c>
      <c r="I37" t="str">
        <v>22.55M</v>
      </c>
      <c r="J37">
        <v>22552400</v>
      </c>
      <c r="K37" t="str">
        <v>-0.50</v>
      </c>
      <c r="L37" t="str">
        <v>119.05000305175781</v>
      </c>
      <c r="M37" t="str">
        <v>119.75000000000000</v>
      </c>
      <c r="N37" t="str">
        <v>120.50000000000000</v>
      </c>
      <c r="O37" t="str">
        <v>118.55000305175781</v>
      </c>
      <c r="P37">
        <v>-0.50146131756740597</v>
      </c>
      <c r="Q37" t="str">
        <v>08/11/2023</v>
      </c>
      <c r="R37">
        <v>119.05</v>
      </c>
      <c r="S37">
        <v>119.75</v>
      </c>
      <c r="T37">
        <v>120.5</v>
      </c>
      <c r="U37">
        <v>118.55</v>
      </c>
      <c r="V37">
        <v>22552400</v>
      </c>
      <c r="W37">
        <v>-0.5</v>
      </c>
      <c r="X37">
        <v>119.050003051757</v>
      </c>
      <c r="Y37">
        <v>119.75</v>
      </c>
      <c r="Z37">
        <v>120.5</v>
      </c>
      <c r="AA37">
        <v>118.550003051757</v>
      </c>
      <c r="AB37">
        <v>-0.50146131756740597</v>
      </c>
    </row>
    <row r="38" spans="1:28" x14ac:dyDescent="0.25">
      <c r="A38" t="str">
        <v>greenFont</v>
      </c>
      <c r="B38" t="str">
        <v>Nov 07, 2023</v>
      </c>
      <c r="C38">
        <v>1699315200</v>
      </c>
      <c r="D38" s="1" t="str">
        <v>2023-11-07T00:00:00Z</v>
      </c>
      <c r="E38" t="str">
        <v>119.65</v>
      </c>
      <c r="F38" t="str">
        <v>119.30</v>
      </c>
      <c r="G38" t="str">
        <v>120.20</v>
      </c>
      <c r="H38" t="str">
        <v>118.40</v>
      </c>
      <c r="I38" t="str">
        <v>25.82M</v>
      </c>
      <c r="J38">
        <v>25818000</v>
      </c>
      <c r="K38" t="str">
        <v>0.21</v>
      </c>
      <c r="L38" t="str">
        <v>119.65000152587891</v>
      </c>
      <c r="M38" t="str">
        <v>119.30000305175781</v>
      </c>
      <c r="N38" t="str">
        <v>120.19999694824219</v>
      </c>
      <c r="O38" t="str">
        <v>118.40000152587891</v>
      </c>
      <c r="P38">
        <v>0.2093802318300764</v>
      </c>
      <c r="Q38" t="str">
        <v>07/11/2023</v>
      </c>
      <c r="R38">
        <v>119.65</v>
      </c>
      <c r="S38">
        <v>119.3</v>
      </c>
      <c r="T38">
        <v>120.2</v>
      </c>
      <c r="U38">
        <v>118.4</v>
      </c>
      <c r="V38">
        <v>25818000</v>
      </c>
      <c r="W38">
        <v>0.21</v>
      </c>
      <c r="X38">
        <v>119.650001525878</v>
      </c>
      <c r="Y38">
        <v>119.300003051757</v>
      </c>
      <c r="Z38">
        <v>120.199996948242</v>
      </c>
      <c r="AA38">
        <v>118.400001525878</v>
      </c>
      <c r="AB38">
        <v>0.2093802318300764</v>
      </c>
    </row>
    <row r="39" spans="1:28" x14ac:dyDescent="0.25">
      <c r="A39" t="str">
        <v>greenFont</v>
      </c>
      <c r="B39" t="str">
        <v>Nov 06, 2023</v>
      </c>
      <c r="C39">
        <v>1699228800</v>
      </c>
      <c r="D39" s="1" t="str">
        <v>2023-11-06T00:00:00Z</v>
      </c>
      <c r="E39" t="str">
        <v>119.40</v>
      </c>
      <c r="F39" t="str">
        <v>118.50</v>
      </c>
      <c r="G39" t="str">
        <v>119.65</v>
      </c>
      <c r="H39" t="str">
        <v>117.50</v>
      </c>
      <c r="I39" t="str">
        <v>27.88M</v>
      </c>
      <c r="J39">
        <v>27883200</v>
      </c>
      <c r="K39" t="str">
        <v>1.79</v>
      </c>
      <c r="L39" t="str">
        <v>119.40000152587891</v>
      </c>
      <c r="M39" t="str">
        <v>118.50000000000000</v>
      </c>
      <c r="N39" t="str">
        <v>119.65000152587891</v>
      </c>
      <c r="O39" t="str">
        <v>117.50000000000000</v>
      </c>
      <c r="P39">
        <v>1.7902799825115809</v>
      </c>
      <c r="Q39" t="str">
        <v>06/11/2023</v>
      </c>
      <c r="R39">
        <v>119.4</v>
      </c>
      <c r="S39">
        <v>118.5</v>
      </c>
      <c r="T39">
        <v>119.65</v>
      </c>
      <c r="U39">
        <v>117.5</v>
      </c>
      <c r="V39">
        <v>27883200</v>
      </c>
      <c r="W39">
        <v>1.79</v>
      </c>
      <c r="X39">
        <v>119.400001525878</v>
      </c>
      <c r="Y39">
        <v>118.5</v>
      </c>
      <c r="Z39">
        <v>119.650001525878</v>
      </c>
      <c r="AA39">
        <v>117.5</v>
      </c>
      <c r="AB39">
        <v>1.7902799825115809</v>
      </c>
    </row>
    <row r="40" spans="1:28" x14ac:dyDescent="0.25">
      <c r="A40" t="str">
        <v>redFont</v>
      </c>
      <c r="B40" t="str">
        <v>Nov 03, 2023</v>
      </c>
      <c r="C40">
        <v>1698969600</v>
      </c>
      <c r="D40" s="1" t="str">
        <v>2023-11-03T00:00:00Z</v>
      </c>
      <c r="E40" t="str">
        <v>117.30</v>
      </c>
      <c r="F40" t="str">
        <v>118.20</v>
      </c>
      <c r="G40" t="str">
        <v>118.60</v>
      </c>
      <c r="H40" t="str">
        <v>117.10</v>
      </c>
      <c r="I40" t="str">
        <v>31.75M</v>
      </c>
      <c r="J40">
        <v>31747200</v>
      </c>
      <c r="K40" t="str">
        <v>-0.68</v>
      </c>
      <c r="L40" t="str">
        <v>117.30000305175781</v>
      </c>
      <c r="M40" t="str">
        <v>118.19999694824219</v>
      </c>
      <c r="N40" t="str">
        <v>118.59999847412109</v>
      </c>
      <c r="O40" t="str">
        <v>117.09999847412109</v>
      </c>
      <c r="P40">
        <v>-0.67738817332718415</v>
      </c>
      <c r="Q40" t="str">
        <v>03/11/2023</v>
      </c>
      <c r="R40">
        <v>117.3</v>
      </c>
      <c r="S40">
        <v>118.2</v>
      </c>
      <c r="T40">
        <v>118.6</v>
      </c>
      <c r="U40">
        <v>117.1</v>
      </c>
      <c r="V40">
        <v>31747200</v>
      </c>
      <c r="W40">
        <v>-0.68</v>
      </c>
      <c r="X40">
        <v>117.300003051757</v>
      </c>
      <c r="Y40">
        <v>118.199996948242</v>
      </c>
      <c r="Z40">
        <v>118.59999847412099</v>
      </c>
      <c r="AA40">
        <v>117.09999847412099</v>
      </c>
      <c r="AB40">
        <v>-0.67738817332718415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118.10</v>
      </c>
      <c r="F41" t="str">
        <v>114.60</v>
      </c>
      <c r="G41" t="str">
        <v>118.55</v>
      </c>
      <c r="H41" t="str">
        <v>114.60</v>
      </c>
      <c r="I41" t="str">
        <v>72.54M</v>
      </c>
      <c r="J41">
        <v>72538800</v>
      </c>
      <c r="K41" t="str">
        <v>1.29</v>
      </c>
      <c r="L41" t="str">
        <v>118.09999847412109</v>
      </c>
      <c r="M41" t="str">
        <v>114.59999847412109</v>
      </c>
      <c r="N41" t="str">
        <v>118.55000305175781</v>
      </c>
      <c r="O41" t="str">
        <v>114.59999847412109</v>
      </c>
      <c r="P41">
        <v>1.28644941649199</v>
      </c>
      <c r="Q41" t="str">
        <v>02/11/2023</v>
      </c>
      <c r="R41">
        <v>118.1</v>
      </c>
      <c r="S41">
        <v>114.6</v>
      </c>
      <c r="T41">
        <v>118.55</v>
      </c>
      <c r="U41">
        <v>114.6</v>
      </c>
      <c r="V41">
        <v>72538800</v>
      </c>
      <c r="W41">
        <v>1.29</v>
      </c>
      <c r="X41">
        <v>118.09999847412099</v>
      </c>
      <c r="Y41">
        <v>114.59999847412099</v>
      </c>
      <c r="Z41">
        <v>118.550003051757</v>
      </c>
      <c r="AA41">
        <v>114.59999847412099</v>
      </c>
      <c r="AB41">
        <v>1.28644941649199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116.60</v>
      </c>
      <c r="F42" t="str">
        <v>119.00</v>
      </c>
      <c r="G42" t="str">
        <v>119.10</v>
      </c>
      <c r="H42" t="str">
        <v>116.00</v>
      </c>
      <c r="I42" t="str">
        <v>24.72M</v>
      </c>
      <c r="J42">
        <v>24717900</v>
      </c>
      <c r="K42" t="str">
        <v>-1.81</v>
      </c>
      <c r="L42" t="str">
        <v>116.59999847412109</v>
      </c>
      <c r="M42" t="str">
        <v>119.00000000000000</v>
      </c>
      <c r="N42" t="str">
        <v>119.09999847412109</v>
      </c>
      <c r="O42" t="str">
        <v>116.00000000000000</v>
      </c>
      <c r="P42">
        <v>-1.8105276007401316</v>
      </c>
      <c r="Q42" t="str">
        <v>01/11/2023</v>
      </c>
      <c r="R42">
        <v>116.6</v>
      </c>
      <c r="S42">
        <v>119</v>
      </c>
      <c r="T42">
        <v>119.1</v>
      </c>
      <c r="U42">
        <v>116</v>
      </c>
      <c r="V42">
        <v>24717900</v>
      </c>
      <c r="W42">
        <v>-1.81</v>
      </c>
      <c r="X42">
        <v>116.59999847412099</v>
      </c>
      <c r="Y42">
        <v>119</v>
      </c>
      <c r="Z42">
        <v>119.09999847412099</v>
      </c>
      <c r="AA42">
        <v>116</v>
      </c>
      <c r="AB42">
        <v>-1.8105276007401316</v>
      </c>
    </row>
    <row r="43" spans="1:28" x14ac:dyDescent="0.25">
      <c r="A43" t="str">
        <v>redFont</v>
      </c>
      <c r="B43" t="str">
        <v>Oct 31, 2023</v>
      </c>
      <c r="C43">
        <v>1698710400</v>
      </c>
      <c r="D43" s="1" t="str">
        <v>2023-10-31T00:00:00Z</v>
      </c>
      <c r="E43" t="str">
        <v>118.75</v>
      </c>
      <c r="F43" t="str">
        <v>120.00</v>
      </c>
      <c r="G43" t="str">
        <v>120.15</v>
      </c>
      <c r="H43" t="str">
        <v>118.40</v>
      </c>
      <c r="I43" t="str">
        <v>22.32M</v>
      </c>
      <c r="J43">
        <v>22320000</v>
      </c>
      <c r="K43" t="str">
        <v>-0.34</v>
      </c>
      <c r="L43" t="str">
        <v>118.75000000000000</v>
      </c>
      <c r="M43" t="str">
        <v>120.00000000000000</v>
      </c>
      <c r="N43" t="str">
        <v>120.15000152587891</v>
      </c>
      <c r="O43" t="str">
        <v>118.40000152587891</v>
      </c>
      <c r="P43">
        <v>-0.33571256462974319</v>
      </c>
      <c r="Q43" t="str">
        <v>31/10/2023</v>
      </c>
      <c r="R43">
        <v>118.75</v>
      </c>
      <c r="S43">
        <v>120</v>
      </c>
      <c r="T43">
        <v>120.15</v>
      </c>
      <c r="U43">
        <v>118.4</v>
      </c>
      <c r="V43">
        <v>22320000</v>
      </c>
      <c r="W43">
        <v>-0.34</v>
      </c>
      <c r="X43">
        <v>118.75</v>
      </c>
      <c r="Y43">
        <v>120</v>
      </c>
      <c r="Z43">
        <v>120.150001525878</v>
      </c>
      <c r="AA43">
        <v>118.400001525878</v>
      </c>
      <c r="AB43">
        <v>-0.33571256462974319</v>
      </c>
    </row>
    <row r="44" spans="1:28" x14ac:dyDescent="0.25">
      <c r="A44" t="str">
        <v>redFont</v>
      </c>
      <c r="B44" t="str">
        <v>Oct 30, 2023</v>
      </c>
      <c r="C44">
        <v>1698624000</v>
      </c>
      <c r="D44" s="1" t="str">
        <v>2023-10-30T00:00:00Z</v>
      </c>
      <c r="E44" t="str">
        <v>119.15</v>
      </c>
      <c r="F44" t="str">
        <v>121.05</v>
      </c>
      <c r="G44" t="str">
        <v>121.25</v>
      </c>
      <c r="H44" t="str">
        <v>118.95</v>
      </c>
      <c r="I44" t="str">
        <v>18.75M</v>
      </c>
      <c r="J44">
        <v>18753200</v>
      </c>
      <c r="K44" t="str">
        <v>-0.63</v>
      </c>
      <c r="L44" t="str">
        <v>119.15000152587891</v>
      </c>
      <c r="M44" t="str">
        <v>121.05000305175781</v>
      </c>
      <c r="N44" t="str">
        <v>121.25000000000000</v>
      </c>
      <c r="O44" t="str">
        <v>118.94999694824219</v>
      </c>
      <c r="P44">
        <v>-0.62552125976255468</v>
      </c>
      <c r="Q44" t="str">
        <v>30/10/2023</v>
      </c>
      <c r="R44">
        <v>119.15</v>
      </c>
      <c r="S44">
        <v>121.05</v>
      </c>
      <c r="T44">
        <v>121.25</v>
      </c>
      <c r="U44">
        <v>118.95</v>
      </c>
      <c r="V44">
        <v>18753200</v>
      </c>
      <c r="W44">
        <v>-0.63</v>
      </c>
      <c r="X44">
        <v>119.150001525878</v>
      </c>
      <c r="Y44">
        <v>121.050003051757</v>
      </c>
      <c r="Z44">
        <v>121.25</v>
      </c>
      <c r="AA44">
        <v>118.949996948242</v>
      </c>
      <c r="AB44">
        <v>-0.62552125976255468</v>
      </c>
    </row>
    <row r="45" spans="1:28" x14ac:dyDescent="0.25">
      <c r="A45" t="str">
        <v>redFont</v>
      </c>
      <c r="B45" t="str">
        <v>Oct 27, 2023</v>
      </c>
      <c r="C45">
        <v>1698364800</v>
      </c>
      <c r="D45" s="1" t="str">
        <v>2023-10-27T00:00:00Z</v>
      </c>
      <c r="E45" t="str">
        <v>119.90</v>
      </c>
      <c r="F45" t="str">
        <v>120.50</v>
      </c>
      <c r="G45" t="str">
        <v>121.80</v>
      </c>
      <c r="H45" t="str">
        <v>119.50</v>
      </c>
      <c r="I45" t="str">
        <v>28.42M</v>
      </c>
      <c r="J45">
        <v>28424000</v>
      </c>
      <c r="K45" t="str">
        <v>0.00</v>
      </c>
      <c r="L45" t="str">
        <v>119.90000152587891</v>
      </c>
      <c r="M45" t="str">
        <v>120.50000000000000</v>
      </c>
      <c r="N45" t="str">
        <v>121.80000305175781</v>
      </c>
      <c r="O45" t="str">
        <v>119.50000000000000</v>
      </c>
      <c r="P45">
        <v>0</v>
      </c>
      <c r="Q45" t="str">
        <v>27/10/2023</v>
      </c>
      <c r="R45">
        <v>119.9</v>
      </c>
      <c r="S45">
        <v>120.5</v>
      </c>
      <c r="T45">
        <v>121.8</v>
      </c>
      <c r="U45">
        <v>119.5</v>
      </c>
      <c r="V45">
        <v>28424000</v>
      </c>
      <c r="W45">
        <v>0</v>
      </c>
      <c r="X45">
        <v>119.900001525878</v>
      </c>
      <c r="Y45">
        <v>120.5</v>
      </c>
      <c r="Z45">
        <v>121.800003051757</v>
      </c>
      <c r="AA45">
        <v>119.5</v>
      </c>
      <c r="AB45">
        <v>0</v>
      </c>
    </row>
    <row r="46" spans="1:28" x14ac:dyDescent="0.25">
      <c r="A46" t="str">
        <v>redFont</v>
      </c>
      <c r="B46" t="str">
        <v>Oct 26, 2023</v>
      </c>
      <c r="C46">
        <v>1698278400</v>
      </c>
      <c r="D46" s="1" t="str">
        <v>2023-10-26T00:00:00Z</v>
      </c>
      <c r="E46" t="str">
        <v>119.90</v>
      </c>
      <c r="F46" t="str">
        <v>120.85</v>
      </c>
      <c r="G46" t="str">
        <v>120.90</v>
      </c>
      <c r="H46" t="str">
        <v>118.90</v>
      </c>
      <c r="I46" t="str">
        <v>36.30M</v>
      </c>
      <c r="J46">
        <v>36298900</v>
      </c>
      <c r="K46" t="str">
        <v>-1.19</v>
      </c>
      <c r="L46" t="str">
        <v>119.90000152587891</v>
      </c>
      <c r="M46" t="str">
        <v>120.84999847412109</v>
      </c>
      <c r="N46" t="str">
        <v>120.90000152587891</v>
      </c>
      <c r="O46" t="str">
        <v>118.90000152587891</v>
      </c>
      <c r="P46">
        <v>-1.194888311886886</v>
      </c>
      <c r="Q46" t="str">
        <v>26/10/2023</v>
      </c>
      <c r="R46">
        <v>119.9</v>
      </c>
      <c r="S46">
        <v>120.85</v>
      </c>
      <c r="T46">
        <v>120.9</v>
      </c>
      <c r="U46">
        <v>118.9</v>
      </c>
      <c r="V46">
        <v>36298900</v>
      </c>
      <c r="W46">
        <v>-1.19</v>
      </c>
      <c r="X46">
        <v>119.900001525878</v>
      </c>
      <c r="Y46">
        <v>120.84999847412099</v>
      </c>
      <c r="Z46">
        <v>120.900001525878</v>
      </c>
      <c r="AA46">
        <v>118.900001525878</v>
      </c>
      <c r="AB46">
        <v>-1.194888311886886</v>
      </c>
    </row>
    <row r="47" spans="1:28" x14ac:dyDescent="0.25">
      <c r="A47" t="str">
        <v>greenFont</v>
      </c>
      <c r="B47" t="str">
        <v>Oct 25, 2023</v>
      </c>
      <c r="C47">
        <v>1698192000</v>
      </c>
      <c r="D47" s="1" t="str">
        <v>2023-10-25T00:00:00Z</v>
      </c>
      <c r="E47" t="str">
        <v>121.35</v>
      </c>
      <c r="F47" t="str">
        <v>121.20</v>
      </c>
      <c r="G47" t="str">
        <v>122.80</v>
      </c>
      <c r="H47" t="str">
        <v>120.75</v>
      </c>
      <c r="I47" t="str">
        <v>27.35M</v>
      </c>
      <c r="J47">
        <v>27346100</v>
      </c>
      <c r="K47" t="str">
        <v>1.12</v>
      </c>
      <c r="L47" t="str">
        <v>121.34999847412109</v>
      </c>
      <c r="M47" t="str">
        <v>121.19999694824219</v>
      </c>
      <c r="N47" t="str">
        <v>122.80000305175781</v>
      </c>
      <c r="O47" t="str">
        <v>120.75000000000000</v>
      </c>
      <c r="P47">
        <v>1.1249987284342449</v>
      </c>
      <c r="Q47" t="str">
        <v>25/10/2023</v>
      </c>
      <c r="R47">
        <v>121.35</v>
      </c>
      <c r="S47">
        <v>121.2</v>
      </c>
      <c r="T47">
        <v>122.8</v>
      </c>
      <c r="U47">
        <v>120.75</v>
      </c>
      <c r="V47">
        <v>27346100</v>
      </c>
      <c r="W47">
        <v>1.1200000000000001</v>
      </c>
      <c r="X47">
        <v>121.34999847412099</v>
      </c>
      <c r="Y47">
        <v>121.199996948242</v>
      </c>
      <c r="Z47">
        <v>122.800003051757</v>
      </c>
      <c r="AA47">
        <v>120.75</v>
      </c>
      <c r="AB47">
        <v>1.1249987284342449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120.00</v>
      </c>
      <c r="F48" t="str">
        <v>123.35</v>
      </c>
      <c r="G48" t="str">
        <v>123.40</v>
      </c>
      <c r="H48" t="str">
        <v>119.70</v>
      </c>
      <c r="I48" t="str">
        <v>30.70M</v>
      </c>
      <c r="J48">
        <v>30699500</v>
      </c>
      <c r="K48" t="str">
        <v>-2.52</v>
      </c>
      <c r="L48" t="str">
        <v>120.00000000000000</v>
      </c>
      <c r="M48" t="str">
        <v>123.34999847412109</v>
      </c>
      <c r="N48" t="str">
        <v>123.40000152587891</v>
      </c>
      <c r="O48" t="str">
        <v>119.69999694824219</v>
      </c>
      <c r="P48">
        <v>-2.5182766145791597</v>
      </c>
      <c r="Q48" t="str">
        <v>23/10/2023</v>
      </c>
      <c r="R48">
        <v>120</v>
      </c>
      <c r="S48">
        <v>123.35</v>
      </c>
      <c r="T48">
        <v>123.4</v>
      </c>
      <c r="U48">
        <v>119.7</v>
      </c>
      <c r="V48">
        <v>30699500</v>
      </c>
      <c r="W48">
        <v>-2.52</v>
      </c>
      <c r="X48">
        <v>120</v>
      </c>
      <c r="Y48">
        <v>123.34999847412099</v>
      </c>
      <c r="Z48">
        <v>123.400001525878</v>
      </c>
      <c r="AA48">
        <v>119.699996948242</v>
      </c>
      <c r="AB48">
        <v>-2.5182766145791597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123.10</v>
      </c>
      <c r="F49" t="str">
        <v>125.00</v>
      </c>
      <c r="G49" t="str">
        <v>125.75</v>
      </c>
      <c r="H49" t="str">
        <v>122.70</v>
      </c>
      <c r="I49" t="str">
        <v>30.75M</v>
      </c>
      <c r="J49">
        <v>30746100</v>
      </c>
      <c r="K49" t="str">
        <v>-2.30</v>
      </c>
      <c r="L49" t="str">
        <v>123.09999847412109</v>
      </c>
      <c r="M49" t="str">
        <v>125.00000000000000</v>
      </c>
      <c r="N49" t="str">
        <v>125.75000000000000</v>
      </c>
      <c r="O49" t="str">
        <v>122.69999694824219</v>
      </c>
      <c r="P49">
        <v>-2.3015885126023066</v>
      </c>
      <c r="Q49" t="str">
        <v>20/10/2023</v>
      </c>
      <c r="R49">
        <v>123.1</v>
      </c>
      <c r="S49">
        <v>125</v>
      </c>
      <c r="T49">
        <v>125.75</v>
      </c>
      <c r="U49">
        <v>122.7</v>
      </c>
      <c r="V49">
        <v>30746100</v>
      </c>
      <c r="W49">
        <v>-2.2999999999999998</v>
      </c>
      <c r="X49">
        <v>123.09999847412099</v>
      </c>
      <c r="Y49">
        <v>125</v>
      </c>
      <c r="Z49">
        <v>125.75</v>
      </c>
      <c r="AA49">
        <v>122.699996948242</v>
      </c>
      <c r="AB49">
        <v>-2.3015885126023066</v>
      </c>
    </row>
    <row r="50" spans="1:28" x14ac:dyDescent="0.25">
      <c r="A50" t="str">
        <v>redFont</v>
      </c>
      <c r="B50" t="str">
        <v>Oct 19, 2023</v>
      </c>
      <c r="C50">
        <v>1697673600</v>
      </c>
      <c r="D50" s="1" t="str">
        <v>2023-10-19T00:00:00Z</v>
      </c>
      <c r="E50" t="str">
        <v>126.00</v>
      </c>
      <c r="F50" t="str">
        <v>125.50</v>
      </c>
      <c r="G50" t="str">
        <v>126.50</v>
      </c>
      <c r="H50" t="str">
        <v>124.35</v>
      </c>
      <c r="I50" t="str">
        <v>30.94M</v>
      </c>
      <c r="J50">
        <v>30941300</v>
      </c>
      <c r="K50" t="str">
        <v>-0.87</v>
      </c>
      <c r="L50" t="str">
        <v>126.00000000000000</v>
      </c>
      <c r="M50" t="str">
        <v>125.50000000000000</v>
      </c>
      <c r="N50" t="str">
        <v>126.50000000000000</v>
      </c>
      <c r="O50" t="str">
        <v>124.34999847412109</v>
      </c>
      <c r="P50">
        <v>-0.86545907736188143</v>
      </c>
      <c r="Q50" t="str">
        <v>19/10/2023</v>
      </c>
      <c r="R50">
        <v>126</v>
      </c>
      <c r="S50">
        <v>125.5</v>
      </c>
      <c r="T50">
        <v>126.5</v>
      </c>
      <c r="U50">
        <v>124.35</v>
      </c>
      <c r="V50">
        <v>30941300</v>
      </c>
      <c r="W50">
        <v>-0.87</v>
      </c>
      <c r="X50">
        <v>126</v>
      </c>
      <c r="Y50">
        <v>125.5</v>
      </c>
      <c r="Z50">
        <v>126.5</v>
      </c>
      <c r="AA50">
        <v>124.34999847412099</v>
      </c>
      <c r="AB50">
        <v>-0.86545907736188143</v>
      </c>
    </row>
    <row r="51" spans="1:28" x14ac:dyDescent="0.25">
      <c r="A51" t="str">
        <v>redFont</v>
      </c>
      <c r="B51" t="str">
        <v>Oct 18, 2023</v>
      </c>
      <c r="C51">
        <v>1697587200</v>
      </c>
      <c r="D51" s="1" t="str">
        <v>2023-10-18T00:00:00Z</v>
      </c>
      <c r="E51" t="str">
        <v>127.10</v>
      </c>
      <c r="F51" t="str">
        <v>127.85</v>
      </c>
      <c r="G51" t="str">
        <v>128.70</v>
      </c>
      <c r="H51" t="str">
        <v>126.60</v>
      </c>
      <c r="I51" t="str">
        <v>20.93M</v>
      </c>
      <c r="J51">
        <v>20926100</v>
      </c>
      <c r="K51" t="str">
        <v>-0.24</v>
      </c>
      <c r="L51" t="str">
        <v>127.09999847412109</v>
      </c>
      <c r="M51" t="str">
        <v>127.84999847412109</v>
      </c>
      <c r="N51" t="str">
        <v>128.69999694824219</v>
      </c>
      <c r="O51" t="str">
        <v>126.59999847412109</v>
      </c>
      <c r="P51">
        <v>-0.2354811995012987</v>
      </c>
      <c r="Q51" t="str">
        <v>18/10/2023</v>
      </c>
      <c r="R51">
        <v>127.1</v>
      </c>
      <c r="S51">
        <v>127.85</v>
      </c>
      <c r="T51">
        <v>128.69999999999999</v>
      </c>
      <c r="U51">
        <v>126.6</v>
      </c>
      <c r="V51">
        <v>20926100</v>
      </c>
      <c r="W51">
        <v>-0.24</v>
      </c>
      <c r="X51">
        <v>127.09999847412099</v>
      </c>
      <c r="Y51">
        <v>127.84999847412099</v>
      </c>
      <c r="Z51">
        <v>128.69999694824199</v>
      </c>
      <c r="AA51">
        <v>126.59999847412099</v>
      </c>
      <c r="AB51">
        <v>-0.2354811995012987</v>
      </c>
    </row>
    <row r="52" spans="1:28" x14ac:dyDescent="0.25">
      <c r="A52" t="str">
        <v>greenFont</v>
      </c>
      <c r="B52" t="str">
        <v>Oct 17, 2023</v>
      </c>
      <c r="C52">
        <v>1697500800</v>
      </c>
      <c r="D52" s="1" t="str">
        <v>2023-10-17T00:00:00Z</v>
      </c>
      <c r="E52" t="str">
        <v>127.40</v>
      </c>
      <c r="F52" t="str">
        <v>127.90</v>
      </c>
      <c r="G52" t="str">
        <v>128.55</v>
      </c>
      <c r="H52" t="str">
        <v>127.00</v>
      </c>
      <c r="I52" t="str">
        <v>24.24M</v>
      </c>
      <c r="J52">
        <v>24241700</v>
      </c>
      <c r="K52" t="str">
        <v>0.31</v>
      </c>
      <c r="L52" t="str">
        <v>127.40000152587891</v>
      </c>
      <c r="M52" t="str">
        <v>127.90000152587891</v>
      </c>
      <c r="N52" t="str">
        <v>128.55000305175781</v>
      </c>
      <c r="O52" t="str">
        <v>127.00000000000000</v>
      </c>
      <c r="P52">
        <v>0.3149618314007136</v>
      </c>
      <c r="Q52" t="str">
        <v>17/10/2023</v>
      </c>
      <c r="R52">
        <v>127.4</v>
      </c>
      <c r="S52">
        <v>127.9</v>
      </c>
      <c r="T52">
        <v>128.55000000000001</v>
      </c>
      <c r="U52">
        <v>127</v>
      </c>
      <c r="V52">
        <v>24241700</v>
      </c>
      <c r="W52">
        <v>0.31</v>
      </c>
      <c r="X52">
        <v>127.400001525878</v>
      </c>
      <c r="Y52">
        <v>127.900001525878</v>
      </c>
      <c r="Z52">
        <v>128.55000305175699</v>
      </c>
      <c r="AA52">
        <v>127</v>
      </c>
      <c r="AB52">
        <v>0.3149618314007136</v>
      </c>
    </row>
    <row r="53" spans="1:28" x14ac:dyDescent="0.25">
      <c r="A53" t="str">
        <v>greenFont</v>
      </c>
      <c r="B53" t="str">
        <v>Oct 16, 2023</v>
      </c>
      <c r="C53">
        <v>1697414400</v>
      </c>
      <c r="D53" s="1" t="str">
        <v>2023-10-16T00:00:00Z</v>
      </c>
      <c r="E53" t="str">
        <v>127.00</v>
      </c>
      <c r="F53" t="str">
        <v>125.10</v>
      </c>
      <c r="G53" t="str">
        <v>127.25</v>
      </c>
      <c r="H53" t="str">
        <v>124.95</v>
      </c>
      <c r="I53" t="str">
        <v>23.87M</v>
      </c>
      <c r="J53">
        <v>23868700</v>
      </c>
      <c r="K53" t="str">
        <v>1.56</v>
      </c>
      <c r="L53" t="str">
        <v>127.00000000000000</v>
      </c>
      <c r="M53" t="str">
        <v>125.09999847412109</v>
      </c>
      <c r="N53" t="str">
        <v>127.25000000000000</v>
      </c>
      <c r="O53" t="str">
        <v>124.94999694824219</v>
      </c>
      <c r="P53">
        <v>1.5593737710146953</v>
      </c>
      <c r="Q53" t="str">
        <v>16/10/2023</v>
      </c>
      <c r="R53">
        <v>127</v>
      </c>
      <c r="S53">
        <v>125.1</v>
      </c>
      <c r="T53">
        <v>127.25</v>
      </c>
      <c r="U53">
        <v>124.95</v>
      </c>
      <c r="V53">
        <v>23868700</v>
      </c>
      <c r="W53">
        <v>1.56</v>
      </c>
      <c r="X53">
        <v>127</v>
      </c>
      <c r="Y53">
        <v>125.09999847412099</v>
      </c>
      <c r="Z53">
        <v>127.25</v>
      </c>
      <c r="AA53">
        <v>124.949996948242</v>
      </c>
      <c r="AB53">
        <v>1.5593737710146953</v>
      </c>
    </row>
    <row r="54" spans="1:28" x14ac:dyDescent="0.25">
      <c r="A54" t="str">
        <v>redFont</v>
      </c>
      <c r="B54" t="str">
        <v>Oct 13, 2023</v>
      </c>
      <c r="C54">
        <v>1697155200</v>
      </c>
      <c r="D54" s="1" t="str">
        <v>2023-10-13T00:00:00Z</v>
      </c>
      <c r="E54" t="str">
        <v>125.05</v>
      </c>
      <c r="F54" t="str">
        <v>125.00</v>
      </c>
      <c r="G54" t="str">
        <v>125.75</v>
      </c>
      <c r="H54" t="str">
        <v>124.00</v>
      </c>
      <c r="I54" t="str">
        <v>26.91M</v>
      </c>
      <c r="J54">
        <v>26912800</v>
      </c>
      <c r="K54" t="str">
        <v>-0.68</v>
      </c>
      <c r="L54" t="str">
        <v>125.05000305175781</v>
      </c>
      <c r="M54" t="str">
        <v>125.00000000000000</v>
      </c>
      <c r="N54" t="str">
        <v>125.75000000000000</v>
      </c>
      <c r="O54" t="str">
        <v>124.00000000000000</v>
      </c>
      <c r="P54">
        <v>-0.67513777904631356</v>
      </c>
      <c r="Q54" t="str">
        <v>13/10/2023</v>
      </c>
      <c r="R54">
        <v>125.05</v>
      </c>
      <c r="S54">
        <v>125</v>
      </c>
      <c r="T54">
        <v>125.75</v>
      </c>
      <c r="U54">
        <v>124</v>
      </c>
      <c r="V54">
        <v>26912800</v>
      </c>
      <c r="W54">
        <v>-0.68</v>
      </c>
      <c r="X54">
        <v>125.050003051757</v>
      </c>
      <c r="Y54">
        <v>125</v>
      </c>
      <c r="Z54">
        <v>125.75</v>
      </c>
      <c r="AA54">
        <v>124</v>
      </c>
      <c r="AB54">
        <v>-0.67513777904631356</v>
      </c>
    </row>
    <row r="55" spans="1:28" x14ac:dyDescent="0.25">
      <c r="A55" t="str">
        <v>greenFont</v>
      </c>
      <c r="B55" t="str">
        <v>Oct 12, 2023</v>
      </c>
      <c r="C55">
        <v>1697068800</v>
      </c>
      <c r="D55" s="1" t="str">
        <v>2023-10-12T00:00:00Z</v>
      </c>
      <c r="E55" t="str">
        <v>125.90</v>
      </c>
      <c r="F55" t="str">
        <v>125.35</v>
      </c>
      <c r="G55" t="str">
        <v>126.90</v>
      </c>
      <c r="H55" t="str">
        <v>125.10</v>
      </c>
      <c r="I55" t="str">
        <v>19.36M</v>
      </c>
      <c r="J55">
        <v>19361700</v>
      </c>
      <c r="K55" t="str">
        <v>0.76</v>
      </c>
      <c r="L55" t="str">
        <v>125.90000152587891</v>
      </c>
      <c r="M55" t="str">
        <v>125.34999847412109</v>
      </c>
      <c r="N55" t="str">
        <v>126.90000152587891</v>
      </c>
      <c r="O55" t="str">
        <v>125.09999847412109</v>
      </c>
      <c r="P55">
        <v>0.76030780379309448</v>
      </c>
      <c r="Q55" t="str">
        <v>12/10/2023</v>
      </c>
      <c r="R55">
        <v>125.9</v>
      </c>
      <c r="S55">
        <v>125.35</v>
      </c>
      <c r="T55">
        <v>126.9</v>
      </c>
      <c r="U55">
        <v>125.1</v>
      </c>
      <c r="V55">
        <v>19361700</v>
      </c>
      <c r="W55">
        <v>0.76</v>
      </c>
      <c r="X55">
        <v>125.900001525878</v>
      </c>
      <c r="Y55">
        <v>125.34999847412099</v>
      </c>
      <c r="Z55">
        <v>126.900001525878</v>
      </c>
      <c r="AA55">
        <v>125.09999847412099</v>
      </c>
      <c r="AB55">
        <v>0.76030780379309448</v>
      </c>
    </row>
    <row r="56" spans="1:28" x14ac:dyDescent="0.25">
      <c r="A56" t="str">
        <v>redFont</v>
      </c>
      <c r="B56" t="str">
        <v>Oct 11, 2023</v>
      </c>
      <c r="C56">
        <v>1696982400</v>
      </c>
      <c r="D56" s="1" t="str">
        <v>2023-10-11T00:00:00Z</v>
      </c>
      <c r="E56" t="str">
        <v>124.95</v>
      </c>
      <c r="F56" t="str">
        <v>126.00</v>
      </c>
      <c r="G56" t="str">
        <v>126.30</v>
      </c>
      <c r="H56" t="str">
        <v>124.70</v>
      </c>
      <c r="I56" t="str">
        <v>24.46M</v>
      </c>
      <c r="J56">
        <v>24455900</v>
      </c>
      <c r="K56" t="str">
        <v>-0.28</v>
      </c>
      <c r="L56" t="str">
        <v>124.94999694824219</v>
      </c>
      <c r="M56" t="str">
        <v>126.00000000000000</v>
      </c>
      <c r="N56" t="str">
        <v>126.30000305175781</v>
      </c>
      <c r="O56" t="str">
        <v>124.69999694824219</v>
      </c>
      <c r="P56">
        <v>-0.27933447325699395</v>
      </c>
      <c r="Q56" t="str">
        <v>11/10/2023</v>
      </c>
      <c r="R56">
        <v>124.95</v>
      </c>
      <c r="S56">
        <v>126</v>
      </c>
      <c r="T56">
        <v>126.3</v>
      </c>
      <c r="U56">
        <v>124.7</v>
      </c>
      <c r="V56">
        <v>24455900</v>
      </c>
      <c r="W56">
        <v>-0.28000000000000003</v>
      </c>
      <c r="X56">
        <v>124.949996948242</v>
      </c>
      <c r="Y56">
        <v>126</v>
      </c>
      <c r="Z56">
        <v>126.300003051757</v>
      </c>
      <c r="AA56">
        <v>124.699996948242</v>
      </c>
      <c r="AB56">
        <v>-0.27933447325699395</v>
      </c>
    </row>
    <row r="57" spans="1:28" x14ac:dyDescent="0.25">
      <c r="A57" t="str">
        <v>greenFont</v>
      </c>
      <c r="B57" t="str">
        <v>Oct 10, 2023</v>
      </c>
      <c r="C57">
        <v>1696896000</v>
      </c>
      <c r="D57" s="1" t="str">
        <v>2023-10-10T00:00:00Z</v>
      </c>
      <c r="E57" t="str">
        <v>125.30</v>
      </c>
      <c r="F57" t="str">
        <v>124.70</v>
      </c>
      <c r="G57" t="str">
        <v>125.90</v>
      </c>
      <c r="H57" t="str">
        <v>123.75</v>
      </c>
      <c r="I57" t="str">
        <v>28.75M</v>
      </c>
      <c r="J57">
        <v>28746000</v>
      </c>
      <c r="K57" t="str">
        <v>1.17</v>
      </c>
      <c r="L57" t="str">
        <v>125.30000305175781</v>
      </c>
      <c r="M57" t="str">
        <v>124.69999694824219</v>
      </c>
      <c r="N57" t="str">
        <v>125.90000152587891</v>
      </c>
      <c r="O57" t="str">
        <v>123.75000000000000</v>
      </c>
      <c r="P57">
        <v>1.170774804603411</v>
      </c>
      <c r="Q57" t="str">
        <v>10/10/2023</v>
      </c>
      <c r="R57">
        <v>125.3</v>
      </c>
      <c r="S57">
        <v>124.7</v>
      </c>
      <c r="T57">
        <v>125.9</v>
      </c>
      <c r="U57">
        <v>123.75</v>
      </c>
      <c r="V57">
        <v>28746000</v>
      </c>
      <c r="W57">
        <v>1.17</v>
      </c>
      <c r="X57">
        <v>125.300003051757</v>
      </c>
      <c r="Y57">
        <v>124.699996948242</v>
      </c>
      <c r="Z57">
        <v>125.900001525878</v>
      </c>
      <c r="AA57">
        <v>123.75</v>
      </c>
      <c r="AB57">
        <v>1.170774804603411</v>
      </c>
    </row>
    <row r="58" spans="1:28" x14ac:dyDescent="0.25">
      <c r="A58" t="str">
        <v>redFont</v>
      </c>
      <c r="B58" t="str">
        <v>Oct 09, 2023</v>
      </c>
      <c r="C58">
        <v>1696809600</v>
      </c>
      <c r="D58" s="1" t="str">
        <v>2023-10-09T00:00:00Z</v>
      </c>
      <c r="E58" t="str">
        <v>123.85</v>
      </c>
      <c r="F58" t="str">
        <v>124.80</v>
      </c>
      <c r="G58" t="str">
        <v>124.90</v>
      </c>
      <c r="H58" t="str">
        <v>122.60</v>
      </c>
      <c r="I58" t="str">
        <v>21.46M</v>
      </c>
      <c r="J58">
        <v>21457800</v>
      </c>
      <c r="K58" t="str">
        <v>-1.63</v>
      </c>
      <c r="L58" t="str">
        <v>123.84999847412109</v>
      </c>
      <c r="M58" t="str">
        <v>124.80000305175781</v>
      </c>
      <c r="N58" t="str">
        <v>124.90000152587891</v>
      </c>
      <c r="O58" t="str">
        <v>122.59999847412109</v>
      </c>
      <c r="P58">
        <v>-1.6282788140685065</v>
      </c>
      <c r="Q58" t="str">
        <v>09/10/2023</v>
      </c>
      <c r="R58">
        <v>123.85</v>
      </c>
      <c r="S58">
        <v>124.8</v>
      </c>
      <c r="T58">
        <v>124.9</v>
      </c>
      <c r="U58">
        <v>122.6</v>
      </c>
      <c r="V58">
        <v>21457800</v>
      </c>
      <c r="W58">
        <v>-1.63</v>
      </c>
      <c r="X58">
        <v>123.84999847412099</v>
      </c>
      <c r="Y58">
        <v>124.800003051757</v>
      </c>
      <c r="Z58">
        <v>124.900001525878</v>
      </c>
      <c r="AA58">
        <v>122.59999847412099</v>
      </c>
      <c r="AB58">
        <v>-1.6282788140685065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125.90</v>
      </c>
      <c r="F59" t="str">
        <v>126.50</v>
      </c>
      <c r="G59" t="str">
        <v>127.00</v>
      </c>
      <c r="H59" t="str">
        <v>125.10</v>
      </c>
      <c r="I59" t="str">
        <v>21.93M</v>
      </c>
      <c r="J59">
        <v>21928700</v>
      </c>
      <c r="K59" t="str">
        <v>0.52</v>
      </c>
      <c r="L59" t="str">
        <v>125.90000152587891</v>
      </c>
      <c r="M59" t="str">
        <v>126.50000000000000</v>
      </c>
      <c r="N59" t="str">
        <v>127.00000000000000</v>
      </c>
      <c r="O59" t="str">
        <v>125.09999847412109</v>
      </c>
      <c r="P59">
        <v>0.51896329411489517</v>
      </c>
      <c r="Q59" t="str">
        <v>06/10/2023</v>
      </c>
      <c r="R59">
        <v>125.9</v>
      </c>
      <c r="S59">
        <v>126.5</v>
      </c>
      <c r="T59">
        <v>127</v>
      </c>
      <c r="U59">
        <v>125.1</v>
      </c>
      <c r="V59">
        <v>21928700</v>
      </c>
      <c r="W59">
        <v>0.52</v>
      </c>
      <c r="X59">
        <v>125.900001525878</v>
      </c>
      <c r="Y59">
        <v>126.5</v>
      </c>
      <c r="Z59">
        <v>127</v>
      </c>
      <c r="AA59">
        <v>125.09999847412099</v>
      </c>
      <c r="AB59">
        <v>0.51896329411489517</v>
      </c>
    </row>
    <row r="60" spans="1:28" x14ac:dyDescent="0.25">
      <c r="A60" t="str">
        <v>redFont</v>
      </c>
      <c r="B60" t="str">
        <v>Oct 05, 2023</v>
      </c>
      <c r="C60">
        <v>1696464000</v>
      </c>
      <c r="D60" s="1" t="str">
        <v>2023-10-05T00:00:00Z</v>
      </c>
      <c r="E60" t="str">
        <v>125.25</v>
      </c>
      <c r="F60" t="str">
        <v>125.90</v>
      </c>
      <c r="G60" t="str">
        <v>126.15</v>
      </c>
      <c r="H60" t="str">
        <v>124.55</v>
      </c>
      <c r="I60" t="str">
        <v>27.06M</v>
      </c>
      <c r="J60">
        <v>27063400</v>
      </c>
      <c r="K60" t="str">
        <v>-0.04</v>
      </c>
      <c r="L60" t="str">
        <v>125.25000000000000</v>
      </c>
      <c r="M60" t="str">
        <v>125.90000152587891</v>
      </c>
      <c r="N60" t="str">
        <v>126.15000152587891</v>
      </c>
      <c r="O60" t="str">
        <v>124.55000305175781</v>
      </c>
      <c r="P60">
        <v>-3.9906664437316643E-2</v>
      </c>
      <c r="Q60" t="str">
        <v>05/10/2023</v>
      </c>
      <c r="R60">
        <v>125.25</v>
      </c>
      <c r="S60">
        <v>125.9</v>
      </c>
      <c r="T60">
        <v>126.15</v>
      </c>
      <c r="U60">
        <v>124.55</v>
      </c>
      <c r="V60">
        <v>27063400</v>
      </c>
      <c r="W60">
        <v>-0.04</v>
      </c>
      <c r="X60">
        <v>125.25</v>
      </c>
      <c r="Y60">
        <v>125.900001525878</v>
      </c>
      <c r="Z60">
        <v>126.150001525878</v>
      </c>
      <c r="AA60">
        <v>124.550003051757</v>
      </c>
      <c r="AB60">
        <v>-3.9906664437316643E-2</v>
      </c>
    </row>
    <row r="61" spans="1:28" x14ac:dyDescent="0.25">
      <c r="A61" t="str">
        <v>redFont</v>
      </c>
      <c r="B61" t="str">
        <v>Oct 04, 2023</v>
      </c>
      <c r="C61">
        <v>1696377600</v>
      </c>
      <c r="D61" s="1" t="str">
        <v>2023-10-04T00:00:00Z</v>
      </c>
      <c r="E61" t="str">
        <v>125.30</v>
      </c>
      <c r="F61" t="str">
        <v>127.00</v>
      </c>
      <c r="G61" t="str">
        <v>127.10</v>
      </c>
      <c r="H61" t="str">
        <v>124.50</v>
      </c>
      <c r="I61" t="str">
        <v>33.27M</v>
      </c>
      <c r="J61">
        <v>33272700</v>
      </c>
      <c r="K61" t="str">
        <v>-2.11</v>
      </c>
      <c r="L61" t="str">
        <v>125.30000305175781</v>
      </c>
      <c r="M61" t="str">
        <v>127.00000000000000</v>
      </c>
      <c r="N61" t="str">
        <v>127.09999847412109</v>
      </c>
      <c r="O61" t="str">
        <v>124.50000000000000</v>
      </c>
      <c r="P61">
        <v>-2.109372615814209</v>
      </c>
      <c r="Q61" t="str">
        <v>04/10/2023</v>
      </c>
      <c r="R61">
        <v>125.3</v>
      </c>
      <c r="S61">
        <v>127</v>
      </c>
      <c r="T61">
        <v>127.1</v>
      </c>
      <c r="U61">
        <v>124.5</v>
      </c>
      <c r="V61">
        <v>33272700</v>
      </c>
      <c r="W61">
        <v>-2.11</v>
      </c>
      <c r="X61">
        <v>125.300003051757</v>
      </c>
      <c r="Y61">
        <v>127</v>
      </c>
      <c r="Z61">
        <v>127.09999847412099</v>
      </c>
      <c r="AA61">
        <v>124.5</v>
      </c>
      <c r="AB61">
        <v>-2.109372615814209</v>
      </c>
    </row>
    <row r="62" spans="1:28" x14ac:dyDescent="0.25">
      <c r="A62" t="str">
        <v>redFont</v>
      </c>
      <c r="B62" t="str">
        <v>Oct 03, 2023</v>
      </c>
      <c r="C62">
        <v>1696291200</v>
      </c>
      <c r="D62" s="1" t="str">
        <v>2023-10-03T00:00:00Z</v>
      </c>
      <c r="E62" t="str">
        <v>128.00</v>
      </c>
      <c r="F62" t="str">
        <v>129.00</v>
      </c>
      <c r="G62" t="str">
        <v>129.10</v>
      </c>
      <c r="H62" t="str">
        <v>127.25</v>
      </c>
      <c r="I62" t="str">
        <v>18.61M</v>
      </c>
      <c r="J62">
        <v>18613600</v>
      </c>
      <c r="K62" t="str">
        <v>-0.70</v>
      </c>
      <c r="L62" t="str">
        <v>128.00000000000000</v>
      </c>
      <c r="M62" t="str">
        <v>129.00000000000000</v>
      </c>
      <c r="N62" t="str">
        <v>129.10000610351562</v>
      </c>
      <c r="O62" t="str">
        <v>127.25000000000000</v>
      </c>
      <c r="P62">
        <v>-0.69821096904560942</v>
      </c>
      <c r="Q62" t="str">
        <v>03/10/2023</v>
      </c>
      <c r="R62">
        <v>128</v>
      </c>
      <c r="S62">
        <v>129</v>
      </c>
      <c r="T62">
        <v>129.1</v>
      </c>
      <c r="U62">
        <v>127.25</v>
      </c>
      <c r="V62">
        <v>18613600</v>
      </c>
      <c r="W62">
        <v>-0.7</v>
      </c>
      <c r="X62">
        <v>128</v>
      </c>
      <c r="Y62">
        <v>129</v>
      </c>
      <c r="Z62">
        <v>129.100006103515</v>
      </c>
      <c r="AA62">
        <v>127.25</v>
      </c>
      <c r="AB62">
        <v>-0.69821096904560942</v>
      </c>
    </row>
    <row r="63" spans="1:28" x14ac:dyDescent="0.25">
      <c r="A63" t="str">
        <v>greenFont</v>
      </c>
      <c r="B63" t="str">
        <v>Sep 29, 2023</v>
      </c>
      <c r="C63">
        <v>1695945600</v>
      </c>
      <c r="D63" s="1" t="str">
        <v>2023-09-29T00:00:00Z</v>
      </c>
      <c r="E63" t="str">
        <v>128.90</v>
      </c>
      <c r="F63" t="str">
        <v>128.20</v>
      </c>
      <c r="G63" t="str">
        <v>129.55</v>
      </c>
      <c r="H63" t="str">
        <v>127.55</v>
      </c>
      <c r="I63" t="str">
        <v>28.41M</v>
      </c>
      <c r="J63">
        <v>28406400</v>
      </c>
      <c r="K63" t="str">
        <v>1.66</v>
      </c>
      <c r="L63" t="str">
        <v>128.89999389648438</v>
      </c>
      <c r="M63" t="str">
        <v>128.19999694824219</v>
      </c>
      <c r="N63" t="str">
        <v>129.55000305175781</v>
      </c>
      <c r="O63" t="str">
        <v>127.55000305175781</v>
      </c>
      <c r="P63">
        <v>1.656144159451935</v>
      </c>
      <c r="Q63" t="str">
        <v>29/09/2023</v>
      </c>
      <c r="R63">
        <v>128.9</v>
      </c>
      <c r="S63">
        <v>128.19999999999999</v>
      </c>
      <c r="T63">
        <v>129.55000000000001</v>
      </c>
      <c r="U63">
        <v>127.55</v>
      </c>
      <c r="V63">
        <v>28406400</v>
      </c>
      <c r="W63">
        <v>1.66</v>
      </c>
      <c r="X63">
        <v>128.89999389648401</v>
      </c>
      <c r="Y63">
        <v>128.19999694824199</v>
      </c>
      <c r="Z63">
        <v>129.55000305175699</v>
      </c>
      <c r="AA63">
        <v>127.550003051757</v>
      </c>
      <c r="AB63">
        <v>1.656144159451935</v>
      </c>
    </row>
    <row r="64" spans="1:28" x14ac:dyDescent="0.25">
      <c r="A64" t="str">
        <v>redFont</v>
      </c>
      <c r="B64" t="str">
        <v>Sep 28, 2023</v>
      </c>
      <c r="C64">
        <v>1695859200</v>
      </c>
      <c r="D64" s="1" t="str">
        <v>2023-09-28T00:00:00Z</v>
      </c>
      <c r="E64" t="str">
        <v>126.80</v>
      </c>
      <c r="F64" t="str">
        <v>128.35</v>
      </c>
      <c r="G64" t="str">
        <v>129.30</v>
      </c>
      <c r="H64" t="str">
        <v>126.30</v>
      </c>
      <c r="I64" t="str">
        <v>29.98M</v>
      </c>
      <c r="J64">
        <v>29982200</v>
      </c>
      <c r="K64" t="str">
        <v>-1.05</v>
      </c>
      <c r="L64" t="str">
        <v>126.80000305175781</v>
      </c>
      <c r="M64" t="str">
        <v>128.35000610351562</v>
      </c>
      <c r="N64" t="str">
        <v>129.30000305175781</v>
      </c>
      <c r="O64" t="str">
        <v>126.30000305175781</v>
      </c>
      <c r="P64">
        <v>-1.0534458907715936</v>
      </c>
      <c r="Q64" t="str">
        <v>28/09/2023</v>
      </c>
      <c r="R64">
        <v>126.8</v>
      </c>
      <c r="S64">
        <v>128.35</v>
      </c>
      <c r="T64">
        <v>129.30000000000001</v>
      </c>
      <c r="U64">
        <v>126.3</v>
      </c>
      <c r="V64">
        <v>29982200</v>
      </c>
      <c r="W64">
        <v>-1.05</v>
      </c>
      <c r="X64">
        <v>126.800003051757</v>
      </c>
      <c r="Y64">
        <v>128.350006103515</v>
      </c>
      <c r="Z64">
        <v>129.30000305175699</v>
      </c>
      <c r="AA64">
        <v>126.300003051757</v>
      </c>
      <c r="AB64">
        <v>-1.0534458907715936</v>
      </c>
    </row>
    <row r="65" spans="1:28" x14ac:dyDescent="0.25">
      <c r="A65" t="str">
        <v>redFont</v>
      </c>
      <c r="B65" t="str">
        <v>Sep 27, 2023</v>
      </c>
      <c r="C65">
        <v>1695772800</v>
      </c>
      <c r="D65" s="1" t="str">
        <v>2023-09-27T00:00:00Z</v>
      </c>
      <c r="E65" t="str">
        <v>128.15</v>
      </c>
      <c r="F65" t="str">
        <v>128.75</v>
      </c>
      <c r="G65" t="str">
        <v>128.75</v>
      </c>
      <c r="H65" t="str">
        <v>126.70</v>
      </c>
      <c r="I65" t="str">
        <v>33.28M</v>
      </c>
      <c r="J65">
        <v>33277300</v>
      </c>
      <c r="K65" t="str">
        <v>-0.58</v>
      </c>
      <c r="L65" t="str">
        <v>128.14999389648438</v>
      </c>
      <c r="M65" t="str">
        <v>128.75000000000000</v>
      </c>
      <c r="N65" t="str">
        <v>128.75000000000000</v>
      </c>
      <c r="O65" t="str">
        <v>126.69999694824219</v>
      </c>
      <c r="P65">
        <v>-0.58184642010324839</v>
      </c>
      <c r="Q65" t="str">
        <v>27/09/2023</v>
      </c>
      <c r="R65">
        <v>128.15</v>
      </c>
      <c r="S65">
        <v>128.75</v>
      </c>
      <c r="T65">
        <v>128.75</v>
      </c>
      <c r="U65">
        <v>126.7</v>
      </c>
      <c r="V65">
        <v>33277300</v>
      </c>
      <c r="W65">
        <v>-0.57999999999999996</v>
      </c>
      <c r="X65">
        <v>128.14999389648401</v>
      </c>
      <c r="Y65">
        <v>128.75</v>
      </c>
      <c r="Z65">
        <v>128.75</v>
      </c>
      <c r="AA65">
        <v>126.699996948242</v>
      </c>
      <c r="AB65">
        <v>-0.58184642010324839</v>
      </c>
    </row>
    <row r="66" spans="1:28" x14ac:dyDescent="0.25">
      <c r="A66" t="str">
        <v>greenFont</v>
      </c>
      <c r="B66" t="str">
        <v>Sep 26, 2023</v>
      </c>
      <c r="C66">
        <v>1695686400</v>
      </c>
      <c r="D66" s="1" t="str">
        <v>2023-09-26T00:00:00Z</v>
      </c>
      <c r="E66" t="str">
        <v>128.90</v>
      </c>
      <c r="F66" t="str">
        <v>129.00</v>
      </c>
      <c r="G66" t="str">
        <v>130.55</v>
      </c>
      <c r="H66" t="str">
        <v>128.40</v>
      </c>
      <c r="I66" t="str">
        <v>48.94M</v>
      </c>
      <c r="J66">
        <v>48936600</v>
      </c>
      <c r="K66" t="str">
        <v>1.18</v>
      </c>
      <c r="L66" t="str">
        <v>128.89999389648438</v>
      </c>
      <c r="M66" t="str">
        <v>129.00000000000000</v>
      </c>
      <c r="N66" t="str">
        <v>130.55000305175781</v>
      </c>
      <c r="O66" t="str">
        <v>128.39999389648438</v>
      </c>
      <c r="P66">
        <v>1.1773880318994923</v>
      </c>
      <c r="Q66" t="str">
        <v>26/09/2023</v>
      </c>
      <c r="R66">
        <v>128.9</v>
      </c>
      <c r="S66">
        <v>129</v>
      </c>
      <c r="T66">
        <v>130.55000000000001</v>
      </c>
      <c r="U66">
        <v>128.4</v>
      </c>
      <c r="V66">
        <v>48936600</v>
      </c>
      <c r="W66">
        <v>1.18</v>
      </c>
      <c r="X66">
        <v>128.89999389648401</v>
      </c>
      <c r="Y66">
        <v>129</v>
      </c>
      <c r="Z66">
        <v>130.55000305175699</v>
      </c>
      <c r="AA66">
        <v>128.39999389648401</v>
      </c>
      <c r="AB66">
        <v>1.1773880318994923</v>
      </c>
    </row>
    <row r="67" spans="1:28" x14ac:dyDescent="0.25">
      <c r="A67" t="str">
        <v>greenFont</v>
      </c>
      <c r="B67" t="str">
        <v>Sep 25, 2023</v>
      </c>
      <c r="C67">
        <v>1695600000</v>
      </c>
      <c r="D67" s="1" t="str">
        <v>2023-09-25T00:00:00Z</v>
      </c>
      <c r="E67" t="str">
        <v>127.40</v>
      </c>
      <c r="F67" t="str">
        <v>127.30</v>
      </c>
      <c r="G67" t="str">
        <v>128.30</v>
      </c>
      <c r="H67" t="str">
        <v>126.10</v>
      </c>
      <c r="I67" t="str">
        <v>23.47M</v>
      </c>
      <c r="J67">
        <v>23467000</v>
      </c>
      <c r="K67" t="str">
        <v>0.51</v>
      </c>
      <c r="L67" t="str">
        <v>127.40000152587891</v>
      </c>
      <c r="M67" t="str">
        <v>127.30000305175781</v>
      </c>
      <c r="N67" t="str">
        <v>128.30000305175781</v>
      </c>
      <c r="O67" t="str">
        <v>126.09999847412109</v>
      </c>
      <c r="P67">
        <v>0.51282171666974852</v>
      </c>
      <c r="Q67" t="str">
        <v>25/09/2023</v>
      </c>
      <c r="R67">
        <v>127.4</v>
      </c>
      <c r="S67">
        <v>127.3</v>
      </c>
      <c r="T67">
        <v>128.30000000000001</v>
      </c>
      <c r="U67">
        <v>126.1</v>
      </c>
      <c r="V67">
        <v>23467000</v>
      </c>
      <c r="W67">
        <v>0.51</v>
      </c>
      <c r="X67">
        <v>127.400001525878</v>
      </c>
      <c r="Y67">
        <v>127.300003051757</v>
      </c>
      <c r="Z67">
        <v>128.30000305175699</v>
      </c>
      <c r="AA67">
        <v>126.09999847412099</v>
      </c>
      <c r="AB67">
        <v>0.51282171666974852</v>
      </c>
    </row>
    <row r="68" spans="1:28" x14ac:dyDescent="0.25">
      <c r="A68" t="str">
        <v>redFont</v>
      </c>
      <c r="B68" t="str">
        <v>Sep 22, 2023</v>
      </c>
      <c r="C68">
        <v>1695340800</v>
      </c>
      <c r="D68" s="1" t="str">
        <v>2023-09-22T00:00:00Z</v>
      </c>
      <c r="E68" t="str">
        <v>126.75</v>
      </c>
      <c r="F68" t="str">
        <v>127.15</v>
      </c>
      <c r="G68" t="str">
        <v>128.70</v>
      </c>
      <c r="H68" t="str">
        <v>125.50</v>
      </c>
      <c r="I68" t="str">
        <v>34.06M</v>
      </c>
      <c r="J68">
        <v>34059200</v>
      </c>
      <c r="K68" t="str">
        <v>-0.82</v>
      </c>
      <c r="L68" t="str">
        <v>126.75000000000000</v>
      </c>
      <c r="M68" t="str">
        <v>127.15000152587891</v>
      </c>
      <c r="N68" t="str">
        <v>128.69999694824219</v>
      </c>
      <c r="O68" t="str">
        <v>125.50000000000000</v>
      </c>
      <c r="P68">
        <v>-0.82159861242927434</v>
      </c>
      <c r="Q68" t="str">
        <v>22/09/2023</v>
      </c>
      <c r="R68">
        <v>126.75</v>
      </c>
      <c r="S68">
        <v>127.15</v>
      </c>
      <c r="T68">
        <v>128.69999999999999</v>
      </c>
      <c r="U68">
        <v>125.5</v>
      </c>
      <c r="V68">
        <v>34059200</v>
      </c>
      <c r="W68">
        <v>-0.82</v>
      </c>
      <c r="X68">
        <v>126.75</v>
      </c>
      <c r="Y68">
        <v>127.150001525878</v>
      </c>
      <c r="Z68">
        <v>128.69999694824199</v>
      </c>
      <c r="AA68">
        <v>125.5</v>
      </c>
      <c r="AB68">
        <v>-0.82159861242927434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127.80</v>
      </c>
      <c r="F69" t="str">
        <v>128.30</v>
      </c>
      <c r="G69" t="str">
        <v>129.25</v>
      </c>
      <c r="H69" t="str">
        <v>127.20</v>
      </c>
      <c r="I69" t="str">
        <v>29.83M</v>
      </c>
      <c r="J69">
        <v>29826100</v>
      </c>
      <c r="K69" t="str">
        <v>-0.39</v>
      </c>
      <c r="L69" t="str">
        <v>127.80000305175781</v>
      </c>
      <c r="M69" t="str">
        <v>128.30000305175781</v>
      </c>
      <c r="N69" t="str">
        <v>129.25000000000000</v>
      </c>
      <c r="O69" t="str">
        <v>127.19999694824219</v>
      </c>
      <c r="P69">
        <v>-0.38971160413635675</v>
      </c>
      <c r="Q69" t="str">
        <v>21/09/2023</v>
      </c>
      <c r="R69">
        <v>127.8</v>
      </c>
      <c r="S69">
        <v>128.30000000000001</v>
      </c>
      <c r="T69">
        <v>129.25</v>
      </c>
      <c r="U69">
        <v>127.2</v>
      </c>
      <c r="V69">
        <v>29826100</v>
      </c>
      <c r="W69">
        <v>-0.39</v>
      </c>
      <c r="X69">
        <v>127.800003051757</v>
      </c>
      <c r="Y69">
        <v>128.30000305175699</v>
      </c>
      <c r="Z69">
        <v>129.25</v>
      </c>
      <c r="AA69">
        <v>127.199996948242</v>
      </c>
      <c r="AB69">
        <v>-0.38971160413635675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128.30</v>
      </c>
      <c r="F70" t="str">
        <v>130.45</v>
      </c>
      <c r="G70" t="str">
        <v>131.80</v>
      </c>
      <c r="H70" t="str">
        <v>128.00</v>
      </c>
      <c r="I70" t="str">
        <v>43.63M</v>
      </c>
      <c r="J70">
        <v>43627400</v>
      </c>
      <c r="K70" t="str">
        <v>-1.65</v>
      </c>
      <c r="L70" t="str">
        <v>128.30000305175781</v>
      </c>
      <c r="M70" t="str">
        <v>130.44999694824219</v>
      </c>
      <c r="N70" t="str">
        <v>131.80000305175781</v>
      </c>
      <c r="O70" t="str">
        <v>128.00000000000000</v>
      </c>
      <c r="P70">
        <v>-1.6481364099513274</v>
      </c>
      <c r="Q70" t="str">
        <v>20/09/2023</v>
      </c>
      <c r="R70">
        <v>128.30000000000001</v>
      </c>
      <c r="S70">
        <v>130.44999999999999</v>
      </c>
      <c r="T70">
        <v>131.80000000000001</v>
      </c>
      <c r="U70">
        <v>128</v>
      </c>
      <c r="V70">
        <v>43627400</v>
      </c>
      <c r="W70">
        <v>-1.65</v>
      </c>
      <c r="X70">
        <v>128.30000305175699</v>
      </c>
      <c r="Y70">
        <v>130.44999694824199</v>
      </c>
      <c r="Z70">
        <v>131.80000305175699</v>
      </c>
      <c r="AA70">
        <v>128</v>
      </c>
      <c r="AB70">
        <v>-1.6481364099513274</v>
      </c>
    </row>
    <row r="71" spans="1:28" x14ac:dyDescent="0.25">
      <c r="A71" t="str">
        <v>redFont</v>
      </c>
      <c r="B71" t="str">
        <v>Sep 18, 2023</v>
      </c>
      <c r="C71">
        <v>1694995200</v>
      </c>
      <c r="D71" s="1" t="str">
        <v>2023-09-18T00:00:00Z</v>
      </c>
      <c r="E71" t="str">
        <v>130.45</v>
      </c>
      <c r="F71" t="str">
        <v>135.00</v>
      </c>
      <c r="G71" t="str">
        <v>135.00</v>
      </c>
      <c r="H71" t="str">
        <v>130.05</v>
      </c>
      <c r="I71" t="str">
        <v>62.42M</v>
      </c>
      <c r="J71">
        <v>62420800</v>
      </c>
      <c r="K71" t="str">
        <v>-1.14</v>
      </c>
      <c r="L71" t="str">
        <v>130.44999694824219</v>
      </c>
      <c r="M71" t="str">
        <v>135.00000000000000</v>
      </c>
      <c r="N71" t="str">
        <v>135.00000000000000</v>
      </c>
      <c r="O71" t="str">
        <v>130.05000305175781</v>
      </c>
      <c r="P71">
        <v>-1.1367942665344508</v>
      </c>
      <c r="Q71" t="str">
        <v>18/09/2023</v>
      </c>
      <c r="R71">
        <v>130.44999999999999</v>
      </c>
      <c r="S71">
        <v>135</v>
      </c>
      <c r="T71">
        <v>135</v>
      </c>
      <c r="U71">
        <v>130.05000000000001</v>
      </c>
      <c r="V71">
        <v>62420800</v>
      </c>
      <c r="W71">
        <v>-1.1399999999999999</v>
      </c>
      <c r="X71">
        <v>130.44999694824199</v>
      </c>
      <c r="Y71">
        <v>135</v>
      </c>
      <c r="Z71">
        <v>135</v>
      </c>
      <c r="AA71">
        <v>130.05000305175699</v>
      </c>
      <c r="AB71">
        <v>-1.1367942665344508</v>
      </c>
    </row>
    <row r="72" spans="1:28" x14ac:dyDescent="0.25">
      <c r="A72" t="str">
        <v>greenFont</v>
      </c>
      <c r="B72" t="str">
        <v>Sep 15, 2023</v>
      </c>
      <c r="C72">
        <v>1694736000</v>
      </c>
      <c r="D72" s="1" t="str">
        <v>2023-09-15T00:00:00Z</v>
      </c>
      <c r="E72" t="str">
        <v>131.95</v>
      </c>
      <c r="F72" t="str">
        <v>132.60</v>
      </c>
      <c r="G72" t="str">
        <v>133.30</v>
      </c>
      <c r="H72" t="str">
        <v>129.85</v>
      </c>
      <c r="I72" t="str">
        <v>85.06M</v>
      </c>
      <c r="J72">
        <v>85058496</v>
      </c>
      <c r="K72" t="str">
        <v>0.19</v>
      </c>
      <c r="L72" t="str">
        <v>131.94999694824219</v>
      </c>
      <c r="M72" t="str">
        <v>132.60000610351562</v>
      </c>
      <c r="N72" t="str">
        <v>133.30000305175781</v>
      </c>
      <c r="O72" t="str">
        <v>129.85000610351562</v>
      </c>
      <c r="P72">
        <v>0.18982536506682643</v>
      </c>
      <c r="Q72" t="str">
        <v>15/09/2023</v>
      </c>
      <c r="R72">
        <v>131.94999999999999</v>
      </c>
      <c r="S72">
        <v>132.6</v>
      </c>
      <c r="T72">
        <v>133.30000000000001</v>
      </c>
      <c r="U72">
        <v>129.85</v>
      </c>
      <c r="V72">
        <v>85058496</v>
      </c>
      <c r="W72">
        <v>0.19</v>
      </c>
      <c r="X72">
        <v>131.94999694824199</v>
      </c>
      <c r="Y72">
        <v>132.600006103515</v>
      </c>
      <c r="Z72">
        <v>133.30000305175699</v>
      </c>
      <c r="AA72">
        <v>129.850006103515</v>
      </c>
      <c r="AB72">
        <v>0.18982536506682643</v>
      </c>
    </row>
    <row r="73" spans="1:28" x14ac:dyDescent="0.25">
      <c r="A73" t="str">
        <v>greenFont</v>
      </c>
      <c r="B73" t="str">
        <v>Sep 14, 2023</v>
      </c>
      <c r="C73">
        <v>1694649600</v>
      </c>
      <c r="D73" s="1" t="str">
        <v>2023-09-14T00:00:00Z</v>
      </c>
      <c r="E73" t="str">
        <v>131.70</v>
      </c>
      <c r="F73" t="str">
        <v>131.00</v>
      </c>
      <c r="G73" t="str">
        <v>134.20</v>
      </c>
      <c r="H73" t="str">
        <v>130.80</v>
      </c>
      <c r="I73" t="str">
        <v>58.80M</v>
      </c>
      <c r="J73">
        <v>58800600</v>
      </c>
      <c r="K73" t="str">
        <v>1.66</v>
      </c>
      <c r="L73" t="str">
        <v>131.69999694824219</v>
      </c>
      <c r="M73" t="str">
        <v>131.00000000000000</v>
      </c>
      <c r="N73" t="str">
        <v>134.19999694824219</v>
      </c>
      <c r="O73" t="str">
        <v>130.80000305175781</v>
      </c>
      <c r="P73">
        <v>1.6595861411330184</v>
      </c>
      <c r="Q73" t="str">
        <v>14/09/2023</v>
      </c>
      <c r="R73">
        <v>131.69999999999999</v>
      </c>
      <c r="S73">
        <v>131</v>
      </c>
      <c r="T73">
        <v>134.19999999999999</v>
      </c>
      <c r="U73">
        <v>130.80000000000001</v>
      </c>
      <c r="V73">
        <v>58800600</v>
      </c>
      <c r="W73">
        <v>1.66</v>
      </c>
      <c r="X73">
        <v>131.69999694824199</v>
      </c>
      <c r="Y73">
        <v>131</v>
      </c>
      <c r="Z73">
        <v>134.19999694824199</v>
      </c>
      <c r="AA73">
        <v>130.80000305175699</v>
      </c>
      <c r="AB73">
        <v>1.6595861411330184</v>
      </c>
    </row>
    <row r="74" spans="1:28" x14ac:dyDescent="0.25">
      <c r="A74" t="str">
        <v>greenFont</v>
      </c>
      <c r="B74" t="str">
        <v>Sep 13, 2023</v>
      </c>
      <c r="C74">
        <v>1694563200</v>
      </c>
      <c r="D74" s="1" t="str">
        <v>2023-09-13T00:00:00Z</v>
      </c>
      <c r="E74" t="str">
        <v>129.55</v>
      </c>
      <c r="F74" t="str">
        <v>129.60</v>
      </c>
      <c r="G74" t="str">
        <v>130.50</v>
      </c>
      <c r="H74" t="str">
        <v>127.70</v>
      </c>
      <c r="I74" t="str">
        <v>23.37M</v>
      </c>
      <c r="J74">
        <v>23371500</v>
      </c>
      <c r="K74" t="str">
        <v>0.43</v>
      </c>
      <c r="L74" t="str">
        <v>129.55000305175781</v>
      </c>
      <c r="M74" t="str">
        <v>129.60000610351562</v>
      </c>
      <c r="N74" t="str">
        <v>130.50000000000000</v>
      </c>
      <c r="O74" t="str">
        <v>127.69999694824219</v>
      </c>
      <c r="P74">
        <v>0.42635895485101744</v>
      </c>
      <c r="Q74" t="str">
        <v>13/09/2023</v>
      </c>
      <c r="R74">
        <v>129.55000000000001</v>
      </c>
      <c r="S74">
        <v>129.6</v>
      </c>
      <c r="T74">
        <v>130.5</v>
      </c>
      <c r="U74">
        <v>127.7</v>
      </c>
      <c r="V74">
        <v>23371500</v>
      </c>
      <c r="W74">
        <v>0.43</v>
      </c>
      <c r="X74">
        <v>129.55000305175699</v>
      </c>
      <c r="Y74">
        <v>129.600006103515</v>
      </c>
      <c r="Z74">
        <v>130.5</v>
      </c>
      <c r="AA74">
        <v>127.699996948242</v>
      </c>
      <c r="AB74">
        <v>0.42635895485101744</v>
      </c>
    </row>
    <row r="75" spans="1:28" x14ac:dyDescent="0.25">
      <c r="A75" t="str">
        <v>redFont</v>
      </c>
      <c r="B75" t="str">
        <v>Sep 12, 2023</v>
      </c>
      <c r="C75">
        <v>1694476800</v>
      </c>
      <c r="D75" s="1" t="str">
        <v>2023-09-12T00:00:00Z</v>
      </c>
      <c r="E75" t="str">
        <v>129.00</v>
      </c>
      <c r="F75" t="str">
        <v>132.80</v>
      </c>
      <c r="G75" t="str">
        <v>133.15</v>
      </c>
      <c r="H75" t="str">
        <v>128.65</v>
      </c>
      <c r="I75" t="str">
        <v>38.07M</v>
      </c>
      <c r="J75">
        <v>38065300</v>
      </c>
      <c r="K75" t="str">
        <v>-1.64</v>
      </c>
      <c r="L75" t="str">
        <v>129.00000000000000</v>
      </c>
      <c r="M75" t="str">
        <v>132.80000305175781</v>
      </c>
      <c r="N75" t="str">
        <v>133.14999389648438</v>
      </c>
      <c r="O75" t="str">
        <v>128.64999389648438</v>
      </c>
      <c r="P75">
        <v>-1.6393396847439792</v>
      </c>
      <c r="Q75" t="str">
        <v>12/09/2023</v>
      </c>
      <c r="R75">
        <v>129</v>
      </c>
      <c r="S75">
        <v>132.80000000000001</v>
      </c>
      <c r="T75">
        <v>133.15</v>
      </c>
      <c r="U75">
        <v>128.65</v>
      </c>
      <c r="V75">
        <v>38065300</v>
      </c>
      <c r="W75">
        <v>-1.64</v>
      </c>
      <c r="X75">
        <v>129</v>
      </c>
      <c r="Y75">
        <v>132.80000305175699</v>
      </c>
      <c r="Z75">
        <v>133.14999389648401</v>
      </c>
      <c r="AA75">
        <v>128.64999389648401</v>
      </c>
      <c r="AB75">
        <v>-1.6393396847439792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131.15</v>
      </c>
      <c r="F76" t="str">
        <v>129.50</v>
      </c>
      <c r="G76" t="str">
        <v>131.85</v>
      </c>
      <c r="H76" t="str">
        <v>129.20</v>
      </c>
      <c r="I76" t="str">
        <v>33.38M</v>
      </c>
      <c r="J76">
        <v>33377900</v>
      </c>
      <c r="K76" t="str">
        <v>1.27</v>
      </c>
      <c r="L76" t="str">
        <v>131.14999389648438</v>
      </c>
      <c r="M76" t="str">
        <v>129.50000000000000</v>
      </c>
      <c r="N76" t="str">
        <v>131.85000610351562</v>
      </c>
      <c r="O76" t="str">
        <v>129.19999694824219</v>
      </c>
      <c r="P76">
        <v>1.2741265609917953</v>
      </c>
      <c r="Q76" t="str">
        <v>11/09/2023</v>
      </c>
      <c r="R76">
        <v>131.15</v>
      </c>
      <c r="S76">
        <v>129.5</v>
      </c>
      <c r="T76">
        <v>131.85</v>
      </c>
      <c r="U76">
        <v>129.19999999999999</v>
      </c>
      <c r="V76">
        <v>33377900</v>
      </c>
      <c r="W76">
        <v>1.27</v>
      </c>
      <c r="X76">
        <v>131.14999389648401</v>
      </c>
      <c r="Y76">
        <v>129.5</v>
      </c>
      <c r="Z76">
        <v>131.850006103515</v>
      </c>
      <c r="AA76">
        <v>129.19999694824199</v>
      </c>
      <c r="AB76">
        <v>1.2741265609917953</v>
      </c>
    </row>
    <row r="77" spans="1:28" x14ac:dyDescent="0.25">
      <c r="A77" t="str">
        <v>redFont</v>
      </c>
      <c r="B77" t="str">
        <v>Sep 08, 2023</v>
      </c>
      <c r="C77">
        <v>1694131200</v>
      </c>
      <c r="D77" s="1" t="str">
        <v>2023-09-08T00:00:00Z</v>
      </c>
      <c r="E77" t="str">
        <v>129.50</v>
      </c>
      <c r="F77" t="str">
        <v>131.40</v>
      </c>
      <c r="G77" t="str">
        <v>131.65</v>
      </c>
      <c r="H77" t="str">
        <v>129.20</v>
      </c>
      <c r="I77" t="str">
        <v>34.31M</v>
      </c>
      <c r="J77">
        <v>34313500</v>
      </c>
      <c r="K77" t="str">
        <v>-0.50</v>
      </c>
      <c r="L77" t="str">
        <v>129.50000000000000</v>
      </c>
      <c r="M77" t="str">
        <v>131.39999389648438</v>
      </c>
      <c r="N77" t="str">
        <v>131.64999389648438</v>
      </c>
      <c r="O77" t="str">
        <v>129.19999694824219</v>
      </c>
      <c r="P77">
        <v>-0.49941907565616311</v>
      </c>
      <c r="Q77" t="str">
        <v>08/09/2023</v>
      </c>
      <c r="R77">
        <v>129.5</v>
      </c>
      <c r="S77">
        <v>131.4</v>
      </c>
      <c r="T77">
        <v>131.65</v>
      </c>
      <c r="U77">
        <v>129.19999999999999</v>
      </c>
      <c r="V77">
        <v>34313500</v>
      </c>
      <c r="W77">
        <v>-0.5</v>
      </c>
      <c r="X77">
        <v>129.5</v>
      </c>
      <c r="Y77">
        <v>131.39999389648401</v>
      </c>
      <c r="Z77">
        <v>131.64999389648401</v>
      </c>
      <c r="AA77">
        <v>129.19999694824199</v>
      </c>
      <c r="AB77">
        <v>-0.49941907565616311</v>
      </c>
    </row>
    <row r="78" spans="1:28" x14ac:dyDescent="0.25">
      <c r="A78" t="str">
        <v>greenFont</v>
      </c>
      <c r="B78" t="str">
        <v>Sep 07, 2023</v>
      </c>
      <c r="C78">
        <v>1694044800</v>
      </c>
      <c r="D78" s="1" t="str">
        <v>2023-09-07T00:00:00Z</v>
      </c>
      <c r="E78" t="str">
        <v>130.15</v>
      </c>
      <c r="F78" t="str">
        <v>129.50</v>
      </c>
      <c r="G78" t="str">
        <v>130.80</v>
      </c>
      <c r="H78" t="str">
        <v>128.60</v>
      </c>
      <c r="I78" t="str">
        <v>30.27M</v>
      </c>
      <c r="J78">
        <v>30268200</v>
      </c>
      <c r="K78" t="str">
        <v>0.42</v>
      </c>
      <c r="L78" t="str">
        <v>130.14999389648438</v>
      </c>
      <c r="M78" t="str">
        <v>129.50000000000000</v>
      </c>
      <c r="N78" t="str">
        <v>130.80000305175781</v>
      </c>
      <c r="O78" t="str">
        <v>128.60000610351562</v>
      </c>
      <c r="P78">
        <v>0.42437327705791722</v>
      </c>
      <c r="Q78" t="str">
        <v>07/09/2023</v>
      </c>
      <c r="R78">
        <v>130.15</v>
      </c>
      <c r="S78">
        <v>129.5</v>
      </c>
      <c r="T78">
        <v>130.80000000000001</v>
      </c>
      <c r="U78">
        <v>128.6</v>
      </c>
      <c r="V78">
        <v>30268200</v>
      </c>
      <c r="W78">
        <v>0.42</v>
      </c>
      <c r="X78">
        <v>130.14999389648401</v>
      </c>
      <c r="Y78">
        <v>129.5</v>
      </c>
      <c r="Z78">
        <v>130.80000305175699</v>
      </c>
      <c r="AA78">
        <v>128.600006103515</v>
      </c>
      <c r="AB78">
        <v>0.42437327705791722</v>
      </c>
    </row>
    <row r="79" spans="1:28" x14ac:dyDescent="0.25">
      <c r="A79" t="str">
        <v>redFont</v>
      </c>
      <c r="B79" t="str">
        <v>Sep 06, 2023</v>
      </c>
      <c r="C79">
        <v>1693958400</v>
      </c>
      <c r="D79" s="1" t="str">
        <v>2023-09-06T00:00:00Z</v>
      </c>
      <c r="E79" t="str">
        <v>129.60</v>
      </c>
      <c r="F79" t="str">
        <v>132.40</v>
      </c>
      <c r="G79" t="str">
        <v>132.40</v>
      </c>
      <c r="H79" t="str">
        <v>128.20</v>
      </c>
      <c r="I79" t="str">
        <v>36.06M</v>
      </c>
      <c r="J79">
        <v>36058900</v>
      </c>
      <c r="K79" t="str">
        <v>-1.59</v>
      </c>
      <c r="L79" t="str">
        <v>129.60000610351562</v>
      </c>
      <c r="M79" t="str">
        <v>132.39999389648438</v>
      </c>
      <c r="N79" t="str">
        <v>132.39999389648438</v>
      </c>
      <c r="O79" t="str">
        <v>128.19999694824219</v>
      </c>
      <c r="P79">
        <v>-1.5945261149488519</v>
      </c>
      <c r="Q79" t="str">
        <v>06/09/2023</v>
      </c>
      <c r="R79">
        <v>129.6</v>
      </c>
      <c r="S79">
        <v>132.4</v>
      </c>
      <c r="T79">
        <v>132.4</v>
      </c>
      <c r="U79">
        <v>128.19999999999999</v>
      </c>
      <c r="V79">
        <v>36058900</v>
      </c>
      <c r="W79">
        <v>-1.59</v>
      </c>
      <c r="X79">
        <v>129.600006103515</v>
      </c>
      <c r="Y79">
        <v>132.39999389648401</v>
      </c>
      <c r="Z79">
        <v>132.39999389648401</v>
      </c>
      <c r="AA79">
        <v>128.19999694824199</v>
      </c>
      <c r="AB79">
        <v>-1.5945261149488519</v>
      </c>
    </row>
    <row r="80" spans="1:28" x14ac:dyDescent="0.25">
      <c r="A80" t="str">
        <v>redFont</v>
      </c>
      <c r="B80" t="str">
        <v>Sep 05, 2023</v>
      </c>
      <c r="C80">
        <v>1693872000</v>
      </c>
      <c r="D80" s="1" t="str">
        <v>2023-09-05T00:00:00Z</v>
      </c>
      <c r="E80" t="str">
        <v>131.70</v>
      </c>
      <c r="F80" t="str">
        <v>131.75</v>
      </c>
      <c r="G80" t="str">
        <v>132.45</v>
      </c>
      <c r="H80" t="str">
        <v>128.85</v>
      </c>
      <c r="I80" t="str">
        <v>36.47M</v>
      </c>
      <c r="J80">
        <v>36466800</v>
      </c>
      <c r="K80" t="str">
        <v>-0.04</v>
      </c>
      <c r="L80" t="str">
        <v>131.69999694824219</v>
      </c>
      <c r="M80" t="str">
        <v>131.75000000000000</v>
      </c>
      <c r="N80" t="str">
        <v>132.44999694824219</v>
      </c>
      <c r="O80" t="str">
        <v>128.85000610351562</v>
      </c>
      <c r="P80">
        <v>-3.7952980461337764E-2</v>
      </c>
      <c r="Q80" t="str">
        <v>05/09/2023</v>
      </c>
      <c r="R80">
        <v>131.69999999999999</v>
      </c>
      <c r="S80">
        <v>131.75</v>
      </c>
      <c r="T80">
        <v>132.44999999999999</v>
      </c>
      <c r="U80">
        <v>128.85</v>
      </c>
      <c r="V80">
        <v>36466800</v>
      </c>
      <c r="W80">
        <v>-0.04</v>
      </c>
      <c r="X80">
        <v>131.69999694824199</v>
      </c>
      <c r="Y80">
        <v>131.75</v>
      </c>
      <c r="Z80">
        <v>132.44999694824199</v>
      </c>
      <c r="AA80">
        <v>128.850006103515</v>
      </c>
      <c r="AB80">
        <v>-3.7952980461337764E-2</v>
      </c>
    </row>
    <row r="81" spans="1:28" x14ac:dyDescent="0.25">
      <c r="A81" t="str">
        <v>greenFont</v>
      </c>
      <c r="B81" t="str">
        <v>Sep 04, 2023</v>
      </c>
      <c r="C81">
        <v>1693785600</v>
      </c>
      <c r="D81" s="1" t="str">
        <v>2023-09-04T00:00:00Z</v>
      </c>
      <c r="E81" t="str">
        <v>131.75</v>
      </c>
      <c r="F81" t="str">
        <v>129.20</v>
      </c>
      <c r="G81" t="str">
        <v>132.90</v>
      </c>
      <c r="H81" t="str">
        <v>128.85</v>
      </c>
      <c r="I81" t="str">
        <v>68.53M</v>
      </c>
      <c r="J81">
        <v>68525904</v>
      </c>
      <c r="K81" t="str">
        <v>3.70</v>
      </c>
      <c r="L81" t="str">
        <v>131.75000000000000</v>
      </c>
      <c r="M81" t="str">
        <v>129.19999694824219</v>
      </c>
      <c r="N81" t="str">
        <v>132.89999389648438</v>
      </c>
      <c r="O81" t="str">
        <v>128.85000610351562</v>
      </c>
      <c r="P81">
        <v>3.6993284811866523</v>
      </c>
      <c r="Q81" t="str">
        <v>04/09/2023</v>
      </c>
      <c r="R81">
        <v>131.75</v>
      </c>
      <c r="S81">
        <v>129.19999999999999</v>
      </c>
      <c r="T81">
        <v>132.9</v>
      </c>
      <c r="U81">
        <v>128.85</v>
      </c>
      <c r="V81">
        <v>68525904</v>
      </c>
      <c r="W81">
        <v>3.7</v>
      </c>
      <c r="X81">
        <v>131.75</v>
      </c>
      <c r="Y81">
        <v>129.19999694824199</v>
      </c>
      <c r="Z81">
        <v>132.89999389648401</v>
      </c>
      <c r="AA81">
        <v>128.850006103515</v>
      </c>
      <c r="AB81">
        <v>3.6993284811866523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127.05</v>
      </c>
      <c r="F82" t="str">
        <v>123.50</v>
      </c>
      <c r="G82" t="str">
        <v>128.70</v>
      </c>
      <c r="H82" t="str">
        <v>123.40</v>
      </c>
      <c r="I82" t="str">
        <v>76.46M</v>
      </c>
      <c r="J82">
        <v>76460400</v>
      </c>
      <c r="K82" t="str">
        <v>3.38</v>
      </c>
      <c r="L82" t="str">
        <v>127.05000305175781</v>
      </c>
      <c r="M82" t="str">
        <v>123.50000000000000</v>
      </c>
      <c r="N82" t="str">
        <v>128.69999694824219</v>
      </c>
      <c r="O82" t="str">
        <v>123.40000152587891</v>
      </c>
      <c r="P82">
        <v>3.3767302476436871</v>
      </c>
      <c r="Q82" t="str">
        <v>01/09/2023</v>
      </c>
      <c r="R82">
        <v>127.05</v>
      </c>
      <c r="S82">
        <v>123.5</v>
      </c>
      <c r="T82">
        <v>128.69999999999999</v>
      </c>
      <c r="U82">
        <v>123.4</v>
      </c>
      <c r="V82">
        <v>76460400</v>
      </c>
      <c r="W82">
        <v>3.38</v>
      </c>
      <c r="X82">
        <v>127.050003051757</v>
      </c>
      <c r="Y82">
        <v>123.5</v>
      </c>
      <c r="Z82">
        <v>128.69999694824199</v>
      </c>
      <c r="AA82">
        <v>123.400001525878</v>
      </c>
      <c r="AB82">
        <v>3.3767302476436871</v>
      </c>
    </row>
    <row r="83" spans="1:28" x14ac:dyDescent="0.25">
      <c r="A83" t="str">
        <v>greenFont</v>
      </c>
      <c r="B83" t="str">
        <v>Aug 31, 2023</v>
      </c>
      <c r="C83">
        <v>1693440000</v>
      </c>
      <c r="D83" s="1" t="str">
        <v>2023-08-31T00:00:00Z</v>
      </c>
      <c r="E83" t="str">
        <v>122.90</v>
      </c>
      <c r="F83" t="str">
        <v>122.85</v>
      </c>
      <c r="G83" t="str">
        <v>123.60</v>
      </c>
      <c r="H83" t="str">
        <v>122.15</v>
      </c>
      <c r="I83" t="str">
        <v>60.63M</v>
      </c>
      <c r="J83">
        <v>60627000</v>
      </c>
      <c r="K83" t="str">
        <v>0.66</v>
      </c>
      <c r="L83" t="str">
        <v>122.90000152587891</v>
      </c>
      <c r="M83" t="str">
        <v>122.84999847412109</v>
      </c>
      <c r="N83" t="str">
        <v>123.59999847412109</v>
      </c>
      <c r="O83" t="str">
        <v>122.15000152587891</v>
      </c>
      <c r="P83">
        <v>0.65520316278085122</v>
      </c>
      <c r="Q83" t="str">
        <v>31/08/2023</v>
      </c>
      <c r="R83">
        <v>122.9</v>
      </c>
      <c r="S83">
        <v>122.85</v>
      </c>
      <c r="T83">
        <v>123.6</v>
      </c>
      <c r="U83">
        <v>122.15</v>
      </c>
      <c r="V83">
        <v>60627000</v>
      </c>
      <c r="W83">
        <v>0.66</v>
      </c>
      <c r="X83">
        <v>122.900001525878</v>
      </c>
      <c r="Y83">
        <v>122.84999847412099</v>
      </c>
      <c r="Z83">
        <v>123.59999847412099</v>
      </c>
      <c r="AA83">
        <v>122.150001525878</v>
      </c>
      <c r="AB83">
        <v>0.65520316278085122</v>
      </c>
    </row>
    <row r="84" spans="1:28" x14ac:dyDescent="0.25">
      <c r="A84" t="str">
        <v>greenFont</v>
      </c>
      <c r="B84" t="str">
        <v>Aug 30, 2023</v>
      </c>
      <c r="C84">
        <v>1693353600</v>
      </c>
      <c r="D84" s="1" t="str">
        <v>2023-08-30T00:00:00Z</v>
      </c>
      <c r="E84" t="str">
        <v>122.10</v>
      </c>
      <c r="F84" t="str">
        <v>120.50</v>
      </c>
      <c r="G84" t="str">
        <v>122.70</v>
      </c>
      <c r="H84" t="str">
        <v>120.25</v>
      </c>
      <c r="I84" t="str">
        <v>51.47M</v>
      </c>
      <c r="J84">
        <v>51467200</v>
      </c>
      <c r="K84" t="str">
        <v>2.13</v>
      </c>
      <c r="L84" t="str">
        <v>122.09999847412109</v>
      </c>
      <c r="M84" t="str">
        <v>120.50000000000000</v>
      </c>
      <c r="N84" t="str">
        <v>122.69999694824219</v>
      </c>
      <c r="O84" t="str">
        <v>120.25000000000000</v>
      </c>
      <c r="P84">
        <v>2.1329948617895806</v>
      </c>
      <c r="Q84" t="str">
        <v>30/08/2023</v>
      </c>
      <c r="R84">
        <v>122.1</v>
      </c>
      <c r="S84">
        <v>120.5</v>
      </c>
      <c r="T84">
        <v>122.7</v>
      </c>
      <c r="U84">
        <v>120.25</v>
      </c>
      <c r="V84">
        <v>51467200</v>
      </c>
      <c r="W84">
        <v>2.13</v>
      </c>
      <c r="X84">
        <v>122.09999847412099</v>
      </c>
      <c r="Y84">
        <v>120.5</v>
      </c>
      <c r="Z84">
        <v>122.699996948242</v>
      </c>
      <c r="AA84">
        <v>120.25</v>
      </c>
      <c r="AB84">
        <v>2.1329948617895806</v>
      </c>
    </row>
    <row r="85" spans="1:28" x14ac:dyDescent="0.25">
      <c r="A85" t="str">
        <v>greenFont</v>
      </c>
      <c r="B85" t="str">
        <v>Aug 29, 2023</v>
      </c>
      <c r="C85">
        <v>1693267200</v>
      </c>
      <c r="D85" s="1" t="str">
        <v>2023-08-29T00:00:00Z</v>
      </c>
      <c r="E85" t="str">
        <v>119.55</v>
      </c>
      <c r="F85" t="str">
        <v>118.50</v>
      </c>
      <c r="G85" t="str">
        <v>120.15</v>
      </c>
      <c r="H85" t="str">
        <v>117.75</v>
      </c>
      <c r="I85" t="str">
        <v>36.04M</v>
      </c>
      <c r="J85">
        <v>36038300</v>
      </c>
      <c r="K85" t="str">
        <v>1.66</v>
      </c>
      <c r="L85" t="str">
        <v>119.55000305175781</v>
      </c>
      <c r="M85" t="str">
        <v>118.50000000000000</v>
      </c>
      <c r="N85" t="str">
        <v>120.15000152587891</v>
      </c>
      <c r="O85" t="str">
        <v>117.75000000000000</v>
      </c>
      <c r="P85">
        <v>1.6581671793693384</v>
      </c>
      <c r="Q85" t="str">
        <v>29/08/2023</v>
      </c>
      <c r="R85">
        <v>119.55</v>
      </c>
      <c r="S85">
        <v>118.5</v>
      </c>
      <c r="T85">
        <v>120.15</v>
      </c>
      <c r="U85">
        <v>117.75</v>
      </c>
      <c r="V85">
        <v>36038300</v>
      </c>
      <c r="W85">
        <v>1.66</v>
      </c>
      <c r="X85">
        <v>119.550003051757</v>
      </c>
      <c r="Y85">
        <v>118.5</v>
      </c>
      <c r="Z85">
        <v>120.150001525878</v>
      </c>
      <c r="AA85">
        <v>117.75</v>
      </c>
      <c r="AB85">
        <v>1.6581671793693384</v>
      </c>
    </row>
    <row r="86" spans="1:28" x14ac:dyDescent="0.25">
      <c r="A86" t="str">
        <v>greenFont</v>
      </c>
      <c r="B86" t="str">
        <v>Aug 28, 2023</v>
      </c>
      <c r="C86">
        <v>1693180800</v>
      </c>
      <c r="D86" s="1" t="str">
        <v>2023-08-28T00:00:00Z</v>
      </c>
      <c r="E86" t="str">
        <v>117.60</v>
      </c>
      <c r="F86" t="str">
        <v>117.00</v>
      </c>
      <c r="G86" t="str">
        <v>118.25</v>
      </c>
      <c r="H86" t="str">
        <v>117.00</v>
      </c>
      <c r="I86" t="str">
        <v>19.22M</v>
      </c>
      <c r="J86">
        <v>19218800</v>
      </c>
      <c r="K86" t="str">
        <v>0.60</v>
      </c>
      <c r="L86" t="str">
        <v>117.59999847412109</v>
      </c>
      <c r="M86" t="str">
        <v>117.00000000000000</v>
      </c>
      <c r="N86" t="str">
        <v>118.25000000000000</v>
      </c>
      <c r="O86" t="str">
        <v>117.00000000000000</v>
      </c>
      <c r="P86">
        <v>0.59879977682226515</v>
      </c>
      <c r="Q86" t="str">
        <v>28/08/2023</v>
      </c>
      <c r="R86">
        <v>117.6</v>
      </c>
      <c r="S86">
        <v>117</v>
      </c>
      <c r="T86">
        <v>118.25</v>
      </c>
      <c r="U86">
        <v>117</v>
      </c>
      <c r="V86">
        <v>19218800</v>
      </c>
      <c r="W86">
        <v>0.6</v>
      </c>
      <c r="X86">
        <v>117.59999847412099</v>
      </c>
      <c r="Y86">
        <v>117</v>
      </c>
      <c r="Z86">
        <v>118.25</v>
      </c>
      <c r="AA86">
        <v>117</v>
      </c>
      <c r="AB86">
        <v>0.59879977682226515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116.90</v>
      </c>
      <c r="F87" t="str">
        <v>118.00</v>
      </c>
      <c r="G87" t="str">
        <v>118.15</v>
      </c>
      <c r="H87" t="str">
        <v>116.70</v>
      </c>
      <c r="I87" t="str">
        <v>23.69M</v>
      </c>
      <c r="J87">
        <v>23692500</v>
      </c>
      <c r="K87" t="str">
        <v>-1.14</v>
      </c>
      <c r="L87" t="str">
        <v>116.90000152587891</v>
      </c>
      <c r="M87" t="str">
        <v>118.00000000000000</v>
      </c>
      <c r="N87" t="str">
        <v>118.15000152587891</v>
      </c>
      <c r="O87" t="str">
        <v>116.69999694824219</v>
      </c>
      <c r="P87">
        <v>-1.1416477582419398</v>
      </c>
      <c r="Q87" t="str">
        <v>25/08/2023</v>
      </c>
      <c r="R87">
        <v>116.9</v>
      </c>
      <c r="S87">
        <v>118</v>
      </c>
      <c r="T87">
        <v>118.15</v>
      </c>
      <c r="U87">
        <v>116.7</v>
      </c>
      <c r="V87">
        <v>23692500</v>
      </c>
      <c r="W87">
        <v>-1.1399999999999999</v>
      </c>
      <c r="X87">
        <v>116.900001525878</v>
      </c>
      <c r="Y87">
        <v>118</v>
      </c>
      <c r="Z87">
        <v>118.150001525878</v>
      </c>
      <c r="AA87">
        <v>116.699996948242</v>
      </c>
      <c r="AB87">
        <v>-1.1416477582419398</v>
      </c>
    </row>
    <row r="88" spans="1:28" x14ac:dyDescent="0.25">
      <c r="A88" t="str">
        <v>redFont</v>
      </c>
      <c r="B88" t="str">
        <v>Aug 24, 2023</v>
      </c>
      <c r="C88">
        <v>1692835200</v>
      </c>
      <c r="D88" s="1" t="str">
        <v>2023-08-24T00:00:00Z</v>
      </c>
      <c r="E88" t="str">
        <v>118.25</v>
      </c>
      <c r="F88" t="str">
        <v>119.50</v>
      </c>
      <c r="G88" t="str">
        <v>120.10</v>
      </c>
      <c r="H88" t="str">
        <v>118.05</v>
      </c>
      <c r="I88" t="str">
        <v>27.10M</v>
      </c>
      <c r="J88">
        <v>27103400</v>
      </c>
      <c r="K88" t="str">
        <v>-0.59</v>
      </c>
      <c r="L88" t="str">
        <v>118.25000000000000</v>
      </c>
      <c r="M88" t="str">
        <v>119.50000000000000</v>
      </c>
      <c r="N88" t="str">
        <v>120.09999847412109</v>
      </c>
      <c r="O88" t="str">
        <v>118.05000305175781</v>
      </c>
      <c r="P88">
        <v>-0.58848000521325938</v>
      </c>
      <c r="Q88" t="str">
        <v>24/08/2023</v>
      </c>
      <c r="R88">
        <v>118.25</v>
      </c>
      <c r="S88">
        <v>119.5</v>
      </c>
      <c r="T88">
        <v>120.1</v>
      </c>
      <c r="U88">
        <v>118.05</v>
      </c>
      <c r="V88">
        <v>27103400</v>
      </c>
      <c r="W88">
        <v>-0.59</v>
      </c>
      <c r="X88">
        <v>118.25</v>
      </c>
      <c r="Y88">
        <v>119.5</v>
      </c>
      <c r="Z88">
        <v>120.09999847412099</v>
      </c>
      <c r="AA88">
        <v>118.050003051757</v>
      </c>
      <c r="AB88">
        <v>-0.58848000521325938</v>
      </c>
    </row>
    <row r="89" spans="1:28" x14ac:dyDescent="0.25">
      <c r="A89" t="str">
        <v>greenFont</v>
      </c>
      <c r="B89" t="str">
        <v>Aug 23, 2023</v>
      </c>
      <c r="C89">
        <v>1692748800</v>
      </c>
      <c r="D89" s="1" t="str">
        <v>2023-08-23T00:00:00Z</v>
      </c>
      <c r="E89" t="str">
        <v>118.95</v>
      </c>
      <c r="F89" t="str">
        <v>117.85</v>
      </c>
      <c r="G89" t="str">
        <v>119.25</v>
      </c>
      <c r="H89" t="str">
        <v>117.65</v>
      </c>
      <c r="I89" t="str">
        <v>43.74M</v>
      </c>
      <c r="J89">
        <v>43744900</v>
      </c>
      <c r="K89" t="str">
        <v>1.19</v>
      </c>
      <c r="L89" t="str">
        <v>118.94999694824219</v>
      </c>
      <c r="M89" t="str">
        <v>117.84999847412109</v>
      </c>
      <c r="N89" t="str">
        <v>119.25000000000000</v>
      </c>
      <c r="O89" t="str">
        <v>117.65000152587891</v>
      </c>
      <c r="P89">
        <v>1.1909773374212089</v>
      </c>
      <c r="Q89" t="str">
        <v>23/08/2023</v>
      </c>
      <c r="R89">
        <v>118.95</v>
      </c>
      <c r="S89">
        <v>117.85</v>
      </c>
      <c r="T89">
        <v>119.25</v>
      </c>
      <c r="U89">
        <v>117.65</v>
      </c>
      <c r="V89">
        <v>43744900</v>
      </c>
      <c r="W89">
        <v>1.19</v>
      </c>
      <c r="X89">
        <v>118.949996948242</v>
      </c>
      <c r="Y89">
        <v>117.84999847412099</v>
      </c>
      <c r="Z89">
        <v>119.25</v>
      </c>
      <c r="AA89">
        <v>117.650001525878</v>
      </c>
      <c r="AB89">
        <v>1.1909773374212089</v>
      </c>
    </row>
    <row r="90" spans="1:28" x14ac:dyDescent="0.25">
      <c r="A90" t="str">
        <v>greenFont</v>
      </c>
      <c r="B90" t="str">
        <v>Aug 22, 2023</v>
      </c>
      <c r="C90">
        <v>1692662400</v>
      </c>
      <c r="D90" s="1" t="str">
        <v>2023-08-22T00:00:00Z</v>
      </c>
      <c r="E90" t="str">
        <v>117.55</v>
      </c>
      <c r="F90" t="str">
        <v>117.15</v>
      </c>
      <c r="G90" t="str">
        <v>117.75</v>
      </c>
      <c r="H90" t="str">
        <v>116.50</v>
      </c>
      <c r="I90" t="str">
        <v>17.34M</v>
      </c>
      <c r="J90">
        <v>17343100</v>
      </c>
      <c r="K90" t="str">
        <v>0.56</v>
      </c>
      <c r="L90" t="str">
        <v>117.55000305175781</v>
      </c>
      <c r="M90" t="str">
        <v>117.15000152587891</v>
      </c>
      <c r="N90" t="str">
        <v>117.75000000000000</v>
      </c>
      <c r="O90" t="str">
        <v>116.50000000000000</v>
      </c>
      <c r="P90">
        <v>0.55603209357958072</v>
      </c>
      <c r="Q90" t="str">
        <v>22/08/2023</v>
      </c>
      <c r="R90">
        <v>117.55</v>
      </c>
      <c r="S90">
        <v>117.15</v>
      </c>
      <c r="T90">
        <v>117.75</v>
      </c>
      <c r="U90">
        <v>116.5</v>
      </c>
      <c r="V90">
        <v>17343100</v>
      </c>
      <c r="W90">
        <v>0.56000000000000005</v>
      </c>
      <c r="X90">
        <v>117.550003051757</v>
      </c>
      <c r="Y90">
        <v>117.150001525878</v>
      </c>
      <c r="Z90">
        <v>117.75</v>
      </c>
      <c r="AA90">
        <v>116.5</v>
      </c>
      <c r="AB90">
        <v>0.55603209357958072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116.90</v>
      </c>
      <c r="F91" t="str">
        <v>116.75</v>
      </c>
      <c r="G91" t="str">
        <v>117.10</v>
      </c>
      <c r="H91" t="str">
        <v>115.85</v>
      </c>
      <c r="I91" t="str">
        <v>22.63M</v>
      </c>
      <c r="J91">
        <v>22629700</v>
      </c>
      <c r="K91" t="str">
        <v>0.95</v>
      </c>
      <c r="L91" t="str">
        <v>116.90000152587891</v>
      </c>
      <c r="M91" t="str">
        <v>116.75000000000000</v>
      </c>
      <c r="N91" t="str">
        <v>117.09999847412109</v>
      </c>
      <c r="O91" t="str">
        <v>115.84999847412109</v>
      </c>
      <c r="P91">
        <v>0.94991230149574346</v>
      </c>
      <c r="Q91" t="str">
        <v>21/08/2023</v>
      </c>
      <c r="R91">
        <v>116.9</v>
      </c>
      <c r="S91">
        <v>116.75</v>
      </c>
      <c r="T91">
        <v>117.1</v>
      </c>
      <c r="U91">
        <v>115.85</v>
      </c>
      <c r="V91">
        <v>22629700</v>
      </c>
      <c r="W91">
        <v>0.95</v>
      </c>
      <c r="X91">
        <v>116.900001525878</v>
      </c>
      <c r="Y91">
        <v>116.75</v>
      </c>
      <c r="Z91">
        <v>117.09999847412099</v>
      </c>
      <c r="AA91">
        <v>115.84999847412099</v>
      </c>
      <c r="AB91">
        <v>0.94991230149574346</v>
      </c>
    </row>
    <row r="92" spans="1:28" x14ac:dyDescent="0.25">
      <c r="A92" t="str">
        <v>redFont</v>
      </c>
      <c r="B92" t="str">
        <v>Aug 18, 2023</v>
      </c>
      <c r="C92">
        <v>1692316800</v>
      </c>
      <c r="D92" s="1" t="str">
        <v>2023-08-18T00:00:00Z</v>
      </c>
      <c r="E92" t="str">
        <v>115.80</v>
      </c>
      <c r="F92" t="str">
        <v>116.30</v>
      </c>
      <c r="G92" t="str">
        <v>116.40</v>
      </c>
      <c r="H92" t="str">
        <v>114.75</v>
      </c>
      <c r="I92" t="str">
        <v>30.38M</v>
      </c>
      <c r="J92">
        <v>30381600</v>
      </c>
      <c r="K92" t="str">
        <v>-0.22</v>
      </c>
      <c r="L92" t="str">
        <v>115.80000305175781</v>
      </c>
      <c r="M92" t="str">
        <v>116.30000305175781</v>
      </c>
      <c r="N92" t="str">
        <v>116.40000152587891</v>
      </c>
      <c r="O92" t="str">
        <v>114.75000000000000</v>
      </c>
      <c r="P92">
        <v>-0.21542438037550163</v>
      </c>
      <c r="Q92" t="str">
        <v>18/08/2023</v>
      </c>
      <c r="R92">
        <v>115.8</v>
      </c>
      <c r="S92">
        <v>116.3</v>
      </c>
      <c r="T92">
        <v>116.4</v>
      </c>
      <c r="U92">
        <v>114.75</v>
      </c>
      <c r="V92">
        <v>30381600</v>
      </c>
      <c r="W92">
        <v>-0.22</v>
      </c>
      <c r="X92">
        <v>115.800003051757</v>
      </c>
      <c r="Y92">
        <v>116.300003051757</v>
      </c>
      <c r="Z92">
        <v>116.400001525878</v>
      </c>
      <c r="AA92">
        <v>114.75</v>
      </c>
      <c r="AB92">
        <v>-0.21542438037550163</v>
      </c>
    </row>
    <row r="93" spans="1:28" x14ac:dyDescent="0.25">
      <c r="A93" t="str">
        <v>greenFont</v>
      </c>
      <c r="B93" t="str">
        <v>Aug 17, 2023</v>
      </c>
      <c r="C93">
        <v>1692230400</v>
      </c>
      <c r="D93" s="1" t="str">
        <v>2023-08-17T00:00:00Z</v>
      </c>
      <c r="E93" t="str">
        <v>116.05</v>
      </c>
      <c r="F93" t="str">
        <v>115.90</v>
      </c>
      <c r="G93" t="str">
        <v>116.80</v>
      </c>
      <c r="H93" t="str">
        <v>114.70</v>
      </c>
      <c r="I93" t="str">
        <v>28.46M</v>
      </c>
      <c r="J93">
        <v>28461900</v>
      </c>
      <c r="K93" t="str">
        <v>0.09</v>
      </c>
      <c r="L93" t="str">
        <v>116.05000305175781</v>
      </c>
      <c r="M93" t="str">
        <v>115.90000152587891</v>
      </c>
      <c r="N93" t="str">
        <v>116.80000305175781</v>
      </c>
      <c r="O93" t="str">
        <v>114.69999694824219</v>
      </c>
      <c r="P93">
        <v>8.6249336910518226E-2</v>
      </c>
      <c r="Q93" t="str">
        <v>17/08/2023</v>
      </c>
      <c r="R93">
        <v>116.05</v>
      </c>
      <c r="S93">
        <v>115.9</v>
      </c>
      <c r="T93">
        <v>116.8</v>
      </c>
      <c r="U93">
        <v>114.7</v>
      </c>
      <c r="V93">
        <v>28461900</v>
      </c>
      <c r="W93">
        <v>0.09</v>
      </c>
      <c r="X93">
        <v>116.050003051757</v>
      </c>
      <c r="Y93">
        <v>115.900001525878</v>
      </c>
      <c r="Z93">
        <v>116.800003051757</v>
      </c>
      <c r="AA93">
        <v>114.699996948242</v>
      </c>
      <c r="AB93">
        <v>8.6249336910518226E-2</v>
      </c>
    </row>
    <row r="94" spans="1:28" x14ac:dyDescent="0.25">
      <c r="A94" t="str">
        <v>redFont</v>
      </c>
      <c r="B94" t="str">
        <v>Aug 16, 2023</v>
      </c>
      <c r="C94">
        <v>1692144000</v>
      </c>
      <c r="D94" s="1" t="str">
        <v>2023-08-16T00:00:00Z</v>
      </c>
      <c r="E94" t="str">
        <v>115.95</v>
      </c>
      <c r="F94" t="str">
        <v>117.95</v>
      </c>
      <c r="G94" t="str">
        <v>117.95</v>
      </c>
      <c r="H94" t="str">
        <v>115.40</v>
      </c>
      <c r="I94" t="str">
        <v>31.25M</v>
      </c>
      <c r="J94">
        <v>31252500</v>
      </c>
      <c r="K94" t="str">
        <v>-1.86</v>
      </c>
      <c r="L94" t="str">
        <v>115.94999694824219</v>
      </c>
      <c r="M94" t="str">
        <v>117.94999694824219</v>
      </c>
      <c r="N94" t="str">
        <v>117.94999694824219</v>
      </c>
      <c r="O94" t="str">
        <v>115.40000152587891</v>
      </c>
      <c r="P94">
        <v>-1.8620436303209376</v>
      </c>
      <c r="Q94" t="str">
        <v>16/08/2023</v>
      </c>
      <c r="R94">
        <v>115.95</v>
      </c>
      <c r="S94">
        <v>117.95</v>
      </c>
      <c r="T94">
        <v>117.95</v>
      </c>
      <c r="U94">
        <v>115.4</v>
      </c>
      <c r="V94">
        <v>31252500</v>
      </c>
      <c r="W94">
        <v>-1.86</v>
      </c>
      <c r="X94">
        <v>115.949996948242</v>
      </c>
      <c r="Y94">
        <v>117.949996948242</v>
      </c>
      <c r="Z94">
        <v>117.949996948242</v>
      </c>
      <c r="AA94">
        <v>115.400001525878</v>
      </c>
      <c r="AB94">
        <v>-1.8620436303209376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118.15</v>
      </c>
      <c r="F95" t="str">
        <v>120.30</v>
      </c>
      <c r="G95" t="str">
        <v>120.40</v>
      </c>
      <c r="H95" t="str">
        <v>117.35</v>
      </c>
      <c r="I95" t="str">
        <v>33.10M</v>
      </c>
      <c r="J95">
        <v>33095500</v>
      </c>
      <c r="K95" t="str">
        <v>-1.79</v>
      </c>
      <c r="L95" t="str">
        <v>118.15000152587891</v>
      </c>
      <c r="M95" t="str">
        <v>120.30000305175781</v>
      </c>
      <c r="N95" t="str">
        <v>120.40000152587891</v>
      </c>
      <c r="O95" t="str">
        <v>117.34999847412109</v>
      </c>
      <c r="P95">
        <v>-1.7871998930489559</v>
      </c>
      <c r="Q95" t="str">
        <v>14/08/2023</v>
      </c>
      <c r="R95">
        <v>118.15</v>
      </c>
      <c r="S95">
        <v>120.3</v>
      </c>
      <c r="T95">
        <v>120.4</v>
      </c>
      <c r="U95">
        <v>117.35</v>
      </c>
      <c r="V95">
        <v>33095500</v>
      </c>
      <c r="W95">
        <v>-1.79</v>
      </c>
      <c r="X95">
        <v>118.150001525878</v>
      </c>
      <c r="Y95">
        <v>120.300003051757</v>
      </c>
      <c r="Z95">
        <v>120.400001525878</v>
      </c>
      <c r="AA95">
        <v>117.34999847412099</v>
      </c>
      <c r="AB95">
        <v>-1.7871998930489559</v>
      </c>
    </row>
    <row r="96" spans="1:28" x14ac:dyDescent="0.25">
      <c r="A96" t="str">
        <v>greenFont</v>
      </c>
      <c r="B96" t="str">
        <v>Aug 11, 2023</v>
      </c>
      <c r="C96">
        <v>1691712000</v>
      </c>
      <c r="D96" s="1" t="str">
        <v>2023-08-11T00:00:00Z</v>
      </c>
      <c r="E96" t="str">
        <v>120.30</v>
      </c>
      <c r="F96" t="str">
        <v>120.30</v>
      </c>
      <c r="G96" t="str">
        <v>121.40</v>
      </c>
      <c r="H96" t="str">
        <v>119.15</v>
      </c>
      <c r="I96" t="str">
        <v>26.34M</v>
      </c>
      <c r="J96">
        <v>26337400</v>
      </c>
      <c r="K96" t="str">
        <v>0.25</v>
      </c>
      <c r="L96" t="str">
        <v>120.30000305175781</v>
      </c>
      <c r="M96" t="str">
        <v>120.30000305175781</v>
      </c>
      <c r="N96" t="str">
        <v>121.40000152587891</v>
      </c>
      <c r="O96" t="str">
        <v>119.15000152587891</v>
      </c>
      <c r="P96">
        <v>0.25000254313151044</v>
      </c>
      <c r="Q96" t="str">
        <v>11/08/2023</v>
      </c>
      <c r="R96">
        <v>120.3</v>
      </c>
      <c r="S96">
        <v>120.3</v>
      </c>
      <c r="T96">
        <v>121.4</v>
      </c>
      <c r="U96">
        <v>119.15</v>
      </c>
      <c r="V96">
        <v>26337400</v>
      </c>
      <c r="W96">
        <v>0.25</v>
      </c>
      <c r="X96">
        <v>120.300003051757</v>
      </c>
      <c r="Y96">
        <v>120.300003051757</v>
      </c>
      <c r="Z96">
        <v>121.400001525878</v>
      </c>
      <c r="AA96">
        <v>119.150001525878</v>
      </c>
      <c r="AB96">
        <v>0.25000254313151044</v>
      </c>
    </row>
    <row r="97" spans="1:28" x14ac:dyDescent="0.25">
      <c r="A97" t="str">
        <v>redFont</v>
      </c>
      <c r="B97" t="str">
        <v>Aug 10, 2023</v>
      </c>
      <c r="C97">
        <v>1691625600</v>
      </c>
      <c r="D97" s="1" t="str">
        <v>2023-08-10T00:00:00Z</v>
      </c>
      <c r="E97" t="str">
        <v>120.00</v>
      </c>
      <c r="F97" t="str">
        <v>120.00</v>
      </c>
      <c r="G97" t="str">
        <v>120.65</v>
      </c>
      <c r="H97" t="str">
        <v>119.25</v>
      </c>
      <c r="I97" t="str">
        <v>24.44M</v>
      </c>
      <c r="J97">
        <v>24439100</v>
      </c>
      <c r="K97" t="str">
        <v>-0.17</v>
      </c>
      <c r="L97" t="str">
        <v>120.00000000000000</v>
      </c>
      <c r="M97" t="str">
        <v>120.00000000000000</v>
      </c>
      <c r="N97" t="str">
        <v>120.65000152587891</v>
      </c>
      <c r="O97" t="str">
        <v>119.25000000000000</v>
      </c>
      <c r="P97">
        <v>-0.16638681640591529</v>
      </c>
      <c r="Q97" t="str">
        <v>10/08/2023</v>
      </c>
      <c r="R97">
        <v>120</v>
      </c>
      <c r="S97">
        <v>120</v>
      </c>
      <c r="T97">
        <v>120.65</v>
      </c>
      <c r="U97">
        <v>119.25</v>
      </c>
      <c r="V97">
        <v>24439100</v>
      </c>
      <c r="W97">
        <v>-0.17</v>
      </c>
      <c r="X97">
        <v>120</v>
      </c>
      <c r="Y97">
        <v>120</v>
      </c>
      <c r="Z97">
        <v>120.650001525878</v>
      </c>
      <c r="AA97">
        <v>119.25</v>
      </c>
      <c r="AB97">
        <v>-0.16638681640591529</v>
      </c>
    </row>
    <row r="98" spans="1:28" x14ac:dyDescent="0.25">
      <c r="A98" t="str">
        <v>greenFont</v>
      </c>
      <c r="B98" t="str">
        <v>Aug 09, 2023</v>
      </c>
      <c r="C98">
        <v>1691539200</v>
      </c>
      <c r="D98" s="1" t="str">
        <v>2023-08-09T00:00:00Z</v>
      </c>
      <c r="E98" t="str">
        <v>120.20</v>
      </c>
      <c r="F98" t="str">
        <v>118.35</v>
      </c>
      <c r="G98" t="str">
        <v>120.50</v>
      </c>
      <c r="H98" t="str">
        <v>116.90</v>
      </c>
      <c r="I98" t="str">
        <v>34.15M</v>
      </c>
      <c r="J98">
        <v>34154200</v>
      </c>
      <c r="K98" t="str">
        <v>1.74</v>
      </c>
      <c r="L98" t="str">
        <v>120.19999694824219</v>
      </c>
      <c r="M98" t="str">
        <v>118.34999847412109</v>
      </c>
      <c r="N98" t="str">
        <v>120.50000000000000</v>
      </c>
      <c r="O98" t="str">
        <v>116.90000152587891</v>
      </c>
      <c r="P98">
        <v>1.7350786253813648</v>
      </c>
      <c r="Q98" t="str">
        <v>09/08/2023</v>
      </c>
      <c r="R98">
        <v>120.2</v>
      </c>
      <c r="S98">
        <v>118.35</v>
      </c>
      <c r="T98">
        <v>120.5</v>
      </c>
      <c r="U98">
        <v>116.9</v>
      </c>
      <c r="V98">
        <v>34154200</v>
      </c>
      <c r="W98">
        <v>1.74</v>
      </c>
      <c r="X98">
        <v>120.199996948242</v>
      </c>
      <c r="Y98">
        <v>118.34999847412099</v>
      </c>
      <c r="Z98">
        <v>120.5</v>
      </c>
      <c r="AA98">
        <v>116.900001525878</v>
      </c>
      <c r="AB98">
        <v>1.7350786253813648</v>
      </c>
    </row>
    <row r="99" spans="1:28" x14ac:dyDescent="0.25">
      <c r="A99" t="str">
        <v>redFont</v>
      </c>
      <c r="B99" t="str">
        <v>Aug 08, 2023</v>
      </c>
      <c r="C99">
        <v>1691452800</v>
      </c>
      <c r="D99" s="1" t="str">
        <v>2023-08-08T00:00:00Z</v>
      </c>
      <c r="E99" t="str">
        <v>118.15</v>
      </c>
      <c r="F99" t="str">
        <v>119.00</v>
      </c>
      <c r="G99" t="str">
        <v>119.50</v>
      </c>
      <c r="H99" t="str">
        <v>117.95</v>
      </c>
      <c r="I99" t="str">
        <v>21.28M</v>
      </c>
      <c r="J99">
        <v>21275100</v>
      </c>
      <c r="K99" t="str">
        <v>-0.59</v>
      </c>
      <c r="L99" t="str">
        <v>118.15000152587891</v>
      </c>
      <c r="M99" t="str">
        <v>119.00000000000000</v>
      </c>
      <c r="N99" t="str">
        <v>119.50000000000000</v>
      </c>
      <c r="O99" t="str">
        <v>117.94999694824219</v>
      </c>
      <c r="P99">
        <v>-0.58897514280962138</v>
      </c>
      <c r="Q99" t="str">
        <v>08/08/2023</v>
      </c>
      <c r="R99">
        <v>118.15</v>
      </c>
      <c r="S99">
        <v>119</v>
      </c>
      <c r="T99">
        <v>119.5</v>
      </c>
      <c r="U99">
        <v>117.95</v>
      </c>
      <c r="V99">
        <v>21275100</v>
      </c>
      <c r="W99">
        <v>-0.59</v>
      </c>
      <c r="X99">
        <v>118.150001525878</v>
      </c>
      <c r="Y99">
        <v>119</v>
      </c>
      <c r="Z99">
        <v>119.5</v>
      </c>
      <c r="AA99">
        <v>117.949996948242</v>
      </c>
      <c r="AB99">
        <v>-0.58897514280962138</v>
      </c>
    </row>
    <row r="100" spans="1:28" x14ac:dyDescent="0.25">
      <c r="A100" t="str">
        <v>redFont</v>
      </c>
      <c r="B100" t="str">
        <v>Aug 07, 2023</v>
      </c>
      <c r="C100">
        <v>1691366400</v>
      </c>
      <c r="D100" s="1" t="str">
        <v>2023-08-07T00:00:00Z</v>
      </c>
      <c r="E100" t="str">
        <v>118.85</v>
      </c>
      <c r="F100" t="str">
        <v>119.60</v>
      </c>
      <c r="G100" t="str">
        <v>119.60</v>
      </c>
      <c r="H100" t="str">
        <v>118.00</v>
      </c>
      <c r="I100" t="str">
        <v>20.71M</v>
      </c>
      <c r="J100">
        <v>20712000</v>
      </c>
      <c r="K100" t="str">
        <v>-0.13</v>
      </c>
      <c r="L100" t="str">
        <v>118.84999847412109</v>
      </c>
      <c r="M100" t="str">
        <v>119.59999847412109</v>
      </c>
      <c r="N100" t="str">
        <v>119.59999847412109</v>
      </c>
      <c r="O100" t="str">
        <v>118.00000000000000</v>
      </c>
      <c r="P100">
        <v>-0.12605170241924896</v>
      </c>
      <c r="Q100" t="str">
        <v>07/08/2023</v>
      </c>
      <c r="R100">
        <v>118.85</v>
      </c>
      <c r="S100">
        <v>119.6</v>
      </c>
      <c r="T100">
        <v>119.6</v>
      </c>
      <c r="U100">
        <v>118</v>
      </c>
      <c r="V100">
        <v>20712000</v>
      </c>
      <c r="W100">
        <v>-0.13</v>
      </c>
      <c r="X100">
        <v>118.84999847412099</v>
      </c>
      <c r="Y100">
        <v>119.59999847412099</v>
      </c>
      <c r="Z100">
        <v>119.59999847412099</v>
      </c>
      <c r="AA100">
        <v>118</v>
      </c>
      <c r="AB100">
        <v>-0.12605170241924896</v>
      </c>
    </row>
    <row r="101" spans="1:28" x14ac:dyDescent="0.25">
      <c r="A101" t="str">
        <v>greenFont</v>
      </c>
      <c r="B101" t="str">
        <v>Aug 04, 2023</v>
      </c>
      <c r="C101">
        <v>1691107200</v>
      </c>
      <c r="D101" s="1" t="str">
        <v>2023-08-04T00:00:00Z</v>
      </c>
      <c r="E101" t="str">
        <v>119.00</v>
      </c>
      <c r="F101" t="str">
        <v>119.40</v>
      </c>
      <c r="G101" t="str">
        <v>119.75</v>
      </c>
      <c r="H101" t="str">
        <v>118.00</v>
      </c>
      <c r="I101" t="str">
        <v>22.30M</v>
      </c>
      <c r="J101">
        <v>22304000</v>
      </c>
      <c r="K101" t="str">
        <v>0.68</v>
      </c>
      <c r="L101" t="str">
        <v>119.00000000000000</v>
      </c>
      <c r="M101" t="str">
        <v>119.40000152587891</v>
      </c>
      <c r="N101" t="str">
        <v>119.75000000000000</v>
      </c>
      <c r="O101" t="str">
        <v>118.00000000000000</v>
      </c>
      <c r="P101">
        <v>0.67682155026460833</v>
      </c>
      <c r="Q101" t="str">
        <v>04/08/2023</v>
      </c>
      <c r="R101">
        <v>119</v>
      </c>
      <c r="S101">
        <v>119.4</v>
      </c>
      <c r="T101">
        <v>119.75</v>
      </c>
      <c r="U101">
        <v>118</v>
      </c>
      <c r="V101">
        <v>22304000</v>
      </c>
      <c r="W101">
        <v>0.68</v>
      </c>
      <c r="X101">
        <v>119</v>
      </c>
      <c r="Y101">
        <v>119.400001525878</v>
      </c>
      <c r="Z101">
        <v>119.75</v>
      </c>
      <c r="AA101">
        <v>118</v>
      </c>
      <c r="AB101">
        <v>0.67682155026460833</v>
      </c>
    </row>
    <row r="102" spans="1:28" x14ac:dyDescent="0.25">
      <c r="A102" t="str">
        <v>redFont</v>
      </c>
      <c r="B102" t="str">
        <v>Aug 03, 2023</v>
      </c>
      <c r="C102">
        <v>1691020800</v>
      </c>
      <c r="D102" s="1" t="str">
        <v>2023-08-03T00:00:00Z</v>
      </c>
      <c r="E102" t="str">
        <v>118.20</v>
      </c>
      <c r="F102" t="str">
        <v>118.70</v>
      </c>
      <c r="G102" t="str">
        <v>119.65</v>
      </c>
      <c r="H102" t="str">
        <v>117.50</v>
      </c>
      <c r="I102" t="str">
        <v>34.62M</v>
      </c>
      <c r="J102">
        <v>34624200</v>
      </c>
      <c r="K102" t="str">
        <v>-0.63</v>
      </c>
      <c r="L102" t="str">
        <v>118.19999694824219</v>
      </c>
      <c r="M102" t="str">
        <v>118.69999694824219</v>
      </c>
      <c r="N102" t="str">
        <v>119.65000152587891</v>
      </c>
      <c r="O102" t="str">
        <v>117.50000000000000</v>
      </c>
      <c r="P102">
        <v>-0.63051704013606813</v>
      </c>
      <c r="Q102" t="str">
        <v>03/08/2023</v>
      </c>
      <c r="R102">
        <v>118.2</v>
      </c>
      <c r="S102">
        <v>118.7</v>
      </c>
      <c r="T102">
        <v>119.65</v>
      </c>
      <c r="U102">
        <v>117.5</v>
      </c>
      <c r="V102">
        <v>34624200</v>
      </c>
      <c r="W102">
        <v>-0.63</v>
      </c>
      <c r="X102">
        <v>118.199996948242</v>
      </c>
      <c r="Y102">
        <v>118.699996948242</v>
      </c>
      <c r="Z102">
        <v>119.650001525878</v>
      </c>
      <c r="AA102">
        <v>117.5</v>
      </c>
      <c r="AB102">
        <v>-0.63051704013606813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118.95</v>
      </c>
      <c r="F103" t="str">
        <v>122.90</v>
      </c>
      <c r="G103" t="str">
        <v>122.90</v>
      </c>
      <c r="H103" t="str">
        <v>118.25</v>
      </c>
      <c r="I103" t="str">
        <v>54.95M</v>
      </c>
      <c r="J103">
        <v>54951600</v>
      </c>
      <c r="K103" t="str">
        <v>-3.45</v>
      </c>
      <c r="L103" t="str">
        <v>118.94999694824219</v>
      </c>
      <c r="M103" t="str">
        <v>122.90000152587891</v>
      </c>
      <c r="N103" t="str">
        <v>122.90000152587891</v>
      </c>
      <c r="O103" t="str">
        <v>118.25000000000000</v>
      </c>
      <c r="P103">
        <v>-3.4496754101264115</v>
      </c>
      <c r="Q103" t="str">
        <v>02/08/2023</v>
      </c>
      <c r="R103">
        <v>118.95</v>
      </c>
      <c r="S103">
        <v>122.9</v>
      </c>
      <c r="T103">
        <v>122.9</v>
      </c>
      <c r="U103">
        <v>118.25</v>
      </c>
      <c r="V103">
        <v>54951600</v>
      </c>
      <c r="W103">
        <v>-3.45</v>
      </c>
      <c r="X103">
        <v>118.949996948242</v>
      </c>
      <c r="Y103">
        <v>122.900001525878</v>
      </c>
      <c r="Z103">
        <v>122.900001525878</v>
      </c>
      <c r="AA103">
        <v>118.25</v>
      </c>
      <c r="AB103">
        <v>-3.4496754101264115</v>
      </c>
    </row>
    <row r="104" spans="1:28" x14ac:dyDescent="0.25">
      <c r="A104" t="str">
        <v>greenFont</v>
      </c>
      <c r="B104" t="str">
        <v>Aug 01, 2023</v>
      </c>
      <c r="C104">
        <v>1690848000</v>
      </c>
      <c r="D104" s="1" t="str">
        <v>2023-08-01T00:00:00Z</v>
      </c>
      <c r="E104" t="str">
        <v>123.20</v>
      </c>
      <c r="F104" t="str">
        <v>123.55</v>
      </c>
      <c r="G104" t="str">
        <v>124.15</v>
      </c>
      <c r="H104" t="str">
        <v>122.55</v>
      </c>
      <c r="I104" t="str">
        <v>27.86M</v>
      </c>
      <c r="J104">
        <v>27863600</v>
      </c>
      <c r="K104" t="str">
        <v>0.04</v>
      </c>
      <c r="L104" t="str">
        <v>123.19999694824219</v>
      </c>
      <c r="M104" t="str">
        <v>123.55000305175781</v>
      </c>
      <c r="N104" t="str">
        <v>124.15000152587891</v>
      </c>
      <c r="O104" t="str">
        <v>122.55000305175781</v>
      </c>
      <c r="P104">
        <v>4.0597175593842884E-2</v>
      </c>
      <c r="Q104" t="str">
        <v>01/08/2023</v>
      </c>
      <c r="R104">
        <v>123.2</v>
      </c>
      <c r="S104">
        <v>123.55</v>
      </c>
      <c r="T104">
        <v>124.15</v>
      </c>
      <c r="U104">
        <v>122.55</v>
      </c>
      <c r="V104">
        <v>27863600</v>
      </c>
      <c r="W104">
        <v>0.04</v>
      </c>
      <c r="X104">
        <v>123.199996948242</v>
      </c>
      <c r="Y104">
        <v>123.550003051757</v>
      </c>
      <c r="Z104">
        <v>124.150001525878</v>
      </c>
      <c r="AA104">
        <v>122.550003051757</v>
      </c>
      <c r="AB104">
        <v>4.0597175593842884E-2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123.15</v>
      </c>
      <c r="F105" t="str">
        <v>120.60</v>
      </c>
      <c r="G105" t="str">
        <v>123.85</v>
      </c>
      <c r="H105" t="str">
        <v>120.60</v>
      </c>
      <c r="I105" t="str">
        <v>52.33M</v>
      </c>
      <c r="J105">
        <v>52330300</v>
      </c>
      <c r="K105" t="str">
        <v>2.11</v>
      </c>
      <c r="L105" t="str">
        <v>123.15000152587891</v>
      </c>
      <c r="M105" t="str">
        <v>120.59999847412109</v>
      </c>
      <c r="N105" t="str">
        <v>123.84999847412109</v>
      </c>
      <c r="O105" t="str">
        <v>120.59999847412109</v>
      </c>
      <c r="P105">
        <v>2.1144304179282423</v>
      </c>
      <c r="Q105" t="str">
        <v>31/07/2023</v>
      </c>
      <c r="R105">
        <v>123.15</v>
      </c>
      <c r="S105">
        <v>120.6</v>
      </c>
      <c r="T105">
        <v>123.85</v>
      </c>
      <c r="U105">
        <v>120.6</v>
      </c>
      <c r="V105">
        <v>52330300</v>
      </c>
      <c r="W105">
        <v>2.11</v>
      </c>
      <c r="X105">
        <v>123.150001525878</v>
      </c>
      <c r="Y105">
        <v>120.59999847412099</v>
      </c>
      <c r="Z105">
        <v>123.84999847412099</v>
      </c>
      <c r="AA105">
        <v>120.59999847412099</v>
      </c>
      <c r="AB105">
        <v>2.1144304179282423</v>
      </c>
    </row>
    <row r="106" spans="1:28" x14ac:dyDescent="0.25">
      <c r="A106" t="str">
        <v>greenFont</v>
      </c>
      <c r="B106" t="str">
        <v>Jul 28, 2023</v>
      </c>
      <c r="C106">
        <v>1690502400</v>
      </c>
      <c r="D106" s="1" t="str">
        <v>2023-07-28T00:00:00Z</v>
      </c>
      <c r="E106" t="str">
        <v>120.60</v>
      </c>
      <c r="F106" t="str">
        <v>120.20</v>
      </c>
      <c r="G106" t="str">
        <v>121.10</v>
      </c>
      <c r="H106" t="str">
        <v>118.70</v>
      </c>
      <c r="I106" t="str">
        <v>34.00M</v>
      </c>
      <c r="J106">
        <v>33996700</v>
      </c>
      <c r="K106" t="str">
        <v>0.67</v>
      </c>
      <c r="L106" t="str">
        <v>120.59999847412109</v>
      </c>
      <c r="M106" t="str">
        <v>120.19999694824219</v>
      </c>
      <c r="N106" t="str">
        <v>121.09999847412109</v>
      </c>
      <c r="O106" t="str">
        <v>118.69999694824219</v>
      </c>
      <c r="P106">
        <v>0.66777579464472558</v>
      </c>
      <c r="Q106" t="str">
        <v>28/07/2023</v>
      </c>
      <c r="R106">
        <v>120.6</v>
      </c>
      <c r="S106">
        <v>120.2</v>
      </c>
      <c r="T106">
        <v>121.1</v>
      </c>
      <c r="U106">
        <v>118.7</v>
      </c>
      <c r="V106">
        <v>33996700</v>
      </c>
      <c r="W106">
        <v>0.67</v>
      </c>
      <c r="X106">
        <v>120.59999847412099</v>
      </c>
      <c r="Y106">
        <v>120.199996948242</v>
      </c>
      <c r="Z106">
        <v>121.09999847412099</v>
      </c>
      <c r="AA106">
        <v>118.699996948242</v>
      </c>
      <c r="AB106">
        <v>0.66777579464472558</v>
      </c>
    </row>
    <row r="107" spans="1:28" x14ac:dyDescent="0.25">
      <c r="A107" t="str">
        <v>redFont</v>
      </c>
      <c r="B107" t="str">
        <v>Jul 27, 2023</v>
      </c>
      <c r="C107">
        <v>1690416000</v>
      </c>
      <c r="D107" s="1" t="str">
        <v>2023-07-27T00:00:00Z</v>
      </c>
      <c r="E107" t="str">
        <v>119.80</v>
      </c>
      <c r="F107" t="str">
        <v>120.25</v>
      </c>
      <c r="G107" t="str">
        <v>121.45</v>
      </c>
      <c r="H107" t="str">
        <v>119.15</v>
      </c>
      <c r="I107" t="str">
        <v>39.66M</v>
      </c>
      <c r="J107">
        <v>39664300</v>
      </c>
      <c r="K107" t="str">
        <v>-0.13</v>
      </c>
      <c r="L107" t="str">
        <v>119.80000305175781</v>
      </c>
      <c r="M107" t="str">
        <v>120.25000000000000</v>
      </c>
      <c r="N107" t="str">
        <v>121.44999694824219</v>
      </c>
      <c r="O107" t="str">
        <v>119.15000152587891</v>
      </c>
      <c r="P107">
        <v>-0.12504701984202352</v>
      </c>
      <c r="Q107" t="str">
        <v>27/07/2023</v>
      </c>
      <c r="R107">
        <v>119.8</v>
      </c>
      <c r="S107">
        <v>120.25</v>
      </c>
      <c r="T107">
        <v>121.45</v>
      </c>
      <c r="U107">
        <v>119.15</v>
      </c>
      <c r="V107">
        <v>39664300</v>
      </c>
      <c r="W107">
        <v>-0.13</v>
      </c>
      <c r="X107">
        <v>119.800003051757</v>
      </c>
      <c r="Y107">
        <v>120.25</v>
      </c>
      <c r="Z107">
        <v>121.449996948242</v>
      </c>
      <c r="AA107">
        <v>119.150001525878</v>
      </c>
      <c r="AB107">
        <v>-0.12504701984202352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119.95</v>
      </c>
      <c r="F108" t="str">
        <v>119.80</v>
      </c>
      <c r="G108" t="str">
        <v>120.60</v>
      </c>
      <c r="H108" t="str">
        <v>118.85</v>
      </c>
      <c r="I108" t="str">
        <v>29.72M</v>
      </c>
      <c r="J108">
        <v>29716300</v>
      </c>
      <c r="K108" t="str">
        <v>0.59</v>
      </c>
      <c r="L108" t="str">
        <v>119.94999694824219</v>
      </c>
      <c r="M108" t="str">
        <v>119.80000305175781</v>
      </c>
      <c r="N108" t="str">
        <v>120.59999847412109</v>
      </c>
      <c r="O108" t="str">
        <v>118.84999847412109</v>
      </c>
      <c r="P108">
        <v>0.58699953731001053</v>
      </c>
      <c r="Q108" t="str">
        <v>26/07/2023</v>
      </c>
      <c r="R108">
        <v>119.95</v>
      </c>
      <c r="S108">
        <v>119.8</v>
      </c>
      <c r="T108">
        <v>120.6</v>
      </c>
      <c r="U108">
        <v>118.85</v>
      </c>
      <c r="V108">
        <v>29716300</v>
      </c>
      <c r="W108">
        <v>0.59</v>
      </c>
      <c r="X108">
        <v>119.949996948242</v>
      </c>
      <c r="Y108">
        <v>119.800003051757</v>
      </c>
      <c r="Z108">
        <v>120.59999847412099</v>
      </c>
      <c r="AA108">
        <v>118.84999847412099</v>
      </c>
      <c r="AB108">
        <v>0.58699953731001053</v>
      </c>
    </row>
    <row r="109" spans="1:28" x14ac:dyDescent="0.25">
      <c r="A109" t="str">
        <v>greenFont</v>
      </c>
      <c r="B109" t="str">
        <v>Jul 25, 2023</v>
      </c>
      <c r="C109">
        <v>1690243200</v>
      </c>
      <c r="D109" s="1" t="str">
        <v>2023-07-25T00:00:00Z</v>
      </c>
      <c r="E109" t="str">
        <v>119.25</v>
      </c>
      <c r="F109" t="str">
        <v>115.00</v>
      </c>
      <c r="G109" t="str">
        <v>119.90</v>
      </c>
      <c r="H109" t="str">
        <v>114.35</v>
      </c>
      <c r="I109" t="str">
        <v>88.04M</v>
      </c>
      <c r="J109">
        <v>88035296</v>
      </c>
      <c r="K109" t="str">
        <v>3.25</v>
      </c>
      <c r="L109" t="str">
        <v>119.25000000000000</v>
      </c>
      <c r="M109" t="str">
        <v>115.00000000000000</v>
      </c>
      <c r="N109" t="str">
        <v>119.90000152587891</v>
      </c>
      <c r="O109" t="str">
        <v>114.34999847412109</v>
      </c>
      <c r="P109">
        <v>3.2467532467532467</v>
      </c>
      <c r="Q109" t="str">
        <v>25/07/2023</v>
      </c>
      <c r="R109">
        <v>119.25</v>
      </c>
      <c r="S109">
        <v>115</v>
      </c>
      <c r="T109">
        <v>119.9</v>
      </c>
      <c r="U109">
        <v>114.35</v>
      </c>
      <c r="V109">
        <v>88035296</v>
      </c>
      <c r="W109">
        <v>3.25</v>
      </c>
      <c r="X109">
        <v>119.25</v>
      </c>
      <c r="Y109">
        <v>115</v>
      </c>
      <c r="Z109">
        <v>119.900001525878</v>
      </c>
      <c r="AA109">
        <v>114.34999847412099</v>
      </c>
      <c r="AB109">
        <v>3.2467532467532467</v>
      </c>
    </row>
    <row r="110" spans="1:28" x14ac:dyDescent="0.25">
      <c r="A110" t="str">
        <v>redFont</v>
      </c>
      <c r="B110" t="str">
        <v>Jul 24, 2023</v>
      </c>
      <c r="C110">
        <v>1690156800</v>
      </c>
      <c r="D110" s="1" t="str">
        <v>2023-07-24T00:00:00Z</v>
      </c>
      <c r="E110" t="str">
        <v>115.50</v>
      </c>
      <c r="F110" t="str">
        <v>116.50</v>
      </c>
      <c r="G110" t="str">
        <v>116.50</v>
      </c>
      <c r="H110" t="str">
        <v>114.35</v>
      </c>
      <c r="I110" t="str">
        <v>38.11M</v>
      </c>
      <c r="J110">
        <v>38113600</v>
      </c>
      <c r="K110" t="str">
        <v>-0.94</v>
      </c>
      <c r="L110" t="str">
        <v>115.50000000000000</v>
      </c>
      <c r="M110" t="str">
        <v>116.50000000000000</v>
      </c>
      <c r="N110" t="str">
        <v>116.50000000000000</v>
      </c>
      <c r="O110" t="str">
        <v>114.34999847412109</v>
      </c>
      <c r="P110">
        <v>-0.94339493011677356</v>
      </c>
      <c r="Q110" t="str">
        <v>24/07/2023</v>
      </c>
      <c r="R110">
        <v>115.5</v>
      </c>
      <c r="S110">
        <v>116.5</v>
      </c>
      <c r="T110">
        <v>116.5</v>
      </c>
      <c r="U110">
        <v>114.35</v>
      </c>
      <c r="V110">
        <v>38113600</v>
      </c>
      <c r="W110">
        <v>-0.94</v>
      </c>
      <c r="X110">
        <v>115.5</v>
      </c>
      <c r="Y110">
        <v>116.5</v>
      </c>
      <c r="Z110">
        <v>116.5</v>
      </c>
      <c r="AA110">
        <v>114.34999847412099</v>
      </c>
      <c r="AB110">
        <v>-0.94339493011677356</v>
      </c>
    </row>
    <row r="111" spans="1:28" x14ac:dyDescent="0.25">
      <c r="A111" t="str">
        <v>redFont</v>
      </c>
      <c r="B111" t="str">
        <v>Jul 21, 2023</v>
      </c>
      <c r="C111">
        <v>1689897600</v>
      </c>
      <c r="D111" s="1" t="str">
        <v>2023-07-21T00:00:00Z</v>
      </c>
      <c r="E111" t="str">
        <v>116.60</v>
      </c>
      <c r="F111" t="str">
        <v>116.60</v>
      </c>
      <c r="G111" t="str">
        <v>117.95</v>
      </c>
      <c r="H111" t="str">
        <v>115.50</v>
      </c>
      <c r="I111" t="str">
        <v>31.55M</v>
      </c>
      <c r="J111">
        <v>31546100</v>
      </c>
      <c r="K111" t="str">
        <v>-0.30</v>
      </c>
      <c r="L111" t="str">
        <v>116.59999847412109</v>
      </c>
      <c r="M111" t="str">
        <v>116.59999847412109</v>
      </c>
      <c r="N111" t="str">
        <v>117.94999694824219</v>
      </c>
      <c r="O111" t="str">
        <v>115.50000000000000</v>
      </c>
      <c r="P111">
        <v>-0.29927189675429433</v>
      </c>
      <c r="Q111" t="str">
        <v>21/07/2023</v>
      </c>
      <c r="R111">
        <v>116.6</v>
      </c>
      <c r="S111">
        <v>116.6</v>
      </c>
      <c r="T111">
        <v>117.95</v>
      </c>
      <c r="U111">
        <v>115.5</v>
      </c>
      <c r="V111">
        <v>31546100</v>
      </c>
      <c r="W111">
        <v>-0.3</v>
      </c>
      <c r="X111">
        <v>116.59999847412099</v>
      </c>
      <c r="Y111">
        <v>116.59999847412099</v>
      </c>
      <c r="Z111">
        <v>117.949996948242</v>
      </c>
      <c r="AA111">
        <v>115.5</v>
      </c>
      <c r="AB111">
        <v>-0.29927189675429433</v>
      </c>
    </row>
    <row r="112" spans="1:28" x14ac:dyDescent="0.25">
      <c r="A112" t="str">
        <v>greenFont</v>
      </c>
      <c r="B112" t="str">
        <v>Jul 20, 2023</v>
      </c>
      <c r="C112">
        <v>1689811200</v>
      </c>
      <c r="D112" s="1" t="str">
        <v>2023-07-20T00:00:00Z</v>
      </c>
      <c r="E112" t="str">
        <v>116.95</v>
      </c>
      <c r="F112" t="str">
        <v>116.70</v>
      </c>
      <c r="G112" t="str">
        <v>117.25</v>
      </c>
      <c r="H112" t="str">
        <v>116.35</v>
      </c>
      <c r="I112" t="str">
        <v>22.30M</v>
      </c>
      <c r="J112">
        <v>22303800</v>
      </c>
      <c r="K112" t="str">
        <v>0.21</v>
      </c>
      <c r="L112" t="str">
        <v>116.94999694824219</v>
      </c>
      <c r="M112" t="str">
        <v>116.69999694824219</v>
      </c>
      <c r="N112" t="str">
        <v>117.25000000000000</v>
      </c>
      <c r="O112" t="str">
        <v>116.34999847412109</v>
      </c>
      <c r="P112">
        <v>0.21422451288570121</v>
      </c>
      <c r="Q112" t="str">
        <v>20/07/2023</v>
      </c>
      <c r="R112">
        <v>116.95</v>
      </c>
      <c r="S112">
        <v>116.7</v>
      </c>
      <c r="T112">
        <v>117.25</v>
      </c>
      <c r="U112">
        <v>116.35</v>
      </c>
      <c r="V112">
        <v>22303800</v>
      </c>
      <c r="W112">
        <v>0.21</v>
      </c>
      <c r="X112">
        <v>116.949996948242</v>
      </c>
      <c r="Y112">
        <v>116.699996948242</v>
      </c>
      <c r="Z112">
        <v>117.25</v>
      </c>
      <c r="AA112">
        <v>116.34999847412099</v>
      </c>
      <c r="AB112">
        <v>0.21422451288570121</v>
      </c>
    </row>
    <row r="113" spans="1:28" x14ac:dyDescent="0.25">
      <c r="A113" t="str">
        <v>greenFont</v>
      </c>
      <c r="B113" t="str">
        <v>Jul 19, 2023</v>
      </c>
      <c r="C113">
        <v>1689724800</v>
      </c>
      <c r="D113" s="1" t="str">
        <v>2023-07-19T00:00:00Z</v>
      </c>
      <c r="E113" t="str">
        <v>116.70</v>
      </c>
      <c r="F113" t="str">
        <v>116.70</v>
      </c>
      <c r="G113" t="str">
        <v>117.20</v>
      </c>
      <c r="H113" t="str">
        <v>116.10</v>
      </c>
      <c r="I113" t="str">
        <v>17.22M</v>
      </c>
      <c r="J113">
        <v>17222400</v>
      </c>
      <c r="K113" t="str">
        <v>0.09</v>
      </c>
      <c r="L113" t="str">
        <v>116.69999694824219</v>
      </c>
      <c r="M113" t="str">
        <v>116.69999694824219</v>
      </c>
      <c r="N113" t="str">
        <v>117.19999694824219</v>
      </c>
      <c r="O113" t="str">
        <v>116.09999847412109</v>
      </c>
      <c r="P113">
        <v>8.5761985788780276E-2</v>
      </c>
      <c r="Q113" t="str">
        <v>19/07/2023</v>
      </c>
      <c r="R113">
        <v>116.7</v>
      </c>
      <c r="S113">
        <v>116.7</v>
      </c>
      <c r="T113">
        <v>117.2</v>
      </c>
      <c r="U113">
        <v>116.1</v>
      </c>
      <c r="V113">
        <v>17222400</v>
      </c>
      <c r="W113">
        <v>0.09</v>
      </c>
      <c r="X113">
        <v>116.699996948242</v>
      </c>
      <c r="Y113">
        <v>116.699996948242</v>
      </c>
      <c r="Z113">
        <v>117.199996948242</v>
      </c>
      <c r="AA113">
        <v>116.09999847412099</v>
      </c>
      <c r="AB113">
        <v>8.5761985788780276E-2</v>
      </c>
    </row>
    <row r="114" spans="1:28" x14ac:dyDescent="0.25">
      <c r="A114" t="str">
        <v>redFont</v>
      </c>
      <c r="B114" t="str">
        <v>Jul 18, 2023</v>
      </c>
      <c r="C114">
        <v>1689638400</v>
      </c>
      <c r="D114" s="1" t="str">
        <v>2023-07-18T00:00:00Z</v>
      </c>
      <c r="E114" t="str">
        <v>116.60</v>
      </c>
      <c r="F114" t="str">
        <v>118.00</v>
      </c>
      <c r="G114" t="str">
        <v>118.15</v>
      </c>
      <c r="H114" t="str">
        <v>116.40</v>
      </c>
      <c r="I114" t="str">
        <v>23.43M</v>
      </c>
      <c r="J114">
        <v>23433400</v>
      </c>
      <c r="K114" t="str">
        <v>-0.98</v>
      </c>
      <c r="L114" t="str">
        <v>116.59999847412109</v>
      </c>
      <c r="M114" t="str">
        <v>118.00000000000000</v>
      </c>
      <c r="N114" t="str">
        <v>118.15000152587891</v>
      </c>
      <c r="O114" t="str">
        <v>116.40000152587891</v>
      </c>
      <c r="P114">
        <v>-0.97664673110735134</v>
      </c>
      <c r="Q114" t="str">
        <v>18/07/2023</v>
      </c>
      <c r="R114">
        <v>116.6</v>
      </c>
      <c r="S114">
        <v>118</v>
      </c>
      <c r="T114">
        <v>118.15</v>
      </c>
      <c r="U114">
        <v>116.4</v>
      </c>
      <c r="V114">
        <v>23433400</v>
      </c>
      <c r="W114">
        <v>-0.98</v>
      </c>
      <c r="X114">
        <v>116.59999847412099</v>
      </c>
      <c r="Y114">
        <v>118</v>
      </c>
      <c r="Z114">
        <v>118.150001525878</v>
      </c>
      <c r="AA114">
        <v>116.400001525878</v>
      </c>
      <c r="AB114">
        <v>-0.97664673110735134</v>
      </c>
    </row>
    <row r="115" spans="1:28" x14ac:dyDescent="0.25">
      <c r="A115" t="str">
        <v>greenFont</v>
      </c>
      <c r="B115" t="str">
        <v>Jul 17, 2023</v>
      </c>
      <c r="C115">
        <v>1689552000</v>
      </c>
      <c r="D115" s="1" t="str">
        <v>2023-07-17T00:00:00Z</v>
      </c>
      <c r="E115" t="str">
        <v>117.75</v>
      </c>
      <c r="F115" t="str">
        <v>117.95</v>
      </c>
      <c r="G115" t="str">
        <v>119.35</v>
      </c>
      <c r="H115" t="str">
        <v>117.10</v>
      </c>
      <c r="I115" t="str">
        <v>49.12M</v>
      </c>
      <c r="J115">
        <v>49115400</v>
      </c>
      <c r="K115" t="str">
        <v>0.51</v>
      </c>
      <c r="L115" t="str">
        <v>117.75000000000000</v>
      </c>
      <c r="M115" t="str">
        <v>117.94999694824219</v>
      </c>
      <c r="N115" t="str">
        <v>119.34999847412109</v>
      </c>
      <c r="O115" t="str">
        <v>117.09999847412109</v>
      </c>
      <c r="P115">
        <v>0.5121625832745309</v>
      </c>
      <c r="Q115" t="str">
        <v>17/07/2023</v>
      </c>
      <c r="R115">
        <v>117.75</v>
      </c>
      <c r="S115">
        <v>117.95</v>
      </c>
      <c r="T115">
        <v>119.35</v>
      </c>
      <c r="U115">
        <v>117.1</v>
      </c>
      <c r="V115">
        <v>49115400</v>
      </c>
      <c r="W115">
        <v>0.51</v>
      </c>
      <c r="X115">
        <v>117.75</v>
      </c>
      <c r="Y115">
        <v>117.949996948242</v>
      </c>
      <c r="Z115">
        <v>119.34999847412099</v>
      </c>
      <c r="AA115">
        <v>117.09999847412099</v>
      </c>
      <c r="AB115">
        <v>0.5121625832745309</v>
      </c>
    </row>
    <row r="116" spans="1:28" x14ac:dyDescent="0.25">
      <c r="A116" t="str">
        <v>greenFont</v>
      </c>
      <c r="B116" t="str">
        <v>Jul 14, 2023</v>
      </c>
      <c r="C116">
        <v>1689292800</v>
      </c>
      <c r="D116" s="1" t="str">
        <v>2023-07-14T00:00:00Z</v>
      </c>
      <c r="E116" t="str">
        <v>117.15</v>
      </c>
      <c r="F116" t="str">
        <v>115.70</v>
      </c>
      <c r="G116" t="str">
        <v>117.90</v>
      </c>
      <c r="H116" t="str">
        <v>114.80</v>
      </c>
      <c r="I116" t="str">
        <v>34.52M</v>
      </c>
      <c r="J116">
        <v>34521800</v>
      </c>
      <c r="K116" t="str">
        <v>2.00</v>
      </c>
      <c r="L116" t="str">
        <v>117.15000152587891</v>
      </c>
      <c r="M116" t="str">
        <v>115.69999694824219</v>
      </c>
      <c r="N116" t="str">
        <v>117.90000152587891</v>
      </c>
      <c r="O116" t="str">
        <v>114.80000305175781</v>
      </c>
      <c r="P116">
        <v>2.002614786517448</v>
      </c>
      <c r="Q116" t="str">
        <v>14/07/2023</v>
      </c>
      <c r="R116">
        <v>117.15</v>
      </c>
      <c r="S116">
        <v>115.7</v>
      </c>
      <c r="T116">
        <v>117.9</v>
      </c>
      <c r="U116">
        <v>114.8</v>
      </c>
      <c r="V116">
        <v>34521800</v>
      </c>
      <c r="W116">
        <v>2</v>
      </c>
      <c r="X116">
        <v>117.150001525878</v>
      </c>
      <c r="Y116">
        <v>115.699996948242</v>
      </c>
      <c r="Z116">
        <v>117.900001525878</v>
      </c>
      <c r="AA116">
        <v>114.800003051757</v>
      </c>
      <c r="AB116">
        <v>2.002614786517448</v>
      </c>
    </row>
    <row r="117" spans="1:28" x14ac:dyDescent="0.25">
      <c r="A117" t="str">
        <v>greenFont</v>
      </c>
      <c r="B117" t="str">
        <v>Jul 13, 2023</v>
      </c>
      <c r="C117">
        <v>1689206400</v>
      </c>
      <c r="D117" s="1" t="str">
        <v>2023-07-13T00:00:00Z</v>
      </c>
      <c r="E117" t="str">
        <v>114.85</v>
      </c>
      <c r="F117" t="str">
        <v>116.00</v>
      </c>
      <c r="G117" t="str">
        <v>116.95</v>
      </c>
      <c r="H117" t="str">
        <v>114.50</v>
      </c>
      <c r="I117" t="str">
        <v>44.85M</v>
      </c>
      <c r="J117">
        <v>44847800</v>
      </c>
      <c r="K117" t="str">
        <v>0.13</v>
      </c>
      <c r="L117" t="str">
        <v>114.84999847412109</v>
      </c>
      <c r="M117" t="str">
        <v>116.00000000000000</v>
      </c>
      <c r="N117" t="str">
        <v>116.94999694824219</v>
      </c>
      <c r="O117" t="str">
        <v>114.50000000000000</v>
      </c>
      <c r="P117">
        <v>0.13077727102869385</v>
      </c>
      <c r="Q117" t="str">
        <v>13/07/2023</v>
      </c>
      <c r="R117">
        <v>114.85</v>
      </c>
      <c r="S117">
        <v>116</v>
      </c>
      <c r="T117">
        <v>116.95</v>
      </c>
      <c r="U117">
        <v>114.5</v>
      </c>
      <c r="V117">
        <v>44847800</v>
      </c>
      <c r="W117">
        <v>0.13</v>
      </c>
      <c r="X117">
        <v>114.84999847412099</v>
      </c>
      <c r="Y117">
        <v>116</v>
      </c>
      <c r="Z117">
        <v>116.949996948242</v>
      </c>
      <c r="AA117">
        <v>114.5</v>
      </c>
      <c r="AB117">
        <v>0.13077727102869385</v>
      </c>
    </row>
    <row r="118" spans="1:28" x14ac:dyDescent="0.25">
      <c r="A118" t="str">
        <v>redFont</v>
      </c>
      <c r="B118" t="str">
        <v>Jul 12, 2023</v>
      </c>
      <c r="C118">
        <v>1689120000</v>
      </c>
      <c r="D118" s="1" t="str">
        <v>2023-07-12T00:00:00Z</v>
      </c>
      <c r="E118" t="str">
        <v>114.70</v>
      </c>
      <c r="F118" t="str">
        <v>115.15</v>
      </c>
      <c r="G118" t="str">
        <v>116.05</v>
      </c>
      <c r="H118" t="str">
        <v>114.00</v>
      </c>
      <c r="I118" t="str">
        <v>32.77M</v>
      </c>
      <c r="J118">
        <v>32771200</v>
      </c>
      <c r="K118" t="str">
        <v>-0.39</v>
      </c>
      <c r="L118" t="str">
        <v>114.69999694824219</v>
      </c>
      <c r="M118" t="str">
        <v>115.15000152587891</v>
      </c>
      <c r="N118" t="str">
        <v>116.05000305175781</v>
      </c>
      <c r="O118" t="str">
        <v>114.00000000000000</v>
      </c>
      <c r="P118">
        <v>-0.39079858590847205</v>
      </c>
      <c r="Q118" t="str">
        <v>12/07/2023</v>
      </c>
      <c r="R118">
        <v>114.7</v>
      </c>
      <c r="S118">
        <v>115.15</v>
      </c>
      <c r="T118">
        <v>116.05</v>
      </c>
      <c r="U118">
        <v>114</v>
      </c>
      <c r="V118">
        <v>32771200</v>
      </c>
      <c r="W118">
        <v>-0.39</v>
      </c>
      <c r="X118">
        <v>114.699996948242</v>
      </c>
      <c r="Y118">
        <v>115.150001525878</v>
      </c>
      <c r="Z118">
        <v>116.050003051757</v>
      </c>
      <c r="AA118">
        <v>114</v>
      </c>
      <c r="AB118">
        <v>-0.39079858590847205</v>
      </c>
    </row>
    <row r="119" spans="1:28" x14ac:dyDescent="0.25">
      <c r="A119" t="str">
        <v>redFont</v>
      </c>
      <c r="B119" t="str">
        <v>Jul 11, 2023</v>
      </c>
      <c r="C119">
        <v>1689033600</v>
      </c>
      <c r="D119" s="1" t="str">
        <v>2023-07-11T00:00:00Z</v>
      </c>
      <c r="E119" t="str">
        <v>115.15</v>
      </c>
      <c r="F119" t="str">
        <v>115.60</v>
      </c>
      <c r="G119" t="str">
        <v>116.10</v>
      </c>
      <c r="H119" t="str">
        <v>114.80</v>
      </c>
      <c r="I119" t="str">
        <v>38.00M</v>
      </c>
      <c r="J119">
        <v>37999400</v>
      </c>
      <c r="K119" t="str">
        <v>-0.13</v>
      </c>
      <c r="L119" t="str">
        <v>115.15000152587891</v>
      </c>
      <c r="M119" t="str">
        <v>115.59999847412109</v>
      </c>
      <c r="N119" t="str">
        <v>116.09999847412109</v>
      </c>
      <c r="O119" t="str">
        <v>114.80000305175781</v>
      </c>
      <c r="P119">
        <v>-0.13009672325123101</v>
      </c>
      <c r="Q119" t="str">
        <v>11/07/2023</v>
      </c>
      <c r="R119">
        <v>115.15</v>
      </c>
      <c r="S119">
        <v>115.6</v>
      </c>
      <c r="T119">
        <v>116.1</v>
      </c>
      <c r="U119">
        <v>114.8</v>
      </c>
      <c r="V119">
        <v>37999400</v>
      </c>
      <c r="W119">
        <v>-0.13</v>
      </c>
      <c r="X119">
        <v>115.150001525878</v>
      </c>
      <c r="Y119">
        <v>115.59999847412099</v>
      </c>
      <c r="Z119">
        <v>116.09999847412099</v>
      </c>
      <c r="AA119">
        <v>114.800003051757</v>
      </c>
      <c r="AB119">
        <v>-0.13009672325123101</v>
      </c>
    </row>
    <row r="120" spans="1:28" x14ac:dyDescent="0.25">
      <c r="A120" t="str">
        <v>greenFont</v>
      </c>
      <c r="B120" t="str">
        <v>Jul 10, 2023</v>
      </c>
      <c r="C120">
        <v>1688947200</v>
      </c>
      <c r="D120" s="1" t="str">
        <v>2023-07-10T00:00:00Z</v>
      </c>
      <c r="E120" t="str">
        <v>115.30</v>
      </c>
      <c r="F120" t="str">
        <v>112.25</v>
      </c>
      <c r="G120" t="str">
        <v>115.70</v>
      </c>
      <c r="H120" t="str">
        <v>111.65</v>
      </c>
      <c r="I120" t="str">
        <v>60.65M</v>
      </c>
      <c r="J120">
        <v>60652700</v>
      </c>
      <c r="K120" t="str">
        <v>3.32</v>
      </c>
      <c r="L120" t="str">
        <v>115.30000305175781</v>
      </c>
      <c r="M120" t="str">
        <v>112.25000000000000</v>
      </c>
      <c r="N120" t="str">
        <v>115.69999694824219</v>
      </c>
      <c r="O120" t="str">
        <v>111.65000152587891</v>
      </c>
      <c r="P120">
        <v>3.3154163335358038</v>
      </c>
      <c r="Q120" t="str">
        <v>10/07/2023</v>
      </c>
      <c r="R120">
        <v>115.3</v>
      </c>
      <c r="S120">
        <v>112.25</v>
      </c>
      <c r="T120">
        <v>115.7</v>
      </c>
      <c r="U120">
        <v>111.65</v>
      </c>
      <c r="V120">
        <v>60652700</v>
      </c>
      <c r="W120">
        <v>3.32</v>
      </c>
      <c r="X120">
        <v>115.300003051757</v>
      </c>
      <c r="Y120">
        <v>112.25</v>
      </c>
      <c r="Z120">
        <v>115.699996948242</v>
      </c>
      <c r="AA120">
        <v>111.650001525878</v>
      </c>
      <c r="AB120">
        <v>3.3154163335358038</v>
      </c>
    </row>
    <row r="121" spans="1:28" x14ac:dyDescent="0.25">
      <c r="A121" t="str">
        <v>redFont</v>
      </c>
      <c r="B121" t="str">
        <v>Jul 07, 2023</v>
      </c>
      <c r="C121">
        <v>1688688000</v>
      </c>
      <c r="D121" s="1" t="str">
        <v>2023-07-07T00:00:00Z</v>
      </c>
      <c r="E121" t="str">
        <v>111.60</v>
      </c>
      <c r="F121" t="str">
        <v>112.00</v>
      </c>
      <c r="G121" t="str">
        <v>113.30</v>
      </c>
      <c r="H121" t="str">
        <v>111.25</v>
      </c>
      <c r="I121" t="str">
        <v>30.03M</v>
      </c>
      <c r="J121">
        <v>30034300</v>
      </c>
      <c r="K121" t="str">
        <v>-0.93</v>
      </c>
      <c r="L121" t="str">
        <v>111.59999847412109</v>
      </c>
      <c r="M121" t="str">
        <v>112.00000000000000</v>
      </c>
      <c r="N121" t="str">
        <v>113.30000305175781</v>
      </c>
      <c r="O121" t="str">
        <v>111.25000000000000</v>
      </c>
      <c r="P121">
        <v>-0.93209324237478763</v>
      </c>
      <c r="Q121" t="str">
        <v>07/07/2023</v>
      </c>
      <c r="R121">
        <v>111.6</v>
      </c>
      <c r="S121">
        <v>112</v>
      </c>
      <c r="T121">
        <v>113.3</v>
      </c>
      <c r="U121">
        <v>111.25</v>
      </c>
      <c r="V121">
        <v>30034300</v>
      </c>
      <c r="W121">
        <v>-0.93</v>
      </c>
      <c r="X121">
        <v>111.59999847412099</v>
      </c>
      <c r="Y121">
        <v>112</v>
      </c>
      <c r="Z121">
        <v>113.300003051757</v>
      </c>
      <c r="AA121">
        <v>111.25</v>
      </c>
      <c r="AB121">
        <v>-0.93209324237478763</v>
      </c>
    </row>
    <row r="122" spans="1:28" x14ac:dyDescent="0.25">
      <c r="A122" t="str">
        <v>redFont</v>
      </c>
      <c r="B122" t="str">
        <v>Jul 06, 2023</v>
      </c>
      <c r="C122">
        <v>1688601600</v>
      </c>
      <c r="D122" s="1" t="str">
        <v>2023-07-06T00:00:00Z</v>
      </c>
      <c r="E122" t="str">
        <v>112.65</v>
      </c>
      <c r="F122" t="str">
        <v>112.00</v>
      </c>
      <c r="G122" t="str">
        <v>112.85</v>
      </c>
      <c r="H122" t="str">
        <v>111.50</v>
      </c>
      <c r="I122" t="str">
        <v>34.32M</v>
      </c>
      <c r="J122">
        <v>34320100</v>
      </c>
      <c r="K122" t="str">
        <v>-0.27</v>
      </c>
      <c r="L122" t="str">
        <v>112.65000152587891</v>
      </c>
      <c r="M122" t="str">
        <v>112.00000000000000</v>
      </c>
      <c r="N122" t="str">
        <v>112.84999847412109</v>
      </c>
      <c r="O122" t="str">
        <v>111.50000000000000</v>
      </c>
      <c r="P122">
        <v>-0.26560020404493689</v>
      </c>
      <c r="Q122" t="str">
        <v>06/07/2023</v>
      </c>
      <c r="R122">
        <v>112.65</v>
      </c>
      <c r="S122">
        <v>112</v>
      </c>
      <c r="T122">
        <v>112.85</v>
      </c>
      <c r="U122">
        <v>111.5</v>
      </c>
      <c r="V122">
        <v>34320100</v>
      </c>
      <c r="W122">
        <v>-0.27</v>
      </c>
      <c r="X122">
        <v>112.650001525878</v>
      </c>
      <c r="Y122">
        <v>112</v>
      </c>
      <c r="Z122">
        <v>112.84999847412099</v>
      </c>
      <c r="AA122">
        <v>111.5</v>
      </c>
      <c r="AB122">
        <v>-0.26560020404493689</v>
      </c>
    </row>
    <row r="123" spans="1:28" x14ac:dyDescent="0.25">
      <c r="A123" t="str">
        <v>greenFont</v>
      </c>
      <c r="B123" t="str">
        <v>Jul 05, 2023</v>
      </c>
      <c r="C123">
        <v>1688515200</v>
      </c>
      <c r="D123" s="1" t="str">
        <v>2023-07-05T00:00:00Z</v>
      </c>
      <c r="E123" t="str">
        <v>112.95</v>
      </c>
      <c r="F123" t="str">
        <v>112.55</v>
      </c>
      <c r="G123" t="str">
        <v>113.55</v>
      </c>
      <c r="H123" t="str">
        <v>112.20</v>
      </c>
      <c r="I123" t="str">
        <v>27.88M</v>
      </c>
      <c r="J123">
        <v>27877200</v>
      </c>
      <c r="K123" t="str">
        <v>0.49</v>
      </c>
      <c r="L123" t="str">
        <v>112.94999694824219</v>
      </c>
      <c r="M123" t="str">
        <v>112.55000305175781</v>
      </c>
      <c r="N123" t="str">
        <v>113.55000305175781</v>
      </c>
      <c r="O123" t="str">
        <v>112.19999694824219</v>
      </c>
      <c r="P123">
        <v>0.48931976414310868</v>
      </c>
      <c r="Q123" t="str">
        <v>05/07/2023</v>
      </c>
      <c r="R123">
        <v>112.95</v>
      </c>
      <c r="S123">
        <v>112.55</v>
      </c>
      <c r="T123">
        <v>113.55</v>
      </c>
      <c r="U123">
        <v>112.2</v>
      </c>
      <c r="V123">
        <v>27877200</v>
      </c>
      <c r="W123">
        <v>0.49</v>
      </c>
      <c r="X123">
        <v>112.949996948242</v>
      </c>
      <c r="Y123">
        <v>112.550003051757</v>
      </c>
      <c r="Z123">
        <v>113.550003051757</v>
      </c>
      <c r="AA123">
        <v>112.199996948242</v>
      </c>
      <c r="AB123">
        <v>0.48931976414310868</v>
      </c>
    </row>
    <row r="124" spans="1:28" x14ac:dyDescent="0.25">
      <c r="A124" t="str">
        <v>redFont</v>
      </c>
      <c r="B124" t="str">
        <v>Jul 04, 2023</v>
      </c>
      <c r="C124">
        <v>1688428800</v>
      </c>
      <c r="D124" s="1" t="str">
        <v>2023-07-04T00:00:00Z</v>
      </c>
      <c r="E124" t="str">
        <v>112.40</v>
      </c>
      <c r="F124" t="str">
        <v>113.20</v>
      </c>
      <c r="G124" t="str">
        <v>113.40</v>
      </c>
      <c r="H124" t="str">
        <v>112.10</v>
      </c>
      <c r="I124" t="str">
        <v>25.08M</v>
      </c>
      <c r="J124">
        <v>25080300</v>
      </c>
      <c r="K124" t="str">
        <v>-0.62</v>
      </c>
      <c r="L124" t="str">
        <v>112.40000152587891</v>
      </c>
      <c r="M124" t="str">
        <v>113.19999694824219</v>
      </c>
      <c r="N124" t="str">
        <v>113.40000152587891</v>
      </c>
      <c r="O124" t="str">
        <v>112.09999847412109</v>
      </c>
      <c r="P124">
        <v>-0.61891861864379849</v>
      </c>
      <c r="Q124" t="str">
        <v>04/07/2023</v>
      </c>
      <c r="R124">
        <v>112.4</v>
      </c>
      <c r="S124">
        <v>113.2</v>
      </c>
      <c r="T124">
        <v>113.4</v>
      </c>
      <c r="U124">
        <v>112.1</v>
      </c>
      <c r="V124">
        <v>25080300</v>
      </c>
      <c r="W124">
        <v>-0.62</v>
      </c>
      <c r="X124">
        <v>112.400001525878</v>
      </c>
      <c r="Y124">
        <v>113.199996948242</v>
      </c>
      <c r="Z124">
        <v>113.400001525878</v>
      </c>
      <c r="AA124">
        <v>112.09999847412099</v>
      </c>
      <c r="AB124">
        <v>-0.61891861864379849</v>
      </c>
    </row>
    <row r="125" spans="1:28" x14ac:dyDescent="0.25">
      <c r="A125" t="str">
        <v>greenFont</v>
      </c>
      <c r="B125" t="str">
        <v>Jul 03, 2023</v>
      </c>
      <c r="C125">
        <v>1688342400</v>
      </c>
      <c r="D125" s="1" t="str">
        <v>2023-07-03T00:00:00Z</v>
      </c>
      <c r="E125" t="str">
        <v>113.10</v>
      </c>
      <c r="F125" t="str">
        <v>112.25</v>
      </c>
      <c r="G125" t="str">
        <v>114.25</v>
      </c>
      <c r="H125" t="str">
        <v>112.05</v>
      </c>
      <c r="I125" t="str">
        <v>30.98M</v>
      </c>
      <c r="J125">
        <v>30979300</v>
      </c>
      <c r="K125" t="str">
        <v>0.98</v>
      </c>
      <c r="L125" t="str">
        <v>113.09999847412109</v>
      </c>
      <c r="M125" t="str">
        <v>112.25000000000000</v>
      </c>
      <c r="N125" t="str">
        <v>114.25000000000000</v>
      </c>
      <c r="O125" t="str">
        <v>112.05000305175781</v>
      </c>
      <c r="P125">
        <v>0.98214149475097656</v>
      </c>
      <c r="Q125" t="str">
        <v>03/07/2023</v>
      </c>
      <c r="R125">
        <v>113.1</v>
      </c>
      <c r="S125">
        <v>112.25</v>
      </c>
      <c r="T125">
        <v>114.25</v>
      </c>
      <c r="U125">
        <v>112.05</v>
      </c>
      <c r="V125">
        <v>30979300</v>
      </c>
      <c r="W125">
        <v>0.98</v>
      </c>
      <c r="X125">
        <v>113.09999847412099</v>
      </c>
      <c r="Y125">
        <v>112.25</v>
      </c>
      <c r="Z125">
        <v>114.25</v>
      </c>
      <c r="AA125">
        <v>112.050003051757</v>
      </c>
      <c r="AB125">
        <v>0.98214149475097656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112.00</v>
      </c>
      <c r="F126" t="str">
        <v>111.60</v>
      </c>
      <c r="G126" t="str">
        <v>112.20</v>
      </c>
      <c r="H126" t="str">
        <v>110.40</v>
      </c>
      <c r="I126" t="str">
        <v>26.74M</v>
      </c>
      <c r="J126">
        <v>26741900</v>
      </c>
      <c r="K126" t="str">
        <v>0.40</v>
      </c>
      <c r="L126" t="str">
        <v>112.00000000000000</v>
      </c>
      <c r="M126" t="str">
        <v>111.59999847412109</v>
      </c>
      <c r="N126" t="str">
        <v>112.19999694824219</v>
      </c>
      <c r="O126" t="str">
        <v>110.40000152587891</v>
      </c>
      <c r="P126">
        <v>0.40340379733866483</v>
      </c>
      <c r="Q126" t="str">
        <v>30/06/2023</v>
      </c>
      <c r="R126">
        <v>112</v>
      </c>
      <c r="S126">
        <v>111.6</v>
      </c>
      <c r="T126">
        <v>112.2</v>
      </c>
      <c r="U126">
        <v>110.4</v>
      </c>
      <c r="V126">
        <v>26741900</v>
      </c>
      <c r="W126">
        <v>0.4</v>
      </c>
      <c r="X126">
        <v>112</v>
      </c>
      <c r="Y126">
        <v>111.59999847412099</v>
      </c>
      <c r="Z126">
        <v>112.199996948242</v>
      </c>
      <c r="AA126">
        <v>110.400001525878</v>
      </c>
      <c r="AB126">
        <v>0.40340379733866483</v>
      </c>
    </row>
    <row r="127" spans="1:28" x14ac:dyDescent="0.25">
      <c r="A127" t="str">
        <v>greenFont</v>
      </c>
      <c r="B127" t="str">
        <v>Jun 28, 2023</v>
      </c>
      <c r="C127">
        <v>1687910400</v>
      </c>
      <c r="D127" s="1" t="str">
        <v>2023-06-28T00:00:00Z</v>
      </c>
      <c r="E127" t="str">
        <v>111.55</v>
      </c>
      <c r="F127" t="str">
        <v>111.50</v>
      </c>
      <c r="G127" t="str">
        <v>112.05</v>
      </c>
      <c r="H127" t="str">
        <v>110.90</v>
      </c>
      <c r="I127" t="str">
        <v>23.90M</v>
      </c>
      <c r="J127">
        <v>23895300</v>
      </c>
      <c r="K127" t="str">
        <v>0.72</v>
      </c>
      <c r="L127" t="str">
        <v>111.55000305175781</v>
      </c>
      <c r="M127" t="str">
        <v>111.50000000000000</v>
      </c>
      <c r="N127" t="str">
        <v>112.05000305175781</v>
      </c>
      <c r="O127" t="str">
        <v>110.90000152587891</v>
      </c>
      <c r="P127">
        <v>0.72235038533436791</v>
      </c>
      <c r="Q127" t="str">
        <v>28/06/2023</v>
      </c>
      <c r="R127">
        <v>111.55</v>
      </c>
      <c r="S127">
        <v>111.5</v>
      </c>
      <c r="T127">
        <v>112.05</v>
      </c>
      <c r="U127">
        <v>110.9</v>
      </c>
      <c r="V127">
        <v>23895300</v>
      </c>
      <c r="W127">
        <v>0.72</v>
      </c>
      <c r="X127">
        <v>111.550003051757</v>
      </c>
      <c r="Y127">
        <v>111.5</v>
      </c>
      <c r="Z127">
        <v>112.050003051757</v>
      </c>
      <c r="AA127">
        <v>110.900001525878</v>
      </c>
      <c r="AB127">
        <v>0.72235038533436791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110.75</v>
      </c>
      <c r="F128" t="str">
        <v>110.60</v>
      </c>
      <c r="G128" t="str">
        <v>111.50</v>
      </c>
      <c r="H128" t="str">
        <v>110.15</v>
      </c>
      <c r="I128" t="str">
        <v>24.13M</v>
      </c>
      <c r="J128">
        <v>24129400</v>
      </c>
      <c r="K128" t="str">
        <v>0.82</v>
      </c>
      <c r="L128" t="str">
        <v>110.75000000000000</v>
      </c>
      <c r="M128" t="str">
        <v>110.59999847412109</v>
      </c>
      <c r="N128" t="str">
        <v>111.50000000000000</v>
      </c>
      <c r="O128" t="str">
        <v>110.15000152587891</v>
      </c>
      <c r="P128">
        <v>0.81930044458847417</v>
      </c>
      <c r="Q128" t="str">
        <v>27/06/2023</v>
      </c>
      <c r="R128">
        <v>110.75</v>
      </c>
      <c r="S128">
        <v>110.6</v>
      </c>
      <c r="T128">
        <v>111.5</v>
      </c>
      <c r="U128">
        <v>110.15</v>
      </c>
      <c r="V128">
        <v>24129400</v>
      </c>
      <c r="W128">
        <v>0.82</v>
      </c>
      <c r="X128">
        <v>110.75</v>
      </c>
      <c r="Y128">
        <v>110.59999847412099</v>
      </c>
      <c r="Z128">
        <v>111.5</v>
      </c>
      <c r="AA128">
        <v>110.150001525878</v>
      </c>
      <c r="AB128">
        <v>0.81930044458847417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109.85</v>
      </c>
      <c r="F129" t="str">
        <v>109.60</v>
      </c>
      <c r="G129" t="str">
        <v>110.20</v>
      </c>
      <c r="H129" t="str">
        <v>108.10</v>
      </c>
      <c r="I129" t="str">
        <v>25.33M</v>
      </c>
      <c r="J129">
        <v>25332800</v>
      </c>
      <c r="K129" t="str">
        <v>0.23</v>
      </c>
      <c r="L129" t="str">
        <v>109.84999847412109</v>
      </c>
      <c r="M129" t="str">
        <v>109.59999847412109</v>
      </c>
      <c r="N129" t="str">
        <v>110.19999694824219</v>
      </c>
      <c r="O129" t="str">
        <v>108.09999847412109</v>
      </c>
      <c r="P129">
        <v>0.2281021929567183</v>
      </c>
      <c r="Q129" t="str">
        <v>26/06/2023</v>
      </c>
      <c r="R129">
        <v>109.85</v>
      </c>
      <c r="S129">
        <v>109.6</v>
      </c>
      <c r="T129">
        <v>110.2</v>
      </c>
      <c r="U129">
        <v>108.1</v>
      </c>
      <c r="V129">
        <v>25332800</v>
      </c>
      <c r="W129">
        <v>0.23</v>
      </c>
      <c r="X129">
        <v>109.84999847412099</v>
      </c>
      <c r="Y129">
        <v>109.59999847412099</v>
      </c>
      <c r="Z129">
        <v>110.199996948242</v>
      </c>
      <c r="AA129">
        <v>108.09999847412099</v>
      </c>
      <c r="AB129">
        <v>0.2281021929567183</v>
      </c>
    </row>
    <row r="130" spans="1:28" x14ac:dyDescent="0.25">
      <c r="A130" t="str">
        <v>redFont</v>
      </c>
      <c r="B130" t="str">
        <v>Jun 23, 2023</v>
      </c>
      <c r="C130">
        <v>1687478400</v>
      </c>
      <c r="D130" s="1" t="str">
        <v>2023-06-23T00:00:00Z</v>
      </c>
      <c r="E130" t="str">
        <v>109.60</v>
      </c>
      <c r="F130" t="str">
        <v>110.50</v>
      </c>
      <c r="G130" t="str">
        <v>110.75</v>
      </c>
      <c r="H130" t="str">
        <v>109.20</v>
      </c>
      <c r="I130" t="str">
        <v>22.19M</v>
      </c>
      <c r="J130">
        <v>22190200</v>
      </c>
      <c r="K130" t="str">
        <v>-1.35</v>
      </c>
      <c r="L130" t="str">
        <v>109.59999847412109</v>
      </c>
      <c r="M130" t="str">
        <v>110.50000000000000</v>
      </c>
      <c r="N130" t="str">
        <v>110.75000000000000</v>
      </c>
      <c r="O130" t="str">
        <v>109.19999694824219</v>
      </c>
      <c r="P130">
        <v>-1.3501350320444876</v>
      </c>
      <c r="Q130" t="str">
        <v>23/06/2023</v>
      </c>
      <c r="R130">
        <v>109.6</v>
      </c>
      <c r="S130">
        <v>110.5</v>
      </c>
      <c r="T130">
        <v>110.75</v>
      </c>
      <c r="U130">
        <v>109.2</v>
      </c>
      <c r="V130">
        <v>22190200</v>
      </c>
      <c r="W130">
        <v>-1.35</v>
      </c>
      <c r="X130">
        <v>109.59999847412099</v>
      </c>
      <c r="Y130">
        <v>110.5</v>
      </c>
      <c r="Z130">
        <v>110.75</v>
      </c>
      <c r="AA130">
        <v>109.199996948242</v>
      </c>
      <c r="AB130">
        <v>-1.3501350320444876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111.10</v>
      </c>
      <c r="F131" t="str">
        <v>110.60</v>
      </c>
      <c r="G131" t="str">
        <v>112.20</v>
      </c>
      <c r="H131" t="str">
        <v>110.55</v>
      </c>
      <c r="I131" t="str">
        <v>34.77M</v>
      </c>
      <c r="J131">
        <v>34770000</v>
      </c>
      <c r="K131" t="str">
        <v>-2.46</v>
      </c>
      <c r="L131" t="str">
        <v>111.09999847412109</v>
      </c>
      <c r="M131" t="str">
        <v>110.59999847412109</v>
      </c>
      <c r="N131" t="str">
        <v>112.19999694824219</v>
      </c>
      <c r="O131" t="str">
        <v>110.55000305175781</v>
      </c>
      <c r="P131">
        <v>-2.458299397934276</v>
      </c>
      <c r="Q131" t="str">
        <v>22/06/2023</v>
      </c>
      <c r="R131">
        <v>111.1</v>
      </c>
      <c r="S131">
        <v>110.6</v>
      </c>
      <c r="T131">
        <v>112.2</v>
      </c>
      <c r="U131">
        <v>110.55</v>
      </c>
      <c r="V131">
        <v>34770000</v>
      </c>
      <c r="W131">
        <v>-2.46</v>
      </c>
      <c r="X131">
        <v>111.09999847412099</v>
      </c>
      <c r="Y131">
        <v>110.59999847412099</v>
      </c>
      <c r="Z131">
        <v>112.199996948242</v>
      </c>
      <c r="AA131">
        <v>110.550003051757</v>
      </c>
      <c r="AB131">
        <v>-2.458299397934276</v>
      </c>
    </row>
    <row r="132" spans="1:28" x14ac:dyDescent="0.25">
      <c r="A132" t="str">
        <v>redFont</v>
      </c>
      <c r="B132" t="str">
        <v>Jun 21, 2023</v>
      </c>
      <c r="C132">
        <v>1687305600</v>
      </c>
      <c r="D132" s="1" t="str">
        <v>2023-06-21T00:00:00Z</v>
      </c>
      <c r="E132" t="str">
        <v>113.90</v>
      </c>
      <c r="F132" t="str">
        <v>114.90</v>
      </c>
      <c r="G132" t="str">
        <v>114.90</v>
      </c>
      <c r="H132" t="str">
        <v>112.85</v>
      </c>
      <c r="I132" t="str">
        <v>35.63M</v>
      </c>
      <c r="J132">
        <v>35628000</v>
      </c>
      <c r="K132" t="str">
        <v>-0.31</v>
      </c>
      <c r="L132" t="str">
        <v>113.90000152587891</v>
      </c>
      <c r="M132" t="str">
        <v>114.90000152587891</v>
      </c>
      <c r="N132" t="str">
        <v>114.90000152587891</v>
      </c>
      <c r="O132" t="str">
        <v>112.84999847412109</v>
      </c>
      <c r="P132">
        <v>-0.30634439748016956</v>
      </c>
      <c r="Q132" t="str">
        <v>21/06/2023</v>
      </c>
      <c r="R132">
        <v>113.9</v>
      </c>
      <c r="S132">
        <v>114.9</v>
      </c>
      <c r="T132">
        <v>114.9</v>
      </c>
      <c r="U132">
        <v>112.85</v>
      </c>
      <c r="V132">
        <v>35628000</v>
      </c>
      <c r="W132">
        <v>-0.31</v>
      </c>
      <c r="X132">
        <v>113.900001525878</v>
      </c>
      <c r="Y132">
        <v>114.900001525878</v>
      </c>
      <c r="Z132">
        <v>114.900001525878</v>
      </c>
      <c r="AA132">
        <v>112.84999847412099</v>
      </c>
      <c r="AB132">
        <v>-0.30634439748016956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114.25</v>
      </c>
      <c r="F133" t="str">
        <v>114.10</v>
      </c>
      <c r="G133" t="str">
        <v>115.25</v>
      </c>
      <c r="H133" t="str">
        <v>113.50</v>
      </c>
      <c r="I133" t="str">
        <v>30.37M</v>
      </c>
      <c r="J133">
        <v>30371600</v>
      </c>
      <c r="K133" t="str">
        <v>0.13</v>
      </c>
      <c r="L133" t="str">
        <v>114.25000000000000</v>
      </c>
      <c r="M133" t="str">
        <v>114.09999847412109</v>
      </c>
      <c r="N133" t="str">
        <v>115.25000000000000</v>
      </c>
      <c r="O133" t="str">
        <v>113.50000000000000</v>
      </c>
      <c r="P133">
        <v>0.13146496747143072</v>
      </c>
      <c r="Q133" t="str">
        <v>20/06/2023</v>
      </c>
      <c r="R133">
        <v>114.25</v>
      </c>
      <c r="S133">
        <v>114.1</v>
      </c>
      <c r="T133">
        <v>115.25</v>
      </c>
      <c r="U133">
        <v>113.5</v>
      </c>
      <c r="V133">
        <v>30371600</v>
      </c>
      <c r="W133">
        <v>0.13</v>
      </c>
      <c r="X133">
        <v>114.25</v>
      </c>
      <c r="Y133">
        <v>114.09999847412099</v>
      </c>
      <c r="Z133">
        <v>115.25</v>
      </c>
      <c r="AA133">
        <v>113.5</v>
      </c>
      <c r="AB133">
        <v>0.13146496747143072</v>
      </c>
    </row>
    <row r="134" spans="1:28" x14ac:dyDescent="0.25">
      <c r="A134" t="str">
        <v>redFont</v>
      </c>
      <c r="B134" t="str">
        <v>Jun 19, 2023</v>
      </c>
      <c r="C134">
        <v>1687132800</v>
      </c>
      <c r="D134" s="1" t="str">
        <v>2023-06-19T00:00:00Z</v>
      </c>
      <c r="E134" t="str">
        <v>114.10</v>
      </c>
      <c r="F134" t="str">
        <v>115.45</v>
      </c>
      <c r="G134" t="str">
        <v>115.60</v>
      </c>
      <c r="H134" t="str">
        <v>113.05</v>
      </c>
      <c r="I134" t="str">
        <v>33.50M</v>
      </c>
      <c r="J134">
        <v>33502200</v>
      </c>
      <c r="K134" t="str">
        <v>-0.13</v>
      </c>
      <c r="L134" t="str">
        <v>114.09999847412109</v>
      </c>
      <c r="M134" t="str">
        <v>115.44999694824219</v>
      </c>
      <c r="N134" t="str">
        <v>115.59999847412109</v>
      </c>
      <c r="O134" t="str">
        <v>113.05000305175781</v>
      </c>
      <c r="P134">
        <v>-0.1312923640077954</v>
      </c>
      <c r="Q134" t="str">
        <v>19/06/2023</v>
      </c>
      <c r="R134">
        <v>114.1</v>
      </c>
      <c r="S134">
        <v>115.45</v>
      </c>
      <c r="T134">
        <v>115.6</v>
      </c>
      <c r="U134">
        <v>113.05</v>
      </c>
      <c r="V134">
        <v>33502200</v>
      </c>
      <c r="W134">
        <v>-0.13</v>
      </c>
      <c r="X134">
        <v>114.09999847412099</v>
      </c>
      <c r="Y134">
        <v>115.449996948242</v>
      </c>
      <c r="Z134">
        <v>115.59999847412099</v>
      </c>
      <c r="AA134">
        <v>113.050003051757</v>
      </c>
      <c r="AB134">
        <v>-0.1312923640077954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114.25</v>
      </c>
      <c r="F135" t="str">
        <v>114.40</v>
      </c>
      <c r="G135" t="str">
        <v>114.80</v>
      </c>
      <c r="H135" t="str">
        <v>113.85</v>
      </c>
      <c r="I135" t="str">
        <v>31.72M</v>
      </c>
      <c r="J135">
        <v>31715800</v>
      </c>
      <c r="K135" t="str">
        <v>0.44</v>
      </c>
      <c r="L135" t="str">
        <v>114.25000000000000</v>
      </c>
      <c r="M135" t="str">
        <v>114.40000152587891</v>
      </c>
      <c r="N135" t="str">
        <v>114.80000305175781</v>
      </c>
      <c r="O135" t="str">
        <v>113.84999847412109</v>
      </c>
      <c r="P135">
        <v>0.43956043956043955</v>
      </c>
      <c r="Q135" t="str">
        <v>16/06/2023</v>
      </c>
      <c r="R135">
        <v>114.25</v>
      </c>
      <c r="S135">
        <v>114.4</v>
      </c>
      <c r="T135">
        <v>114.8</v>
      </c>
      <c r="U135">
        <v>113.85</v>
      </c>
      <c r="V135">
        <v>31715800</v>
      </c>
      <c r="W135">
        <v>0.44</v>
      </c>
      <c r="X135">
        <v>114.25</v>
      </c>
      <c r="Y135">
        <v>114.400001525878</v>
      </c>
      <c r="Z135">
        <v>114.800003051757</v>
      </c>
      <c r="AA135">
        <v>113.84999847412099</v>
      </c>
      <c r="AB135">
        <v>0.43956043956043955</v>
      </c>
    </row>
    <row r="136" spans="1:28" x14ac:dyDescent="0.25">
      <c r="A136" t="str">
        <v>redFont</v>
      </c>
      <c r="B136" t="str">
        <v>Jun 15, 2023</v>
      </c>
      <c r="C136">
        <v>1686787200</v>
      </c>
      <c r="D136" s="1" t="str">
        <v>2023-06-15T00:00:00Z</v>
      </c>
      <c r="E136" t="str">
        <v>113.75</v>
      </c>
      <c r="F136" t="str">
        <v>113.90</v>
      </c>
      <c r="G136" t="str">
        <v>114.20</v>
      </c>
      <c r="H136" t="str">
        <v>113.25</v>
      </c>
      <c r="I136" t="str">
        <v>39.43M</v>
      </c>
      <c r="J136">
        <v>39430100</v>
      </c>
      <c r="K136" t="str">
        <v>-0.04</v>
      </c>
      <c r="L136" t="str">
        <v>113.75000000000000</v>
      </c>
      <c r="M136" t="str">
        <v>113.90000152587891</v>
      </c>
      <c r="N136" t="str">
        <v>114.19999694824219</v>
      </c>
      <c r="O136" t="str">
        <v>113.25000000000000</v>
      </c>
      <c r="P136">
        <v>-4.3939411614137149E-2</v>
      </c>
      <c r="Q136" t="str">
        <v>15/06/2023</v>
      </c>
      <c r="R136">
        <v>113.75</v>
      </c>
      <c r="S136">
        <v>113.9</v>
      </c>
      <c r="T136">
        <v>114.2</v>
      </c>
      <c r="U136">
        <v>113.25</v>
      </c>
      <c r="V136">
        <v>39430100</v>
      </c>
      <c r="W136">
        <v>-0.04</v>
      </c>
      <c r="X136">
        <v>113.75</v>
      </c>
      <c r="Y136">
        <v>113.900001525878</v>
      </c>
      <c r="Z136">
        <v>114.199996948242</v>
      </c>
      <c r="AA136">
        <v>113.25</v>
      </c>
      <c r="AB136">
        <v>-4.3939411614137149E-2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113.80</v>
      </c>
      <c r="F137" t="str">
        <v>111.50</v>
      </c>
      <c r="G137" t="str">
        <v>114.00</v>
      </c>
      <c r="H137" t="str">
        <v>111.40</v>
      </c>
      <c r="I137" t="str">
        <v>66.70M</v>
      </c>
      <c r="J137">
        <v>66696400</v>
      </c>
      <c r="K137" t="str">
        <v>2.38</v>
      </c>
      <c r="L137" t="str">
        <v>113.80000305175781</v>
      </c>
      <c r="M137" t="str">
        <v>111.50000000000000</v>
      </c>
      <c r="N137" t="str">
        <v>114.00000000000000</v>
      </c>
      <c r="O137" t="str">
        <v>111.40000152587891</v>
      </c>
      <c r="P137">
        <v>2.3841668821407169</v>
      </c>
      <c r="Q137" t="str">
        <v>14/06/2023</v>
      </c>
      <c r="R137">
        <v>113.8</v>
      </c>
      <c r="S137">
        <v>111.5</v>
      </c>
      <c r="T137">
        <v>114</v>
      </c>
      <c r="U137">
        <v>111.4</v>
      </c>
      <c r="V137">
        <v>66696400</v>
      </c>
      <c r="W137">
        <v>2.38</v>
      </c>
      <c r="X137">
        <v>113.800003051757</v>
      </c>
      <c r="Y137">
        <v>111.5</v>
      </c>
      <c r="Z137">
        <v>114</v>
      </c>
      <c r="AA137">
        <v>111.400001525878</v>
      </c>
      <c r="AB137">
        <v>2.3841668821407169</v>
      </c>
    </row>
    <row r="138" spans="1:28" x14ac:dyDescent="0.25">
      <c r="A138" t="str">
        <v>greenFont</v>
      </c>
      <c r="B138" t="str">
        <v>Jun 13, 2023</v>
      </c>
      <c r="C138">
        <v>1686614400</v>
      </c>
      <c r="D138" s="1" t="str">
        <v>2023-06-13T00:00:00Z</v>
      </c>
      <c r="E138" t="str">
        <v>111.15</v>
      </c>
      <c r="F138" t="str">
        <v>110.00</v>
      </c>
      <c r="G138" t="str">
        <v>111.85</v>
      </c>
      <c r="H138" t="str">
        <v>109.65</v>
      </c>
      <c r="I138" t="str">
        <v>30.02M</v>
      </c>
      <c r="J138">
        <v>30018200</v>
      </c>
      <c r="K138" t="str">
        <v>1.51</v>
      </c>
      <c r="L138" t="str">
        <v>111.15000152587891</v>
      </c>
      <c r="M138" t="str">
        <v>110.00000000000000</v>
      </c>
      <c r="N138" t="str">
        <v>111.84999847412109</v>
      </c>
      <c r="O138" t="str">
        <v>109.65000152587891</v>
      </c>
      <c r="P138">
        <v>1.5068507085652112</v>
      </c>
      <c r="Q138" t="str">
        <v>13/06/2023</v>
      </c>
      <c r="R138">
        <v>111.15</v>
      </c>
      <c r="S138">
        <v>110</v>
      </c>
      <c r="T138">
        <v>111.85</v>
      </c>
      <c r="U138">
        <v>109.65</v>
      </c>
      <c r="V138">
        <v>30018200</v>
      </c>
      <c r="W138">
        <v>1.51</v>
      </c>
      <c r="X138">
        <v>111.150001525878</v>
      </c>
      <c r="Y138">
        <v>110</v>
      </c>
      <c r="Z138">
        <v>111.84999847412099</v>
      </c>
      <c r="AA138">
        <v>109.650001525878</v>
      </c>
      <c r="AB138">
        <v>1.5068507085652112</v>
      </c>
    </row>
    <row r="139" spans="1:28" x14ac:dyDescent="0.25">
      <c r="A139" t="str">
        <v>greenFont</v>
      </c>
      <c r="B139" t="str">
        <v>Jun 12, 2023</v>
      </c>
      <c r="C139">
        <v>1686528000</v>
      </c>
      <c r="D139" s="1" t="str">
        <v>2023-06-12T00:00:00Z</v>
      </c>
      <c r="E139" t="str">
        <v>109.50</v>
      </c>
      <c r="F139" t="str">
        <v>109.15</v>
      </c>
      <c r="G139" t="str">
        <v>110.60</v>
      </c>
      <c r="H139" t="str">
        <v>109.15</v>
      </c>
      <c r="I139" t="str">
        <v>23.47M</v>
      </c>
      <c r="J139">
        <v>23472300</v>
      </c>
      <c r="K139" t="str">
        <v>0.55</v>
      </c>
      <c r="L139" t="str">
        <v>109.50000000000000</v>
      </c>
      <c r="M139" t="str">
        <v>109.15000152587891</v>
      </c>
      <c r="N139" t="str">
        <v>110.59999847412109</v>
      </c>
      <c r="O139" t="str">
        <v>109.15000152587891</v>
      </c>
      <c r="P139">
        <v>0.55096277843348851</v>
      </c>
      <c r="Q139" t="str">
        <v>12/06/2023</v>
      </c>
      <c r="R139">
        <v>109.5</v>
      </c>
      <c r="S139">
        <v>109.15</v>
      </c>
      <c r="T139">
        <v>110.6</v>
      </c>
      <c r="U139">
        <v>109.15</v>
      </c>
      <c r="V139">
        <v>23472300</v>
      </c>
      <c r="W139">
        <v>0.55000000000000004</v>
      </c>
      <c r="X139">
        <v>109.5</v>
      </c>
      <c r="Y139">
        <v>109.150001525878</v>
      </c>
      <c r="Z139">
        <v>110.59999847412099</v>
      </c>
      <c r="AA139">
        <v>109.150001525878</v>
      </c>
      <c r="AB139">
        <v>0.55096277843348851</v>
      </c>
    </row>
    <row r="140" spans="1:28" x14ac:dyDescent="0.25">
      <c r="A140" t="str">
        <v>redFont</v>
      </c>
      <c r="B140" t="str">
        <v>Jun 09, 2023</v>
      </c>
      <c r="C140">
        <v>1686268800</v>
      </c>
      <c r="D140" s="1" t="str">
        <v>2023-06-09T00:00:00Z</v>
      </c>
      <c r="E140" t="str">
        <v>108.90</v>
      </c>
      <c r="F140" t="str">
        <v>111.25</v>
      </c>
      <c r="G140" t="str">
        <v>111.65</v>
      </c>
      <c r="H140" t="str">
        <v>108.65</v>
      </c>
      <c r="I140" t="str">
        <v>36.39M</v>
      </c>
      <c r="J140">
        <v>36392600</v>
      </c>
      <c r="K140" t="str">
        <v>-2.02</v>
      </c>
      <c r="L140" t="str">
        <v>108.90000152587891</v>
      </c>
      <c r="M140" t="str">
        <v>111.25000000000000</v>
      </c>
      <c r="N140" t="str">
        <v>111.65000152587891</v>
      </c>
      <c r="O140" t="str">
        <v>108.65000152587891</v>
      </c>
      <c r="P140">
        <v>-2.024291470186022</v>
      </c>
      <c r="Q140" t="str">
        <v>09/06/2023</v>
      </c>
      <c r="R140">
        <v>108.9</v>
      </c>
      <c r="S140">
        <v>111.25</v>
      </c>
      <c r="T140">
        <v>111.65</v>
      </c>
      <c r="U140">
        <v>108.65</v>
      </c>
      <c r="V140">
        <v>36392600</v>
      </c>
      <c r="W140">
        <v>-2.02</v>
      </c>
      <c r="X140">
        <v>108.900001525878</v>
      </c>
      <c r="Y140">
        <v>111.25</v>
      </c>
      <c r="Z140">
        <v>111.650001525878</v>
      </c>
      <c r="AA140">
        <v>108.650001525878</v>
      </c>
      <c r="AB140">
        <v>-2.024291470186022</v>
      </c>
    </row>
    <row r="141" spans="1:28" x14ac:dyDescent="0.25">
      <c r="A141" t="str">
        <v>redFont</v>
      </c>
      <c r="B141" t="str">
        <v>Jun 08, 2023</v>
      </c>
      <c r="C141">
        <v>1686182400</v>
      </c>
      <c r="D141" s="1" t="str">
        <v>2023-06-08T00:00:00Z</v>
      </c>
      <c r="E141" t="str">
        <v>111.15</v>
      </c>
      <c r="F141" t="str">
        <v>111.50</v>
      </c>
      <c r="G141" t="str">
        <v>113.00</v>
      </c>
      <c r="H141" t="str">
        <v>110.95</v>
      </c>
      <c r="I141" t="str">
        <v>46.38M</v>
      </c>
      <c r="J141">
        <v>46380300</v>
      </c>
      <c r="K141" t="str">
        <v>-0.31</v>
      </c>
      <c r="L141" t="str">
        <v>111.15000152587891</v>
      </c>
      <c r="M141" t="str">
        <v>111.50000000000000</v>
      </c>
      <c r="N141" t="str">
        <v>113.00000000000000</v>
      </c>
      <c r="O141" t="str">
        <v>110.94999694824219</v>
      </c>
      <c r="P141">
        <v>-0.31389997679021858</v>
      </c>
      <c r="Q141" t="str">
        <v>08/06/2023</v>
      </c>
      <c r="R141">
        <v>111.15</v>
      </c>
      <c r="S141">
        <v>111.5</v>
      </c>
      <c r="T141">
        <v>113</v>
      </c>
      <c r="U141">
        <v>110.95</v>
      </c>
      <c r="V141">
        <v>46380300</v>
      </c>
      <c r="W141">
        <v>-0.31</v>
      </c>
      <c r="X141">
        <v>111.150001525878</v>
      </c>
      <c r="Y141">
        <v>111.5</v>
      </c>
      <c r="Z141">
        <v>113</v>
      </c>
      <c r="AA141">
        <v>110.949996948242</v>
      </c>
      <c r="AB141">
        <v>-0.31389997679021858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111.50</v>
      </c>
      <c r="F142" t="str">
        <v>109.50</v>
      </c>
      <c r="G142" t="str">
        <v>111.75</v>
      </c>
      <c r="H142" t="str">
        <v>108.90</v>
      </c>
      <c r="I142" t="str">
        <v>45.16M</v>
      </c>
      <c r="J142">
        <v>45157200</v>
      </c>
      <c r="K142" t="str">
        <v>2.29</v>
      </c>
      <c r="L142" t="str">
        <v>111.50000000000000</v>
      </c>
      <c r="M142" t="str">
        <v>109.50000000000000</v>
      </c>
      <c r="N142" t="str">
        <v>111.75000000000000</v>
      </c>
      <c r="O142" t="str">
        <v>108.90000152587891</v>
      </c>
      <c r="P142">
        <v>2.2935779816513762</v>
      </c>
      <c r="Q142" t="str">
        <v>07/06/2023</v>
      </c>
      <c r="R142">
        <v>111.5</v>
      </c>
      <c r="S142">
        <v>109.5</v>
      </c>
      <c r="T142">
        <v>111.75</v>
      </c>
      <c r="U142">
        <v>108.9</v>
      </c>
      <c r="V142">
        <v>45157200</v>
      </c>
      <c r="W142">
        <v>2.29</v>
      </c>
      <c r="X142">
        <v>111.5</v>
      </c>
      <c r="Y142">
        <v>109.5</v>
      </c>
      <c r="Z142">
        <v>111.75</v>
      </c>
      <c r="AA142">
        <v>108.900001525878</v>
      </c>
      <c r="AB142">
        <v>2.2935779816513762</v>
      </c>
    </row>
    <row r="143" spans="1:28" x14ac:dyDescent="0.25">
      <c r="A143" t="str">
        <v>redFont</v>
      </c>
      <c r="B143" t="str">
        <v>Jun 06, 2023</v>
      </c>
      <c r="C143">
        <v>1686009600</v>
      </c>
      <c r="D143" s="1" t="str">
        <v>2023-06-06T00:00:00Z</v>
      </c>
      <c r="E143" t="str">
        <v>109.00</v>
      </c>
      <c r="F143" t="str">
        <v>109.75</v>
      </c>
      <c r="G143" t="str">
        <v>109.85</v>
      </c>
      <c r="H143" t="str">
        <v>108.30</v>
      </c>
      <c r="I143" t="str">
        <v>26.75M</v>
      </c>
      <c r="J143">
        <v>26751400</v>
      </c>
      <c r="K143" t="str">
        <v>-0.37</v>
      </c>
      <c r="L143" t="str">
        <v>109.00000000000000</v>
      </c>
      <c r="M143" t="str">
        <v>109.75000000000000</v>
      </c>
      <c r="N143" t="str">
        <v>109.84999847412109</v>
      </c>
      <c r="O143" t="str">
        <v>108.30000305175781</v>
      </c>
      <c r="P143">
        <v>-0.36563210265064272</v>
      </c>
      <c r="Q143" t="str">
        <v>06/06/2023</v>
      </c>
      <c r="R143">
        <v>109</v>
      </c>
      <c r="S143">
        <v>109.75</v>
      </c>
      <c r="T143">
        <v>109.85</v>
      </c>
      <c r="U143">
        <v>108.3</v>
      </c>
      <c r="V143">
        <v>26751400</v>
      </c>
      <c r="W143">
        <v>-0.37</v>
      </c>
      <c r="X143">
        <v>109</v>
      </c>
      <c r="Y143">
        <v>109.75</v>
      </c>
      <c r="Z143">
        <v>109.84999847412099</v>
      </c>
      <c r="AA143">
        <v>108.300003051757</v>
      </c>
      <c r="AB143">
        <v>-0.36563210265064272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109.40</v>
      </c>
      <c r="F144" t="str">
        <v>108.65</v>
      </c>
      <c r="G144" t="str">
        <v>109.90</v>
      </c>
      <c r="H144" t="str">
        <v>107.80</v>
      </c>
      <c r="I144" t="str">
        <v>39.64M</v>
      </c>
      <c r="J144">
        <v>39642500</v>
      </c>
      <c r="K144" t="str">
        <v>1.30</v>
      </c>
      <c r="L144" t="str">
        <v>109.40000152587891</v>
      </c>
      <c r="M144" t="str">
        <v>108.65000152587891</v>
      </c>
      <c r="N144" t="str">
        <v>109.90000152587891</v>
      </c>
      <c r="O144" t="str">
        <v>107.80000305175781</v>
      </c>
      <c r="P144">
        <v>1.2962977091471355</v>
      </c>
      <c r="Q144" t="str">
        <v>05/06/2023</v>
      </c>
      <c r="R144">
        <v>109.4</v>
      </c>
      <c r="S144">
        <v>108.65</v>
      </c>
      <c r="T144">
        <v>109.9</v>
      </c>
      <c r="U144">
        <v>107.8</v>
      </c>
      <c r="V144">
        <v>39642500</v>
      </c>
      <c r="W144">
        <v>1.3</v>
      </c>
      <c r="X144">
        <v>109.400001525878</v>
      </c>
      <c r="Y144">
        <v>108.650001525878</v>
      </c>
      <c r="Z144">
        <v>109.900001525878</v>
      </c>
      <c r="AA144">
        <v>107.800003051757</v>
      </c>
      <c r="AB144">
        <v>1.2962977091471355</v>
      </c>
    </row>
    <row r="145" spans="1:28" x14ac:dyDescent="0.25">
      <c r="A145" t="str">
        <v>greenFont</v>
      </c>
      <c r="B145" t="str">
        <v>Jun 02, 2023</v>
      </c>
      <c r="C145">
        <v>1685664000</v>
      </c>
      <c r="D145" s="1" t="str">
        <v>2023-06-02T00:00:00Z</v>
      </c>
      <c r="E145" t="str">
        <v>108.00</v>
      </c>
      <c r="F145" t="str">
        <v>106.50</v>
      </c>
      <c r="G145" t="str">
        <v>108.30</v>
      </c>
      <c r="H145" t="str">
        <v>106.50</v>
      </c>
      <c r="I145" t="str">
        <v>46.69M</v>
      </c>
      <c r="J145">
        <v>46686900</v>
      </c>
      <c r="K145" t="str">
        <v>1.93</v>
      </c>
      <c r="L145" t="str">
        <v>108.00000000000000</v>
      </c>
      <c r="M145" t="str">
        <v>106.50000000000000</v>
      </c>
      <c r="N145" t="str">
        <v>108.30000305175781</v>
      </c>
      <c r="O145" t="str">
        <v>106.50000000000000</v>
      </c>
      <c r="P145">
        <v>1.93487787711713</v>
      </c>
      <c r="Q145" t="str">
        <v>02/06/2023</v>
      </c>
      <c r="R145">
        <v>108</v>
      </c>
      <c r="S145">
        <v>106.5</v>
      </c>
      <c r="T145">
        <v>108.3</v>
      </c>
      <c r="U145">
        <v>106.5</v>
      </c>
      <c r="V145">
        <v>46686900</v>
      </c>
      <c r="W145">
        <v>1.93</v>
      </c>
      <c r="X145">
        <v>108</v>
      </c>
      <c r="Y145">
        <v>106.5</v>
      </c>
      <c r="Z145">
        <v>108.300003051757</v>
      </c>
      <c r="AA145">
        <v>106.5</v>
      </c>
      <c r="AB145">
        <v>1.93487787711713</v>
      </c>
    </row>
    <row r="146" spans="1:28" x14ac:dyDescent="0.25">
      <c r="A146" t="str">
        <v>greenFont</v>
      </c>
      <c r="B146" t="str">
        <v>Jun 01, 2023</v>
      </c>
      <c r="C146">
        <v>1685577600</v>
      </c>
      <c r="D146" s="1" t="str">
        <v>2023-06-01T00:00:00Z</v>
      </c>
      <c r="E146" t="str">
        <v>105.95</v>
      </c>
      <c r="F146" t="str">
        <v>105.90</v>
      </c>
      <c r="G146" t="str">
        <v>106.70</v>
      </c>
      <c r="H146" t="str">
        <v>105.80</v>
      </c>
      <c r="I146" t="str">
        <v>21.21M</v>
      </c>
      <c r="J146">
        <v>21211500</v>
      </c>
      <c r="K146" t="str">
        <v>0.14</v>
      </c>
      <c r="L146" t="str">
        <v>105.94999694824219</v>
      </c>
      <c r="M146" t="str">
        <v>105.90000152587891</v>
      </c>
      <c r="N146" t="str">
        <v>106.69999694824219</v>
      </c>
      <c r="O146" t="str">
        <v>105.80000305175781</v>
      </c>
      <c r="P146">
        <v>0.14177116461045597</v>
      </c>
      <c r="Q146" t="str">
        <v>01/06/2023</v>
      </c>
      <c r="R146">
        <v>105.95</v>
      </c>
      <c r="S146">
        <v>105.9</v>
      </c>
      <c r="T146">
        <v>106.7</v>
      </c>
      <c r="U146">
        <v>105.8</v>
      </c>
      <c r="V146">
        <v>21211500</v>
      </c>
      <c r="W146">
        <v>0.14000000000000001</v>
      </c>
      <c r="X146">
        <v>105.949996948242</v>
      </c>
      <c r="Y146">
        <v>105.900001525878</v>
      </c>
      <c r="Z146">
        <v>106.699996948242</v>
      </c>
      <c r="AA146">
        <v>105.800003051757</v>
      </c>
      <c r="AB146">
        <v>0.14177116461045597</v>
      </c>
    </row>
    <row r="147" spans="1:28" x14ac:dyDescent="0.25">
      <c r="A147" t="str">
        <v>redFont</v>
      </c>
      <c r="B147" t="str">
        <v>May 31, 2023</v>
      </c>
      <c r="C147">
        <v>1685491200</v>
      </c>
      <c r="D147" s="1" t="str">
        <v>2023-05-31T00:00:00Z</v>
      </c>
      <c r="E147" t="str">
        <v>105.80</v>
      </c>
      <c r="F147" t="str">
        <v>106.40</v>
      </c>
      <c r="G147" t="str">
        <v>106.95</v>
      </c>
      <c r="H147" t="str">
        <v>105.60</v>
      </c>
      <c r="I147" t="str">
        <v>41.25M</v>
      </c>
      <c r="J147">
        <v>41249900</v>
      </c>
      <c r="K147" t="str">
        <v>-1.17</v>
      </c>
      <c r="L147" t="str">
        <v>105.80000305175781</v>
      </c>
      <c r="M147" t="str">
        <v>106.40000152587891</v>
      </c>
      <c r="N147" t="str">
        <v>106.94999694824219</v>
      </c>
      <c r="O147" t="str">
        <v>105.59999847412109</v>
      </c>
      <c r="P147">
        <v>-1.1676786215462647</v>
      </c>
      <c r="Q147" t="str">
        <v>31/05/2023</v>
      </c>
      <c r="R147">
        <v>105.8</v>
      </c>
      <c r="S147">
        <v>106.4</v>
      </c>
      <c r="T147">
        <v>106.95</v>
      </c>
      <c r="U147">
        <v>105.6</v>
      </c>
      <c r="V147">
        <v>41249900</v>
      </c>
      <c r="W147">
        <v>-1.17</v>
      </c>
      <c r="X147">
        <v>105.800003051757</v>
      </c>
      <c r="Y147">
        <v>106.400001525878</v>
      </c>
      <c r="Z147">
        <v>106.949996948242</v>
      </c>
      <c r="AA147">
        <v>105.59999847412099</v>
      </c>
      <c r="AB147">
        <v>-1.1676786215462647</v>
      </c>
    </row>
    <row r="148" spans="1:28" x14ac:dyDescent="0.25">
      <c r="A148" t="str">
        <v>redFont</v>
      </c>
      <c r="B148" t="str">
        <v>May 30, 2023</v>
      </c>
      <c r="C148">
        <v>1685404800</v>
      </c>
      <c r="D148" s="1" t="str">
        <v>2023-05-30T00:00:00Z</v>
      </c>
      <c r="E148" t="str">
        <v>107.05</v>
      </c>
      <c r="F148" t="str">
        <v>108.95</v>
      </c>
      <c r="G148" t="str">
        <v>108.95</v>
      </c>
      <c r="H148" t="str">
        <v>106.90</v>
      </c>
      <c r="I148" t="str">
        <v>33.48M</v>
      </c>
      <c r="J148">
        <v>33475200</v>
      </c>
      <c r="K148" t="str">
        <v>-1.29</v>
      </c>
      <c r="L148" t="str">
        <v>107.05000305175781</v>
      </c>
      <c r="M148" t="str">
        <v>108.94999694824219</v>
      </c>
      <c r="N148" t="str">
        <v>108.94999694824219</v>
      </c>
      <c r="O148" t="str">
        <v>106.90000152587891</v>
      </c>
      <c r="P148">
        <v>-1.2909118818624981</v>
      </c>
      <c r="Q148" t="str">
        <v>30/05/2023</v>
      </c>
      <c r="R148">
        <v>107.05</v>
      </c>
      <c r="S148">
        <v>108.95</v>
      </c>
      <c r="T148">
        <v>108.95</v>
      </c>
      <c r="U148">
        <v>106.9</v>
      </c>
      <c r="V148">
        <v>33475200</v>
      </c>
      <c r="W148">
        <v>-1.29</v>
      </c>
      <c r="X148">
        <v>107.050003051757</v>
      </c>
      <c r="Y148">
        <v>108.949996948242</v>
      </c>
      <c r="Z148">
        <v>108.949996948242</v>
      </c>
      <c r="AA148">
        <v>106.900001525878</v>
      </c>
      <c r="AB148">
        <v>-1.2909118818624981</v>
      </c>
    </row>
    <row r="149" spans="1:28" x14ac:dyDescent="0.25">
      <c r="A149" t="str">
        <v>greenFont</v>
      </c>
      <c r="B149" t="str">
        <v>May 29, 2023</v>
      </c>
      <c r="C149">
        <v>1685318400</v>
      </c>
      <c r="D149" s="1" t="str">
        <v>2023-05-29T00:00:00Z</v>
      </c>
      <c r="E149" t="str">
        <v>108.45</v>
      </c>
      <c r="F149" t="str">
        <v>107.00</v>
      </c>
      <c r="G149" t="str">
        <v>108.85</v>
      </c>
      <c r="H149" t="str">
        <v>106.30</v>
      </c>
      <c r="I149" t="str">
        <v>41.06M</v>
      </c>
      <c r="J149">
        <v>41062300</v>
      </c>
      <c r="K149" t="str">
        <v>1.93</v>
      </c>
      <c r="L149" t="str">
        <v>108.44999694824219</v>
      </c>
      <c r="M149" t="str">
        <v>107.00000000000000</v>
      </c>
      <c r="N149" t="str">
        <v>108.84999847412109</v>
      </c>
      <c r="O149" t="str">
        <v>106.30000305175781</v>
      </c>
      <c r="P149">
        <v>1.9266873994025984</v>
      </c>
      <c r="Q149" t="str">
        <v>29/05/2023</v>
      </c>
      <c r="R149">
        <v>108.45</v>
      </c>
      <c r="S149">
        <v>107</v>
      </c>
      <c r="T149">
        <v>108.85</v>
      </c>
      <c r="U149">
        <v>106.3</v>
      </c>
      <c r="V149">
        <v>41062300</v>
      </c>
      <c r="W149">
        <v>1.93</v>
      </c>
      <c r="X149">
        <v>108.449996948242</v>
      </c>
      <c r="Y149">
        <v>107</v>
      </c>
      <c r="Z149">
        <v>108.84999847412099</v>
      </c>
      <c r="AA149">
        <v>106.300003051757</v>
      </c>
      <c r="AB149">
        <v>1.9266873994025984</v>
      </c>
    </row>
    <row r="150" spans="1:28" x14ac:dyDescent="0.25">
      <c r="A150" t="str">
        <v>greenFont</v>
      </c>
      <c r="B150" t="str">
        <v>May 26, 2023</v>
      </c>
      <c r="C150">
        <v>1685059200</v>
      </c>
      <c r="D150" s="1" t="str">
        <v>2023-05-26T00:00:00Z</v>
      </c>
      <c r="E150" t="str">
        <v>106.40</v>
      </c>
      <c r="F150" t="str">
        <v>105.00</v>
      </c>
      <c r="G150" t="str">
        <v>106.75</v>
      </c>
      <c r="H150" t="str">
        <v>104.95</v>
      </c>
      <c r="I150" t="str">
        <v>28.36M</v>
      </c>
      <c r="J150">
        <v>28362000</v>
      </c>
      <c r="K150" t="str">
        <v>1.48</v>
      </c>
      <c r="L150" t="str">
        <v>106.40000152587891</v>
      </c>
      <c r="M150" t="str">
        <v>105.00000000000000</v>
      </c>
      <c r="N150" t="str">
        <v>106.75000000000000</v>
      </c>
      <c r="O150" t="str">
        <v>104.94999694824219</v>
      </c>
      <c r="P150">
        <v>1.4783052687791709</v>
      </c>
      <c r="Q150" t="str">
        <v>26/05/2023</v>
      </c>
      <c r="R150">
        <v>106.4</v>
      </c>
      <c r="S150">
        <v>105</v>
      </c>
      <c r="T150">
        <v>106.75</v>
      </c>
      <c r="U150">
        <v>104.95</v>
      </c>
      <c r="V150">
        <v>28362000</v>
      </c>
      <c r="W150">
        <v>1.48</v>
      </c>
      <c r="X150">
        <v>106.400001525878</v>
      </c>
      <c r="Y150">
        <v>105</v>
      </c>
      <c r="Z150">
        <v>106.75</v>
      </c>
      <c r="AA150">
        <v>104.949996948242</v>
      </c>
      <c r="AB150">
        <v>1.4783052687791709</v>
      </c>
    </row>
    <row r="151" spans="1:28" x14ac:dyDescent="0.25">
      <c r="A151" t="str">
        <v>redFont</v>
      </c>
      <c r="B151" t="str">
        <v>May 25, 2023</v>
      </c>
      <c r="C151">
        <v>1684972800</v>
      </c>
      <c r="D151" s="1" t="str">
        <v>2023-05-25T00:00:00Z</v>
      </c>
      <c r="E151" t="str">
        <v>104.85</v>
      </c>
      <c r="F151" t="str">
        <v>105.00</v>
      </c>
      <c r="G151" t="str">
        <v>105.20</v>
      </c>
      <c r="H151" t="str">
        <v>104.30</v>
      </c>
      <c r="I151" t="str">
        <v>25.89M</v>
      </c>
      <c r="J151">
        <v>25885100</v>
      </c>
      <c r="K151" t="str">
        <v>-0.33</v>
      </c>
      <c r="L151" t="str">
        <v>104.84999847412109</v>
      </c>
      <c r="M151" t="str">
        <v>105.00000000000000</v>
      </c>
      <c r="N151" t="str">
        <v>105.19999694824219</v>
      </c>
      <c r="O151" t="str">
        <v>104.30000305175781</v>
      </c>
      <c r="P151">
        <v>-0.33269817896790532</v>
      </c>
      <c r="Q151" t="str">
        <v>25/05/2023</v>
      </c>
      <c r="R151">
        <v>104.85</v>
      </c>
      <c r="S151">
        <v>105</v>
      </c>
      <c r="T151">
        <v>105.2</v>
      </c>
      <c r="U151">
        <v>104.3</v>
      </c>
      <c r="V151">
        <v>25885100</v>
      </c>
      <c r="W151">
        <v>-0.33</v>
      </c>
      <c r="X151">
        <v>104.84999847412099</v>
      </c>
      <c r="Y151">
        <v>105</v>
      </c>
      <c r="Z151">
        <v>105.199996948242</v>
      </c>
      <c r="AA151">
        <v>104.300003051757</v>
      </c>
      <c r="AB151">
        <v>-0.33269817896790532</v>
      </c>
    </row>
    <row r="152" spans="1:28" x14ac:dyDescent="0.25">
      <c r="A152" t="str">
        <v>redFont</v>
      </c>
      <c r="B152" t="str">
        <v>May 24, 2023</v>
      </c>
      <c r="C152">
        <v>1684886400</v>
      </c>
      <c r="D152" s="1" t="str">
        <v>2023-05-24T00:00:00Z</v>
      </c>
      <c r="E152" t="str">
        <v>105.20</v>
      </c>
      <c r="F152" t="str">
        <v>105.10</v>
      </c>
      <c r="G152" t="str">
        <v>105.80</v>
      </c>
      <c r="H152" t="str">
        <v>104.90</v>
      </c>
      <c r="I152" t="str">
        <v>28.45M</v>
      </c>
      <c r="J152">
        <v>28454400</v>
      </c>
      <c r="K152" t="str">
        <v>-0.38</v>
      </c>
      <c r="L152" t="str">
        <v>105.19999694824219</v>
      </c>
      <c r="M152" t="str">
        <v>105.09999847412109</v>
      </c>
      <c r="N152" t="str">
        <v>105.80000305175781</v>
      </c>
      <c r="O152" t="str">
        <v>104.90000152587891</v>
      </c>
      <c r="P152">
        <v>-0.37878932922232267</v>
      </c>
      <c r="Q152" t="str">
        <v>24/05/2023</v>
      </c>
      <c r="R152">
        <v>105.2</v>
      </c>
      <c r="S152">
        <v>105.1</v>
      </c>
      <c r="T152">
        <v>105.8</v>
      </c>
      <c r="U152">
        <v>104.9</v>
      </c>
      <c r="V152">
        <v>28454400</v>
      </c>
      <c r="W152">
        <v>-0.38</v>
      </c>
      <c r="X152">
        <v>105.199996948242</v>
      </c>
      <c r="Y152">
        <v>105.09999847412099</v>
      </c>
      <c r="Z152">
        <v>105.800003051757</v>
      </c>
      <c r="AA152">
        <v>104.900001525878</v>
      </c>
      <c r="AB152">
        <v>-0.37878932922232267</v>
      </c>
    </row>
    <row r="153" spans="1:28" x14ac:dyDescent="0.25">
      <c r="A153" t="str">
        <v>greenFont</v>
      </c>
      <c r="B153" t="str">
        <v>May 23, 2023</v>
      </c>
      <c r="C153">
        <v>1684800000</v>
      </c>
      <c r="D153" s="1" t="str">
        <v>2023-05-23T00:00:00Z</v>
      </c>
      <c r="E153" t="str">
        <v>105.60</v>
      </c>
      <c r="F153" t="str">
        <v>105.10</v>
      </c>
      <c r="G153" t="str">
        <v>106.05</v>
      </c>
      <c r="H153" t="str">
        <v>105.00</v>
      </c>
      <c r="I153" t="str">
        <v>21.30M</v>
      </c>
      <c r="J153">
        <v>21304000</v>
      </c>
      <c r="K153" t="str">
        <v>0.57</v>
      </c>
      <c r="L153" t="str">
        <v>105.59999847412109</v>
      </c>
      <c r="M153" t="str">
        <v>105.09999847412109</v>
      </c>
      <c r="N153" t="str">
        <v>106.05000305175781</v>
      </c>
      <c r="O153" t="str">
        <v>105.00000000000000</v>
      </c>
      <c r="P153">
        <v>0.57142711821056547</v>
      </c>
      <c r="Q153" t="str">
        <v>23/05/2023</v>
      </c>
      <c r="R153">
        <v>105.6</v>
      </c>
      <c r="S153">
        <v>105.1</v>
      </c>
      <c r="T153">
        <v>106.05</v>
      </c>
      <c r="U153">
        <v>105</v>
      </c>
      <c r="V153">
        <v>21304000</v>
      </c>
      <c r="W153">
        <v>0.56999999999999995</v>
      </c>
      <c r="X153">
        <v>105.59999847412099</v>
      </c>
      <c r="Y153">
        <v>105.09999847412099</v>
      </c>
      <c r="Z153">
        <v>106.050003051757</v>
      </c>
      <c r="AA153">
        <v>105</v>
      </c>
      <c r="AB153">
        <v>0.57142711821056547</v>
      </c>
    </row>
    <row r="154" spans="1:28" x14ac:dyDescent="0.25">
      <c r="A154" t="str">
        <v>greenFont</v>
      </c>
      <c r="B154" t="str">
        <v>May 22, 2023</v>
      </c>
      <c r="C154">
        <v>1684713600</v>
      </c>
      <c r="D154" s="1" t="str">
        <v>2023-05-22T00:00:00Z</v>
      </c>
      <c r="E154" t="str">
        <v>105.00</v>
      </c>
      <c r="F154" t="str">
        <v>105.00</v>
      </c>
      <c r="G154" t="str">
        <v>105.25</v>
      </c>
      <c r="H154" t="str">
        <v>104.30</v>
      </c>
      <c r="I154" t="str">
        <v>21.59M</v>
      </c>
      <c r="J154">
        <v>21588700</v>
      </c>
      <c r="K154" t="str">
        <v>0.33</v>
      </c>
      <c r="L154" t="str">
        <v>105.00000000000000</v>
      </c>
      <c r="M154" t="str">
        <v>105.00000000000000</v>
      </c>
      <c r="N154" t="str">
        <v>105.25000000000000</v>
      </c>
      <c r="O154" t="str">
        <v>104.30000305175781</v>
      </c>
      <c r="P154">
        <v>0.33444669758035561</v>
      </c>
      <c r="Q154" t="str">
        <v>22/05/2023</v>
      </c>
      <c r="R154">
        <v>105</v>
      </c>
      <c r="S154">
        <v>105</v>
      </c>
      <c r="T154">
        <v>105.25</v>
      </c>
      <c r="U154">
        <v>104.3</v>
      </c>
      <c r="V154">
        <v>21588700</v>
      </c>
      <c r="W154">
        <v>0.33</v>
      </c>
      <c r="X154">
        <v>105</v>
      </c>
      <c r="Y154">
        <v>105</v>
      </c>
      <c r="Z154">
        <v>105.25</v>
      </c>
      <c r="AA154">
        <v>104.300003051757</v>
      </c>
      <c r="AB154">
        <v>0.33444669758035561</v>
      </c>
    </row>
    <row r="155" spans="1:28" x14ac:dyDescent="0.25">
      <c r="A155" t="str">
        <v>redFont</v>
      </c>
      <c r="B155" t="str">
        <v>May 19, 2023</v>
      </c>
      <c r="C155">
        <v>1684454400</v>
      </c>
      <c r="D155" s="1" t="str">
        <v>2023-05-19T00:00:00Z</v>
      </c>
      <c r="E155" t="str">
        <v>104.65</v>
      </c>
      <c r="F155" t="str">
        <v>105.60</v>
      </c>
      <c r="G155" t="str">
        <v>105.70</v>
      </c>
      <c r="H155" t="str">
        <v>104.05</v>
      </c>
      <c r="I155" t="str">
        <v>29.85M</v>
      </c>
      <c r="J155">
        <v>29848800</v>
      </c>
      <c r="K155" t="str">
        <v>-0.52</v>
      </c>
      <c r="L155" t="str">
        <v>104.65000152587891</v>
      </c>
      <c r="M155" t="str">
        <v>105.59999847412109</v>
      </c>
      <c r="N155" t="str">
        <v>105.69999694824219</v>
      </c>
      <c r="O155" t="str">
        <v>104.05000305175781</v>
      </c>
      <c r="P155">
        <v>-0.5228093520134568</v>
      </c>
      <c r="Q155" t="str">
        <v>19/05/2023</v>
      </c>
      <c r="R155">
        <v>104.65</v>
      </c>
      <c r="S155">
        <v>105.6</v>
      </c>
      <c r="T155">
        <v>105.7</v>
      </c>
      <c r="U155">
        <v>104.05</v>
      </c>
      <c r="V155">
        <v>29848800</v>
      </c>
      <c r="W155">
        <v>-0.52</v>
      </c>
      <c r="X155">
        <v>104.650001525878</v>
      </c>
      <c r="Y155">
        <v>105.59999847412099</v>
      </c>
      <c r="Z155">
        <v>105.699996948242</v>
      </c>
      <c r="AA155">
        <v>104.050003051757</v>
      </c>
      <c r="AB155">
        <v>-0.5228093520134568</v>
      </c>
    </row>
    <row r="156" spans="1:28" x14ac:dyDescent="0.25">
      <c r="A156" t="str">
        <v>redFont</v>
      </c>
      <c r="B156" t="str">
        <v>May 18, 2023</v>
      </c>
      <c r="C156">
        <v>1684368000</v>
      </c>
      <c r="D156" s="1" t="str">
        <v>2023-05-18T00:00:00Z</v>
      </c>
      <c r="E156" t="str">
        <v>105.20</v>
      </c>
      <c r="F156" t="str">
        <v>106.50</v>
      </c>
      <c r="G156" t="str">
        <v>107.15</v>
      </c>
      <c r="H156" t="str">
        <v>105.10</v>
      </c>
      <c r="I156" t="str">
        <v>24.21M</v>
      </c>
      <c r="J156">
        <v>24208500</v>
      </c>
      <c r="K156" t="str">
        <v>-0.75</v>
      </c>
      <c r="L156" t="str">
        <v>105.19999694824219</v>
      </c>
      <c r="M156" t="str">
        <v>106.50000000000000</v>
      </c>
      <c r="N156" t="str">
        <v>107.15000152587891</v>
      </c>
      <c r="O156" t="str">
        <v>105.09999847412109</v>
      </c>
      <c r="P156">
        <v>-0.75471986014887971</v>
      </c>
      <c r="Q156" t="str">
        <v>18/05/2023</v>
      </c>
      <c r="R156">
        <v>105.2</v>
      </c>
      <c r="S156">
        <v>106.5</v>
      </c>
      <c r="T156">
        <v>107.15</v>
      </c>
      <c r="U156">
        <v>105.1</v>
      </c>
      <c r="V156">
        <v>24208500</v>
      </c>
      <c r="W156">
        <v>-0.75</v>
      </c>
      <c r="X156">
        <v>105.199996948242</v>
      </c>
      <c r="Y156">
        <v>106.5</v>
      </c>
      <c r="Z156">
        <v>107.150001525878</v>
      </c>
      <c r="AA156">
        <v>105.09999847412099</v>
      </c>
      <c r="AB156">
        <v>-0.75471986014887971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106.00</v>
      </c>
      <c r="F157" t="str">
        <v>107.40</v>
      </c>
      <c r="G157" t="str">
        <v>107.50</v>
      </c>
      <c r="H157" t="str">
        <v>105.55</v>
      </c>
      <c r="I157" t="str">
        <v>28.90M</v>
      </c>
      <c r="J157">
        <v>28895500</v>
      </c>
      <c r="K157" t="str">
        <v>-1.30</v>
      </c>
      <c r="L157" t="str">
        <v>106.00000000000000</v>
      </c>
      <c r="M157" t="str">
        <v>107.40000152587891</v>
      </c>
      <c r="N157" t="str">
        <v>107.50000000000000</v>
      </c>
      <c r="O157" t="str">
        <v>105.55000305175781</v>
      </c>
      <c r="P157">
        <v>-1.303539577270457</v>
      </c>
      <c r="Q157" t="str">
        <v>17/05/2023</v>
      </c>
      <c r="R157">
        <v>106</v>
      </c>
      <c r="S157">
        <v>107.4</v>
      </c>
      <c r="T157">
        <v>107.5</v>
      </c>
      <c r="U157">
        <v>105.55</v>
      </c>
      <c r="V157">
        <v>28895500</v>
      </c>
      <c r="W157">
        <v>-1.3</v>
      </c>
      <c r="X157">
        <v>106</v>
      </c>
      <c r="Y157">
        <v>107.400001525878</v>
      </c>
      <c r="Z157">
        <v>107.5</v>
      </c>
      <c r="AA157">
        <v>105.550003051757</v>
      </c>
      <c r="AB157">
        <v>-1.303539577270457</v>
      </c>
    </row>
    <row r="158" spans="1:28" x14ac:dyDescent="0.25">
      <c r="A158" t="str">
        <v>redFont</v>
      </c>
      <c r="B158" t="str">
        <v>May 16, 2023</v>
      </c>
      <c r="C158">
        <v>1684195200</v>
      </c>
      <c r="D158" s="1" t="str">
        <v>2023-05-16T00:00:00Z</v>
      </c>
      <c r="E158" t="str">
        <v>107.40</v>
      </c>
      <c r="F158" t="str">
        <v>108.20</v>
      </c>
      <c r="G158" t="str">
        <v>108.65</v>
      </c>
      <c r="H158" t="str">
        <v>107.20</v>
      </c>
      <c r="I158" t="str">
        <v>18.59M</v>
      </c>
      <c r="J158">
        <v>18587700</v>
      </c>
      <c r="K158" t="str">
        <v>-0.28</v>
      </c>
      <c r="L158" t="str">
        <v>107.40000152587891</v>
      </c>
      <c r="M158" t="str">
        <v>108.19999694824219</v>
      </c>
      <c r="N158" t="str">
        <v>108.65000152587891</v>
      </c>
      <c r="O158" t="str">
        <v>107.19999694824219</v>
      </c>
      <c r="P158">
        <v>-0.27854728956719582</v>
      </c>
      <c r="Q158" t="str">
        <v>16/05/2023</v>
      </c>
      <c r="R158">
        <v>107.4</v>
      </c>
      <c r="S158">
        <v>108.2</v>
      </c>
      <c r="T158">
        <v>108.65</v>
      </c>
      <c r="U158">
        <v>107.2</v>
      </c>
      <c r="V158">
        <v>18587700</v>
      </c>
      <c r="W158">
        <v>-0.28000000000000003</v>
      </c>
      <c r="X158">
        <v>107.400001525878</v>
      </c>
      <c r="Y158">
        <v>108.199996948242</v>
      </c>
      <c r="Z158">
        <v>108.650001525878</v>
      </c>
      <c r="AA158">
        <v>107.199996948242</v>
      </c>
      <c r="AB158">
        <v>-0.27854728956719582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107.70</v>
      </c>
      <c r="F159" t="str">
        <v>107.05</v>
      </c>
      <c r="G159" t="str">
        <v>108.20</v>
      </c>
      <c r="H159" t="str">
        <v>105.65</v>
      </c>
      <c r="I159" t="str">
        <v>22.15M</v>
      </c>
      <c r="J159">
        <v>22148000</v>
      </c>
      <c r="K159" t="str">
        <v>0.89</v>
      </c>
      <c r="L159" t="str">
        <v>107.69999694824219</v>
      </c>
      <c r="M159" t="str">
        <v>107.05000305175781</v>
      </c>
      <c r="N159" t="str">
        <v>108.19999694824219</v>
      </c>
      <c r="O159" t="str">
        <v>105.65000152587891</v>
      </c>
      <c r="P159">
        <v>0.88992688359923888</v>
      </c>
      <c r="Q159" t="str">
        <v>15/05/2023</v>
      </c>
      <c r="R159">
        <v>107.7</v>
      </c>
      <c r="S159">
        <v>107.05</v>
      </c>
      <c r="T159">
        <v>108.2</v>
      </c>
      <c r="U159">
        <v>105.65</v>
      </c>
      <c r="V159">
        <v>22148000</v>
      </c>
      <c r="W159">
        <v>0.89</v>
      </c>
      <c r="X159">
        <v>107.699996948242</v>
      </c>
      <c r="Y159">
        <v>107.050003051757</v>
      </c>
      <c r="Z159">
        <v>108.199996948242</v>
      </c>
      <c r="AA159">
        <v>105.650001525878</v>
      </c>
      <c r="AB159">
        <v>0.88992688359923888</v>
      </c>
    </row>
    <row r="160" spans="1:28" x14ac:dyDescent="0.25">
      <c r="A160" t="str">
        <v>redFont</v>
      </c>
      <c r="B160" t="str">
        <v>May 12, 2023</v>
      </c>
      <c r="C160">
        <v>1683849600</v>
      </c>
      <c r="D160" s="1" t="str">
        <v>2023-05-12T00:00:00Z</v>
      </c>
      <c r="E160" t="str">
        <v>106.75</v>
      </c>
      <c r="F160" t="str">
        <v>108.35</v>
      </c>
      <c r="G160" t="str">
        <v>108.40</v>
      </c>
      <c r="H160" t="str">
        <v>106.55</v>
      </c>
      <c r="I160" t="str">
        <v>36.79M</v>
      </c>
      <c r="J160">
        <v>36794800</v>
      </c>
      <c r="K160" t="str">
        <v>-1.66</v>
      </c>
      <c r="L160" t="str">
        <v>106.75000000000000</v>
      </c>
      <c r="M160" t="str">
        <v>108.34999847412109</v>
      </c>
      <c r="N160" t="str">
        <v>108.40000152587891</v>
      </c>
      <c r="O160" t="str">
        <v>106.55000305175781</v>
      </c>
      <c r="P160">
        <v>-1.6582247822688236</v>
      </c>
      <c r="Q160" t="str">
        <v>12/05/2023</v>
      </c>
      <c r="R160">
        <v>106.75</v>
      </c>
      <c r="S160">
        <v>108.35</v>
      </c>
      <c r="T160">
        <v>108.4</v>
      </c>
      <c r="U160">
        <v>106.55</v>
      </c>
      <c r="V160">
        <v>36794800</v>
      </c>
      <c r="W160">
        <v>-1.66</v>
      </c>
      <c r="X160">
        <v>106.75</v>
      </c>
      <c r="Y160">
        <v>108.34999847412099</v>
      </c>
      <c r="Z160">
        <v>108.400001525878</v>
      </c>
      <c r="AA160">
        <v>106.550003051757</v>
      </c>
      <c r="AB160">
        <v>-1.6582247822688236</v>
      </c>
    </row>
    <row r="161" spans="1:28" x14ac:dyDescent="0.25">
      <c r="A161" t="str">
        <v>redFont</v>
      </c>
      <c r="B161" t="str">
        <v>May 11, 2023</v>
      </c>
      <c r="C161">
        <v>1683763200</v>
      </c>
      <c r="D161" s="1" t="str">
        <v>2023-05-11T00:00:00Z</v>
      </c>
      <c r="E161" t="str">
        <v>108.55</v>
      </c>
      <c r="F161" t="str">
        <v>109.20</v>
      </c>
      <c r="G161" t="str">
        <v>109.50</v>
      </c>
      <c r="H161" t="str">
        <v>108.25</v>
      </c>
      <c r="I161" t="str">
        <v>19.82M</v>
      </c>
      <c r="J161">
        <v>19817600</v>
      </c>
      <c r="K161" t="str">
        <v>-0.64</v>
      </c>
      <c r="L161" t="str">
        <v>108.55000305175781</v>
      </c>
      <c r="M161" t="str">
        <v>109.19999694824219</v>
      </c>
      <c r="N161" t="str">
        <v>109.50000000000000</v>
      </c>
      <c r="O161" t="str">
        <v>108.25000000000000</v>
      </c>
      <c r="P161">
        <v>-0.64072947207522879</v>
      </c>
      <c r="Q161" t="str">
        <v>11/05/2023</v>
      </c>
      <c r="R161">
        <v>108.55</v>
      </c>
      <c r="S161">
        <v>109.2</v>
      </c>
      <c r="T161">
        <v>109.5</v>
      </c>
      <c r="U161">
        <v>108.25</v>
      </c>
      <c r="V161">
        <v>19817600</v>
      </c>
      <c r="W161">
        <v>-0.64</v>
      </c>
      <c r="X161">
        <v>108.550003051757</v>
      </c>
      <c r="Y161">
        <v>109.199996948242</v>
      </c>
      <c r="Z161">
        <v>109.5</v>
      </c>
      <c r="AA161">
        <v>108.25</v>
      </c>
      <c r="AB161">
        <v>-0.64072947207522879</v>
      </c>
    </row>
    <row r="162" spans="1:28" x14ac:dyDescent="0.25">
      <c r="A162" t="str">
        <v>redFont</v>
      </c>
      <c r="B162" t="str">
        <v>May 10, 2023</v>
      </c>
      <c r="C162">
        <v>1683676800</v>
      </c>
      <c r="D162" s="1" t="str">
        <v>2023-05-10T00:00:00Z</v>
      </c>
      <c r="E162" t="str">
        <v>109.25</v>
      </c>
      <c r="F162" t="str">
        <v>109.60</v>
      </c>
      <c r="G162" t="str">
        <v>110.00</v>
      </c>
      <c r="H162" t="str">
        <v>108.60</v>
      </c>
      <c r="I162" t="str">
        <v>19.21M</v>
      </c>
      <c r="J162">
        <v>19213200</v>
      </c>
      <c r="K162" t="str">
        <v>-0.27</v>
      </c>
      <c r="L162" t="str">
        <v>109.25000000000000</v>
      </c>
      <c r="M162" t="str">
        <v>109.59999847412109</v>
      </c>
      <c r="N162" t="str">
        <v>110.00000000000000</v>
      </c>
      <c r="O162" t="str">
        <v>108.59999847412109</v>
      </c>
      <c r="P162">
        <v>-0.2738503362853158</v>
      </c>
      <c r="Q162" t="str">
        <v>10/05/2023</v>
      </c>
      <c r="R162">
        <v>109.25</v>
      </c>
      <c r="S162">
        <v>109.6</v>
      </c>
      <c r="T162">
        <v>110</v>
      </c>
      <c r="U162">
        <v>108.6</v>
      </c>
      <c r="V162">
        <v>19213200</v>
      </c>
      <c r="W162">
        <v>-0.27</v>
      </c>
      <c r="X162">
        <v>109.25</v>
      </c>
      <c r="Y162">
        <v>109.59999847412099</v>
      </c>
      <c r="Z162">
        <v>110</v>
      </c>
      <c r="AA162">
        <v>108.59999847412099</v>
      </c>
      <c r="AB162">
        <v>-0.2738503362853158</v>
      </c>
    </row>
    <row r="163" spans="1:28" x14ac:dyDescent="0.25">
      <c r="A163" t="str">
        <v>redFont</v>
      </c>
      <c r="B163" t="str">
        <v>May 09, 2023</v>
      </c>
      <c r="C163">
        <v>1683590400</v>
      </c>
      <c r="D163" s="1" t="str">
        <v>2023-05-09T00:00:00Z</v>
      </c>
      <c r="E163" t="str">
        <v>109.55</v>
      </c>
      <c r="F163" t="str">
        <v>109.60</v>
      </c>
      <c r="G163" t="str">
        <v>111.20</v>
      </c>
      <c r="H163" t="str">
        <v>109.15</v>
      </c>
      <c r="I163" t="str">
        <v>28.00M</v>
      </c>
      <c r="J163">
        <v>27999200</v>
      </c>
      <c r="K163" t="str">
        <v>0.00</v>
      </c>
      <c r="L163" t="str">
        <v>109.55000305175781</v>
      </c>
      <c r="M163" t="str">
        <v>109.59999847412109</v>
      </c>
      <c r="N163" t="str">
        <v>111.19999694824219</v>
      </c>
      <c r="O163" t="str">
        <v>109.15000152587891</v>
      </c>
      <c r="P163">
        <v>0</v>
      </c>
      <c r="Q163" t="str">
        <v>09/05/2023</v>
      </c>
      <c r="R163">
        <v>109.55</v>
      </c>
      <c r="S163">
        <v>109.6</v>
      </c>
      <c r="T163">
        <v>111.2</v>
      </c>
      <c r="U163">
        <v>109.15</v>
      </c>
      <c r="V163">
        <v>27999200</v>
      </c>
      <c r="W163">
        <v>0</v>
      </c>
      <c r="X163">
        <v>109.550003051757</v>
      </c>
      <c r="Y163">
        <v>109.59999847412099</v>
      </c>
      <c r="Z163">
        <v>111.199996948242</v>
      </c>
      <c r="AA163">
        <v>109.150001525878</v>
      </c>
      <c r="AB163">
        <v>0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109.55</v>
      </c>
      <c r="F164" t="str">
        <v>109.25</v>
      </c>
      <c r="G164" t="str">
        <v>109.85</v>
      </c>
      <c r="H164" t="str">
        <v>108.25</v>
      </c>
      <c r="I164" t="str">
        <v>23.13M</v>
      </c>
      <c r="J164">
        <v>23130500</v>
      </c>
      <c r="K164" t="str">
        <v>0.83</v>
      </c>
      <c r="L164" t="str">
        <v>109.55000305175781</v>
      </c>
      <c r="M164" t="str">
        <v>109.25000000000000</v>
      </c>
      <c r="N164" t="str">
        <v>109.84999847412109</v>
      </c>
      <c r="O164" t="str">
        <v>108.25000000000000</v>
      </c>
      <c r="P164">
        <v>0.82834929888568709</v>
      </c>
      <c r="Q164" t="str">
        <v>08/05/2023</v>
      </c>
      <c r="R164">
        <v>109.55</v>
      </c>
      <c r="S164">
        <v>109.25</v>
      </c>
      <c r="T164">
        <v>109.85</v>
      </c>
      <c r="U164">
        <v>108.25</v>
      </c>
      <c r="V164">
        <v>23130500</v>
      </c>
      <c r="W164">
        <v>0.83</v>
      </c>
      <c r="X164">
        <v>109.550003051757</v>
      </c>
      <c r="Y164">
        <v>109.25</v>
      </c>
      <c r="Z164">
        <v>109.84999847412099</v>
      </c>
      <c r="AA164">
        <v>108.25</v>
      </c>
      <c r="AB164">
        <v>0.82834929888568709</v>
      </c>
    </row>
    <row r="165" spans="1:28" x14ac:dyDescent="0.25">
      <c r="A165" t="str">
        <v>redFont</v>
      </c>
      <c r="B165" t="str">
        <v>May 05, 2023</v>
      </c>
      <c r="C165">
        <v>1683244800</v>
      </c>
      <c r="D165" s="1" t="str">
        <v>2023-05-05T00:00:00Z</v>
      </c>
      <c r="E165" t="str">
        <v>108.65</v>
      </c>
      <c r="F165" t="str">
        <v>110.85</v>
      </c>
      <c r="G165" t="str">
        <v>110.85</v>
      </c>
      <c r="H165" t="str">
        <v>108.40</v>
      </c>
      <c r="I165" t="str">
        <v>32.96M</v>
      </c>
      <c r="J165">
        <v>32958300</v>
      </c>
      <c r="K165" t="str">
        <v>-2.16</v>
      </c>
      <c r="L165" t="str">
        <v>108.65000152587891</v>
      </c>
      <c r="M165" t="str">
        <v>110.84999847412109</v>
      </c>
      <c r="N165" t="str">
        <v>110.84999847412109</v>
      </c>
      <c r="O165" t="str">
        <v>108.40000152587891</v>
      </c>
      <c r="P165">
        <v>-2.1611899684147886</v>
      </c>
      <c r="Q165" t="str">
        <v>05/05/2023</v>
      </c>
      <c r="R165">
        <v>108.65</v>
      </c>
      <c r="S165">
        <v>110.85</v>
      </c>
      <c r="T165">
        <v>110.85</v>
      </c>
      <c r="U165">
        <v>108.4</v>
      </c>
      <c r="V165">
        <v>32958300</v>
      </c>
      <c r="W165">
        <v>-2.16</v>
      </c>
      <c r="X165">
        <v>108.650001525878</v>
      </c>
      <c r="Y165">
        <v>110.84999847412099</v>
      </c>
      <c r="Z165">
        <v>110.84999847412099</v>
      </c>
      <c r="AA165">
        <v>108.400001525878</v>
      </c>
      <c r="AB165">
        <v>-2.1611899684147886</v>
      </c>
    </row>
    <row r="166" spans="1:28" x14ac:dyDescent="0.25">
      <c r="A166" t="str">
        <v>greenFont</v>
      </c>
      <c r="B166" t="str">
        <v>May 04, 2023</v>
      </c>
      <c r="C166">
        <v>1683158400</v>
      </c>
      <c r="D166" s="1" t="str">
        <v>2023-05-04T00:00:00Z</v>
      </c>
      <c r="E166" t="str">
        <v>111.05</v>
      </c>
      <c r="F166" t="str">
        <v>110.00</v>
      </c>
      <c r="G166" t="str">
        <v>111.90</v>
      </c>
      <c r="H166" t="str">
        <v>109.50</v>
      </c>
      <c r="I166" t="str">
        <v>38.64M</v>
      </c>
      <c r="J166">
        <v>38636900</v>
      </c>
      <c r="K166" t="str">
        <v>1.23</v>
      </c>
      <c r="L166" t="str">
        <v>111.05000305175781</v>
      </c>
      <c r="M166" t="str">
        <v>110.00000000000000</v>
      </c>
      <c r="N166" t="str">
        <v>111.90000152587891</v>
      </c>
      <c r="O166" t="str">
        <v>109.50000000000000</v>
      </c>
      <c r="P166">
        <v>1.2306345862093091</v>
      </c>
      <c r="Q166" t="str">
        <v>04/05/2023</v>
      </c>
      <c r="R166">
        <v>111.05</v>
      </c>
      <c r="S166">
        <v>110</v>
      </c>
      <c r="T166">
        <v>111.9</v>
      </c>
      <c r="U166">
        <v>109.5</v>
      </c>
      <c r="V166">
        <v>38636900</v>
      </c>
      <c r="W166">
        <v>1.23</v>
      </c>
      <c r="X166">
        <v>111.050003051757</v>
      </c>
      <c r="Y166">
        <v>110</v>
      </c>
      <c r="Z166">
        <v>111.900001525878</v>
      </c>
      <c r="AA166">
        <v>109.5</v>
      </c>
      <c r="AB166">
        <v>1.2306345862093091</v>
      </c>
    </row>
    <row r="167" spans="1:28" x14ac:dyDescent="0.25">
      <c r="A167" t="str">
        <v>redFont</v>
      </c>
      <c r="B167" t="str">
        <v>May 03, 2023</v>
      </c>
      <c r="C167">
        <v>1683072000</v>
      </c>
      <c r="D167" s="1" t="str">
        <v>2023-05-03T00:00:00Z</v>
      </c>
      <c r="E167" t="str">
        <v>109.70</v>
      </c>
      <c r="F167" t="str">
        <v>109.80</v>
      </c>
      <c r="G167" t="str">
        <v>111.00</v>
      </c>
      <c r="H167" t="str">
        <v>108.75</v>
      </c>
      <c r="I167" t="str">
        <v>51.27M</v>
      </c>
      <c r="J167">
        <v>51272600</v>
      </c>
      <c r="K167" t="str">
        <v>-0.54</v>
      </c>
      <c r="L167" t="str">
        <v>109.69999694824219</v>
      </c>
      <c r="M167" t="str">
        <v>109.80000305175781</v>
      </c>
      <c r="N167" t="str">
        <v>111.00000000000000</v>
      </c>
      <c r="O167" t="str">
        <v>108.75000000000000</v>
      </c>
      <c r="P167">
        <v>-0.54397650672237485</v>
      </c>
      <c r="Q167" t="str">
        <v>03/05/2023</v>
      </c>
      <c r="R167">
        <v>109.7</v>
      </c>
      <c r="S167">
        <v>109.8</v>
      </c>
      <c r="T167">
        <v>111</v>
      </c>
      <c r="U167">
        <v>108.75</v>
      </c>
      <c r="V167">
        <v>51272600</v>
      </c>
      <c r="W167">
        <v>-0.54</v>
      </c>
      <c r="X167">
        <v>109.699996948242</v>
      </c>
      <c r="Y167">
        <v>109.800003051757</v>
      </c>
      <c r="Z167">
        <v>111</v>
      </c>
      <c r="AA167">
        <v>108.75</v>
      </c>
      <c r="AB167">
        <v>-0.54397650672237485</v>
      </c>
    </row>
    <row r="168" spans="1:28" x14ac:dyDescent="0.25">
      <c r="A168" t="str">
        <v>greenFont</v>
      </c>
      <c r="B168" t="str">
        <v>May 02, 2023</v>
      </c>
      <c r="C168">
        <v>1682985600</v>
      </c>
      <c r="D168" s="1" t="str">
        <v>2023-05-02T00:00:00Z</v>
      </c>
      <c r="E168" t="str">
        <v>110.30</v>
      </c>
      <c r="F168" t="str">
        <v>108.00</v>
      </c>
      <c r="G168" t="str">
        <v>110.85</v>
      </c>
      <c r="H168" t="str">
        <v>108.00</v>
      </c>
      <c r="I168" t="str">
        <v>52.82M</v>
      </c>
      <c r="J168">
        <v>52822200</v>
      </c>
      <c r="K168" t="str">
        <v>2.18</v>
      </c>
      <c r="L168" t="str">
        <v>110.30000305175781</v>
      </c>
      <c r="M168" t="str">
        <v>108.00000000000000</v>
      </c>
      <c r="N168" t="str">
        <v>110.84999847412109</v>
      </c>
      <c r="O168" t="str">
        <v>108.00000000000000</v>
      </c>
      <c r="P168">
        <v>2.1769394811955034</v>
      </c>
      <c r="Q168" t="str">
        <v>02/05/2023</v>
      </c>
      <c r="R168">
        <v>110.3</v>
      </c>
      <c r="S168">
        <v>108</v>
      </c>
      <c r="T168">
        <v>110.85</v>
      </c>
      <c r="U168">
        <v>108</v>
      </c>
      <c r="V168">
        <v>52822200</v>
      </c>
      <c r="W168">
        <v>2.1800000000000002</v>
      </c>
      <c r="X168">
        <v>110.300003051757</v>
      </c>
      <c r="Y168">
        <v>108</v>
      </c>
      <c r="Z168">
        <v>110.84999847412099</v>
      </c>
      <c r="AA168">
        <v>108</v>
      </c>
      <c r="AB168">
        <v>2.1769394811955034</v>
      </c>
    </row>
    <row r="169" spans="1:28" x14ac:dyDescent="0.25">
      <c r="A169" t="str">
        <v>greenFont</v>
      </c>
      <c r="B169" t="str">
        <v>Apr 28, 2023</v>
      </c>
      <c r="C169">
        <v>1682640000</v>
      </c>
      <c r="D169" s="1" t="str">
        <v>2023-04-28T00:00:00Z</v>
      </c>
      <c r="E169" t="str">
        <v>107.95</v>
      </c>
      <c r="F169" t="str">
        <v>107.80</v>
      </c>
      <c r="G169" t="str">
        <v>108.50</v>
      </c>
      <c r="H169" t="str">
        <v>107.30</v>
      </c>
      <c r="I169" t="str">
        <v>30.07M</v>
      </c>
      <c r="J169">
        <v>30072900</v>
      </c>
      <c r="K169" t="str">
        <v>0.28</v>
      </c>
      <c r="L169" t="str">
        <v>107.94999694824219</v>
      </c>
      <c r="M169" t="str">
        <v>107.80000305175781</v>
      </c>
      <c r="N169" t="str">
        <v>108.50000000000000</v>
      </c>
      <c r="O169" t="str">
        <v>107.30000305175781</v>
      </c>
      <c r="P169">
        <v>0.27867665407432696</v>
      </c>
      <c r="Q169" t="str">
        <v>28/04/2023</v>
      </c>
      <c r="R169">
        <v>107.95</v>
      </c>
      <c r="S169">
        <v>107.8</v>
      </c>
      <c r="T169">
        <v>108.5</v>
      </c>
      <c r="U169">
        <v>107.3</v>
      </c>
      <c r="V169">
        <v>30072900</v>
      </c>
      <c r="W169">
        <v>0.28000000000000003</v>
      </c>
      <c r="X169">
        <v>107.949996948242</v>
      </c>
      <c r="Y169">
        <v>107.800003051757</v>
      </c>
      <c r="Z169">
        <v>108.5</v>
      </c>
      <c r="AA169">
        <v>107.300003051757</v>
      </c>
      <c r="AB169">
        <v>0.27867665407432696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107.65</v>
      </c>
      <c r="F170" t="str">
        <v>106.30</v>
      </c>
      <c r="G170" t="str">
        <v>107.85</v>
      </c>
      <c r="H170" t="str">
        <v>106.30</v>
      </c>
      <c r="I170" t="str">
        <v>22.36M</v>
      </c>
      <c r="J170">
        <v>22364300</v>
      </c>
      <c r="K170" t="str">
        <v>0.75</v>
      </c>
      <c r="L170" t="str">
        <v>107.65000152587891</v>
      </c>
      <c r="M170" t="str">
        <v>106.30000305175781</v>
      </c>
      <c r="N170" t="str">
        <v>107.84999847412109</v>
      </c>
      <c r="O170" t="str">
        <v>106.30000305175781</v>
      </c>
      <c r="P170">
        <v>0.74871601608077887</v>
      </c>
      <c r="Q170" t="str">
        <v>27/04/2023</v>
      </c>
      <c r="R170">
        <v>107.65</v>
      </c>
      <c r="S170">
        <v>106.3</v>
      </c>
      <c r="T170">
        <v>107.85</v>
      </c>
      <c r="U170">
        <v>106.3</v>
      </c>
      <c r="V170">
        <v>22364300</v>
      </c>
      <c r="W170">
        <v>0.75</v>
      </c>
      <c r="X170">
        <v>107.650001525878</v>
      </c>
      <c r="Y170">
        <v>106.300003051757</v>
      </c>
      <c r="Z170">
        <v>107.84999847412099</v>
      </c>
      <c r="AA170">
        <v>106.300003051757</v>
      </c>
      <c r="AB170">
        <v>0.74871601608077887</v>
      </c>
    </row>
    <row r="171" spans="1:28" x14ac:dyDescent="0.25">
      <c r="A171" t="str">
        <v>redFont</v>
      </c>
      <c r="B171" t="str">
        <v>Apr 26, 2023</v>
      </c>
      <c r="C171">
        <v>1682467200</v>
      </c>
      <c r="D171" s="1" t="str">
        <v>2023-04-26T00:00:00Z</v>
      </c>
      <c r="E171" t="str">
        <v>106.85</v>
      </c>
      <c r="F171" t="str">
        <v>106.50</v>
      </c>
      <c r="G171" t="str">
        <v>107.05</v>
      </c>
      <c r="H171" t="str">
        <v>105.85</v>
      </c>
      <c r="I171" t="str">
        <v>23.59M</v>
      </c>
      <c r="J171">
        <v>23590300</v>
      </c>
      <c r="K171" t="str">
        <v>-0.19</v>
      </c>
      <c r="L171" t="str">
        <v>106.84999847412109</v>
      </c>
      <c r="M171" t="str">
        <v>106.50000000000000</v>
      </c>
      <c r="N171" t="str">
        <v>107.05000305175781</v>
      </c>
      <c r="O171" t="str">
        <v>105.84999847412109</v>
      </c>
      <c r="P171">
        <v>-0.18683285561422933</v>
      </c>
      <c r="Q171" t="str">
        <v>26/04/2023</v>
      </c>
      <c r="R171">
        <v>106.85</v>
      </c>
      <c r="S171">
        <v>106.5</v>
      </c>
      <c r="T171">
        <v>107.05</v>
      </c>
      <c r="U171">
        <v>105.85</v>
      </c>
      <c r="V171">
        <v>23590300</v>
      </c>
      <c r="W171">
        <v>-0.19</v>
      </c>
      <c r="X171">
        <v>106.84999847412099</v>
      </c>
      <c r="Y171">
        <v>106.5</v>
      </c>
      <c r="Z171">
        <v>107.050003051757</v>
      </c>
      <c r="AA171">
        <v>105.84999847412099</v>
      </c>
      <c r="AB171">
        <v>-0.18683285561422933</v>
      </c>
    </row>
    <row r="172" spans="1:28" x14ac:dyDescent="0.25">
      <c r="A172" t="str">
        <v>greenFont</v>
      </c>
      <c r="B172" t="str">
        <v>Apr 25, 2023</v>
      </c>
      <c r="C172">
        <v>1682380800</v>
      </c>
      <c r="D172" s="1" t="str">
        <v>2023-04-25T00:00:00Z</v>
      </c>
      <c r="E172" t="str">
        <v>107.05</v>
      </c>
      <c r="F172" t="str">
        <v>106.70</v>
      </c>
      <c r="G172" t="str">
        <v>107.60</v>
      </c>
      <c r="H172" t="str">
        <v>106.25</v>
      </c>
      <c r="I172" t="str">
        <v>23.33M</v>
      </c>
      <c r="J172">
        <v>23333400</v>
      </c>
      <c r="K172" t="str">
        <v>0.52</v>
      </c>
      <c r="L172" t="str">
        <v>107.05000305175781</v>
      </c>
      <c r="M172" t="str">
        <v>106.69999694824219</v>
      </c>
      <c r="N172" t="str">
        <v>107.59999847412109</v>
      </c>
      <c r="O172" t="str">
        <v>106.25000000000000</v>
      </c>
      <c r="P172">
        <v>0.5164347903829225</v>
      </c>
      <c r="Q172" t="str">
        <v>25/04/2023</v>
      </c>
      <c r="R172">
        <v>107.05</v>
      </c>
      <c r="S172">
        <v>106.7</v>
      </c>
      <c r="T172">
        <v>107.6</v>
      </c>
      <c r="U172">
        <v>106.25</v>
      </c>
      <c r="V172">
        <v>23333400</v>
      </c>
      <c r="W172">
        <v>0.52</v>
      </c>
      <c r="X172">
        <v>107.050003051757</v>
      </c>
      <c r="Y172">
        <v>106.699996948242</v>
      </c>
      <c r="Z172">
        <v>107.59999847412099</v>
      </c>
      <c r="AA172">
        <v>106.25</v>
      </c>
      <c r="AB172">
        <v>0.5164347903829225</v>
      </c>
    </row>
    <row r="173" spans="1:28" x14ac:dyDescent="0.25">
      <c r="A173" t="str">
        <v>greenFont</v>
      </c>
      <c r="B173" t="str">
        <v>Apr 24, 2023</v>
      </c>
      <c r="C173">
        <v>1682294400</v>
      </c>
      <c r="D173" s="1" t="str">
        <v>2023-04-24T00:00:00Z</v>
      </c>
      <c r="E173" t="str">
        <v>106.50</v>
      </c>
      <c r="F173" t="str">
        <v>106.40</v>
      </c>
      <c r="G173" t="str">
        <v>106.70</v>
      </c>
      <c r="H173" t="str">
        <v>105.35</v>
      </c>
      <c r="I173" t="str">
        <v>23.48M</v>
      </c>
      <c r="J173">
        <v>23475000</v>
      </c>
      <c r="K173" t="str">
        <v>0.33</v>
      </c>
      <c r="L173" t="str">
        <v>106.50000000000000</v>
      </c>
      <c r="M173" t="str">
        <v>106.40000152587891</v>
      </c>
      <c r="N173" t="str">
        <v>106.69999694824219</v>
      </c>
      <c r="O173" t="str">
        <v>105.34999847412109</v>
      </c>
      <c r="P173">
        <v>0.32972064916623262</v>
      </c>
      <c r="Q173" t="str">
        <v>24/04/2023</v>
      </c>
      <c r="R173">
        <v>106.5</v>
      </c>
      <c r="S173">
        <v>106.4</v>
      </c>
      <c r="T173">
        <v>106.7</v>
      </c>
      <c r="U173">
        <v>105.35</v>
      </c>
      <c r="V173">
        <v>23475000</v>
      </c>
      <c r="W173">
        <v>0.33</v>
      </c>
      <c r="X173">
        <v>106.5</v>
      </c>
      <c r="Y173">
        <v>106.400001525878</v>
      </c>
      <c r="Z173">
        <v>106.699996948242</v>
      </c>
      <c r="AA173">
        <v>105.34999847412099</v>
      </c>
      <c r="AB173">
        <v>0.32972064916623262</v>
      </c>
    </row>
    <row r="174" spans="1:28" x14ac:dyDescent="0.25">
      <c r="A174" t="str">
        <v>redFont</v>
      </c>
      <c r="B174" t="str">
        <v>Apr 21, 2023</v>
      </c>
      <c r="C174">
        <v>1682035200</v>
      </c>
      <c r="D174" s="1" t="str">
        <v>2023-04-21T00:00:00Z</v>
      </c>
      <c r="E174" t="str">
        <v>106.15</v>
      </c>
      <c r="F174" t="str">
        <v>108.00</v>
      </c>
      <c r="G174" t="str">
        <v>108.10</v>
      </c>
      <c r="H174" t="str">
        <v>105.35</v>
      </c>
      <c r="I174" t="str">
        <v>37.64M</v>
      </c>
      <c r="J174">
        <v>37638500</v>
      </c>
      <c r="K174" t="str">
        <v>-1.71</v>
      </c>
      <c r="L174" t="str">
        <v>106.15000152587891</v>
      </c>
      <c r="M174" t="str">
        <v>108.00000000000000</v>
      </c>
      <c r="N174" t="str">
        <v>108.09999847412109</v>
      </c>
      <c r="O174" t="str">
        <v>105.34999847412109</v>
      </c>
      <c r="P174">
        <v>-1.7129615501121238</v>
      </c>
      <c r="Q174" t="str">
        <v>21/04/2023</v>
      </c>
      <c r="R174">
        <v>106.15</v>
      </c>
      <c r="S174">
        <v>108</v>
      </c>
      <c r="T174">
        <v>108.1</v>
      </c>
      <c r="U174">
        <v>105.35</v>
      </c>
      <c r="V174">
        <v>37638500</v>
      </c>
      <c r="W174">
        <v>-1.71</v>
      </c>
      <c r="X174">
        <v>106.150001525878</v>
      </c>
      <c r="Y174">
        <v>108</v>
      </c>
      <c r="Z174">
        <v>108.09999847412099</v>
      </c>
      <c r="AA174">
        <v>105.34999847412099</v>
      </c>
      <c r="AB174">
        <v>-1.7129615501121238</v>
      </c>
    </row>
    <row r="175" spans="1:28" x14ac:dyDescent="0.25">
      <c r="A175" t="str">
        <v>redFont</v>
      </c>
      <c r="B175" t="str">
        <v>Apr 20, 2023</v>
      </c>
      <c r="C175">
        <v>1681948800</v>
      </c>
      <c r="D175" s="1" t="str">
        <v>2023-04-20T00:00:00Z</v>
      </c>
      <c r="E175" t="str">
        <v>108.00</v>
      </c>
      <c r="F175" t="str">
        <v>108.20</v>
      </c>
      <c r="G175" t="str">
        <v>108.70</v>
      </c>
      <c r="H175" t="str">
        <v>107.40</v>
      </c>
      <c r="I175" t="str">
        <v>18.34M</v>
      </c>
      <c r="J175">
        <v>18337900</v>
      </c>
      <c r="K175" t="str">
        <v>-0.09</v>
      </c>
      <c r="L175" t="str">
        <v>108.00000000000000</v>
      </c>
      <c r="M175" t="str">
        <v>108.19999694824219</v>
      </c>
      <c r="N175" t="str">
        <v>108.69999694824219</v>
      </c>
      <c r="O175" t="str">
        <v>107.40000152587891</v>
      </c>
      <c r="P175">
        <v>-9.2505527782253544E-2</v>
      </c>
      <c r="Q175" t="str">
        <v>20/04/2023</v>
      </c>
      <c r="R175">
        <v>108</v>
      </c>
      <c r="S175">
        <v>108.2</v>
      </c>
      <c r="T175">
        <v>108.7</v>
      </c>
      <c r="U175">
        <v>107.4</v>
      </c>
      <c r="V175">
        <v>18337900</v>
      </c>
      <c r="W175">
        <v>-0.09</v>
      </c>
      <c r="X175">
        <v>108</v>
      </c>
      <c r="Y175">
        <v>108.199996948242</v>
      </c>
      <c r="Z175">
        <v>108.699996948242</v>
      </c>
      <c r="AA175">
        <v>107.400001525878</v>
      </c>
      <c r="AB175">
        <v>-9.2505527782253544E-2</v>
      </c>
    </row>
    <row r="176" spans="1:28" x14ac:dyDescent="0.25">
      <c r="A176" t="str">
        <v>greenFont</v>
      </c>
      <c r="B176" t="str">
        <v>Apr 19, 2023</v>
      </c>
      <c r="C176">
        <v>1681862400</v>
      </c>
      <c r="D176" s="1" t="str">
        <v>2023-04-19T00:00:00Z</v>
      </c>
      <c r="E176" t="str">
        <v>108.10</v>
      </c>
      <c r="F176" t="str">
        <v>107.85</v>
      </c>
      <c r="G176" t="str">
        <v>110.40</v>
      </c>
      <c r="H176" t="str">
        <v>107.75</v>
      </c>
      <c r="I176" t="str">
        <v>62.10M</v>
      </c>
      <c r="J176">
        <v>62100800</v>
      </c>
      <c r="K176" t="str">
        <v>0.46</v>
      </c>
      <c r="L176" t="str">
        <v>108.09999847412109</v>
      </c>
      <c r="M176" t="str">
        <v>107.84999847412109</v>
      </c>
      <c r="N176" t="str">
        <v>110.40000152587891</v>
      </c>
      <c r="O176" t="str">
        <v>107.75000000000000</v>
      </c>
      <c r="P176">
        <v>0.46468402145958687</v>
      </c>
      <c r="Q176" t="str">
        <v>19/04/2023</v>
      </c>
      <c r="R176">
        <v>108.1</v>
      </c>
      <c r="S176">
        <v>107.85</v>
      </c>
      <c r="T176">
        <v>110.4</v>
      </c>
      <c r="U176">
        <v>107.75</v>
      </c>
      <c r="V176">
        <v>62100800</v>
      </c>
      <c r="W176">
        <v>0.46</v>
      </c>
      <c r="X176">
        <v>108.09999847412099</v>
      </c>
      <c r="Y176">
        <v>107.84999847412099</v>
      </c>
      <c r="Z176">
        <v>110.400001525878</v>
      </c>
      <c r="AA176">
        <v>107.75</v>
      </c>
      <c r="AB176">
        <v>0.46468402145958687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107.60</v>
      </c>
      <c r="F177" t="str">
        <v>107.20</v>
      </c>
      <c r="G177" t="str">
        <v>107.90</v>
      </c>
      <c r="H177" t="str">
        <v>106.85</v>
      </c>
      <c r="I177" t="str">
        <v>25.48M</v>
      </c>
      <c r="J177">
        <v>25476300</v>
      </c>
      <c r="K177" t="str">
        <v>0.42</v>
      </c>
      <c r="L177" t="str">
        <v>107.59999847412109</v>
      </c>
      <c r="M177" t="str">
        <v>107.19999694824219</v>
      </c>
      <c r="N177" t="str">
        <v>107.90000152587891</v>
      </c>
      <c r="O177" t="str">
        <v>106.84999847412109</v>
      </c>
      <c r="P177">
        <v>0.41996914776851785</v>
      </c>
      <c r="Q177" t="str">
        <v>18/04/2023</v>
      </c>
      <c r="R177">
        <v>107.6</v>
      </c>
      <c r="S177">
        <v>107.2</v>
      </c>
      <c r="T177">
        <v>107.9</v>
      </c>
      <c r="U177">
        <v>106.85</v>
      </c>
      <c r="V177">
        <v>25476300</v>
      </c>
      <c r="W177">
        <v>0.42</v>
      </c>
      <c r="X177">
        <v>107.59999847412099</v>
      </c>
      <c r="Y177">
        <v>107.199996948242</v>
      </c>
      <c r="Z177">
        <v>107.900001525878</v>
      </c>
      <c r="AA177">
        <v>106.84999847412099</v>
      </c>
      <c r="AB177">
        <v>0.41996914776851785</v>
      </c>
    </row>
    <row r="178" spans="1:28" x14ac:dyDescent="0.25">
      <c r="A178" t="str">
        <v>redFont</v>
      </c>
      <c r="B178" t="str">
        <v>Apr 17, 2023</v>
      </c>
      <c r="C178">
        <v>1681689600</v>
      </c>
      <c r="D178" s="1" t="str">
        <v>2023-04-17T00:00:00Z</v>
      </c>
      <c r="E178" t="str">
        <v>107.15</v>
      </c>
      <c r="F178" t="str">
        <v>107.60</v>
      </c>
      <c r="G178" t="str">
        <v>108.30</v>
      </c>
      <c r="H178" t="str">
        <v>106.75</v>
      </c>
      <c r="I178" t="str">
        <v>24.64M</v>
      </c>
      <c r="J178">
        <v>24642200</v>
      </c>
      <c r="K178" t="str">
        <v>-0.33</v>
      </c>
      <c r="L178" t="str">
        <v>107.15000152587891</v>
      </c>
      <c r="M178" t="str">
        <v>107.59999847412109</v>
      </c>
      <c r="N178" t="str">
        <v>108.30000305175781</v>
      </c>
      <c r="O178" t="str">
        <v>106.75000000000000</v>
      </c>
      <c r="P178">
        <v>-0.32557997592659882</v>
      </c>
      <c r="Q178" t="str">
        <v>17/04/2023</v>
      </c>
      <c r="R178">
        <v>107.15</v>
      </c>
      <c r="S178">
        <v>107.6</v>
      </c>
      <c r="T178">
        <v>108.3</v>
      </c>
      <c r="U178">
        <v>106.75</v>
      </c>
      <c r="V178">
        <v>24642200</v>
      </c>
      <c r="W178">
        <v>-0.33</v>
      </c>
      <c r="X178">
        <v>107.150001525878</v>
      </c>
      <c r="Y178">
        <v>107.59999847412099</v>
      </c>
      <c r="Z178">
        <v>108.300003051757</v>
      </c>
      <c r="AA178">
        <v>106.75</v>
      </c>
      <c r="AB178">
        <v>-0.32557997592659882</v>
      </c>
    </row>
    <row r="179" spans="1:28" x14ac:dyDescent="0.25">
      <c r="A179" t="str">
        <v>redFont</v>
      </c>
      <c r="B179" t="str">
        <v>Apr 13, 2023</v>
      </c>
      <c r="C179">
        <v>1681344000</v>
      </c>
      <c r="D179" s="1" t="str">
        <v>2023-04-13T00:00:00Z</v>
      </c>
      <c r="E179" t="str">
        <v>107.50</v>
      </c>
      <c r="F179" t="str">
        <v>107.50</v>
      </c>
      <c r="G179" t="str">
        <v>108.15</v>
      </c>
      <c r="H179" t="str">
        <v>105.90</v>
      </c>
      <c r="I179" t="str">
        <v>34.88M</v>
      </c>
      <c r="J179">
        <v>34880900</v>
      </c>
      <c r="K179" t="str">
        <v>-0.09</v>
      </c>
      <c r="L179" t="str">
        <v>107.50000000000000</v>
      </c>
      <c r="M179" t="str">
        <v>107.50000000000000</v>
      </c>
      <c r="N179" t="str">
        <v>108.15000152587891</v>
      </c>
      <c r="O179" t="str">
        <v>105.90000152587891</v>
      </c>
      <c r="P179">
        <v>-9.2935386188824534E-2</v>
      </c>
      <c r="Q179" t="str">
        <v>13/04/2023</v>
      </c>
      <c r="R179">
        <v>107.5</v>
      </c>
      <c r="S179">
        <v>107.5</v>
      </c>
      <c r="T179">
        <v>108.15</v>
      </c>
      <c r="U179">
        <v>105.9</v>
      </c>
      <c r="V179">
        <v>34880900</v>
      </c>
      <c r="W179">
        <v>-0.09</v>
      </c>
      <c r="X179">
        <v>107.5</v>
      </c>
      <c r="Y179">
        <v>107.5</v>
      </c>
      <c r="Z179">
        <v>108.150001525878</v>
      </c>
      <c r="AA179">
        <v>105.900001525878</v>
      </c>
      <c r="AB179">
        <v>-9.2935386188824534E-2</v>
      </c>
    </row>
    <row r="180" spans="1:28" x14ac:dyDescent="0.25">
      <c r="A180" t="str">
        <v>greenFont</v>
      </c>
      <c r="B180" t="str">
        <v>Apr 12, 2023</v>
      </c>
      <c r="C180">
        <v>1681257600</v>
      </c>
      <c r="D180" s="1" t="str">
        <v>2023-04-12T00:00:00Z</v>
      </c>
      <c r="E180" t="str">
        <v>107.60</v>
      </c>
      <c r="F180" t="str">
        <v>108.20</v>
      </c>
      <c r="G180" t="str">
        <v>108.40</v>
      </c>
      <c r="H180" t="str">
        <v>106.95</v>
      </c>
      <c r="I180" t="str">
        <v>27.35M</v>
      </c>
      <c r="J180">
        <v>27349500</v>
      </c>
      <c r="K180" t="str">
        <v>0.05</v>
      </c>
      <c r="L180" t="str">
        <v>107.59999847412109</v>
      </c>
      <c r="M180" t="str">
        <v>108.19999694824219</v>
      </c>
      <c r="N180" t="str">
        <v>108.40000152587891</v>
      </c>
      <c r="O180" t="str">
        <v>106.94999694824219</v>
      </c>
      <c r="P180">
        <v>4.6485747042909191E-2</v>
      </c>
      <c r="Q180" t="str">
        <v>12/04/2023</v>
      </c>
      <c r="R180">
        <v>107.6</v>
      </c>
      <c r="S180">
        <v>108.2</v>
      </c>
      <c r="T180">
        <v>108.4</v>
      </c>
      <c r="U180">
        <v>106.95</v>
      </c>
      <c r="V180">
        <v>27349500</v>
      </c>
      <c r="W180">
        <v>0.05</v>
      </c>
      <c r="X180">
        <v>107.59999847412099</v>
      </c>
      <c r="Y180">
        <v>108.199996948242</v>
      </c>
      <c r="Z180">
        <v>108.400001525878</v>
      </c>
      <c r="AA180">
        <v>106.949996948242</v>
      </c>
      <c r="AB180">
        <v>4.6485747042909191E-2</v>
      </c>
    </row>
    <row r="181" spans="1:28" x14ac:dyDescent="0.25">
      <c r="A181" t="str">
        <v>greenFont</v>
      </c>
      <c r="B181" t="str">
        <v>Apr 11, 2023</v>
      </c>
      <c r="C181">
        <v>1681171200</v>
      </c>
      <c r="D181" s="1" t="str">
        <v>2023-04-11T00:00:00Z</v>
      </c>
      <c r="E181" t="str">
        <v>107.55</v>
      </c>
      <c r="F181" t="str">
        <v>105.55</v>
      </c>
      <c r="G181" t="str">
        <v>107.85</v>
      </c>
      <c r="H181" t="str">
        <v>105.10</v>
      </c>
      <c r="I181" t="str">
        <v>49.31M</v>
      </c>
      <c r="J181">
        <v>49305000</v>
      </c>
      <c r="K181" t="str">
        <v>2.48</v>
      </c>
      <c r="L181" t="str">
        <v>107.55000305175781</v>
      </c>
      <c r="M181" t="str">
        <v>105.55000305175781</v>
      </c>
      <c r="N181" t="str">
        <v>107.84999847412109</v>
      </c>
      <c r="O181" t="str">
        <v>105.09999847412109</v>
      </c>
      <c r="P181">
        <v>2.477376063953447</v>
      </c>
      <c r="Q181" t="str">
        <v>11/04/2023</v>
      </c>
      <c r="R181">
        <v>107.55</v>
      </c>
      <c r="S181">
        <v>105.55</v>
      </c>
      <c r="T181">
        <v>107.85</v>
      </c>
      <c r="U181">
        <v>105.1</v>
      </c>
      <c r="V181">
        <v>49305000</v>
      </c>
      <c r="W181">
        <v>2.48</v>
      </c>
      <c r="X181">
        <v>107.550003051757</v>
      </c>
      <c r="Y181">
        <v>105.550003051757</v>
      </c>
      <c r="Z181">
        <v>107.84999847412099</v>
      </c>
      <c r="AA181">
        <v>105.09999847412099</v>
      </c>
      <c r="AB181">
        <v>2.477376063953447</v>
      </c>
    </row>
    <row r="182" spans="1:28" x14ac:dyDescent="0.25">
      <c r="A182" t="str">
        <v>greenFont</v>
      </c>
      <c r="B182" t="str">
        <v>Apr 10, 2023</v>
      </c>
      <c r="C182">
        <v>1681084800</v>
      </c>
      <c r="D182" s="1" t="str">
        <v>2023-04-10T00:00:00Z</v>
      </c>
      <c r="E182" t="str">
        <v>104.95</v>
      </c>
      <c r="F182" t="str">
        <v>104.50</v>
      </c>
      <c r="G182" t="str">
        <v>105.75</v>
      </c>
      <c r="H182" t="str">
        <v>104.50</v>
      </c>
      <c r="I182" t="str">
        <v>19.99M</v>
      </c>
      <c r="J182">
        <v>19992300</v>
      </c>
      <c r="K182" t="str">
        <v>0.57</v>
      </c>
      <c r="L182" t="str">
        <v>104.94999694824219</v>
      </c>
      <c r="M182" t="str">
        <v>104.50000000000000</v>
      </c>
      <c r="N182" t="str">
        <v>105.75000000000000</v>
      </c>
      <c r="O182" t="str">
        <v>104.50000000000000</v>
      </c>
      <c r="P182">
        <v>0.57498656722059649</v>
      </c>
      <c r="Q182" t="str">
        <v>10/04/2023</v>
      </c>
      <c r="R182">
        <v>104.95</v>
      </c>
      <c r="S182">
        <v>104.5</v>
      </c>
      <c r="T182">
        <v>105.75</v>
      </c>
      <c r="U182">
        <v>104.5</v>
      </c>
      <c r="V182">
        <v>19992300</v>
      </c>
      <c r="W182">
        <v>0.56999999999999995</v>
      </c>
      <c r="X182">
        <v>104.949996948242</v>
      </c>
      <c r="Y182">
        <v>104.5</v>
      </c>
      <c r="Z182">
        <v>105.75</v>
      </c>
      <c r="AA182">
        <v>104.5</v>
      </c>
      <c r="AB182">
        <v>0.57498656722059649</v>
      </c>
    </row>
    <row r="183" spans="1:28" x14ac:dyDescent="0.25">
      <c r="A183" t="str">
        <v>redFont</v>
      </c>
      <c r="B183" t="str">
        <v>Apr 06, 2023</v>
      </c>
      <c r="C183">
        <v>1680739200</v>
      </c>
      <c r="D183" s="1" t="str">
        <v>2023-04-06T00:00:00Z</v>
      </c>
      <c r="E183" t="str">
        <v>104.35</v>
      </c>
      <c r="F183" t="str">
        <v>104.85</v>
      </c>
      <c r="G183" t="str">
        <v>105.10</v>
      </c>
      <c r="H183" t="str">
        <v>104.20</v>
      </c>
      <c r="I183" t="str">
        <v>21.05M</v>
      </c>
      <c r="J183">
        <v>21053800</v>
      </c>
      <c r="K183" t="str">
        <v>-0.48</v>
      </c>
      <c r="L183" t="str">
        <v>104.34999847412109</v>
      </c>
      <c r="M183" t="str">
        <v>104.84999847412109</v>
      </c>
      <c r="N183" t="str">
        <v>105.09999847412109</v>
      </c>
      <c r="O183" t="str">
        <v>104.19999694824219</v>
      </c>
      <c r="P183">
        <v>-0.47687172844681458</v>
      </c>
      <c r="Q183" t="str">
        <v>06/04/2023</v>
      </c>
      <c r="R183">
        <v>104.35</v>
      </c>
      <c r="S183">
        <v>104.85</v>
      </c>
      <c r="T183">
        <v>105.1</v>
      </c>
      <c r="U183">
        <v>104.2</v>
      </c>
      <c r="V183">
        <v>21053800</v>
      </c>
      <c r="W183">
        <v>-0.48</v>
      </c>
      <c r="X183">
        <v>104.34999847412099</v>
      </c>
      <c r="Y183">
        <v>104.84999847412099</v>
      </c>
      <c r="Z183">
        <v>105.09999847412099</v>
      </c>
      <c r="AA183">
        <v>104.199996948242</v>
      </c>
      <c r="AB183">
        <v>-0.47687172844681458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104.85</v>
      </c>
      <c r="F184" t="str">
        <v>104.10</v>
      </c>
      <c r="G184" t="str">
        <v>105.00</v>
      </c>
      <c r="H184" t="str">
        <v>103.20</v>
      </c>
      <c r="I184" t="str">
        <v>25.19M</v>
      </c>
      <c r="J184">
        <v>25194800</v>
      </c>
      <c r="K184" t="str">
        <v>0.72</v>
      </c>
      <c r="L184" t="str">
        <v>104.84999847412109</v>
      </c>
      <c r="M184" t="str">
        <v>104.09999847412109</v>
      </c>
      <c r="N184" t="str">
        <v>105.00000000000000</v>
      </c>
      <c r="O184" t="str">
        <v>103.19999694824219</v>
      </c>
      <c r="P184">
        <v>0.72046110566125265</v>
      </c>
      <c r="Q184" t="str">
        <v>05/04/2023</v>
      </c>
      <c r="R184">
        <v>104.85</v>
      </c>
      <c r="S184">
        <v>104.1</v>
      </c>
      <c r="T184">
        <v>105</v>
      </c>
      <c r="U184">
        <v>103.2</v>
      </c>
      <c r="V184">
        <v>25194800</v>
      </c>
      <c r="W184">
        <v>0.72</v>
      </c>
      <c r="X184">
        <v>104.84999847412099</v>
      </c>
      <c r="Y184">
        <v>104.09999847412099</v>
      </c>
      <c r="Z184">
        <v>105</v>
      </c>
      <c r="AA184">
        <v>103.199996948242</v>
      </c>
      <c r="AB184">
        <v>0.72046110566125265</v>
      </c>
    </row>
    <row r="185" spans="1:28" x14ac:dyDescent="0.25">
      <c r="A185" t="str">
        <v>redFont</v>
      </c>
      <c r="B185" t="str">
        <v>Apr 03, 2023</v>
      </c>
      <c r="C185">
        <v>1680480000</v>
      </c>
      <c r="D185" s="1" t="str">
        <v>2023-04-03T00:00:00Z</v>
      </c>
      <c r="E185" t="str">
        <v>104.10</v>
      </c>
      <c r="F185" t="str">
        <v>105.10</v>
      </c>
      <c r="G185" t="str">
        <v>105.25</v>
      </c>
      <c r="H185" t="str">
        <v>103.80</v>
      </c>
      <c r="I185" t="str">
        <v>21.84M</v>
      </c>
      <c r="J185">
        <v>21840400</v>
      </c>
      <c r="K185" t="str">
        <v>-0.38</v>
      </c>
      <c r="L185" t="str">
        <v>104.09999847412109</v>
      </c>
      <c r="M185" t="str">
        <v>105.09999847412109</v>
      </c>
      <c r="N185" t="str">
        <v>105.25000000000000</v>
      </c>
      <c r="O185" t="str">
        <v>103.80000305175781</v>
      </c>
      <c r="P185">
        <v>-0.38277657978842705</v>
      </c>
      <c r="Q185" t="str">
        <v>03/04/2023</v>
      </c>
      <c r="R185">
        <v>104.1</v>
      </c>
      <c r="S185">
        <v>105.1</v>
      </c>
      <c r="T185">
        <v>105.25</v>
      </c>
      <c r="U185">
        <v>103.8</v>
      </c>
      <c r="V185">
        <v>21840400</v>
      </c>
      <c r="W185">
        <v>-0.38</v>
      </c>
      <c r="X185">
        <v>104.09999847412099</v>
      </c>
      <c r="Y185">
        <v>105.09999847412099</v>
      </c>
      <c r="Z185">
        <v>105.25</v>
      </c>
      <c r="AA185">
        <v>103.800003051757</v>
      </c>
      <c r="AB185">
        <v>-0.38277657978842705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104.50</v>
      </c>
      <c r="F186" t="str">
        <v>105.00</v>
      </c>
      <c r="G186" t="str">
        <v>105.50</v>
      </c>
      <c r="H186" t="str">
        <v>104.10</v>
      </c>
      <c r="I186" t="str">
        <v>34.58M</v>
      </c>
      <c r="J186">
        <v>34579400</v>
      </c>
      <c r="K186" t="str">
        <v>0.87</v>
      </c>
      <c r="L186" t="str">
        <v>104.50000000000000</v>
      </c>
      <c r="M186" t="str">
        <v>105.00000000000000</v>
      </c>
      <c r="N186" t="str">
        <v>105.50000000000000</v>
      </c>
      <c r="O186" t="str">
        <v>104.09999847412109</v>
      </c>
      <c r="P186">
        <v>0.86872735437705961</v>
      </c>
      <c r="Q186" t="str">
        <v>31/03/2023</v>
      </c>
      <c r="R186">
        <v>104.5</v>
      </c>
      <c r="S186">
        <v>105</v>
      </c>
      <c r="T186">
        <v>105.5</v>
      </c>
      <c r="U186">
        <v>104.1</v>
      </c>
      <c r="V186">
        <v>34579400</v>
      </c>
      <c r="W186">
        <v>0.87</v>
      </c>
      <c r="X186">
        <v>104.5</v>
      </c>
      <c r="Y186">
        <v>105</v>
      </c>
      <c r="Z186">
        <v>105.5</v>
      </c>
      <c r="AA186">
        <v>104.09999847412099</v>
      </c>
      <c r="AB186">
        <v>0.86872735437705961</v>
      </c>
    </row>
    <row r="187" spans="1:28" x14ac:dyDescent="0.25">
      <c r="A187" t="str">
        <v>greenFont</v>
      </c>
      <c r="B187" t="str">
        <v>Mar 29, 2023</v>
      </c>
      <c r="C187">
        <v>1680048000</v>
      </c>
      <c r="D187" s="1" t="str">
        <v>2023-03-29T00:00:00Z</v>
      </c>
      <c r="E187" t="str">
        <v>103.60</v>
      </c>
      <c r="F187" t="str">
        <v>102.50</v>
      </c>
      <c r="G187" t="str">
        <v>104.50</v>
      </c>
      <c r="H187" t="str">
        <v>101.65</v>
      </c>
      <c r="I187" t="str">
        <v>37.22M</v>
      </c>
      <c r="J187">
        <v>37221100</v>
      </c>
      <c r="K187" t="str">
        <v>1.07</v>
      </c>
      <c r="L187" t="str">
        <v>103.59999847412109</v>
      </c>
      <c r="M187" t="str">
        <v>102.50000000000000</v>
      </c>
      <c r="N187" t="str">
        <v>104.50000000000000</v>
      </c>
      <c r="O187" t="str">
        <v>101.65000152587891</v>
      </c>
      <c r="P187">
        <v>1.0731692430449695</v>
      </c>
      <c r="Q187" t="str">
        <v>29/03/2023</v>
      </c>
      <c r="R187">
        <v>103.6</v>
      </c>
      <c r="S187">
        <v>102.5</v>
      </c>
      <c r="T187">
        <v>104.5</v>
      </c>
      <c r="U187">
        <v>101.65</v>
      </c>
      <c r="V187">
        <v>37221100</v>
      </c>
      <c r="W187">
        <v>1.07</v>
      </c>
      <c r="X187">
        <v>103.59999847412099</v>
      </c>
      <c r="Y187">
        <v>102.5</v>
      </c>
      <c r="Z187">
        <v>104.5</v>
      </c>
      <c r="AA187">
        <v>101.650001525878</v>
      </c>
      <c r="AB187">
        <v>1.0731692430449695</v>
      </c>
    </row>
    <row r="188" spans="1:28" x14ac:dyDescent="0.25">
      <c r="A188" t="str">
        <v>greenFont</v>
      </c>
      <c r="B188" t="str">
        <v>Mar 28, 2023</v>
      </c>
      <c r="C188">
        <v>1679961600</v>
      </c>
      <c r="D188" s="1" t="str">
        <v>2023-03-28T00:00:00Z</v>
      </c>
      <c r="E188" t="str">
        <v>102.50</v>
      </c>
      <c r="F188" t="str">
        <v>102.85</v>
      </c>
      <c r="G188" t="str">
        <v>103.10</v>
      </c>
      <c r="H188" t="str">
        <v>102.35</v>
      </c>
      <c r="I188" t="str">
        <v>18.70M</v>
      </c>
      <c r="J188">
        <v>18703700</v>
      </c>
      <c r="K188" t="str">
        <v>0.20</v>
      </c>
      <c r="L188" t="str">
        <v>102.50000000000000</v>
      </c>
      <c r="M188" t="str">
        <v>102.84999847412109</v>
      </c>
      <c r="N188" t="str">
        <v>103.09999847412109</v>
      </c>
      <c r="O188" t="str">
        <v>102.34999847412109</v>
      </c>
      <c r="P188">
        <v>0.19550043233234388</v>
      </c>
      <c r="Q188" t="str">
        <v>28/03/2023</v>
      </c>
      <c r="R188">
        <v>102.5</v>
      </c>
      <c r="S188">
        <v>102.85</v>
      </c>
      <c r="T188">
        <v>103.1</v>
      </c>
      <c r="U188">
        <v>102.35</v>
      </c>
      <c r="V188">
        <v>18703700</v>
      </c>
      <c r="W188">
        <v>0.2</v>
      </c>
      <c r="X188">
        <v>102.5</v>
      </c>
      <c r="Y188">
        <v>102.84999847412099</v>
      </c>
      <c r="Z188">
        <v>103.09999847412099</v>
      </c>
      <c r="AA188">
        <v>102.34999847412099</v>
      </c>
      <c r="AB188">
        <v>0.19550043233234388</v>
      </c>
    </row>
    <row r="189" spans="1:28" x14ac:dyDescent="0.25">
      <c r="A189" t="str">
        <v>greenFont</v>
      </c>
      <c r="B189" t="str">
        <v>Mar 27, 2023</v>
      </c>
      <c r="C189">
        <v>1679875200</v>
      </c>
      <c r="D189" s="1" t="str">
        <v>2023-03-27T00:00:00Z</v>
      </c>
      <c r="E189" t="str">
        <v>102.30</v>
      </c>
      <c r="F189" t="str">
        <v>102.55</v>
      </c>
      <c r="G189" t="str">
        <v>103.40</v>
      </c>
      <c r="H189" t="str">
        <v>102.10</v>
      </c>
      <c r="I189" t="str">
        <v>24.75M</v>
      </c>
      <c r="J189">
        <v>24753300</v>
      </c>
      <c r="K189" t="str">
        <v>0.20</v>
      </c>
      <c r="L189" t="str">
        <v>102.30000305175781</v>
      </c>
      <c r="M189" t="str">
        <v>102.55000305175781</v>
      </c>
      <c r="N189" t="str">
        <v>103.40000152587891</v>
      </c>
      <c r="O189" t="str">
        <v>102.09999847412109</v>
      </c>
      <c r="P189">
        <v>0.19589087230732247</v>
      </c>
      <c r="Q189" t="str">
        <v>27/03/2023</v>
      </c>
      <c r="R189">
        <v>102.3</v>
      </c>
      <c r="S189">
        <v>102.55</v>
      </c>
      <c r="T189">
        <v>103.4</v>
      </c>
      <c r="U189">
        <v>102.1</v>
      </c>
      <c r="V189">
        <v>24753300</v>
      </c>
      <c r="W189">
        <v>0.2</v>
      </c>
      <c r="X189">
        <v>102.300003051757</v>
      </c>
      <c r="Y189">
        <v>102.550003051757</v>
      </c>
      <c r="Z189">
        <v>103.400001525878</v>
      </c>
      <c r="AA189">
        <v>102.09999847412099</v>
      </c>
      <c r="AB189">
        <v>0.19589087230732247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102.10</v>
      </c>
      <c r="F190" t="str">
        <v>105.00</v>
      </c>
      <c r="G190" t="str">
        <v>105.05</v>
      </c>
      <c r="H190" t="str">
        <v>101.55</v>
      </c>
      <c r="I190" t="str">
        <v>39.01M</v>
      </c>
      <c r="J190">
        <v>39014300</v>
      </c>
      <c r="K190" t="str">
        <v>-2.67</v>
      </c>
      <c r="L190" t="str">
        <v>102.09999847412109</v>
      </c>
      <c r="M190" t="str">
        <v>105.00000000000000</v>
      </c>
      <c r="N190" t="str">
        <v>105.05000305175781</v>
      </c>
      <c r="O190" t="str">
        <v>101.55000305175781</v>
      </c>
      <c r="P190">
        <v>-2.6692116406376312</v>
      </c>
      <c r="Q190" t="str">
        <v>24/03/2023</v>
      </c>
      <c r="R190">
        <v>102.1</v>
      </c>
      <c r="S190">
        <v>105</v>
      </c>
      <c r="T190">
        <v>105.05</v>
      </c>
      <c r="U190">
        <v>101.55</v>
      </c>
      <c r="V190">
        <v>39014300</v>
      </c>
      <c r="W190">
        <v>-2.67</v>
      </c>
      <c r="X190">
        <v>102.09999847412099</v>
      </c>
      <c r="Y190">
        <v>105</v>
      </c>
      <c r="Z190">
        <v>105.050003051757</v>
      </c>
      <c r="AA190">
        <v>101.550003051757</v>
      </c>
      <c r="AB190">
        <v>-2.6692116406376312</v>
      </c>
    </row>
    <row r="191" spans="1:28" x14ac:dyDescent="0.25">
      <c r="A191" t="str">
        <v>greenFont</v>
      </c>
      <c r="B191" t="str">
        <v>Mar 23, 2023</v>
      </c>
      <c r="C191">
        <v>1679529600</v>
      </c>
      <c r="D191" s="1" t="str">
        <v>2023-03-23T00:00:00Z</v>
      </c>
      <c r="E191" t="str">
        <v>104.90</v>
      </c>
      <c r="F191" t="str">
        <v>104.40</v>
      </c>
      <c r="G191" t="str">
        <v>105.50</v>
      </c>
      <c r="H191" t="str">
        <v>104.35</v>
      </c>
      <c r="I191" t="str">
        <v>20.91M</v>
      </c>
      <c r="J191">
        <v>20913800</v>
      </c>
      <c r="K191" t="str">
        <v>0.10</v>
      </c>
      <c r="L191" t="str">
        <v>104.90000152587891</v>
      </c>
      <c r="M191" t="str">
        <v>104.40000152587891</v>
      </c>
      <c r="N191" t="str">
        <v>105.50000000000000</v>
      </c>
      <c r="O191" t="str">
        <v>104.34999847412109</v>
      </c>
      <c r="P191">
        <v>9.5418388558354605E-2</v>
      </c>
      <c r="Q191" t="str">
        <v>23/03/2023</v>
      </c>
      <c r="R191">
        <v>104.9</v>
      </c>
      <c r="S191">
        <v>104.4</v>
      </c>
      <c r="T191">
        <v>105.5</v>
      </c>
      <c r="U191">
        <v>104.35</v>
      </c>
      <c r="V191">
        <v>20913800</v>
      </c>
      <c r="W191">
        <v>0.1</v>
      </c>
      <c r="X191">
        <v>104.900001525878</v>
      </c>
      <c r="Y191">
        <v>104.400001525878</v>
      </c>
      <c r="Z191">
        <v>105.5</v>
      </c>
      <c r="AA191">
        <v>104.34999847412099</v>
      </c>
      <c r="AB191">
        <v>9.5418388558354605E-2</v>
      </c>
    </row>
    <row r="192" spans="1:28" x14ac:dyDescent="0.25">
      <c r="A192" t="str">
        <v>greenFont</v>
      </c>
      <c r="B192" t="str">
        <v>Mar 22, 2023</v>
      </c>
      <c r="C192">
        <v>1679443200</v>
      </c>
      <c r="D192" s="1" t="str">
        <v>2023-03-22T00:00:00Z</v>
      </c>
      <c r="E192" t="str">
        <v>104.80</v>
      </c>
      <c r="F192" t="str">
        <v>104.75</v>
      </c>
      <c r="G192" t="str">
        <v>105.95</v>
      </c>
      <c r="H192" t="str">
        <v>104.40</v>
      </c>
      <c r="I192" t="str">
        <v>25.89M</v>
      </c>
      <c r="J192">
        <v>25891300</v>
      </c>
      <c r="K192" t="str">
        <v>0.05</v>
      </c>
      <c r="L192" t="str">
        <v>104.80000305175781</v>
      </c>
      <c r="M192" t="str">
        <v>104.75000000000000</v>
      </c>
      <c r="N192" t="str">
        <v>105.94999694824219</v>
      </c>
      <c r="O192" t="str">
        <v>104.40000152587891</v>
      </c>
      <c r="P192">
        <v>4.7735610269988064E-2</v>
      </c>
      <c r="Q192" t="str">
        <v>22/03/2023</v>
      </c>
      <c r="R192">
        <v>104.8</v>
      </c>
      <c r="S192">
        <v>104.75</v>
      </c>
      <c r="T192">
        <v>105.95</v>
      </c>
      <c r="U192">
        <v>104.4</v>
      </c>
      <c r="V192">
        <v>25891300</v>
      </c>
      <c r="W192">
        <v>0.05</v>
      </c>
      <c r="X192">
        <v>104.800003051757</v>
      </c>
      <c r="Y192">
        <v>104.75</v>
      </c>
      <c r="Z192">
        <v>105.949996948242</v>
      </c>
      <c r="AA192">
        <v>104.400001525878</v>
      </c>
      <c r="AB192">
        <v>4.7735610269988064E-2</v>
      </c>
    </row>
    <row r="193" spans="1:28" x14ac:dyDescent="0.25">
      <c r="A193" t="str">
        <v>greenFont</v>
      </c>
      <c r="B193" t="str">
        <v>Mar 21, 2023</v>
      </c>
      <c r="C193">
        <v>1679356800</v>
      </c>
      <c r="D193" s="1" t="str">
        <v>2023-03-21T00:00:00Z</v>
      </c>
      <c r="E193" t="str">
        <v>104.75</v>
      </c>
      <c r="F193" t="str">
        <v>105.10</v>
      </c>
      <c r="G193" t="str">
        <v>105.40</v>
      </c>
      <c r="H193" t="str">
        <v>104.30</v>
      </c>
      <c r="I193" t="str">
        <v>26.43M</v>
      </c>
      <c r="J193">
        <v>26434900</v>
      </c>
      <c r="K193" t="str">
        <v>0.24</v>
      </c>
      <c r="L193" t="str">
        <v>104.75000000000000</v>
      </c>
      <c r="M193" t="str">
        <v>105.09999847412109</v>
      </c>
      <c r="N193" t="str">
        <v>105.40000152587891</v>
      </c>
      <c r="O193" t="str">
        <v>104.30000305175781</v>
      </c>
      <c r="P193">
        <v>0.23923444976076555</v>
      </c>
      <c r="Q193" t="str">
        <v>21/03/2023</v>
      </c>
      <c r="R193">
        <v>104.75</v>
      </c>
      <c r="S193">
        <v>105.1</v>
      </c>
      <c r="T193">
        <v>105.4</v>
      </c>
      <c r="U193">
        <v>104.3</v>
      </c>
      <c r="V193">
        <v>26434900</v>
      </c>
      <c r="W193">
        <v>0.24</v>
      </c>
      <c r="X193">
        <v>104.75</v>
      </c>
      <c r="Y193">
        <v>105.09999847412099</v>
      </c>
      <c r="Z193">
        <v>105.400001525878</v>
      </c>
      <c r="AA193">
        <v>104.300003051757</v>
      </c>
      <c r="AB193">
        <v>0.23923444976076555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104.50</v>
      </c>
      <c r="F194" t="str">
        <v>106.10</v>
      </c>
      <c r="G194" t="str">
        <v>106.45</v>
      </c>
      <c r="H194" t="str">
        <v>103.85</v>
      </c>
      <c r="I194" t="str">
        <v>41.57M</v>
      </c>
      <c r="J194">
        <v>41569600</v>
      </c>
      <c r="K194" t="str">
        <v>-2.34</v>
      </c>
      <c r="L194" t="str">
        <v>104.50000000000000</v>
      </c>
      <c r="M194" t="str">
        <v>106.09999847412109</v>
      </c>
      <c r="N194" t="str">
        <v>106.44999694824219</v>
      </c>
      <c r="O194" t="str">
        <v>103.84999847412109</v>
      </c>
      <c r="P194">
        <v>-2.3364485981308412</v>
      </c>
      <c r="Q194" t="str">
        <v>20/03/2023</v>
      </c>
      <c r="R194">
        <v>104.5</v>
      </c>
      <c r="S194">
        <v>106.1</v>
      </c>
      <c r="T194">
        <v>106.45</v>
      </c>
      <c r="U194">
        <v>103.85</v>
      </c>
      <c r="V194">
        <v>41569600</v>
      </c>
      <c r="W194">
        <v>-2.34</v>
      </c>
      <c r="X194">
        <v>104.5</v>
      </c>
      <c r="Y194">
        <v>106.09999847412099</v>
      </c>
      <c r="Z194">
        <v>106.449996948242</v>
      </c>
      <c r="AA194">
        <v>103.84999847412099</v>
      </c>
      <c r="AB194">
        <v>-2.3364485981308412</v>
      </c>
    </row>
    <row r="195" spans="1:28" x14ac:dyDescent="0.25">
      <c r="A195" t="str">
        <v>greenFont</v>
      </c>
      <c r="B195" t="str">
        <v>Mar 17, 2023</v>
      </c>
      <c r="C195">
        <v>1679011200</v>
      </c>
      <c r="D195" s="1" t="str">
        <v>2023-03-17T00:00:00Z</v>
      </c>
      <c r="E195" t="str">
        <v>107.00</v>
      </c>
      <c r="F195" t="str">
        <v>106.45</v>
      </c>
      <c r="G195" t="str">
        <v>107.35</v>
      </c>
      <c r="H195" t="str">
        <v>105.00</v>
      </c>
      <c r="I195" t="str">
        <v>48.96M</v>
      </c>
      <c r="J195">
        <v>48962200</v>
      </c>
      <c r="K195" t="str">
        <v>1.86</v>
      </c>
      <c r="L195" t="str">
        <v>107.00000000000000</v>
      </c>
      <c r="M195" t="str">
        <v>106.44999694824219</v>
      </c>
      <c r="N195" t="str">
        <v>107.34999847412109</v>
      </c>
      <c r="O195" t="str">
        <v>105.00000000000000</v>
      </c>
      <c r="P195">
        <v>1.8562559653438848</v>
      </c>
      <c r="Q195" t="str">
        <v>17/03/2023</v>
      </c>
      <c r="R195">
        <v>107</v>
      </c>
      <c r="S195">
        <v>106.45</v>
      </c>
      <c r="T195">
        <v>107.35</v>
      </c>
      <c r="U195">
        <v>105</v>
      </c>
      <c r="V195">
        <v>48962200</v>
      </c>
      <c r="W195">
        <v>1.86</v>
      </c>
      <c r="X195">
        <v>107</v>
      </c>
      <c r="Y195">
        <v>106.449996948242</v>
      </c>
      <c r="Z195">
        <v>107.34999847412099</v>
      </c>
      <c r="AA195">
        <v>105</v>
      </c>
      <c r="AB195">
        <v>1.8562559653438848</v>
      </c>
    </row>
    <row r="196" spans="1:28" x14ac:dyDescent="0.25">
      <c r="A196" t="str">
        <v>redFont</v>
      </c>
      <c r="B196" t="str">
        <v>Mar 16, 2023</v>
      </c>
      <c r="C196">
        <v>1678924800</v>
      </c>
      <c r="D196" s="1" t="str">
        <v>2023-03-16T00:00:00Z</v>
      </c>
      <c r="E196" t="str">
        <v>105.05</v>
      </c>
      <c r="F196" t="str">
        <v>107.25</v>
      </c>
      <c r="G196" t="str">
        <v>107.25</v>
      </c>
      <c r="H196" t="str">
        <v>103.70</v>
      </c>
      <c r="I196" t="str">
        <v>81.09M</v>
      </c>
      <c r="J196">
        <v>81088304</v>
      </c>
      <c r="K196" t="str">
        <v>-3.31</v>
      </c>
      <c r="L196" t="str">
        <v>105.05000305175781</v>
      </c>
      <c r="M196" t="str">
        <v>107.25000000000000</v>
      </c>
      <c r="N196" t="str">
        <v>107.25000000000000</v>
      </c>
      <c r="O196" t="str">
        <v>103.69999694824219</v>
      </c>
      <c r="P196">
        <v>-3.3133901735506415</v>
      </c>
      <c r="Q196" t="str">
        <v>16/03/2023</v>
      </c>
      <c r="R196">
        <v>105.05</v>
      </c>
      <c r="S196">
        <v>107.25</v>
      </c>
      <c r="T196">
        <v>107.25</v>
      </c>
      <c r="U196">
        <v>103.7</v>
      </c>
      <c r="V196">
        <v>81088304</v>
      </c>
      <c r="W196">
        <v>-3.31</v>
      </c>
      <c r="X196">
        <v>105.050003051757</v>
      </c>
      <c r="Y196">
        <v>107.25</v>
      </c>
      <c r="Z196">
        <v>107.25</v>
      </c>
      <c r="AA196">
        <v>103.699996948242</v>
      </c>
      <c r="AB196">
        <v>-3.3133901735506415</v>
      </c>
    </row>
    <row r="197" spans="1:28" x14ac:dyDescent="0.25">
      <c r="A197" t="str">
        <v>greenFont</v>
      </c>
      <c r="B197" t="str">
        <v>Mar 15, 2023</v>
      </c>
      <c r="C197">
        <v>1678838400</v>
      </c>
      <c r="D197" s="1" t="str">
        <v>2023-03-15T00:00:00Z</v>
      </c>
      <c r="E197" t="str">
        <v>108.65</v>
      </c>
      <c r="F197" t="str">
        <v>107.50</v>
      </c>
      <c r="G197" t="str">
        <v>109.15</v>
      </c>
      <c r="H197" t="str">
        <v>107.40</v>
      </c>
      <c r="I197" t="str">
        <v>38.93M</v>
      </c>
      <c r="J197">
        <v>38930900</v>
      </c>
      <c r="K197" t="str">
        <v>2.11</v>
      </c>
      <c r="L197" t="str">
        <v>108.65000152587891</v>
      </c>
      <c r="M197" t="str">
        <v>107.50000000000000</v>
      </c>
      <c r="N197" t="str">
        <v>109.15000152587891</v>
      </c>
      <c r="O197" t="str">
        <v>107.40000152587891</v>
      </c>
      <c r="P197">
        <v>2.1146616238090457</v>
      </c>
      <c r="Q197" t="str">
        <v>15/03/2023</v>
      </c>
      <c r="R197">
        <v>108.65</v>
      </c>
      <c r="S197">
        <v>107.5</v>
      </c>
      <c r="T197">
        <v>109.15</v>
      </c>
      <c r="U197">
        <v>107.4</v>
      </c>
      <c r="V197">
        <v>38930900</v>
      </c>
      <c r="W197">
        <v>2.11</v>
      </c>
      <c r="X197">
        <v>108.650001525878</v>
      </c>
      <c r="Y197">
        <v>107.5</v>
      </c>
      <c r="Z197">
        <v>109.150001525878</v>
      </c>
      <c r="AA197">
        <v>107.400001525878</v>
      </c>
      <c r="AB197">
        <v>2.1146616238090457</v>
      </c>
    </row>
    <row r="198" spans="1:28" x14ac:dyDescent="0.25">
      <c r="A198" t="str">
        <v>redFont</v>
      </c>
      <c r="B198" t="str">
        <v>Mar 14, 2023</v>
      </c>
      <c r="C198">
        <v>1678752000</v>
      </c>
      <c r="D198" s="1" t="str">
        <v>2023-03-14T00:00:00Z</v>
      </c>
      <c r="E198" t="str">
        <v>106.40</v>
      </c>
      <c r="F198" t="str">
        <v>107.00</v>
      </c>
      <c r="G198" t="str">
        <v>108.55</v>
      </c>
      <c r="H198" t="str">
        <v>106.20</v>
      </c>
      <c r="I198" t="str">
        <v>48.59M</v>
      </c>
      <c r="J198">
        <v>48585000</v>
      </c>
      <c r="K198" t="str">
        <v>-0.37</v>
      </c>
      <c r="L198" t="str">
        <v>106.40000152587891</v>
      </c>
      <c r="M198" t="str">
        <v>107.00000000000000</v>
      </c>
      <c r="N198" t="str">
        <v>108.55000305175781</v>
      </c>
      <c r="O198" t="str">
        <v>106.19999694824219</v>
      </c>
      <c r="P198">
        <v>-0.37453325322945547</v>
      </c>
      <c r="Q198" t="str">
        <v>14/03/2023</v>
      </c>
      <c r="R198">
        <v>106.4</v>
      </c>
      <c r="S198">
        <v>107</v>
      </c>
      <c r="T198">
        <v>108.55</v>
      </c>
      <c r="U198">
        <v>106.2</v>
      </c>
      <c r="V198">
        <v>48585000</v>
      </c>
      <c r="W198">
        <v>-0.37</v>
      </c>
      <c r="X198">
        <v>106.400001525878</v>
      </c>
      <c r="Y198">
        <v>107</v>
      </c>
      <c r="Z198">
        <v>108.550003051757</v>
      </c>
      <c r="AA198">
        <v>106.199996948242</v>
      </c>
      <c r="AB198">
        <v>-0.37453325322945547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106.80</v>
      </c>
      <c r="F199" t="str">
        <v>108.25</v>
      </c>
      <c r="G199" t="str">
        <v>109.00</v>
      </c>
      <c r="H199" t="str">
        <v>106.35</v>
      </c>
      <c r="I199" t="str">
        <v>34.55M</v>
      </c>
      <c r="J199">
        <v>34552600</v>
      </c>
      <c r="K199" t="str">
        <v>-1.20</v>
      </c>
      <c r="L199" t="str">
        <v>106.80000305175781</v>
      </c>
      <c r="M199" t="str">
        <v>108.25000000000000</v>
      </c>
      <c r="N199" t="str">
        <v>109.00000000000000</v>
      </c>
      <c r="O199" t="str">
        <v>106.34999847412109</v>
      </c>
      <c r="P199">
        <v>-1.202585976608036</v>
      </c>
      <c r="Q199" t="str">
        <v>13/03/2023</v>
      </c>
      <c r="R199">
        <v>106.8</v>
      </c>
      <c r="S199">
        <v>108.25</v>
      </c>
      <c r="T199">
        <v>109</v>
      </c>
      <c r="U199">
        <v>106.35</v>
      </c>
      <c r="V199">
        <v>34552600</v>
      </c>
      <c r="W199">
        <v>-1.2</v>
      </c>
      <c r="X199">
        <v>106.800003051757</v>
      </c>
      <c r="Y199">
        <v>108.25</v>
      </c>
      <c r="Z199">
        <v>109</v>
      </c>
      <c r="AA199">
        <v>106.34999847412099</v>
      </c>
      <c r="AB199">
        <v>-1.202585976608036</v>
      </c>
    </row>
    <row r="200" spans="1:28" x14ac:dyDescent="0.25">
      <c r="A200" t="str">
        <v>redFont</v>
      </c>
      <c r="B200" t="str">
        <v>Mar 10, 2023</v>
      </c>
      <c r="C200">
        <v>1678406400</v>
      </c>
      <c r="D200" s="1" t="str">
        <v>2023-03-10T00:00:00Z</v>
      </c>
      <c r="E200" t="str">
        <v>108.10</v>
      </c>
      <c r="F200" t="str">
        <v>107.00</v>
      </c>
      <c r="G200" t="str">
        <v>108.35</v>
      </c>
      <c r="H200" t="str">
        <v>106.60</v>
      </c>
      <c r="I200" t="str">
        <v>47.70M</v>
      </c>
      <c r="J200">
        <v>47699800</v>
      </c>
      <c r="K200" t="str">
        <v>-0.09</v>
      </c>
      <c r="L200" t="str">
        <v>108.09999847412109</v>
      </c>
      <c r="M200" t="str">
        <v>107.00000000000000</v>
      </c>
      <c r="N200" t="str">
        <v>108.34999847412109</v>
      </c>
      <c r="O200" t="str">
        <v>106.59999847412109</v>
      </c>
      <c r="P200">
        <v>-9.242003414189405E-2</v>
      </c>
      <c r="Q200" t="str">
        <v>10/03/2023</v>
      </c>
      <c r="R200">
        <v>108.1</v>
      </c>
      <c r="S200">
        <v>107</v>
      </c>
      <c r="T200">
        <v>108.35</v>
      </c>
      <c r="U200">
        <v>106.6</v>
      </c>
      <c r="V200">
        <v>47699800</v>
      </c>
      <c r="W200">
        <v>-0.09</v>
      </c>
      <c r="X200">
        <v>108.09999847412099</v>
      </c>
      <c r="Y200">
        <v>107</v>
      </c>
      <c r="Z200">
        <v>108.34999847412099</v>
      </c>
      <c r="AA200">
        <v>106.59999847412099</v>
      </c>
      <c r="AB200">
        <v>-9.242003414189405E-2</v>
      </c>
    </row>
    <row r="201" spans="1:28" x14ac:dyDescent="0.25">
      <c r="A201" t="str">
        <v>greenFont</v>
      </c>
      <c r="B201" t="str">
        <v>Mar 09, 2023</v>
      </c>
      <c r="C201">
        <v>1678320000</v>
      </c>
      <c r="D201" s="1" t="str">
        <v>2023-03-09T00:00:00Z</v>
      </c>
      <c r="E201" t="str">
        <v>108.20</v>
      </c>
      <c r="F201" t="str">
        <v>107.85</v>
      </c>
      <c r="G201" t="str">
        <v>108.95</v>
      </c>
      <c r="H201" t="str">
        <v>107.50</v>
      </c>
      <c r="I201" t="str">
        <v>51.97M</v>
      </c>
      <c r="J201">
        <v>51967400</v>
      </c>
      <c r="K201" t="str">
        <v>1.60</v>
      </c>
      <c r="L201" t="str">
        <v>108.19999694824219</v>
      </c>
      <c r="M201" t="str">
        <v>107.84999847412109</v>
      </c>
      <c r="N201" t="str">
        <v>108.94999694824219</v>
      </c>
      <c r="O201" t="str">
        <v>107.50000000000000</v>
      </c>
      <c r="P201">
        <v>1.5962412659551057</v>
      </c>
      <c r="Q201" t="str">
        <v>09/03/2023</v>
      </c>
      <c r="R201">
        <v>108.2</v>
      </c>
      <c r="S201">
        <v>107.85</v>
      </c>
      <c r="T201">
        <v>108.95</v>
      </c>
      <c r="U201">
        <v>107.5</v>
      </c>
      <c r="V201">
        <v>51967400</v>
      </c>
      <c r="W201">
        <v>1.6</v>
      </c>
      <c r="X201">
        <v>108.199996948242</v>
      </c>
      <c r="Y201">
        <v>107.84999847412099</v>
      </c>
      <c r="Z201">
        <v>108.949996948242</v>
      </c>
      <c r="AA201">
        <v>107.5</v>
      </c>
      <c r="AB201">
        <v>1.5962412659551057</v>
      </c>
    </row>
    <row r="202" spans="1:28" x14ac:dyDescent="0.25">
      <c r="A202" t="str">
        <v>greenFont</v>
      </c>
      <c r="B202" t="str">
        <v>Mar 08, 2023</v>
      </c>
      <c r="C202">
        <v>1678233600</v>
      </c>
      <c r="D202" s="1" t="str">
        <v>2023-03-08T00:00:00Z</v>
      </c>
      <c r="E202" t="str">
        <v>106.50</v>
      </c>
      <c r="F202" t="str">
        <v>105.30</v>
      </c>
      <c r="G202" t="str">
        <v>106.90</v>
      </c>
      <c r="H202" t="str">
        <v>104.00</v>
      </c>
      <c r="I202" t="str">
        <v>43.94M</v>
      </c>
      <c r="J202">
        <v>43939600</v>
      </c>
      <c r="K202" t="str">
        <v>0.80</v>
      </c>
      <c r="L202" t="str">
        <v>106.50000000000000</v>
      </c>
      <c r="M202" t="str">
        <v>105.30000305175781</v>
      </c>
      <c r="N202" t="str">
        <v>106.90000152587891</v>
      </c>
      <c r="O202" t="str">
        <v>104.00000000000000</v>
      </c>
      <c r="P202">
        <v>0.80454184746309454</v>
      </c>
      <c r="Q202" t="str">
        <v>08/03/2023</v>
      </c>
      <c r="R202">
        <v>106.5</v>
      </c>
      <c r="S202">
        <v>105.3</v>
      </c>
      <c r="T202">
        <v>106.9</v>
      </c>
      <c r="U202">
        <v>104</v>
      </c>
      <c r="V202">
        <v>43939600</v>
      </c>
      <c r="W202">
        <v>0.8</v>
      </c>
      <c r="X202">
        <v>106.5</v>
      </c>
      <c r="Y202">
        <v>105.300003051757</v>
      </c>
      <c r="Z202">
        <v>106.900001525878</v>
      </c>
      <c r="AA202">
        <v>104</v>
      </c>
      <c r="AB202">
        <v>0.80454184746309454</v>
      </c>
    </row>
    <row r="203" spans="1:28" x14ac:dyDescent="0.25">
      <c r="A203" t="str">
        <v>redFont</v>
      </c>
      <c r="B203" t="str">
        <v>Mar 06, 2023</v>
      </c>
      <c r="C203">
        <v>1678060800</v>
      </c>
      <c r="D203" s="1" t="str">
        <v>2023-03-06T00:00:00Z</v>
      </c>
      <c r="E203" t="str">
        <v>105.65</v>
      </c>
      <c r="F203" t="str">
        <v>107.50</v>
      </c>
      <c r="G203" t="str">
        <v>107.60</v>
      </c>
      <c r="H203" t="str">
        <v>105.00</v>
      </c>
      <c r="I203" t="str">
        <v>106.87M</v>
      </c>
      <c r="J203">
        <v>106868096</v>
      </c>
      <c r="K203" t="str">
        <v>-1.26</v>
      </c>
      <c r="L203" t="str">
        <v>105.65000152587891</v>
      </c>
      <c r="M203" t="str">
        <v>107.50000000000000</v>
      </c>
      <c r="N203" t="str">
        <v>107.59999847412109</v>
      </c>
      <c r="O203" t="str">
        <v>105.00000000000000</v>
      </c>
      <c r="P203">
        <v>-1.2616808169356017</v>
      </c>
      <c r="Q203" t="str">
        <v>06/03/2023</v>
      </c>
      <c r="R203">
        <v>105.65</v>
      </c>
      <c r="S203">
        <v>107.5</v>
      </c>
      <c r="T203">
        <v>107.6</v>
      </c>
      <c r="U203">
        <v>105</v>
      </c>
      <c r="V203">
        <v>106868096</v>
      </c>
      <c r="W203">
        <v>-1.26</v>
      </c>
      <c r="X203">
        <v>105.650001525878</v>
      </c>
      <c r="Y203">
        <v>107.5</v>
      </c>
      <c r="Z203">
        <v>107.59999847412099</v>
      </c>
      <c r="AA203">
        <v>105</v>
      </c>
      <c r="AB203">
        <v>-1.2616808169356017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107.00</v>
      </c>
      <c r="F204" t="str">
        <v>106.00</v>
      </c>
      <c r="G204" t="str">
        <v>107.45</v>
      </c>
      <c r="H204" t="str">
        <v>105.00</v>
      </c>
      <c r="I204" t="str">
        <v>117.18M</v>
      </c>
      <c r="J204">
        <v>117175296</v>
      </c>
      <c r="K204" t="str">
        <v>2.25</v>
      </c>
      <c r="L204" t="str">
        <v>107.00000000000000</v>
      </c>
      <c r="M204" t="str">
        <v>106.00000000000000</v>
      </c>
      <c r="N204" t="str">
        <v>107.44999694824219</v>
      </c>
      <c r="O204" t="str">
        <v>105.00000000000000</v>
      </c>
      <c r="P204">
        <v>2.245579015629505</v>
      </c>
      <c r="Q204" t="str">
        <v>03/03/2023</v>
      </c>
      <c r="R204">
        <v>107</v>
      </c>
      <c r="S204">
        <v>106</v>
      </c>
      <c r="T204">
        <v>107.45</v>
      </c>
      <c r="U204">
        <v>105</v>
      </c>
      <c r="V204">
        <v>117175296</v>
      </c>
      <c r="W204">
        <v>2.25</v>
      </c>
      <c r="X204">
        <v>107</v>
      </c>
      <c r="Y204">
        <v>106</v>
      </c>
      <c r="Z204">
        <v>107.449996948242</v>
      </c>
      <c r="AA204">
        <v>105</v>
      </c>
      <c r="AB204">
        <v>2.245579015629505</v>
      </c>
    </row>
    <row r="205" spans="1:28" x14ac:dyDescent="0.25">
      <c r="A205" t="str">
        <v>redFont</v>
      </c>
      <c r="B205" t="str">
        <v>Mar 02, 2023</v>
      </c>
      <c r="C205">
        <v>1677715200</v>
      </c>
      <c r="D205" s="1" t="str">
        <v>2023-03-02T00:00:00Z</v>
      </c>
      <c r="E205" t="str">
        <v>104.65</v>
      </c>
      <c r="F205" t="str">
        <v>106.05</v>
      </c>
      <c r="G205" t="str">
        <v>106.90</v>
      </c>
      <c r="H205" t="str">
        <v>104.35</v>
      </c>
      <c r="I205" t="str">
        <v>55.28M</v>
      </c>
      <c r="J205">
        <v>55276200</v>
      </c>
      <c r="K205" t="str">
        <v>-0.81</v>
      </c>
      <c r="L205" t="str">
        <v>104.65000152587891</v>
      </c>
      <c r="M205" t="str">
        <v>106.05000305175781</v>
      </c>
      <c r="N205" t="str">
        <v>106.90000152587891</v>
      </c>
      <c r="O205" t="str">
        <v>104.34999847412109</v>
      </c>
      <c r="P205">
        <v>-0.80568575746075233</v>
      </c>
      <c r="Q205" t="str">
        <v>02/03/2023</v>
      </c>
      <c r="R205">
        <v>104.65</v>
      </c>
      <c r="S205">
        <v>106.05</v>
      </c>
      <c r="T205">
        <v>106.9</v>
      </c>
      <c r="U205">
        <v>104.35</v>
      </c>
      <c r="V205">
        <v>55276200</v>
      </c>
      <c r="W205">
        <v>-0.81</v>
      </c>
      <c r="X205">
        <v>104.650001525878</v>
      </c>
      <c r="Y205">
        <v>106.050003051757</v>
      </c>
      <c r="Z205">
        <v>106.900001525878</v>
      </c>
      <c r="AA205">
        <v>104.34999847412099</v>
      </c>
      <c r="AB205">
        <v>-0.80568575746075233</v>
      </c>
    </row>
    <row r="206" spans="1:28" x14ac:dyDescent="0.25">
      <c r="A206" t="str">
        <v>greenFont</v>
      </c>
      <c r="B206" t="str">
        <v>Mar 01, 2023</v>
      </c>
      <c r="C206">
        <v>1677628800</v>
      </c>
      <c r="D206" s="1" t="str">
        <v>2023-03-01T00:00:00Z</v>
      </c>
      <c r="E206" t="str">
        <v>105.50</v>
      </c>
      <c r="F206" t="str">
        <v>104.70</v>
      </c>
      <c r="G206" t="str">
        <v>107.10</v>
      </c>
      <c r="H206" t="str">
        <v>104.50</v>
      </c>
      <c r="I206" t="str">
        <v>76.18M</v>
      </c>
      <c r="J206">
        <v>76175296</v>
      </c>
      <c r="K206" t="str">
        <v>1.49</v>
      </c>
      <c r="L206" t="str">
        <v>105.50000000000000</v>
      </c>
      <c r="M206" t="str">
        <v>104.69999694824219</v>
      </c>
      <c r="N206" t="str">
        <v>107.09999847412109</v>
      </c>
      <c r="O206" t="str">
        <v>104.50000000000000</v>
      </c>
      <c r="P206">
        <v>1.4911044706711973</v>
      </c>
      <c r="Q206" t="str">
        <v>01/03/2023</v>
      </c>
      <c r="R206">
        <v>105.5</v>
      </c>
      <c r="S206">
        <v>104.7</v>
      </c>
      <c r="T206">
        <v>107.1</v>
      </c>
      <c r="U206">
        <v>104.5</v>
      </c>
      <c r="V206">
        <v>76175296</v>
      </c>
      <c r="W206">
        <v>1.49</v>
      </c>
      <c r="X206">
        <v>105.5</v>
      </c>
      <c r="Y206">
        <v>104.699996948242</v>
      </c>
      <c r="Z206">
        <v>107.09999847412099</v>
      </c>
      <c r="AA206">
        <v>104.5</v>
      </c>
      <c r="AB206">
        <v>1.4911044706711973</v>
      </c>
    </row>
    <row r="207" spans="1:28" x14ac:dyDescent="0.25">
      <c r="A207" t="str">
        <v>redFont</v>
      </c>
      <c r="B207" t="str">
        <v>Feb 28, 2023</v>
      </c>
      <c r="C207">
        <v>1677542400</v>
      </c>
      <c r="D207" s="1" t="str">
        <v>2023-02-28T00:00:00Z</v>
      </c>
      <c r="E207" t="str">
        <v>103.95</v>
      </c>
      <c r="F207" t="str">
        <v>106.85</v>
      </c>
      <c r="G207" t="str">
        <v>107.05</v>
      </c>
      <c r="H207" t="str">
        <v>103.55</v>
      </c>
      <c r="I207" t="str">
        <v>76.54M</v>
      </c>
      <c r="J207">
        <v>76540400</v>
      </c>
      <c r="K207" t="str">
        <v>-2.03</v>
      </c>
      <c r="L207" t="str">
        <v>103.94999694824219</v>
      </c>
      <c r="M207" t="str">
        <v>106.84999847412109</v>
      </c>
      <c r="N207" t="str">
        <v>107.05000305175781</v>
      </c>
      <c r="O207" t="str">
        <v>103.55000305175781</v>
      </c>
      <c r="P207">
        <v>-2.026391665220725</v>
      </c>
      <c r="Q207" t="str">
        <v>28/02/2023</v>
      </c>
      <c r="R207">
        <v>103.95</v>
      </c>
      <c r="S207">
        <v>106.85</v>
      </c>
      <c r="T207">
        <v>107.05</v>
      </c>
      <c r="U207">
        <v>103.55</v>
      </c>
      <c r="V207">
        <v>76540400</v>
      </c>
      <c r="W207">
        <v>-2.0299999999999998</v>
      </c>
      <c r="X207">
        <v>103.949996948242</v>
      </c>
      <c r="Y207">
        <v>106.84999847412099</v>
      </c>
      <c r="Z207">
        <v>107.050003051757</v>
      </c>
      <c r="AA207">
        <v>103.550003051757</v>
      </c>
      <c r="AB207">
        <v>-2.026391665220725</v>
      </c>
    </row>
    <row r="208" spans="1:28" x14ac:dyDescent="0.25">
      <c r="A208" t="str">
        <v>redFont</v>
      </c>
      <c r="B208" t="str">
        <v>Feb 27, 2023</v>
      </c>
      <c r="C208">
        <v>1677456000</v>
      </c>
      <c r="D208" s="1" t="str">
        <v>2023-02-27T00:00:00Z</v>
      </c>
      <c r="E208" t="str">
        <v>106.10</v>
      </c>
      <c r="F208" t="str">
        <v>109.80</v>
      </c>
      <c r="G208" t="str">
        <v>110.05</v>
      </c>
      <c r="H208" t="str">
        <v>105.15</v>
      </c>
      <c r="I208" t="str">
        <v>56.22M</v>
      </c>
      <c r="J208">
        <v>56217200</v>
      </c>
      <c r="K208" t="str">
        <v>-3.33</v>
      </c>
      <c r="L208" t="str">
        <v>106.09999847412109</v>
      </c>
      <c r="M208" t="str">
        <v>109.80000305175781</v>
      </c>
      <c r="N208" t="str">
        <v>110.05000305175781</v>
      </c>
      <c r="O208" t="str">
        <v>105.15000152587891</v>
      </c>
      <c r="P208">
        <v>-3.3257417092290718</v>
      </c>
      <c r="Q208" t="str">
        <v>27/02/2023</v>
      </c>
      <c r="R208">
        <v>106.1</v>
      </c>
      <c r="S208">
        <v>109.8</v>
      </c>
      <c r="T208">
        <v>110.05</v>
      </c>
      <c r="U208">
        <v>105.15</v>
      </c>
      <c r="V208">
        <v>56217200</v>
      </c>
      <c r="W208">
        <v>-3.33</v>
      </c>
      <c r="X208">
        <v>106.09999847412099</v>
      </c>
      <c r="Y208">
        <v>109.800003051757</v>
      </c>
      <c r="Z208">
        <v>110.050003051757</v>
      </c>
      <c r="AA208">
        <v>105.150001525878</v>
      </c>
      <c r="AB208">
        <v>-3.3257417092290718</v>
      </c>
    </row>
    <row r="209" spans="1:28" x14ac:dyDescent="0.25">
      <c r="A209" t="str">
        <v>redFont</v>
      </c>
      <c r="B209" t="str">
        <v>Feb 24, 2023</v>
      </c>
      <c r="C209">
        <v>1677196800</v>
      </c>
      <c r="D209" s="1" t="str">
        <v>2023-02-24T00:00:00Z</v>
      </c>
      <c r="E209" t="str">
        <v>109.75</v>
      </c>
      <c r="F209" t="str">
        <v>112.50</v>
      </c>
      <c r="G209" t="str">
        <v>112.90</v>
      </c>
      <c r="H209" t="str">
        <v>109.55</v>
      </c>
      <c r="I209" t="str">
        <v>34.33M</v>
      </c>
      <c r="J209">
        <v>34326900</v>
      </c>
      <c r="K209" t="str">
        <v>-2.05</v>
      </c>
      <c r="L209" t="str">
        <v>109.75000000000000</v>
      </c>
      <c r="M209" t="str">
        <v>112.50000000000000</v>
      </c>
      <c r="N209" t="str">
        <v>112.90000152587891</v>
      </c>
      <c r="O209" t="str">
        <v>109.55000305175781</v>
      </c>
      <c r="P209">
        <v>-2.0526577323656134</v>
      </c>
      <c r="Q209" t="str">
        <v>24/02/2023</v>
      </c>
      <c r="R209">
        <v>109.75</v>
      </c>
      <c r="S209">
        <v>112.5</v>
      </c>
      <c r="T209">
        <v>112.9</v>
      </c>
      <c r="U209">
        <v>109.55</v>
      </c>
      <c r="V209">
        <v>34326900</v>
      </c>
      <c r="W209">
        <v>-2.0499999999999998</v>
      </c>
      <c r="X209">
        <v>109.75</v>
      </c>
      <c r="Y209">
        <v>112.5</v>
      </c>
      <c r="Z209">
        <v>112.900001525878</v>
      </c>
      <c r="AA209">
        <v>109.550003051757</v>
      </c>
      <c r="AB209">
        <v>-2.0526577323656134</v>
      </c>
    </row>
    <row r="210" spans="1:28" x14ac:dyDescent="0.25">
      <c r="A210" t="str">
        <v>greenFont</v>
      </c>
      <c r="B210" t="str">
        <v>Feb 23, 2023</v>
      </c>
      <c r="C210">
        <v>1677110400</v>
      </c>
      <c r="D210" s="1" t="str">
        <v>2023-02-23T00:00:00Z</v>
      </c>
      <c r="E210" t="str">
        <v>112.05</v>
      </c>
      <c r="F210" t="str">
        <v>111.55</v>
      </c>
      <c r="G210" t="str">
        <v>113.65</v>
      </c>
      <c r="H210" t="str">
        <v>111.35</v>
      </c>
      <c r="I210" t="str">
        <v>30.85M</v>
      </c>
      <c r="J210">
        <v>30845800</v>
      </c>
      <c r="K210" t="str">
        <v>0.81</v>
      </c>
      <c r="L210" t="str">
        <v>112.05000305175781</v>
      </c>
      <c r="M210" t="str">
        <v>111.55000305175781</v>
      </c>
      <c r="N210" t="str">
        <v>113.65000152587891</v>
      </c>
      <c r="O210" t="str">
        <v>111.34999847412109</v>
      </c>
      <c r="P210">
        <v>0.80971796088492187</v>
      </c>
      <c r="Q210" t="str">
        <v>23/02/2023</v>
      </c>
      <c r="R210">
        <v>112.05</v>
      </c>
      <c r="S210">
        <v>111.55</v>
      </c>
      <c r="T210">
        <v>113.65</v>
      </c>
      <c r="U210">
        <v>111.35</v>
      </c>
      <c r="V210">
        <v>30845800</v>
      </c>
      <c r="W210">
        <v>0.81</v>
      </c>
      <c r="X210">
        <v>112.050003051757</v>
      </c>
      <c r="Y210">
        <v>111.550003051757</v>
      </c>
      <c r="Z210">
        <v>113.650001525878</v>
      </c>
      <c r="AA210">
        <v>111.34999847412099</v>
      </c>
      <c r="AB210">
        <v>0.80971796088492187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111.15</v>
      </c>
      <c r="F211" t="str">
        <v>113.25</v>
      </c>
      <c r="G211" t="str">
        <v>113.70</v>
      </c>
      <c r="H211" t="str">
        <v>110.65</v>
      </c>
      <c r="I211" t="str">
        <v>24.39M</v>
      </c>
      <c r="J211">
        <v>24391200</v>
      </c>
      <c r="K211" t="str">
        <v>-1.77</v>
      </c>
      <c r="L211" t="str">
        <v>111.15000152587891</v>
      </c>
      <c r="M211" t="str">
        <v>113.25000000000000</v>
      </c>
      <c r="N211" t="str">
        <v>113.69999694824219</v>
      </c>
      <c r="O211" t="str">
        <v>110.65000152587891</v>
      </c>
      <c r="P211">
        <v>-1.767565155129559</v>
      </c>
      <c r="Q211" t="str">
        <v>22/02/2023</v>
      </c>
      <c r="R211">
        <v>111.15</v>
      </c>
      <c r="S211">
        <v>113.25</v>
      </c>
      <c r="T211">
        <v>113.7</v>
      </c>
      <c r="U211">
        <v>110.65</v>
      </c>
      <c r="V211">
        <v>24391200</v>
      </c>
      <c r="W211">
        <v>-1.77</v>
      </c>
      <c r="X211">
        <v>111.150001525878</v>
      </c>
      <c r="Y211">
        <v>113.25</v>
      </c>
      <c r="Z211">
        <v>113.699996948242</v>
      </c>
      <c r="AA211">
        <v>110.650001525878</v>
      </c>
      <c r="AB211">
        <v>-1.767565155129559</v>
      </c>
    </row>
    <row r="212" spans="1:28" x14ac:dyDescent="0.25">
      <c r="A212" t="str">
        <v>greenFont</v>
      </c>
      <c r="B212" t="str">
        <v>Feb 21, 2023</v>
      </c>
      <c r="C212">
        <v>1676937600</v>
      </c>
      <c r="D212" s="1" t="str">
        <v>2023-02-21T00:00:00Z</v>
      </c>
      <c r="E212" t="str">
        <v>113.15</v>
      </c>
      <c r="F212" t="str">
        <v>112.90</v>
      </c>
      <c r="G212" t="str">
        <v>114.20</v>
      </c>
      <c r="H212" t="str">
        <v>112.75</v>
      </c>
      <c r="I212" t="str">
        <v>29.83M</v>
      </c>
      <c r="J212">
        <v>29830900</v>
      </c>
      <c r="K212" t="str">
        <v>0.71</v>
      </c>
      <c r="L212" t="str">
        <v>113.15000152587891</v>
      </c>
      <c r="M212" t="str">
        <v>112.90000152587891</v>
      </c>
      <c r="N212" t="str">
        <v>114.19999694824219</v>
      </c>
      <c r="O212" t="str">
        <v>112.75000000000000</v>
      </c>
      <c r="P212">
        <v>0.71206325111084601</v>
      </c>
      <c r="Q212" t="str">
        <v>21/02/2023</v>
      </c>
      <c r="R212">
        <v>113.15</v>
      </c>
      <c r="S212">
        <v>112.9</v>
      </c>
      <c r="T212">
        <v>114.2</v>
      </c>
      <c r="U212">
        <v>112.75</v>
      </c>
      <c r="V212">
        <v>29830900</v>
      </c>
      <c r="W212">
        <v>0.71</v>
      </c>
      <c r="X212">
        <v>113.150001525878</v>
      </c>
      <c r="Y212">
        <v>112.900001525878</v>
      </c>
      <c r="Z212">
        <v>114.199996948242</v>
      </c>
      <c r="AA212">
        <v>112.75</v>
      </c>
      <c r="AB212">
        <v>0.71206325111084601</v>
      </c>
    </row>
    <row r="213" spans="1:28" x14ac:dyDescent="0.25">
      <c r="A213" t="str">
        <v>greenFont</v>
      </c>
      <c r="B213" t="str">
        <v>Feb 20, 2023</v>
      </c>
      <c r="C213">
        <v>1676851200</v>
      </c>
      <c r="D213" s="1" t="str">
        <v>2023-02-20T00:00:00Z</v>
      </c>
      <c r="E213" t="str">
        <v>112.35</v>
      </c>
      <c r="F213" t="str">
        <v>112.30</v>
      </c>
      <c r="G213" t="str">
        <v>112.70</v>
      </c>
      <c r="H213" t="str">
        <v>111.05</v>
      </c>
      <c r="I213" t="str">
        <v>19.90M</v>
      </c>
      <c r="J213">
        <v>19896800</v>
      </c>
      <c r="K213" t="str">
        <v>0.09</v>
      </c>
      <c r="L213" t="str">
        <v>112.34999847412109</v>
      </c>
      <c r="M213" t="str">
        <v>112.30000305175781</v>
      </c>
      <c r="N213" t="str">
        <v>112.69999694824219</v>
      </c>
      <c r="O213" t="str">
        <v>111.05000305175781</v>
      </c>
      <c r="P213">
        <v>8.9085500330595771E-2</v>
      </c>
      <c r="Q213" t="str">
        <v>20/02/2023</v>
      </c>
      <c r="R213">
        <v>112.35</v>
      </c>
      <c r="S213">
        <v>112.3</v>
      </c>
      <c r="T213">
        <v>112.7</v>
      </c>
      <c r="U213">
        <v>111.05</v>
      </c>
      <c r="V213">
        <v>19896800</v>
      </c>
      <c r="W213">
        <v>0.09</v>
      </c>
      <c r="X213">
        <v>112.34999847412099</v>
      </c>
      <c r="Y213">
        <v>112.300003051757</v>
      </c>
      <c r="Z213">
        <v>112.699996948242</v>
      </c>
      <c r="AA213">
        <v>111.050003051757</v>
      </c>
      <c r="AB213">
        <v>8.9085500330595771E-2</v>
      </c>
    </row>
    <row r="214" spans="1:28" x14ac:dyDescent="0.25">
      <c r="A214" t="str">
        <v>greenFont</v>
      </c>
      <c r="B214" t="str">
        <v>Feb 17, 2023</v>
      </c>
      <c r="C214">
        <v>1676592000</v>
      </c>
      <c r="D214" s="1" t="str">
        <v>2023-02-17T00:00:00Z</v>
      </c>
      <c r="E214" t="str">
        <v>112.25</v>
      </c>
      <c r="F214" t="str">
        <v>111.55</v>
      </c>
      <c r="G214" t="str">
        <v>113.10</v>
      </c>
      <c r="H214" t="str">
        <v>111.30</v>
      </c>
      <c r="I214" t="str">
        <v>34.11M</v>
      </c>
      <c r="J214">
        <v>34107200</v>
      </c>
      <c r="K214" t="str">
        <v>0.22</v>
      </c>
      <c r="L214" t="str">
        <v>112.25000000000000</v>
      </c>
      <c r="M214" t="str">
        <v>111.55000305175781</v>
      </c>
      <c r="N214" t="str">
        <v>113.09999847412109</v>
      </c>
      <c r="O214" t="str">
        <v>111.30000305175781</v>
      </c>
      <c r="P214">
        <v>0.22321428571428573</v>
      </c>
      <c r="Q214" t="str">
        <v>17/02/2023</v>
      </c>
      <c r="R214">
        <v>112.25</v>
      </c>
      <c r="S214">
        <v>111.55</v>
      </c>
      <c r="T214">
        <v>113.1</v>
      </c>
      <c r="U214">
        <v>111.3</v>
      </c>
      <c r="V214">
        <v>34107200</v>
      </c>
      <c r="W214">
        <v>0.22</v>
      </c>
      <c r="X214">
        <v>112.25</v>
      </c>
      <c r="Y214">
        <v>111.550003051757</v>
      </c>
      <c r="Z214">
        <v>113.09999847412099</v>
      </c>
      <c r="AA214">
        <v>111.300003051757</v>
      </c>
      <c r="AB214">
        <v>0.22321428571428573</v>
      </c>
    </row>
    <row r="215" spans="1:28" x14ac:dyDescent="0.25">
      <c r="A215" t="str">
        <v>greenFont</v>
      </c>
      <c r="B215" t="str">
        <v>Feb 16, 2023</v>
      </c>
      <c r="C215">
        <v>1676505600</v>
      </c>
      <c r="D215" s="1" t="str">
        <v>2023-02-16T00:00:00Z</v>
      </c>
      <c r="E215" t="str">
        <v>112.00</v>
      </c>
      <c r="F215" t="str">
        <v>111.00</v>
      </c>
      <c r="G215" t="str">
        <v>112.20</v>
      </c>
      <c r="H215" t="str">
        <v>110.65</v>
      </c>
      <c r="I215" t="str">
        <v>30.96M</v>
      </c>
      <c r="J215">
        <v>30956200</v>
      </c>
      <c r="K215" t="str">
        <v>1.54</v>
      </c>
      <c r="L215" t="str">
        <v>112.00000000000000</v>
      </c>
      <c r="M215" t="str">
        <v>111.00000000000000</v>
      </c>
      <c r="N215" t="str">
        <v>112.19999694824219</v>
      </c>
      <c r="O215" t="str">
        <v>110.65000152587891</v>
      </c>
      <c r="P215">
        <v>1.5412483238504273</v>
      </c>
      <c r="Q215" t="str">
        <v>16/02/2023</v>
      </c>
      <c r="R215">
        <v>112</v>
      </c>
      <c r="S215">
        <v>111</v>
      </c>
      <c r="T215">
        <v>112.2</v>
      </c>
      <c r="U215">
        <v>110.65</v>
      </c>
      <c r="V215">
        <v>30956200</v>
      </c>
      <c r="W215">
        <v>1.54</v>
      </c>
      <c r="X215">
        <v>112</v>
      </c>
      <c r="Y215">
        <v>111</v>
      </c>
      <c r="Z215">
        <v>112.199996948242</v>
      </c>
      <c r="AA215">
        <v>110.650001525878</v>
      </c>
      <c r="AB215">
        <v>1.5412483238504273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110.30</v>
      </c>
      <c r="F216" t="str">
        <v>109.00</v>
      </c>
      <c r="G216" t="str">
        <v>110.60</v>
      </c>
      <c r="H216" t="str">
        <v>108.80</v>
      </c>
      <c r="I216" t="str">
        <v>35.54M</v>
      </c>
      <c r="J216">
        <v>35544200</v>
      </c>
      <c r="K216" t="str">
        <v>0.96</v>
      </c>
      <c r="L216" t="str">
        <v>110.30000305175781</v>
      </c>
      <c r="M216" t="str">
        <v>109.00000000000000</v>
      </c>
      <c r="N216" t="str">
        <v>110.59999847412109</v>
      </c>
      <c r="O216" t="str">
        <v>108.80000305175781</v>
      </c>
      <c r="P216">
        <v>0.9611011915403318</v>
      </c>
      <c r="Q216" t="str">
        <v>15/02/2023</v>
      </c>
      <c r="R216">
        <v>110.3</v>
      </c>
      <c r="S216">
        <v>109</v>
      </c>
      <c r="T216">
        <v>110.6</v>
      </c>
      <c r="U216">
        <v>108.8</v>
      </c>
      <c r="V216">
        <v>35544200</v>
      </c>
      <c r="W216">
        <v>0.96</v>
      </c>
      <c r="X216">
        <v>110.300003051757</v>
      </c>
      <c r="Y216">
        <v>109</v>
      </c>
      <c r="Z216">
        <v>110.59999847412099</v>
      </c>
      <c r="AA216">
        <v>108.800003051757</v>
      </c>
      <c r="AB216">
        <v>0.9611011915403318</v>
      </c>
    </row>
    <row r="217" spans="1:28" x14ac:dyDescent="0.25">
      <c r="A217" t="str">
        <v>greenFont</v>
      </c>
      <c r="B217" t="str">
        <v>Feb 14, 2023</v>
      </c>
      <c r="C217">
        <v>1676332800</v>
      </c>
      <c r="D217" s="1" t="str">
        <v>2023-02-14T00:00:00Z</v>
      </c>
      <c r="E217" t="str">
        <v>109.25</v>
      </c>
      <c r="F217" t="str">
        <v>109.55</v>
      </c>
      <c r="G217" t="str">
        <v>109.90</v>
      </c>
      <c r="H217" t="str">
        <v>108.25</v>
      </c>
      <c r="I217" t="str">
        <v>31.16M</v>
      </c>
      <c r="J217">
        <v>31163600</v>
      </c>
      <c r="K217" t="str">
        <v>0.46</v>
      </c>
      <c r="L217" t="str">
        <v>109.25000000000000</v>
      </c>
      <c r="M217" t="str">
        <v>109.55000305175781</v>
      </c>
      <c r="N217" t="str">
        <v>109.90000152587891</v>
      </c>
      <c r="O217" t="str">
        <v>108.25000000000000</v>
      </c>
      <c r="P217">
        <v>0.45977011494252873</v>
      </c>
      <c r="Q217" t="str">
        <v>14/02/2023</v>
      </c>
      <c r="R217">
        <v>109.25</v>
      </c>
      <c r="S217">
        <v>109.55</v>
      </c>
      <c r="T217">
        <v>109.9</v>
      </c>
      <c r="U217">
        <v>108.25</v>
      </c>
      <c r="V217">
        <v>31163600</v>
      </c>
      <c r="W217">
        <v>0.46</v>
      </c>
      <c r="X217">
        <v>109.25</v>
      </c>
      <c r="Y217">
        <v>109.550003051757</v>
      </c>
      <c r="Z217">
        <v>109.900001525878</v>
      </c>
      <c r="AA217">
        <v>108.25</v>
      </c>
      <c r="AB217">
        <v>0.45977011494252873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108.75</v>
      </c>
      <c r="F218" t="str">
        <v>108.80</v>
      </c>
      <c r="G218" t="str">
        <v>110.60</v>
      </c>
      <c r="H218" t="str">
        <v>108.40</v>
      </c>
      <c r="I218" t="str">
        <v>56.19M</v>
      </c>
      <c r="J218">
        <v>56186500</v>
      </c>
      <c r="K218" t="str">
        <v>-0.05</v>
      </c>
      <c r="L218" t="str">
        <v>108.75000000000000</v>
      </c>
      <c r="M218" t="str">
        <v>108.80000305175781</v>
      </c>
      <c r="N218" t="str">
        <v>110.59999847412109</v>
      </c>
      <c r="O218" t="str">
        <v>108.40000152587891</v>
      </c>
      <c r="P218">
        <v>-4.5958685988294772E-2</v>
      </c>
      <c r="Q218" t="str">
        <v>13/02/2023</v>
      </c>
      <c r="R218">
        <v>108.75</v>
      </c>
      <c r="S218">
        <v>108.8</v>
      </c>
      <c r="T218">
        <v>110.6</v>
      </c>
      <c r="U218">
        <v>108.4</v>
      </c>
      <c r="V218">
        <v>56186500</v>
      </c>
      <c r="W218">
        <v>-0.05</v>
      </c>
      <c r="X218">
        <v>108.75</v>
      </c>
      <c r="Y218">
        <v>108.800003051757</v>
      </c>
      <c r="Z218">
        <v>110.59999847412099</v>
      </c>
      <c r="AA218">
        <v>108.400001525878</v>
      </c>
      <c r="AB218">
        <v>-4.5958685988294772E-2</v>
      </c>
    </row>
    <row r="219" spans="1:28" x14ac:dyDescent="0.25">
      <c r="A219" t="str">
        <v>redFont</v>
      </c>
      <c r="B219" t="str">
        <v>Feb 10, 2023</v>
      </c>
      <c r="C219">
        <v>1675987200</v>
      </c>
      <c r="D219" s="1" t="str">
        <v>2023-02-10T00:00:00Z</v>
      </c>
      <c r="E219" t="str">
        <v>108.80</v>
      </c>
      <c r="F219" t="str">
        <v>111.00</v>
      </c>
      <c r="G219" t="str">
        <v>111.25</v>
      </c>
      <c r="H219" t="str">
        <v>108.30</v>
      </c>
      <c r="I219" t="str">
        <v>60.81M</v>
      </c>
      <c r="J219">
        <v>60810100</v>
      </c>
      <c r="K219" t="str">
        <v>-2.20</v>
      </c>
      <c r="L219" t="str">
        <v>108.80000305175781</v>
      </c>
      <c r="M219" t="str">
        <v>111.00000000000000</v>
      </c>
      <c r="N219" t="str">
        <v>111.25000000000000</v>
      </c>
      <c r="O219" t="str">
        <v>108.30000305175781</v>
      </c>
      <c r="P219">
        <v>-2.202244447858146</v>
      </c>
      <c r="Q219" t="str">
        <v>10/02/2023</v>
      </c>
      <c r="R219">
        <v>108.8</v>
      </c>
      <c r="S219">
        <v>111</v>
      </c>
      <c r="T219">
        <v>111.25</v>
      </c>
      <c r="U219">
        <v>108.3</v>
      </c>
      <c r="V219">
        <v>60810100</v>
      </c>
      <c r="W219">
        <v>-2.2000000000000002</v>
      </c>
      <c r="X219">
        <v>108.800003051757</v>
      </c>
      <c r="Y219">
        <v>111</v>
      </c>
      <c r="Z219">
        <v>111.25</v>
      </c>
      <c r="AA219">
        <v>108.300003051757</v>
      </c>
      <c r="AB219">
        <v>-2.202244447858146</v>
      </c>
    </row>
    <row r="220" spans="1:28" x14ac:dyDescent="0.25">
      <c r="A220" t="str">
        <v>redFont</v>
      </c>
      <c r="B220" t="str">
        <v>Feb 09, 2023</v>
      </c>
      <c r="C220">
        <v>1675900800</v>
      </c>
      <c r="D220" s="1" t="str">
        <v>2023-02-09T00:00:00Z</v>
      </c>
      <c r="E220" t="str">
        <v>111.25</v>
      </c>
      <c r="F220" t="str">
        <v>112.15</v>
      </c>
      <c r="G220" t="str">
        <v>112.95</v>
      </c>
      <c r="H220" t="str">
        <v>109.95</v>
      </c>
      <c r="I220" t="str">
        <v>64.71M</v>
      </c>
      <c r="J220">
        <v>64710500</v>
      </c>
      <c r="K220" t="str">
        <v>-0.18</v>
      </c>
      <c r="L220" t="str">
        <v>111.25000000000000</v>
      </c>
      <c r="M220" t="str">
        <v>112.15000152587891</v>
      </c>
      <c r="N220" t="str">
        <v>112.94999694824219</v>
      </c>
      <c r="O220" t="str">
        <v>109.94999694824219</v>
      </c>
      <c r="P220">
        <v>-0.17944993604178103</v>
      </c>
      <c r="Q220" t="str">
        <v>09/02/2023</v>
      </c>
      <c r="R220">
        <v>111.25</v>
      </c>
      <c r="S220">
        <v>112.15</v>
      </c>
      <c r="T220">
        <v>112.95</v>
      </c>
      <c r="U220">
        <v>109.95</v>
      </c>
      <c r="V220">
        <v>64710500</v>
      </c>
      <c r="W220">
        <v>-0.18</v>
      </c>
      <c r="X220">
        <v>111.25</v>
      </c>
      <c r="Y220">
        <v>112.150001525878</v>
      </c>
      <c r="Z220">
        <v>112.949996948242</v>
      </c>
      <c r="AA220">
        <v>109.949996948242</v>
      </c>
      <c r="AB220">
        <v>-0.17944993604178103</v>
      </c>
    </row>
    <row r="221" spans="1:28" x14ac:dyDescent="0.25">
      <c r="A221" t="str">
        <v>redFont</v>
      </c>
      <c r="B221" t="str">
        <v>Feb 08, 2023</v>
      </c>
      <c r="C221">
        <v>1675814400</v>
      </c>
      <c r="D221" s="1" t="str">
        <v>2023-02-08T00:00:00Z</v>
      </c>
      <c r="E221" t="str">
        <v>111.45</v>
      </c>
      <c r="F221" t="str">
        <v>111.45</v>
      </c>
      <c r="G221" t="str">
        <v>112.75</v>
      </c>
      <c r="H221" t="str">
        <v>110.10</v>
      </c>
      <c r="I221" t="str">
        <v>66.52M</v>
      </c>
      <c r="J221">
        <v>66523700</v>
      </c>
      <c r="K221" t="str">
        <v>0.00</v>
      </c>
      <c r="L221" t="str">
        <v>111.44999694824219</v>
      </c>
      <c r="M221" t="str">
        <v>111.44999694824219</v>
      </c>
      <c r="N221" t="str">
        <v>112.75000000000000</v>
      </c>
      <c r="O221" t="str">
        <v>110.09999847412109</v>
      </c>
      <c r="P221">
        <v>0</v>
      </c>
      <c r="Q221" t="str">
        <v>08/02/2023</v>
      </c>
      <c r="R221">
        <v>111.45</v>
      </c>
      <c r="S221">
        <v>111.45</v>
      </c>
      <c r="T221">
        <v>112.75</v>
      </c>
      <c r="U221">
        <v>110.1</v>
      </c>
      <c r="V221">
        <v>66523700</v>
      </c>
      <c r="W221">
        <v>0</v>
      </c>
      <c r="X221">
        <v>111.449996948242</v>
      </c>
      <c r="Y221">
        <v>111.449996948242</v>
      </c>
      <c r="Z221">
        <v>112.75</v>
      </c>
      <c r="AA221">
        <v>110.09999847412099</v>
      </c>
      <c r="AB221">
        <v>0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111.45</v>
      </c>
      <c r="F222" t="str">
        <v>112.60</v>
      </c>
      <c r="G222" t="str">
        <v>115.35</v>
      </c>
      <c r="H222" t="str">
        <v>110.55</v>
      </c>
      <c r="I222" t="str">
        <v>110.95M</v>
      </c>
      <c r="J222">
        <v>110953200</v>
      </c>
      <c r="K222" t="str">
        <v>-5.11</v>
      </c>
      <c r="L222" t="str">
        <v>111.44999694824219</v>
      </c>
      <c r="M222" t="str">
        <v>112.59999847412109</v>
      </c>
      <c r="N222" t="str">
        <v>115.34999847412109</v>
      </c>
      <c r="O222" t="str">
        <v>110.55000305175781</v>
      </c>
      <c r="P222">
        <v>-5.1085569654327685</v>
      </c>
      <c r="Q222" t="str">
        <v>07/02/2023</v>
      </c>
      <c r="R222">
        <v>111.45</v>
      </c>
      <c r="S222">
        <v>112.6</v>
      </c>
      <c r="T222">
        <v>115.35</v>
      </c>
      <c r="U222">
        <v>110.55</v>
      </c>
      <c r="V222">
        <v>110953200</v>
      </c>
      <c r="W222">
        <v>-5.1100000000000003</v>
      </c>
      <c r="X222">
        <v>111.449996948242</v>
      </c>
      <c r="Y222">
        <v>112.59999847412099</v>
      </c>
      <c r="Z222">
        <v>115.34999847412099</v>
      </c>
      <c r="AA222">
        <v>110.550003051757</v>
      </c>
      <c r="AB222">
        <v>-5.1085569654327685</v>
      </c>
    </row>
    <row r="223" spans="1:28" x14ac:dyDescent="0.25">
      <c r="A223" t="str">
        <v>redFont</v>
      </c>
      <c r="B223" t="str">
        <v>Feb 06, 2023</v>
      </c>
      <c r="C223">
        <v>1675641600</v>
      </c>
      <c r="D223" s="1" t="str">
        <v>2023-02-06T00:00:00Z</v>
      </c>
      <c r="E223" t="str">
        <v>117.45</v>
      </c>
      <c r="F223" t="str">
        <v>120.00</v>
      </c>
      <c r="G223" t="str">
        <v>120.00</v>
      </c>
      <c r="H223" t="str">
        <v>117.00</v>
      </c>
      <c r="I223" t="str">
        <v>49.55M</v>
      </c>
      <c r="J223">
        <v>49546400</v>
      </c>
      <c r="K223" t="str">
        <v>-2.41</v>
      </c>
      <c r="L223" t="str">
        <v>117.44999694824219</v>
      </c>
      <c r="M223" t="str">
        <v>120.00000000000000</v>
      </c>
      <c r="N223" t="str">
        <v>120.00000000000000</v>
      </c>
      <c r="O223" t="str">
        <v>117.00000000000000</v>
      </c>
      <c r="P223">
        <v>-2.4096398526357228</v>
      </c>
      <c r="Q223" t="str">
        <v>06/02/2023</v>
      </c>
      <c r="R223">
        <v>117.45</v>
      </c>
      <c r="S223">
        <v>120</v>
      </c>
      <c r="T223">
        <v>120</v>
      </c>
      <c r="U223">
        <v>117</v>
      </c>
      <c r="V223">
        <v>49546400</v>
      </c>
      <c r="W223">
        <v>-2.41</v>
      </c>
      <c r="X223">
        <v>117.449996948242</v>
      </c>
      <c r="Y223">
        <v>120</v>
      </c>
      <c r="Z223">
        <v>120</v>
      </c>
      <c r="AA223">
        <v>117</v>
      </c>
      <c r="AB223">
        <v>-2.4096398526357228</v>
      </c>
    </row>
    <row r="224" spans="1:28" x14ac:dyDescent="0.25">
      <c r="A224" t="str">
        <v>greenFont</v>
      </c>
      <c r="B224" t="str">
        <v>Feb 03, 2023</v>
      </c>
      <c r="C224">
        <v>1675382400</v>
      </c>
      <c r="D224" s="1" t="str">
        <v>2023-02-03T00:00:00Z</v>
      </c>
      <c r="E224" t="str">
        <v>120.35</v>
      </c>
      <c r="F224" t="str">
        <v>120.05</v>
      </c>
      <c r="G224" t="str">
        <v>121.00</v>
      </c>
      <c r="H224" t="str">
        <v>117.20</v>
      </c>
      <c r="I224" t="str">
        <v>46.98M</v>
      </c>
      <c r="J224">
        <v>46977400</v>
      </c>
      <c r="K224" t="str">
        <v>0.33</v>
      </c>
      <c r="L224" t="str">
        <v>120.34999847412109</v>
      </c>
      <c r="M224" t="str">
        <v>120.05000305175781</v>
      </c>
      <c r="N224" t="str">
        <v>121.00000000000000</v>
      </c>
      <c r="O224" t="str">
        <v>117.19999694824219</v>
      </c>
      <c r="P224">
        <v>0.33347356069671669</v>
      </c>
      <c r="Q224" t="str">
        <v>03/02/2023</v>
      </c>
      <c r="R224">
        <v>120.35</v>
      </c>
      <c r="S224">
        <v>120.05</v>
      </c>
      <c r="T224">
        <v>121</v>
      </c>
      <c r="U224">
        <v>117.2</v>
      </c>
      <c r="V224">
        <v>46977400</v>
      </c>
      <c r="W224">
        <v>0.33</v>
      </c>
      <c r="X224">
        <v>120.34999847412099</v>
      </c>
      <c r="Y224">
        <v>120.050003051757</v>
      </c>
      <c r="Z224">
        <v>121</v>
      </c>
      <c r="AA224">
        <v>117.199996948242</v>
      </c>
      <c r="AB224">
        <v>0.33347356069671669</v>
      </c>
    </row>
    <row r="225" spans="1:28" x14ac:dyDescent="0.25">
      <c r="A225" t="str">
        <v>redFont</v>
      </c>
      <c r="B225" t="str">
        <v>Feb 02, 2023</v>
      </c>
      <c r="C225">
        <v>1675296000</v>
      </c>
      <c r="D225" s="1" t="str">
        <v>2023-02-02T00:00:00Z</v>
      </c>
      <c r="E225" t="str">
        <v>119.95</v>
      </c>
      <c r="F225" t="str">
        <v>121.95</v>
      </c>
      <c r="G225" t="str">
        <v>122.50</v>
      </c>
      <c r="H225" t="str">
        <v>118.40</v>
      </c>
      <c r="I225" t="str">
        <v>38.77M</v>
      </c>
      <c r="J225">
        <v>38768000</v>
      </c>
      <c r="K225" t="str">
        <v>-1.72</v>
      </c>
      <c r="L225" t="str">
        <v>119.94999694824219</v>
      </c>
      <c r="M225" t="str">
        <v>121.94999694824219</v>
      </c>
      <c r="N225" t="str">
        <v>122.50000000000000</v>
      </c>
      <c r="O225" t="str">
        <v>118.40000152587891</v>
      </c>
      <c r="P225">
        <v>-1.720611266699497</v>
      </c>
      <c r="Q225" t="str">
        <v>02/02/2023</v>
      </c>
      <c r="R225">
        <v>119.95</v>
      </c>
      <c r="S225">
        <v>121.95</v>
      </c>
      <c r="T225">
        <v>122.5</v>
      </c>
      <c r="U225">
        <v>118.4</v>
      </c>
      <c r="V225">
        <v>38768000</v>
      </c>
      <c r="W225">
        <v>-1.72</v>
      </c>
      <c r="X225">
        <v>119.949996948242</v>
      </c>
      <c r="Y225">
        <v>121.949996948242</v>
      </c>
      <c r="Z225">
        <v>122.5</v>
      </c>
      <c r="AA225">
        <v>118.400001525878</v>
      </c>
      <c r="AB225">
        <v>-1.720611266699497</v>
      </c>
    </row>
    <row r="226" spans="1:28" x14ac:dyDescent="0.25">
      <c r="A226" t="str">
        <v>greenFont</v>
      </c>
      <c r="B226" t="str">
        <v>Feb 01, 2023</v>
      </c>
      <c r="C226">
        <v>1675209600</v>
      </c>
      <c r="D226" s="1" t="str">
        <v>2023-02-01T00:00:00Z</v>
      </c>
      <c r="E226" t="str">
        <v>122.05</v>
      </c>
      <c r="F226" t="str">
        <v>120.10</v>
      </c>
      <c r="G226" t="str">
        <v>124.15</v>
      </c>
      <c r="H226" t="str">
        <v>119.30</v>
      </c>
      <c r="I226" t="str">
        <v>72.92M</v>
      </c>
      <c r="J226">
        <v>72919600</v>
      </c>
      <c r="K226" t="str">
        <v>1.96</v>
      </c>
      <c r="L226" t="str">
        <v>122.05000305175781</v>
      </c>
      <c r="M226" t="str">
        <v>120.09999847412109</v>
      </c>
      <c r="N226" t="str">
        <v>124.15000152587891</v>
      </c>
      <c r="O226" t="str">
        <v>119.30000305175781</v>
      </c>
      <c r="P226">
        <v>1.9632465859892698</v>
      </c>
      <c r="Q226" t="str">
        <v>01/02/2023</v>
      </c>
      <c r="R226">
        <v>122.05</v>
      </c>
      <c r="S226">
        <v>120.1</v>
      </c>
      <c r="T226">
        <v>124.15</v>
      </c>
      <c r="U226">
        <v>119.3</v>
      </c>
      <c r="V226">
        <v>72919600</v>
      </c>
      <c r="W226">
        <v>1.96</v>
      </c>
      <c r="X226">
        <v>122.050003051757</v>
      </c>
      <c r="Y226">
        <v>120.09999847412099</v>
      </c>
      <c r="Z226">
        <v>124.150001525878</v>
      </c>
      <c r="AA226">
        <v>119.300003051757</v>
      </c>
      <c r="AB226">
        <v>1.9632465859892698</v>
      </c>
    </row>
    <row r="227" spans="1:28" x14ac:dyDescent="0.25">
      <c r="A227" t="str">
        <v>greenFont</v>
      </c>
      <c r="B227" t="str">
        <v>Jan 31, 2023</v>
      </c>
      <c r="C227">
        <v>1675123200</v>
      </c>
      <c r="D227" s="1" t="str">
        <v>2023-01-31T00:00:00Z</v>
      </c>
      <c r="E227" t="str">
        <v>119.70</v>
      </c>
      <c r="F227" t="str">
        <v>118.75</v>
      </c>
      <c r="G227" t="str">
        <v>120.45</v>
      </c>
      <c r="H227" t="str">
        <v>117.75</v>
      </c>
      <c r="I227" t="str">
        <v>43.99M</v>
      </c>
      <c r="J227">
        <v>43986800</v>
      </c>
      <c r="K227" t="str">
        <v>0.80</v>
      </c>
      <c r="L227" t="str">
        <v>119.69999694824219</v>
      </c>
      <c r="M227" t="str">
        <v>118.75000000000000</v>
      </c>
      <c r="N227" t="str">
        <v>120.44999694824219</v>
      </c>
      <c r="O227" t="str">
        <v>117.75000000000000</v>
      </c>
      <c r="P227">
        <v>0.79999743009868418</v>
      </c>
      <c r="Q227" t="str">
        <v>31/01/2023</v>
      </c>
      <c r="R227">
        <v>119.7</v>
      </c>
      <c r="S227">
        <v>118.75</v>
      </c>
      <c r="T227">
        <v>120.45</v>
      </c>
      <c r="U227">
        <v>117.75</v>
      </c>
      <c r="V227">
        <v>43986800</v>
      </c>
      <c r="W227">
        <v>0.8</v>
      </c>
      <c r="X227">
        <v>119.699996948242</v>
      </c>
      <c r="Y227">
        <v>118.75</v>
      </c>
      <c r="Z227">
        <v>120.449996948242</v>
      </c>
      <c r="AA227">
        <v>117.75</v>
      </c>
      <c r="AB227">
        <v>0.79999743009868418</v>
      </c>
    </row>
    <row r="228" spans="1:28" x14ac:dyDescent="0.25">
      <c r="A228" t="str">
        <v>redFont</v>
      </c>
      <c r="B228" t="str">
        <v>Jan 30, 2023</v>
      </c>
      <c r="C228">
        <v>1675036800</v>
      </c>
      <c r="D228" s="1" t="str">
        <v>2023-01-30T00:00:00Z</v>
      </c>
      <c r="E228" t="str">
        <v>118.75</v>
      </c>
      <c r="F228" t="str">
        <v>120.45</v>
      </c>
      <c r="G228" t="str">
        <v>121.10</v>
      </c>
      <c r="H228" t="str">
        <v>116.90</v>
      </c>
      <c r="I228" t="str">
        <v>46.55M</v>
      </c>
      <c r="J228">
        <v>46551800</v>
      </c>
      <c r="K228" t="str">
        <v>-1.57</v>
      </c>
      <c r="L228" t="str">
        <v>118.75000000000000</v>
      </c>
      <c r="M228" t="str">
        <v>120.44999694824219</v>
      </c>
      <c r="N228" t="str">
        <v>121.09999847412109</v>
      </c>
      <c r="O228" t="str">
        <v>116.90000152587891</v>
      </c>
      <c r="P228">
        <v>-1.574804394404723</v>
      </c>
      <c r="Q228" t="str">
        <v>30/01/2023</v>
      </c>
      <c r="R228">
        <v>118.75</v>
      </c>
      <c r="S228">
        <v>120.45</v>
      </c>
      <c r="T228">
        <v>121.1</v>
      </c>
      <c r="U228">
        <v>116.9</v>
      </c>
      <c r="V228">
        <v>46551800</v>
      </c>
      <c r="W228">
        <v>-1.57</v>
      </c>
      <c r="X228">
        <v>118.75</v>
      </c>
      <c r="Y228">
        <v>120.449996948242</v>
      </c>
      <c r="Z228">
        <v>121.09999847412099</v>
      </c>
      <c r="AA228">
        <v>116.900001525878</v>
      </c>
      <c r="AB228">
        <v>-1.574804394404723</v>
      </c>
    </row>
    <row r="229" spans="1:28" x14ac:dyDescent="0.25">
      <c r="A229" t="str">
        <v>redFont</v>
      </c>
      <c r="B229" t="str">
        <v>Jan 27, 2023</v>
      </c>
      <c r="C229">
        <v>1674777600</v>
      </c>
      <c r="D229" s="1" t="str">
        <v>2023-01-27T00:00:00Z</v>
      </c>
      <c r="E229" t="str">
        <v>120.65</v>
      </c>
      <c r="F229" t="str">
        <v>121.90</v>
      </c>
      <c r="G229" t="str">
        <v>123.25</v>
      </c>
      <c r="H229" t="str">
        <v>119.10</v>
      </c>
      <c r="I229" t="str">
        <v>58.77M</v>
      </c>
      <c r="J229">
        <v>58771700</v>
      </c>
      <c r="K229" t="str">
        <v>-0.29</v>
      </c>
      <c r="L229" t="str">
        <v>120.65000152587891</v>
      </c>
      <c r="M229" t="str">
        <v>121.90000152587891</v>
      </c>
      <c r="N229" t="str">
        <v>123.25000000000000</v>
      </c>
      <c r="O229" t="str">
        <v>119.09999847412109</v>
      </c>
      <c r="P229">
        <v>-0.28925493729016011</v>
      </c>
      <c r="Q229" t="str">
        <v>27/01/2023</v>
      </c>
      <c r="R229">
        <v>120.65</v>
      </c>
      <c r="S229">
        <v>121.9</v>
      </c>
      <c r="T229">
        <v>123.25</v>
      </c>
      <c r="U229">
        <v>119.1</v>
      </c>
      <c r="V229">
        <v>58771700</v>
      </c>
      <c r="W229">
        <v>-0.28999999999999998</v>
      </c>
      <c r="X229">
        <v>120.650001525878</v>
      </c>
      <c r="Y229">
        <v>121.900001525878</v>
      </c>
      <c r="Z229">
        <v>123.25</v>
      </c>
      <c r="AA229">
        <v>119.09999847412099</v>
      </c>
      <c r="AB229">
        <v>-0.28925493729016011</v>
      </c>
    </row>
    <row r="230" spans="1:28" x14ac:dyDescent="0.25">
      <c r="A230" t="str">
        <v>greenFont</v>
      </c>
      <c r="B230" t="str">
        <v>Jan 25, 2023</v>
      </c>
      <c r="C230">
        <v>1674604800</v>
      </c>
      <c r="D230" s="1" t="str">
        <v>2023-01-25T00:00:00Z</v>
      </c>
      <c r="E230" t="str">
        <v>121.00</v>
      </c>
      <c r="F230" t="str">
        <v>120.35</v>
      </c>
      <c r="G230" t="str">
        <v>122.25</v>
      </c>
      <c r="H230" t="str">
        <v>120.10</v>
      </c>
      <c r="I230" t="str">
        <v>46.52M</v>
      </c>
      <c r="J230">
        <v>46522100</v>
      </c>
      <c r="K230" t="str">
        <v>0.50</v>
      </c>
      <c r="L230" t="str">
        <v>121.00000000000000</v>
      </c>
      <c r="M230" t="str">
        <v>120.34999847412109</v>
      </c>
      <c r="N230" t="str">
        <v>122.25000000000000</v>
      </c>
      <c r="O230" t="str">
        <v>120.09999847412109</v>
      </c>
      <c r="P230">
        <v>0.4983375967749713</v>
      </c>
      <c r="Q230" t="str">
        <v>25/01/2023</v>
      </c>
      <c r="R230">
        <v>121</v>
      </c>
      <c r="S230">
        <v>120.35</v>
      </c>
      <c r="T230">
        <v>122.25</v>
      </c>
      <c r="U230">
        <v>120.1</v>
      </c>
      <c r="V230">
        <v>46522100</v>
      </c>
      <c r="W230">
        <v>0.5</v>
      </c>
      <c r="X230">
        <v>121</v>
      </c>
      <c r="Y230">
        <v>120.34999847412099</v>
      </c>
      <c r="Z230">
        <v>122.25</v>
      </c>
      <c r="AA230">
        <v>120.09999847412099</v>
      </c>
      <c r="AB230">
        <v>0.4983375967749713</v>
      </c>
    </row>
    <row r="231" spans="1:28" x14ac:dyDescent="0.25">
      <c r="A231" t="str">
        <v>redFont</v>
      </c>
      <c r="B231" t="str">
        <v>Jan 24, 2023</v>
      </c>
      <c r="C231">
        <v>1674518400</v>
      </c>
      <c r="D231" s="1" t="str">
        <v>2023-01-24T00:00:00Z</v>
      </c>
      <c r="E231" t="str">
        <v>120.40</v>
      </c>
      <c r="F231" t="str">
        <v>122.50</v>
      </c>
      <c r="G231" t="str">
        <v>122.55</v>
      </c>
      <c r="H231" t="str">
        <v>120.10</v>
      </c>
      <c r="I231" t="str">
        <v>27.71M</v>
      </c>
      <c r="J231">
        <v>27707800</v>
      </c>
      <c r="K231" t="str">
        <v>-1.31</v>
      </c>
      <c r="L231" t="str">
        <v>120.40000152587891</v>
      </c>
      <c r="M231" t="str">
        <v>122.50000000000000</v>
      </c>
      <c r="N231" t="str">
        <v>122.55000305175781</v>
      </c>
      <c r="O231" t="str">
        <v>120.09999847412109</v>
      </c>
      <c r="P231">
        <v>-1.3114741591156507</v>
      </c>
      <c r="Q231" t="str">
        <v>24/01/2023</v>
      </c>
      <c r="R231">
        <v>120.4</v>
      </c>
      <c r="S231">
        <v>122.5</v>
      </c>
      <c r="T231">
        <v>122.55</v>
      </c>
      <c r="U231">
        <v>120.1</v>
      </c>
      <c r="V231">
        <v>27707800</v>
      </c>
      <c r="W231">
        <v>-1.31</v>
      </c>
      <c r="X231">
        <v>120.400001525878</v>
      </c>
      <c r="Y231">
        <v>122.5</v>
      </c>
      <c r="Z231">
        <v>122.550003051757</v>
      </c>
      <c r="AA231">
        <v>120.09999847412099</v>
      </c>
      <c r="AB231">
        <v>-1.3114741591156507</v>
      </c>
    </row>
    <row r="232" spans="1:28" x14ac:dyDescent="0.25">
      <c r="A232" t="str">
        <v>redFont</v>
      </c>
      <c r="B232" t="str">
        <v>Jan 23, 2023</v>
      </c>
      <c r="C232">
        <v>1674432000</v>
      </c>
      <c r="D232" s="1" t="str">
        <v>2023-01-23T00:00:00Z</v>
      </c>
      <c r="E232" t="str">
        <v>122.00</v>
      </c>
      <c r="F232" t="str">
        <v>123.40</v>
      </c>
      <c r="G232" t="str">
        <v>123.85</v>
      </c>
      <c r="H232" t="str">
        <v>121.50</v>
      </c>
      <c r="I232" t="str">
        <v>28.60M</v>
      </c>
      <c r="J232">
        <v>28601300</v>
      </c>
      <c r="K232" t="str">
        <v>-0.77</v>
      </c>
      <c r="L232" t="str">
        <v>122.00000000000000</v>
      </c>
      <c r="M232" t="str">
        <v>123.40000152587891</v>
      </c>
      <c r="N232" t="str">
        <v>123.84999847412109</v>
      </c>
      <c r="O232" t="str">
        <v>121.50000000000000</v>
      </c>
      <c r="P232">
        <v>-0.77266935487774291</v>
      </c>
      <c r="Q232" t="str">
        <v>23/01/2023</v>
      </c>
      <c r="R232">
        <v>122</v>
      </c>
      <c r="S232">
        <v>123.4</v>
      </c>
      <c r="T232">
        <v>123.85</v>
      </c>
      <c r="U232">
        <v>121.5</v>
      </c>
      <c r="V232">
        <v>28601300</v>
      </c>
      <c r="W232">
        <v>-0.77</v>
      </c>
      <c r="X232">
        <v>122</v>
      </c>
      <c r="Y232">
        <v>123.400001525878</v>
      </c>
      <c r="Z232">
        <v>123.84999847412099</v>
      </c>
      <c r="AA232">
        <v>121.5</v>
      </c>
      <c r="AB232">
        <v>-0.77266935487774291</v>
      </c>
    </row>
    <row r="233" spans="1:28" x14ac:dyDescent="0.25">
      <c r="A233" t="str">
        <v>redFont</v>
      </c>
      <c r="B233" t="str">
        <v>Jan 20, 2023</v>
      </c>
      <c r="C233">
        <v>1674172800</v>
      </c>
      <c r="D233" s="1" t="str">
        <v>2023-01-20T00:00:00Z</v>
      </c>
      <c r="E233" t="str">
        <v>122.95</v>
      </c>
      <c r="F233" t="str">
        <v>123.40</v>
      </c>
      <c r="G233" t="str">
        <v>124.20</v>
      </c>
      <c r="H233" t="str">
        <v>122.00</v>
      </c>
      <c r="I233" t="str">
        <v>37.78M</v>
      </c>
      <c r="J233">
        <v>37784500</v>
      </c>
      <c r="K233" t="str">
        <v>-0.49</v>
      </c>
      <c r="L233" t="str">
        <v>122.94999694824219</v>
      </c>
      <c r="M233" t="str">
        <v>123.40000152587891</v>
      </c>
      <c r="N233" t="str">
        <v>124.19999694824219</v>
      </c>
      <c r="O233" t="str">
        <v>122.00000000000000</v>
      </c>
      <c r="P233">
        <v>-0.48563827494546419</v>
      </c>
      <c r="Q233" t="str">
        <v>20/01/2023</v>
      </c>
      <c r="R233">
        <v>122.95</v>
      </c>
      <c r="S233">
        <v>123.4</v>
      </c>
      <c r="T233">
        <v>124.2</v>
      </c>
      <c r="U233">
        <v>122</v>
      </c>
      <c r="V233">
        <v>37784500</v>
      </c>
      <c r="W233">
        <v>-0.49</v>
      </c>
      <c r="X233">
        <v>122.949996948242</v>
      </c>
      <c r="Y233">
        <v>123.400001525878</v>
      </c>
      <c r="Z233">
        <v>124.199996948242</v>
      </c>
      <c r="AA233">
        <v>122</v>
      </c>
      <c r="AB233">
        <v>-0.48563827494546419</v>
      </c>
    </row>
    <row r="234" spans="1:28" x14ac:dyDescent="0.25">
      <c r="A234" t="str">
        <v>greenFont</v>
      </c>
      <c r="B234" t="str">
        <v>Jan 19, 2023</v>
      </c>
      <c r="C234">
        <v>1674086400</v>
      </c>
      <c r="D234" s="1" t="str">
        <v>2023-01-19T00:00:00Z</v>
      </c>
      <c r="E234" t="str">
        <v>123.55</v>
      </c>
      <c r="F234" t="str">
        <v>121.80</v>
      </c>
      <c r="G234" t="str">
        <v>124.30</v>
      </c>
      <c r="H234" t="str">
        <v>121.15</v>
      </c>
      <c r="I234" t="str">
        <v>53.56M</v>
      </c>
      <c r="J234">
        <v>53564100</v>
      </c>
      <c r="K234" t="str">
        <v>0.90</v>
      </c>
      <c r="L234" t="str">
        <v>123.55000305175781</v>
      </c>
      <c r="M234" t="str">
        <v>121.80000305175781</v>
      </c>
      <c r="N234" t="str">
        <v>124.30000305175781</v>
      </c>
      <c r="O234" t="str">
        <v>121.15000152587891</v>
      </c>
      <c r="P234">
        <v>0.89833085416946268</v>
      </c>
      <c r="Q234" t="str">
        <v>19/01/2023</v>
      </c>
      <c r="R234">
        <v>123.55</v>
      </c>
      <c r="S234">
        <v>121.8</v>
      </c>
      <c r="T234">
        <v>124.3</v>
      </c>
      <c r="U234">
        <v>121.15</v>
      </c>
      <c r="V234">
        <v>53564100</v>
      </c>
      <c r="W234">
        <v>0.9</v>
      </c>
      <c r="X234">
        <v>123.550003051757</v>
      </c>
      <c r="Y234">
        <v>121.800003051757</v>
      </c>
      <c r="Z234">
        <v>124.300003051757</v>
      </c>
      <c r="AA234">
        <v>121.150001525878</v>
      </c>
      <c r="AB234">
        <v>0.89833085416946268</v>
      </c>
    </row>
    <row r="235" spans="1:28" x14ac:dyDescent="0.25">
      <c r="A235" t="str">
        <v>greenFont</v>
      </c>
      <c r="B235" t="str">
        <v>Jan 18, 2023</v>
      </c>
      <c r="C235">
        <v>1674000000</v>
      </c>
      <c r="D235" s="1" t="str">
        <v>2023-01-18T00:00:00Z</v>
      </c>
      <c r="E235" t="str">
        <v>122.45</v>
      </c>
      <c r="F235" t="str">
        <v>120.00</v>
      </c>
      <c r="G235" t="str">
        <v>123.00</v>
      </c>
      <c r="H235" t="str">
        <v>120.00</v>
      </c>
      <c r="I235" t="str">
        <v>64.75M</v>
      </c>
      <c r="J235">
        <v>64749100</v>
      </c>
      <c r="K235" t="str">
        <v>2.60</v>
      </c>
      <c r="L235" t="str">
        <v>122.44999694824219</v>
      </c>
      <c r="M235" t="str">
        <v>120.00000000000000</v>
      </c>
      <c r="N235" t="str">
        <v>123.00000000000000</v>
      </c>
      <c r="O235" t="str">
        <v>120.00000000000000</v>
      </c>
      <c r="P235">
        <v>2.5974013521192232</v>
      </c>
      <c r="Q235" t="str">
        <v>18/01/2023</v>
      </c>
      <c r="R235">
        <v>122.45</v>
      </c>
      <c r="S235">
        <v>120</v>
      </c>
      <c r="T235">
        <v>123</v>
      </c>
      <c r="U235">
        <v>120</v>
      </c>
      <c r="V235">
        <v>64749100</v>
      </c>
      <c r="W235">
        <v>2.6</v>
      </c>
      <c r="X235">
        <v>122.449996948242</v>
      </c>
      <c r="Y235">
        <v>120</v>
      </c>
      <c r="Z235">
        <v>123</v>
      </c>
      <c r="AA235">
        <v>120</v>
      </c>
      <c r="AB235">
        <v>2.5974013521192232</v>
      </c>
    </row>
    <row r="236" spans="1:28" x14ac:dyDescent="0.25">
      <c r="A236" t="str">
        <v>redFont</v>
      </c>
      <c r="B236" t="str">
        <v>Jan 17, 2023</v>
      </c>
      <c r="C236">
        <v>1673913600</v>
      </c>
      <c r="D236" s="1" t="str">
        <v>2023-01-17T00:00:00Z</v>
      </c>
      <c r="E236" t="str">
        <v>119.35</v>
      </c>
      <c r="F236" t="str">
        <v>119.75</v>
      </c>
      <c r="G236" t="str">
        <v>119.90</v>
      </c>
      <c r="H236" t="str">
        <v>118.00</v>
      </c>
      <c r="I236" t="str">
        <v>27.88M</v>
      </c>
      <c r="J236">
        <v>27880500</v>
      </c>
      <c r="K236" t="str">
        <v>-0.50</v>
      </c>
      <c r="L236" t="str">
        <v>119.34999847412109</v>
      </c>
      <c r="M236" t="str">
        <v>119.75000000000000</v>
      </c>
      <c r="N236" t="str">
        <v>119.90000152587891</v>
      </c>
      <c r="O236" t="str">
        <v>118.00000000000000</v>
      </c>
      <c r="P236">
        <v>-0.50020716080550631</v>
      </c>
      <c r="Q236" t="str">
        <v>17/01/2023</v>
      </c>
      <c r="R236">
        <v>119.35</v>
      </c>
      <c r="S236">
        <v>119.75</v>
      </c>
      <c r="T236">
        <v>119.9</v>
      </c>
      <c r="U236">
        <v>118</v>
      </c>
      <c r="V236">
        <v>27880500</v>
      </c>
      <c r="W236">
        <v>-0.5</v>
      </c>
      <c r="X236">
        <v>119.34999847412099</v>
      </c>
      <c r="Y236">
        <v>119.75</v>
      </c>
      <c r="Z236">
        <v>119.900001525878</v>
      </c>
      <c r="AA236">
        <v>118</v>
      </c>
      <c r="AB236">
        <v>-0.50020716080550631</v>
      </c>
    </row>
    <row r="237" spans="1:28" x14ac:dyDescent="0.25">
      <c r="A237" t="str">
        <v>redFont</v>
      </c>
      <c r="B237" t="str">
        <v>Jan 16, 2023</v>
      </c>
      <c r="C237">
        <v>1673827200</v>
      </c>
      <c r="D237" s="1" t="str">
        <v>2023-01-16T00:00:00Z</v>
      </c>
      <c r="E237" t="str">
        <v>119.95</v>
      </c>
      <c r="F237" t="str">
        <v>121.45</v>
      </c>
      <c r="G237" t="str">
        <v>121.45</v>
      </c>
      <c r="H237" t="str">
        <v>118.80</v>
      </c>
      <c r="I237" t="str">
        <v>44.36M</v>
      </c>
      <c r="J237">
        <v>44362400</v>
      </c>
      <c r="K237" t="str">
        <v>-0.42</v>
      </c>
      <c r="L237" t="str">
        <v>119.94999694824219</v>
      </c>
      <c r="M237" t="str">
        <v>121.44999694824219</v>
      </c>
      <c r="N237" t="str">
        <v>121.44999694824219</v>
      </c>
      <c r="O237" t="str">
        <v>118.80000305175781</v>
      </c>
      <c r="P237">
        <v>-0.41511001466845354</v>
      </c>
      <c r="Q237" t="str">
        <v>16/01/2023</v>
      </c>
      <c r="R237">
        <v>119.95</v>
      </c>
      <c r="S237">
        <v>121.45</v>
      </c>
      <c r="T237">
        <v>121.45</v>
      </c>
      <c r="U237">
        <v>118.8</v>
      </c>
      <c r="V237">
        <v>44362400</v>
      </c>
      <c r="W237">
        <v>-0.42</v>
      </c>
      <c r="X237">
        <v>119.949996948242</v>
      </c>
      <c r="Y237">
        <v>121.449996948242</v>
      </c>
      <c r="Z237">
        <v>121.449996948242</v>
      </c>
      <c r="AA237">
        <v>118.800003051757</v>
      </c>
      <c r="AB237">
        <v>-0.41511001466845354</v>
      </c>
    </row>
    <row r="238" spans="1:28" x14ac:dyDescent="0.25">
      <c r="A238" t="str">
        <v>greenFont</v>
      </c>
      <c r="B238" t="str">
        <v>Jan 13, 2023</v>
      </c>
      <c r="C238">
        <v>1673568000</v>
      </c>
      <c r="D238" s="1" t="str">
        <v>2023-01-13T00:00:00Z</v>
      </c>
      <c r="E238" t="str">
        <v>120.45</v>
      </c>
      <c r="F238" t="str">
        <v>118.55</v>
      </c>
      <c r="G238" t="str">
        <v>121.60</v>
      </c>
      <c r="H238" t="str">
        <v>118.15</v>
      </c>
      <c r="I238" t="str">
        <v>68.88M</v>
      </c>
      <c r="J238">
        <v>68884000</v>
      </c>
      <c r="K238" t="str">
        <v>1.99</v>
      </c>
      <c r="L238" t="str">
        <v>120.44999694824219</v>
      </c>
      <c r="M238" t="str">
        <v>118.55000305175781</v>
      </c>
      <c r="N238" t="str">
        <v>121.59999847412109</v>
      </c>
      <c r="O238" t="str">
        <v>118.15000152587891</v>
      </c>
      <c r="P238">
        <v>1.9898378530767229</v>
      </c>
      <c r="Q238" t="str">
        <v>13/01/2023</v>
      </c>
      <c r="R238">
        <v>120.45</v>
      </c>
      <c r="S238">
        <v>118.55</v>
      </c>
      <c r="T238">
        <v>121.6</v>
      </c>
      <c r="U238">
        <v>118.15</v>
      </c>
      <c r="V238">
        <v>68884000</v>
      </c>
      <c r="W238">
        <v>1.99</v>
      </c>
      <c r="X238">
        <v>120.449996948242</v>
      </c>
      <c r="Y238">
        <v>118.550003051757</v>
      </c>
      <c r="Z238">
        <v>121.59999847412099</v>
      </c>
      <c r="AA238">
        <v>118.150001525878</v>
      </c>
      <c r="AB238">
        <v>1.9898378530767229</v>
      </c>
    </row>
    <row r="239" spans="1:28" x14ac:dyDescent="0.25">
      <c r="A239" t="str">
        <v>redFont</v>
      </c>
      <c r="B239" t="str">
        <v>Jan 12, 2023</v>
      </c>
      <c r="C239">
        <v>1673481600</v>
      </c>
      <c r="D239" s="1" t="str">
        <v>2023-01-12T00:00:00Z</v>
      </c>
      <c r="E239" t="str">
        <v>118.10</v>
      </c>
      <c r="F239" t="str">
        <v>118.95</v>
      </c>
      <c r="G239" t="str">
        <v>119.25</v>
      </c>
      <c r="H239" t="str">
        <v>117.60</v>
      </c>
      <c r="I239" t="str">
        <v>33.74M</v>
      </c>
      <c r="J239">
        <v>33740000</v>
      </c>
      <c r="K239" t="str">
        <v>-0.63</v>
      </c>
      <c r="L239" t="str">
        <v>118.09999847412109</v>
      </c>
      <c r="M239" t="str">
        <v>118.94999694824219</v>
      </c>
      <c r="N239" t="str">
        <v>119.25000000000000</v>
      </c>
      <c r="O239" t="str">
        <v>117.59999847412109</v>
      </c>
      <c r="P239">
        <v>-0.63104754701642529</v>
      </c>
      <c r="Q239" t="str">
        <v>12/01/2023</v>
      </c>
      <c r="R239">
        <v>118.1</v>
      </c>
      <c r="S239">
        <v>118.95</v>
      </c>
      <c r="T239">
        <v>119.25</v>
      </c>
      <c r="U239">
        <v>117.6</v>
      </c>
      <c r="V239">
        <v>33740000</v>
      </c>
      <c r="W239">
        <v>-0.63</v>
      </c>
      <c r="X239">
        <v>118.09999847412099</v>
      </c>
      <c r="Y239">
        <v>118.949996948242</v>
      </c>
      <c r="Z239">
        <v>119.25</v>
      </c>
      <c r="AA239">
        <v>117.59999847412099</v>
      </c>
      <c r="AB239">
        <v>-0.63104754701642529</v>
      </c>
    </row>
    <row r="240" spans="1:28" x14ac:dyDescent="0.25">
      <c r="A240" t="str">
        <v>redFont</v>
      </c>
      <c r="B240" t="str">
        <v>Jan 11, 2023</v>
      </c>
      <c r="C240">
        <v>1673395200</v>
      </c>
      <c r="D240" s="1" t="str">
        <v>2023-01-11T00:00:00Z</v>
      </c>
      <c r="E240" t="str">
        <v>118.85</v>
      </c>
      <c r="F240" t="str">
        <v>119.45</v>
      </c>
      <c r="G240" t="str">
        <v>120.35</v>
      </c>
      <c r="H240" t="str">
        <v>118.00</v>
      </c>
      <c r="I240" t="str">
        <v>49.32M</v>
      </c>
      <c r="J240">
        <v>49321300</v>
      </c>
      <c r="K240" t="str">
        <v>0.00</v>
      </c>
      <c r="L240" t="str">
        <v>118.84999847412109</v>
      </c>
      <c r="M240" t="str">
        <v>119.44999694824219</v>
      </c>
      <c r="N240" t="str">
        <v>120.34999847412109</v>
      </c>
      <c r="O240" t="str">
        <v>118.00000000000000</v>
      </c>
      <c r="P240">
        <v>0</v>
      </c>
      <c r="Q240" t="str">
        <v>11/01/2023</v>
      </c>
      <c r="R240">
        <v>118.85</v>
      </c>
      <c r="S240">
        <v>119.45</v>
      </c>
      <c r="T240">
        <v>120.35</v>
      </c>
      <c r="U240">
        <v>118</v>
      </c>
      <c r="V240">
        <v>49321300</v>
      </c>
      <c r="W240">
        <v>0</v>
      </c>
      <c r="X240">
        <v>118.84999847412099</v>
      </c>
      <c r="Y240">
        <v>119.449996948242</v>
      </c>
      <c r="Z240">
        <v>120.34999847412099</v>
      </c>
      <c r="AA240">
        <v>118</v>
      </c>
      <c r="AB240">
        <v>0</v>
      </c>
    </row>
    <row r="241" spans="1:28" x14ac:dyDescent="0.25">
      <c r="A241" t="str">
        <v>greenFont</v>
      </c>
      <c r="B241" t="str">
        <v>Jan 10, 2023</v>
      </c>
      <c r="C241">
        <v>1673308800</v>
      </c>
      <c r="D241" s="1" t="str">
        <v>2023-01-10T00:00:00Z</v>
      </c>
      <c r="E241" t="str">
        <v>118.85</v>
      </c>
      <c r="F241" t="str">
        <v>117.65</v>
      </c>
      <c r="G241" t="str">
        <v>119.75</v>
      </c>
      <c r="H241" t="str">
        <v>117.55</v>
      </c>
      <c r="I241" t="str">
        <v>56.75M</v>
      </c>
      <c r="J241">
        <v>56750700</v>
      </c>
      <c r="K241" t="str">
        <v>1.11</v>
      </c>
      <c r="L241" t="str">
        <v>118.84999847412109</v>
      </c>
      <c r="M241" t="str">
        <v>117.65000152587891</v>
      </c>
      <c r="N241" t="str">
        <v>119.75000000000000</v>
      </c>
      <c r="O241" t="str">
        <v>117.55000305175781</v>
      </c>
      <c r="P241">
        <v>1.1059084547967959</v>
      </c>
      <c r="Q241" t="str">
        <v>10/01/2023</v>
      </c>
      <c r="R241">
        <v>118.85</v>
      </c>
      <c r="S241">
        <v>117.65</v>
      </c>
      <c r="T241">
        <v>119.75</v>
      </c>
      <c r="U241">
        <v>117.55</v>
      </c>
      <c r="V241">
        <v>56750700</v>
      </c>
      <c r="W241">
        <v>1.1100000000000001</v>
      </c>
      <c r="X241">
        <v>118.84999847412099</v>
      </c>
      <c r="Y241">
        <v>117.650001525878</v>
      </c>
      <c r="Z241">
        <v>119.75</v>
      </c>
      <c r="AA241">
        <v>117.550003051757</v>
      </c>
      <c r="AB241">
        <v>1.1059084547967959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117.55</v>
      </c>
      <c r="F242" t="str">
        <v>116.90</v>
      </c>
      <c r="G242" t="str">
        <v>118.10</v>
      </c>
      <c r="H242" t="str">
        <v>116.55</v>
      </c>
      <c r="I242" t="str">
        <v>37.76M</v>
      </c>
      <c r="J242">
        <v>37763100</v>
      </c>
      <c r="K242" t="str">
        <v>1.64</v>
      </c>
      <c r="L242" t="str">
        <v>117.55000305175781</v>
      </c>
      <c r="M242" t="str">
        <v>116.90000152587891</v>
      </c>
      <c r="N242" t="str">
        <v>118.09999847412109</v>
      </c>
      <c r="O242" t="str">
        <v>116.55000305175781</v>
      </c>
      <c r="P242">
        <v>1.6428893219285816</v>
      </c>
      <c r="Q242" t="str">
        <v>09/01/2023</v>
      </c>
      <c r="R242">
        <v>117.55</v>
      </c>
      <c r="S242">
        <v>116.9</v>
      </c>
      <c r="T242">
        <v>118.1</v>
      </c>
      <c r="U242">
        <v>116.55</v>
      </c>
      <c r="V242">
        <v>37763100</v>
      </c>
      <c r="W242">
        <v>1.64</v>
      </c>
      <c r="X242">
        <v>117.550003051757</v>
      </c>
      <c r="Y242">
        <v>116.900001525878</v>
      </c>
      <c r="Z242">
        <v>118.09999847412099</v>
      </c>
      <c r="AA242">
        <v>116.550003051757</v>
      </c>
      <c r="AB242">
        <v>1.6428893219285816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115.65</v>
      </c>
      <c r="F243" t="str">
        <v>117.00</v>
      </c>
      <c r="G243" t="str">
        <v>117.85</v>
      </c>
      <c r="H243" t="str">
        <v>115.25</v>
      </c>
      <c r="I243" t="str">
        <v>58.55M</v>
      </c>
      <c r="J243">
        <v>58551900</v>
      </c>
      <c r="K243" t="str">
        <v>-0.77</v>
      </c>
      <c r="L243" t="str">
        <v>115.65000152587891</v>
      </c>
      <c r="M243" t="str">
        <v>117.00000000000000</v>
      </c>
      <c r="N243" t="str">
        <v>117.84999847412109</v>
      </c>
      <c r="O243" t="str">
        <v>115.25000000000000</v>
      </c>
      <c r="P243">
        <v>-0.7722020611867606</v>
      </c>
      <c r="Q243" t="str">
        <v>06/01/2023</v>
      </c>
      <c r="R243">
        <v>115.65</v>
      </c>
      <c r="S243">
        <v>117</v>
      </c>
      <c r="T243">
        <v>117.85</v>
      </c>
      <c r="U243">
        <v>115.25</v>
      </c>
      <c r="V243">
        <v>58551900</v>
      </c>
      <c r="W243">
        <v>-0.77</v>
      </c>
      <c r="X243">
        <v>115.650001525878</v>
      </c>
      <c r="Y243">
        <v>117</v>
      </c>
      <c r="Z243">
        <v>117.84999847412099</v>
      </c>
      <c r="AA243">
        <v>115.25</v>
      </c>
      <c r="AB243">
        <v>-0.7722020611867606</v>
      </c>
    </row>
    <row r="244" spans="1:28" x14ac:dyDescent="0.25">
      <c r="A244" t="str">
        <v>greenFont</v>
      </c>
      <c r="B244" t="str">
        <v>Jan 05, 2023</v>
      </c>
      <c r="C244">
        <v>1672876800</v>
      </c>
      <c r="D244" s="1" t="str">
        <v>2023-01-05T00:00:00Z</v>
      </c>
      <c r="E244" t="str">
        <v>116.55</v>
      </c>
      <c r="F244" t="str">
        <v>116.50</v>
      </c>
      <c r="G244" t="str">
        <v>117.00</v>
      </c>
      <c r="H244" t="str">
        <v>114.50</v>
      </c>
      <c r="I244" t="str">
        <v>58.81M</v>
      </c>
      <c r="J244">
        <v>58806900</v>
      </c>
      <c r="K244" t="str">
        <v>0.69</v>
      </c>
      <c r="L244" t="str">
        <v>116.55000305175781</v>
      </c>
      <c r="M244" t="str">
        <v>116.50000000000000</v>
      </c>
      <c r="N244" t="str">
        <v>117.00000000000000</v>
      </c>
      <c r="O244" t="str">
        <v>114.50000000000000</v>
      </c>
      <c r="P244">
        <v>0.69114734493115548</v>
      </c>
      <c r="Q244" t="str">
        <v>05/01/2023</v>
      </c>
      <c r="R244">
        <v>116.55</v>
      </c>
      <c r="S244">
        <v>116.5</v>
      </c>
      <c r="T244">
        <v>117</v>
      </c>
      <c r="U244">
        <v>114.5</v>
      </c>
      <c r="V244">
        <v>58806900</v>
      </c>
      <c r="W244">
        <v>0.69</v>
      </c>
      <c r="X244">
        <v>116.550003051757</v>
      </c>
      <c r="Y244">
        <v>116.5</v>
      </c>
      <c r="Z244">
        <v>117</v>
      </c>
      <c r="AA244">
        <v>114.5</v>
      </c>
      <c r="AB244">
        <v>0.69114734493115548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115.75</v>
      </c>
      <c r="F245" t="str">
        <v>118.75</v>
      </c>
      <c r="G245" t="str">
        <v>119.05</v>
      </c>
      <c r="H245" t="str">
        <v>115.35</v>
      </c>
      <c r="I245" t="str">
        <v>55.63M</v>
      </c>
      <c r="J245">
        <v>55634600</v>
      </c>
      <c r="K245" t="str">
        <v>-2.28</v>
      </c>
      <c r="L245" t="str">
        <v>115.75000000000000</v>
      </c>
      <c r="M245" t="str">
        <v>118.75000000000000</v>
      </c>
      <c r="N245" t="str">
        <v>119.05000305175781</v>
      </c>
      <c r="O245" t="str">
        <v>115.34999847412109</v>
      </c>
      <c r="P245">
        <v>-2.2794402851879987</v>
      </c>
      <c r="Q245" t="str">
        <v>04/01/2023</v>
      </c>
      <c r="R245">
        <v>115.75</v>
      </c>
      <c r="S245">
        <v>118.75</v>
      </c>
      <c r="T245">
        <v>119.05</v>
      </c>
      <c r="U245">
        <v>115.35</v>
      </c>
      <c r="V245">
        <v>55634600</v>
      </c>
      <c r="W245">
        <v>-2.2799999999999998</v>
      </c>
      <c r="X245">
        <v>115.75</v>
      </c>
      <c r="Y245">
        <v>118.75</v>
      </c>
      <c r="Z245">
        <v>119.050003051757</v>
      </c>
      <c r="AA245">
        <v>115.34999847412099</v>
      </c>
      <c r="AB245">
        <v>-2.2794402851879987</v>
      </c>
    </row>
    <row r="246" spans="1:28" x14ac:dyDescent="0.25">
      <c r="A246" t="str">
        <v>redFont</v>
      </c>
      <c r="B246" t="str">
        <v>Jan 03, 2023</v>
      </c>
      <c r="C246">
        <v>1672704000</v>
      </c>
      <c r="D246" s="1" t="str">
        <v>2023-01-03T00:00:00Z</v>
      </c>
      <c r="E246" t="str">
        <v>118.45</v>
      </c>
      <c r="F246" t="str">
        <v>119.80</v>
      </c>
      <c r="G246" t="str">
        <v>120.50</v>
      </c>
      <c r="H246" t="str">
        <v>117.75</v>
      </c>
      <c r="I246" t="str">
        <v>74.42M</v>
      </c>
      <c r="J246">
        <v>74419104</v>
      </c>
      <c r="K246" t="str">
        <v>-0.67</v>
      </c>
      <c r="L246" t="str">
        <v>118.44999694824219</v>
      </c>
      <c r="M246" t="str">
        <v>119.80000305175781</v>
      </c>
      <c r="N246" t="str">
        <v>120.50000000000000</v>
      </c>
      <c r="O246" t="str">
        <v>117.75000000000000</v>
      </c>
      <c r="P246">
        <v>-0.67086209791011531</v>
      </c>
      <c r="Q246" t="str">
        <v>03/01/2023</v>
      </c>
      <c r="R246">
        <v>118.45</v>
      </c>
      <c r="S246">
        <v>119.8</v>
      </c>
      <c r="T246">
        <v>120.5</v>
      </c>
      <c r="U246">
        <v>117.75</v>
      </c>
      <c r="V246">
        <v>74419104</v>
      </c>
      <c r="W246">
        <v>-0.67</v>
      </c>
      <c r="X246">
        <v>118.449996948242</v>
      </c>
      <c r="Y246">
        <v>119.800003051757</v>
      </c>
      <c r="Z246">
        <v>120.5</v>
      </c>
      <c r="AA246">
        <v>117.75</v>
      </c>
      <c r="AB246">
        <v>-0.67086209791011531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119.25</v>
      </c>
      <c r="F247" t="str">
        <v>114.40</v>
      </c>
      <c r="G247" t="str">
        <v>119.70</v>
      </c>
      <c r="H247" t="str">
        <v>113.75</v>
      </c>
      <c r="I247" t="str">
        <v>143.44M</v>
      </c>
      <c r="J247">
        <v>143444096</v>
      </c>
      <c r="K247" t="str">
        <v>5.86</v>
      </c>
      <c r="L247" t="str">
        <v>119.25000000000000</v>
      </c>
      <c r="M247" t="str">
        <v>114.40000152587891</v>
      </c>
      <c r="N247" t="str">
        <v>119.69999694824219</v>
      </c>
      <c r="O247" t="str">
        <v>113.75000000000000</v>
      </c>
      <c r="P247">
        <v>5.8588534262956813</v>
      </c>
      <c r="Q247" t="str">
        <v>02/01/2023</v>
      </c>
      <c r="R247">
        <v>119.25</v>
      </c>
      <c r="S247">
        <v>114.4</v>
      </c>
      <c r="T247">
        <v>119.7</v>
      </c>
      <c r="U247">
        <v>113.75</v>
      </c>
      <c r="V247">
        <v>143444096</v>
      </c>
      <c r="W247">
        <v>5.86</v>
      </c>
      <c r="X247">
        <v>119.25</v>
      </c>
      <c r="Y247">
        <v>114.400001525878</v>
      </c>
      <c r="Z247">
        <v>119.699996948242</v>
      </c>
      <c r="AA247">
        <v>113.75</v>
      </c>
      <c r="AB247">
        <v>5.8588534262956813</v>
      </c>
    </row>
    <row r="248" spans="1:28" x14ac:dyDescent="0.25">
      <c r="A248" t="str">
        <v>greenFont</v>
      </c>
      <c r="B248" t="str">
        <v>Dec 30, 2022</v>
      </c>
      <c r="C248">
        <v>1672358400</v>
      </c>
      <c r="D248" s="1" t="str">
        <v>2022-12-30T00:00:00Z</v>
      </c>
      <c r="E248" t="str">
        <v>112.65</v>
      </c>
      <c r="F248" t="str">
        <v>112.90</v>
      </c>
      <c r="G248" t="str">
        <v>114.75</v>
      </c>
      <c r="H248" t="str">
        <v>112.10</v>
      </c>
      <c r="I248" t="str">
        <v>56.05M</v>
      </c>
      <c r="J248">
        <v>56048500</v>
      </c>
      <c r="K248" t="str">
        <v>0.81</v>
      </c>
      <c r="L248" t="str">
        <v>112.65000152587891</v>
      </c>
      <c r="M248" t="str">
        <v>112.90000152587891</v>
      </c>
      <c r="N248" t="str">
        <v>114.75000000000000</v>
      </c>
      <c r="O248" t="str">
        <v>112.09999847412109</v>
      </c>
      <c r="P248">
        <v>0.80537049295651564</v>
      </c>
      <c r="Q248" t="str">
        <v>30/12/2022</v>
      </c>
      <c r="R248">
        <v>112.65</v>
      </c>
      <c r="S248">
        <v>112.9</v>
      </c>
      <c r="T248">
        <v>114.75</v>
      </c>
      <c r="U248">
        <v>112.1</v>
      </c>
      <c r="V248">
        <v>56048500</v>
      </c>
      <c r="W248">
        <v>0.81</v>
      </c>
      <c r="X248">
        <v>112.650001525878</v>
      </c>
      <c r="Y248">
        <v>112.900001525878</v>
      </c>
      <c r="Z248">
        <v>114.75</v>
      </c>
      <c r="AA248">
        <v>112.09999847412099</v>
      </c>
      <c r="AB248">
        <v>0.80537049295651564</v>
      </c>
    </row>
    <row r="249" spans="1:28" x14ac:dyDescent="0.25">
      <c r="A249" t="str">
        <v>greenFont</v>
      </c>
      <c r="B249" t="str">
        <v>Dec 29, 2022</v>
      </c>
      <c r="C249">
        <v>1672272000</v>
      </c>
      <c r="D249" s="1" t="str">
        <v>2022-12-29T00:00:00Z</v>
      </c>
      <c r="E249" t="str">
        <v>111.75</v>
      </c>
      <c r="F249" t="str">
        <v>109.00</v>
      </c>
      <c r="G249" t="str">
        <v>112.00</v>
      </c>
      <c r="H249" t="str">
        <v>108.85</v>
      </c>
      <c r="I249" t="str">
        <v>51.75M</v>
      </c>
      <c r="J249">
        <v>51751600</v>
      </c>
      <c r="K249" t="str">
        <v>1.59</v>
      </c>
      <c r="L249" t="str">
        <v>111.75000000000000</v>
      </c>
      <c r="M249" t="str">
        <v>109.00000000000000</v>
      </c>
      <c r="N249" t="str">
        <v>112.00000000000000</v>
      </c>
      <c r="O249" t="str">
        <v>108.84999847412109</v>
      </c>
      <c r="P249">
        <v>1.5909090909090908</v>
      </c>
      <c r="Q249" t="str">
        <v>29/12/2022</v>
      </c>
      <c r="R249">
        <v>111.75</v>
      </c>
      <c r="S249">
        <v>109</v>
      </c>
      <c r="T249">
        <v>112</v>
      </c>
      <c r="U249">
        <v>108.85</v>
      </c>
      <c r="V249">
        <v>51751600</v>
      </c>
      <c r="W249">
        <v>1.59</v>
      </c>
      <c r="X249">
        <v>111.75</v>
      </c>
      <c r="Y249">
        <v>109</v>
      </c>
      <c r="Z249">
        <v>112</v>
      </c>
      <c r="AA249">
        <v>108.84999847412099</v>
      </c>
      <c r="AB249">
        <v>1.5909090909090908</v>
      </c>
    </row>
    <row r="250" spans="1:28" x14ac:dyDescent="0.25">
      <c r="A250" t="str">
        <v>redFont</v>
      </c>
      <c r="B250" t="str">
        <v>Dec 28, 2022</v>
      </c>
      <c r="C250">
        <v>1672185600</v>
      </c>
      <c r="D250" s="1" t="str">
        <v>2022-12-28T00:00:00Z</v>
      </c>
      <c r="E250" t="str">
        <v>110.00</v>
      </c>
      <c r="F250" t="str">
        <v>111.05</v>
      </c>
      <c r="G250" t="str">
        <v>112.30</v>
      </c>
      <c r="H250" t="str">
        <v>109.70</v>
      </c>
      <c r="I250" t="str">
        <v>50.66M</v>
      </c>
      <c r="J250">
        <v>50660600</v>
      </c>
      <c r="K250" t="str">
        <v>-1.03</v>
      </c>
      <c r="L250" t="str">
        <v>110.00000000000000</v>
      </c>
      <c r="M250" t="str">
        <v>111.05000305175781</v>
      </c>
      <c r="N250" t="str">
        <v>112.30000305175781</v>
      </c>
      <c r="O250" t="str">
        <v>109.69999694824219</v>
      </c>
      <c r="P250">
        <v>-1.0346392353500355</v>
      </c>
      <c r="Q250" t="str">
        <v>28/12/2022</v>
      </c>
      <c r="R250">
        <v>110</v>
      </c>
      <c r="S250">
        <v>111.05</v>
      </c>
      <c r="T250">
        <v>112.3</v>
      </c>
      <c r="U250">
        <v>109.7</v>
      </c>
      <c r="V250">
        <v>50660600</v>
      </c>
      <c r="W250">
        <v>-1.03</v>
      </c>
      <c r="X250">
        <v>110</v>
      </c>
      <c r="Y250">
        <v>111.050003051757</v>
      </c>
      <c r="Z250">
        <v>112.300003051757</v>
      </c>
      <c r="AA250">
        <v>109.699996948242</v>
      </c>
      <c r="AB250">
        <v>-1.0346392353500355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111.15</v>
      </c>
      <c r="F251" t="str">
        <v>106.65</v>
      </c>
      <c r="G251" t="str">
        <v>111.55</v>
      </c>
      <c r="H251" t="str">
        <v>105.85</v>
      </c>
      <c r="I251" t="str">
        <v>76.03M</v>
      </c>
      <c r="J251">
        <v>76033400</v>
      </c>
      <c r="K251" t="str">
        <v>5.86</v>
      </c>
      <c r="L251" t="str">
        <v>111.15000152587891</v>
      </c>
      <c r="M251" t="str">
        <v>106.65000152587891</v>
      </c>
      <c r="N251" t="str">
        <v>111.55000305175781</v>
      </c>
      <c r="O251" t="str">
        <v>105.84999847412109</v>
      </c>
      <c r="P251">
        <v>5.8571443103608631</v>
      </c>
      <c r="Q251" t="str">
        <v>27/12/2022</v>
      </c>
      <c r="R251">
        <v>111.15</v>
      </c>
      <c r="S251">
        <v>106.65</v>
      </c>
      <c r="T251">
        <v>111.55</v>
      </c>
      <c r="U251">
        <v>105.85</v>
      </c>
      <c r="V251">
        <v>76033400</v>
      </c>
      <c r="W251">
        <v>5.86</v>
      </c>
      <c r="X251">
        <v>111.150001525878</v>
      </c>
      <c r="Y251">
        <v>106.650001525878</v>
      </c>
      <c r="Z251">
        <v>111.550003051757</v>
      </c>
      <c r="AA251">
        <v>105.84999847412099</v>
      </c>
      <c r="AB251">
        <v>5.8571443103608631</v>
      </c>
    </row>
    <row r="252" spans="1:28" x14ac:dyDescent="0.25">
      <c r="A252" t="str">
        <v>greenFont</v>
      </c>
      <c r="B252" t="str">
        <v>Dec 26, 2022</v>
      </c>
      <c r="C252">
        <v>1672012800</v>
      </c>
      <c r="D252" s="1" t="str">
        <v>2022-12-26T00:00:00Z</v>
      </c>
      <c r="E252" t="str">
        <v>105.00</v>
      </c>
      <c r="F252" t="str">
        <v>102.80</v>
      </c>
      <c r="G252" t="str">
        <v>105.55</v>
      </c>
      <c r="H252" t="str">
        <v>101.65</v>
      </c>
      <c r="I252" t="str">
        <v>34.00M</v>
      </c>
      <c r="J252">
        <v>33995700</v>
      </c>
      <c r="K252" t="str">
        <v>2.69</v>
      </c>
      <c r="L252" t="str">
        <v>105.00000000000000</v>
      </c>
      <c r="M252" t="str">
        <v>102.80000305175781</v>
      </c>
      <c r="N252" t="str">
        <v>105.55000305175781</v>
      </c>
      <c r="O252" t="str">
        <v>101.65000152587891</v>
      </c>
      <c r="P252">
        <v>2.6894865525672373</v>
      </c>
      <c r="Q252" t="str">
        <v>26/12/2022</v>
      </c>
      <c r="R252">
        <v>105</v>
      </c>
      <c r="S252">
        <v>102.8</v>
      </c>
      <c r="T252">
        <v>105.55</v>
      </c>
      <c r="U252">
        <v>101.65</v>
      </c>
      <c r="V252">
        <v>33995700</v>
      </c>
      <c r="W252">
        <v>2.69</v>
      </c>
      <c r="X252">
        <v>105</v>
      </c>
      <c r="Y252">
        <v>102.800003051757</v>
      </c>
      <c r="Z252">
        <v>105.550003051757</v>
      </c>
      <c r="AA252">
        <v>101.650001525878</v>
      </c>
      <c r="AB252">
        <v>2.6894865525672373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102.25</v>
      </c>
      <c r="F253" t="str">
        <v>106.00</v>
      </c>
      <c r="G253" t="str">
        <v>106.75</v>
      </c>
      <c r="H253" t="str">
        <v>101.95</v>
      </c>
      <c r="I253" t="str">
        <v>46.76M</v>
      </c>
      <c r="J253">
        <v>46756500</v>
      </c>
      <c r="K253" t="str">
        <v>-5.02</v>
      </c>
      <c r="L253" t="str">
        <v>102.25000000000000</v>
      </c>
      <c r="M253" t="str">
        <v>106.00000000000000</v>
      </c>
      <c r="N253" t="str">
        <v>106.75000000000000</v>
      </c>
      <c r="O253" t="str">
        <v>101.94999694824219</v>
      </c>
      <c r="P253">
        <v>-5.0162577327792732</v>
      </c>
      <c r="Q253" t="str">
        <v>23/12/2022</v>
      </c>
      <c r="R253">
        <v>102.25</v>
      </c>
      <c r="S253">
        <v>106</v>
      </c>
      <c r="T253">
        <v>106.75</v>
      </c>
      <c r="U253">
        <v>101.95</v>
      </c>
      <c r="V253">
        <v>46756500</v>
      </c>
      <c r="W253">
        <v>-5.0199999999999996</v>
      </c>
      <c r="X253">
        <v>102.25</v>
      </c>
      <c r="Y253">
        <v>106</v>
      </c>
      <c r="Z253">
        <v>106.75</v>
      </c>
      <c r="AA253">
        <v>101.949996948242</v>
      </c>
      <c r="AB253">
        <v>-5.0162577327792732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107.65</v>
      </c>
      <c r="F254" t="str">
        <v>110.00</v>
      </c>
      <c r="G254" t="str">
        <v>110.60</v>
      </c>
      <c r="H254" t="str">
        <v>106.35</v>
      </c>
      <c r="I254" t="str">
        <v>39.64M</v>
      </c>
      <c r="J254">
        <v>39639300</v>
      </c>
      <c r="K254" t="str">
        <v>-1.60</v>
      </c>
      <c r="L254" t="str">
        <v>107.65000152587891</v>
      </c>
      <c r="M254" t="str">
        <v>110.00000000000000</v>
      </c>
      <c r="N254" t="str">
        <v>110.59999847412109</v>
      </c>
      <c r="O254" t="str">
        <v>106.34999847412109</v>
      </c>
      <c r="P254">
        <v>-1.5996343469757925</v>
      </c>
      <c r="Q254" t="str">
        <v>22/12/2022</v>
      </c>
      <c r="R254">
        <v>107.65</v>
      </c>
      <c r="S254">
        <v>110</v>
      </c>
      <c r="T254">
        <v>110.6</v>
      </c>
      <c r="U254">
        <v>106.35</v>
      </c>
      <c r="V254">
        <v>39639300</v>
      </c>
      <c r="W254">
        <v>-1.6</v>
      </c>
      <c r="X254">
        <v>107.650001525878</v>
      </c>
      <c r="Y254">
        <v>110</v>
      </c>
      <c r="Z254">
        <v>110.59999847412099</v>
      </c>
      <c r="AA254">
        <v>106.34999847412099</v>
      </c>
      <c r="AB254">
        <v>-1.5996343469757925</v>
      </c>
    </row>
    <row r="255" spans="1:28" x14ac:dyDescent="0.25">
      <c r="A255" t="str">
        <v>redFont</v>
      </c>
      <c r="B255" t="str">
        <v>Dec 21, 2022</v>
      </c>
      <c r="C255">
        <v>1671580800</v>
      </c>
      <c r="D255" s="1" t="str">
        <v>2022-12-21T00:00:00Z</v>
      </c>
      <c r="E255" t="str">
        <v>109.40</v>
      </c>
      <c r="F255" t="str">
        <v>111.80</v>
      </c>
      <c r="G255" t="str">
        <v>112.00</v>
      </c>
      <c r="H255" t="str">
        <v>108.70</v>
      </c>
      <c r="I255" t="str">
        <v>32.30M</v>
      </c>
      <c r="J255">
        <v>32303600</v>
      </c>
      <c r="K255" t="str">
        <v>-1.40</v>
      </c>
      <c r="L255" t="str">
        <v>109.40000152587891</v>
      </c>
      <c r="M255" t="str">
        <v>111.80000305175781</v>
      </c>
      <c r="N255" t="str">
        <v>112.00000000000000</v>
      </c>
      <c r="O255" t="str">
        <v>108.69999694824219</v>
      </c>
      <c r="P255">
        <v>-1.3970215998170321</v>
      </c>
      <c r="Q255" t="str">
        <v>21/12/2022</v>
      </c>
      <c r="R255">
        <v>109.4</v>
      </c>
      <c r="S255">
        <v>111.8</v>
      </c>
      <c r="T255">
        <v>112</v>
      </c>
      <c r="U255">
        <v>108.7</v>
      </c>
      <c r="V255">
        <v>32303600</v>
      </c>
      <c r="W255">
        <v>-1.4</v>
      </c>
      <c r="X255">
        <v>109.400001525878</v>
      </c>
      <c r="Y255">
        <v>111.800003051757</v>
      </c>
      <c r="Z255">
        <v>112</v>
      </c>
      <c r="AA255">
        <v>108.699996948242</v>
      </c>
      <c r="AB255">
        <v>-1.3970215998170321</v>
      </c>
    </row>
    <row r="256" spans="1:28" x14ac:dyDescent="0.25">
      <c r="A256" t="str">
        <v>redFont</v>
      </c>
      <c r="B256" t="str">
        <v>Dec 20, 2022</v>
      </c>
      <c r="C256">
        <v>1671494400</v>
      </c>
      <c r="D256" s="1" t="str">
        <v>2022-12-20T00:00:00Z</v>
      </c>
      <c r="E256" t="str">
        <v>110.95</v>
      </c>
      <c r="F256" t="str">
        <v>111.15</v>
      </c>
      <c r="G256" t="str">
        <v>111.50</v>
      </c>
      <c r="H256" t="str">
        <v>109.00</v>
      </c>
      <c r="I256" t="str">
        <v>34.84M</v>
      </c>
      <c r="J256">
        <v>34836500</v>
      </c>
      <c r="K256" t="str">
        <v>-0.76</v>
      </c>
      <c r="L256" t="str">
        <v>110.94999694824219</v>
      </c>
      <c r="M256" t="str">
        <v>111.15000152587891</v>
      </c>
      <c r="N256" t="str">
        <v>111.50000000000000</v>
      </c>
      <c r="O256" t="str">
        <v>109.00000000000000</v>
      </c>
      <c r="P256">
        <v>-0.76029166396544257</v>
      </c>
      <c r="Q256" t="str">
        <v>20/12/2022</v>
      </c>
      <c r="R256">
        <v>110.95</v>
      </c>
      <c r="S256">
        <v>111.15</v>
      </c>
      <c r="T256">
        <v>111.5</v>
      </c>
      <c r="U256">
        <v>109</v>
      </c>
      <c r="V256">
        <v>34836500</v>
      </c>
      <c r="W256">
        <v>-0.76</v>
      </c>
      <c r="X256">
        <v>110.949996948242</v>
      </c>
      <c r="Y256">
        <v>111.150001525878</v>
      </c>
      <c r="Z256">
        <v>111.5</v>
      </c>
      <c r="AA256">
        <v>109</v>
      </c>
      <c r="AB256">
        <v>-0.76029166396544257</v>
      </c>
    </row>
    <row r="257" spans="1:28" x14ac:dyDescent="0.25">
      <c r="A257" t="str">
        <v>greenFont</v>
      </c>
      <c r="B257" t="str">
        <v>Dec 19, 2022</v>
      </c>
      <c r="C257">
        <v>1671408000</v>
      </c>
      <c r="D257" s="1" t="str">
        <v>2022-12-19T00:00:00Z</v>
      </c>
      <c r="E257" t="str">
        <v>111.80</v>
      </c>
      <c r="F257" t="str">
        <v>111.05</v>
      </c>
      <c r="G257" t="str">
        <v>112.10</v>
      </c>
      <c r="H257" t="str">
        <v>110.80</v>
      </c>
      <c r="I257" t="str">
        <v>17.30M</v>
      </c>
      <c r="J257">
        <v>17297600</v>
      </c>
      <c r="K257" t="str">
        <v>0.68</v>
      </c>
      <c r="L257" t="str">
        <v>111.80000305175781</v>
      </c>
      <c r="M257" t="str">
        <v>111.05000305175781</v>
      </c>
      <c r="N257" t="str">
        <v>112.09999847412109</v>
      </c>
      <c r="O257" t="str">
        <v>110.80000305175781</v>
      </c>
      <c r="P257">
        <v>0.67537143574002656</v>
      </c>
      <c r="Q257" t="str">
        <v>19/12/2022</v>
      </c>
      <c r="R257">
        <v>111.8</v>
      </c>
      <c r="S257">
        <v>111.05</v>
      </c>
      <c r="T257">
        <v>112.1</v>
      </c>
      <c r="U257">
        <v>110.8</v>
      </c>
      <c r="V257">
        <v>17297600</v>
      </c>
      <c r="W257">
        <v>0.68</v>
      </c>
      <c r="X257">
        <v>111.800003051757</v>
      </c>
      <c r="Y257">
        <v>111.050003051757</v>
      </c>
      <c r="Z257">
        <v>112.09999847412099</v>
      </c>
      <c r="AA257">
        <v>110.800003051757</v>
      </c>
      <c r="AB257">
        <v>0.67537143574002656</v>
      </c>
    </row>
    <row r="258" spans="1:28" x14ac:dyDescent="0.25">
      <c r="A258" t="str">
        <v>greenFont</v>
      </c>
      <c r="B258" t="str">
        <v>Dec 16, 2022</v>
      </c>
      <c r="C258">
        <v>1671148800</v>
      </c>
      <c r="D258" s="1" t="str">
        <v>2022-12-16T00:00:00Z</v>
      </c>
      <c r="E258" t="str">
        <v>111.05</v>
      </c>
      <c r="F258" t="str">
        <v>110.35</v>
      </c>
      <c r="G258" t="str">
        <v>112.10</v>
      </c>
      <c r="H258" t="str">
        <v>109.45</v>
      </c>
      <c r="I258" t="str">
        <v>34.74M</v>
      </c>
      <c r="J258">
        <v>34736700</v>
      </c>
      <c r="K258" t="str">
        <v>0.09</v>
      </c>
      <c r="L258" t="str">
        <v>111.05000305175781</v>
      </c>
      <c r="M258" t="str">
        <v>110.34999847412109</v>
      </c>
      <c r="N258" t="str">
        <v>112.09999847412109</v>
      </c>
      <c r="O258" t="str">
        <v>109.44999694824219</v>
      </c>
      <c r="P258">
        <v>9.0136193119750616E-2</v>
      </c>
      <c r="Q258" t="str">
        <v>16/12/2022</v>
      </c>
      <c r="R258">
        <v>111.05</v>
      </c>
      <c r="S258">
        <v>110.35</v>
      </c>
      <c r="T258">
        <v>112.1</v>
      </c>
      <c r="U258">
        <v>109.45</v>
      </c>
      <c r="V258">
        <v>34736700</v>
      </c>
      <c r="W258">
        <v>0.09</v>
      </c>
      <c r="X258">
        <v>111.050003051757</v>
      </c>
      <c r="Y258">
        <v>110.34999847412099</v>
      </c>
      <c r="Z258">
        <v>112.09999847412099</v>
      </c>
      <c r="AA258">
        <v>109.449996948242</v>
      </c>
      <c r="AB258">
        <v>9.0136193119750616E-2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110.95</v>
      </c>
      <c r="F259" t="str">
        <v>112.65</v>
      </c>
      <c r="G259" t="str">
        <v>113.45</v>
      </c>
      <c r="H259" t="str">
        <v>110.70</v>
      </c>
      <c r="I259" t="str">
        <v>34.36M</v>
      </c>
      <c r="J259">
        <v>34361600</v>
      </c>
      <c r="K259" t="str">
        <v>-1.86</v>
      </c>
      <c r="L259" t="str">
        <v>110.94999694824219</v>
      </c>
      <c r="M259" t="str">
        <v>112.65000152587891</v>
      </c>
      <c r="N259" t="str">
        <v>113.44999694824219</v>
      </c>
      <c r="O259" t="str">
        <v>110.69999694824219</v>
      </c>
      <c r="P259">
        <v>-1.857590488126017</v>
      </c>
      <c r="Q259" t="str">
        <v>15/12/2022</v>
      </c>
      <c r="R259">
        <v>110.95</v>
      </c>
      <c r="S259">
        <v>112.65</v>
      </c>
      <c r="T259">
        <v>113.45</v>
      </c>
      <c r="U259">
        <v>110.7</v>
      </c>
      <c r="V259">
        <v>34361600</v>
      </c>
      <c r="W259">
        <v>-1.86</v>
      </c>
      <c r="X259">
        <v>110.949996948242</v>
      </c>
      <c r="Y259">
        <v>112.650001525878</v>
      </c>
      <c r="Z259">
        <v>113.449996948242</v>
      </c>
      <c r="AA259">
        <v>110.699996948242</v>
      </c>
      <c r="AB259">
        <v>-1.857590488126017</v>
      </c>
    </row>
    <row r="260" spans="1:28" x14ac:dyDescent="0.25">
      <c r="A260" t="str">
        <v>greenFont</v>
      </c>
      <c r="B260" t="str">
        <v>Dec 14, 2022</v>
      </c>
      <c r="C260">
        <v>1670976000</v>
      </c>
      <c r="D260" s="1" t="str">
        <v>2022-12-14T00:00:00Z</v>
      </c>
      <c r="E260" t="str">
        <v>113.05</v>
      </c>
      <c r="F260" t="str">
        <v>111.60</v>
      </c>
      <c r="G260" t="str">
        <v>113.20</v>
      </c>
      <c r="H260" t="str">
        <v>111.10</v>
      </c>
      <c r="I260" t="str">
        <v>38.61M</v>
      </c>
      <c r="J260">
        <v>38607000</v>
      </c>
      <c r="K260" t="str">
        <v>1.66</v>
      </c>
      <c r="L260" t="str">
        <v>113.05000305175781</v>
      </c>
      <c r="M260" t="str">
        <v>111.59999847412109</v>
      </c>
      <c r="N260" t="str">
        <v>113.19999694824219</v>
      </c>
      <c r="O260" t="str">
        <v>111.09999847412109</v>
      </c>
      <c r="P260">
        <v>1.663674599178907</v>
      </c>
      <c r="Q260" t="str">
        <v>14/12/2022</v>
      </c>
      <c r="R260">
        <v>113.05</v>
      </c>
      <c r="S260">
        <v>111.6</v>
      </c>
      <c r="T260">
        <v>113.2</v>
      </c>
      <c r="U260">
        <v>111.1</v>
      </c>
      <c r="V260">
        <v>38607000</v>
      </c>
      <c r="W260">
        <v>1.66</v>
      </c>
      <c r="X260">
        <v>113.050003051757</v>
      </c>
      <c r="Y260">
        <v>111.59999847412099</v>
      </c>
      <c r="Z260">
        <v>113.199996948242</v>
      </c>
      <c r="AA260">
        <v>111.09999847412099</v>
      </c>
      <c r="AB260">
        <v>1.663674599178907</v>
      </c>
    </row>
    <row r="261" spans="1:28" x14ac:dyDescent="0.25">
      <c r="A261" t="str">
        <v>redFont</v>
      </c>
      <c r="B261" t="str">
        <v>Dec 13, 2022</v>
      </c>
      <c r="C261">
        <v>1670889600</v>
      </c>
      <c r="D261" s="1" t="str">
        <v>2022-12-13T00:00:00Z</v>
      </c>
      <c r="E261" t="str">
        <v>111.20</v>
      </c>
      <c r="F261" t="str">
        <v>112.55</v>
      </c>
      <c r="G261" t="str">
        <v>112.85</v>
      </c>
      <c r="H261" t="str">
        <v>110.80</v>
      </c>
      <c r="I261" t="str">
        <v>32.26M</v>
      </c>
      <c r="J261">
        <v>32264100</v>
      </c>
      <c r="K261" t="str">
        <v>-0.45</v>
      </c>
      <c r="L261" t="str">
        <v>111.19999694824219</v>
      </c>
      <c r="M261" t="str">
        <v>112.55000305175781</v>
      </c>
      <c r="N261" t="str">
        <v>112.84999847412109</v>
      </c>
      <c r="O261" t="str">
        <v>110.80000305175781</v>
      </c>
      <c r="P261">
        <v>-0.44762758608819142</v>
      </c>
      <c r="Q261" t="str">
        <v>13/12/2022</v>
      </c>
      <c r="R261">
        <v>111.2</v>
      </c>
      <c r="S261">
        <v>112.55</v>
      </c>
      <c r="T261">
        <v>112.85</v>
      </c>
      <c r="U261">
        <v>110.8</v>
      </c>
      <c r="V261">
        <v>32264100</v>
      </c>
      <c r="W261">
        <v>-0.45</v>
      </c>
      <c r="X261">
        <v>111.199996948242</v>
      </c>
      <c r="Y261">
        <v>112.550003051757</v>
      </c>
      <c r="Z261">
        <v>112.84999847412099</v>
      </c>
      <c r="AA261">
        <v>110.800003051757</v>
      </c>
      <c r="AB261">
        <v>-0.44762758608819142</v>
      </c>
    </row>
    <row r="262" spans="1:28" x14ac:dyDescent="0.25">
      <c r="A262" t="str">
        <v>greenFont</v>
      </c>
      <c r="B262" t="str">
        <v>Dec 12, 2022</v>
      </c>
      <c r="C262">
        <v>1670803200</v>
      </c>
      <c r="D262" s="1" t="str">
        <v>2022-12-12T00:00:00Z</v>
      </c>
      <c r="E262" t="str">
        <v>111.70</v>
      </c>
      <c r="F262" t="str">
        <v>110.20</v>
      </c>
      <c r="G262" t="str">
        <v>112.10</v>
      </c>
      <c r="H262" t="str">
        <v>108.70</v>
      </c>
      <c r="I262" t="str">
        <v>37.08M</v>
      </c>
      <c r="J262">
        <v>37082400</v>
      </c>
      <c r="K262" t="str">
        <v>1.13</v>
      </c>
      <c r="L262" t="str">
        <v>111.69999694824219</v>
      </c>
      <c r="M262" t="str">
        <v>110.19999694824219</v>
      </c>
      <c r="N262" t="str">
        <v>112.09999847412109</v>
      </c>
      <c r="O262" t="str">
        <v>108.69999694824219</v>
      </c>
      <c r="P262">
        <v>1.1317338474764835</v>
      </c>
      <c r="Q262" t="str">
        <v>12/12/2022</v>
      </c>
      <c r="R262">
        <v>111.7</v>
      </c>
      <c r="S262">
        <v>110.2</v>
      </c>
      <c r="T262">
        <v>112.1</v>
      </c>
      <c r="U262">
        <v>108.7</v>
      </c>
      <c r="V262">
        <v>37082400</v>
      </c>
      <c r="W262">
        <v>1.1299999999999999</v>
      </c>
      <c r="X262">
        <v>111.699996948242</v>
      </c>
      <c r="Y262">
        <v>110.199996948242</v>
      </c>
      <c r="Z262">
        <v>112.09999847412099</v>
      </c>
      <c r="AA262">
        <v>108.699996948242</v>
      </c>
      <c r="AB262">
        <v>1.1317338474764835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110.45</v>
      </c>
      <c r="F263" t="str">
        <v>112.80</v>
      </c>
      <c r="G263" t="str">
        <v>113.75</v>
      </c>
      <c r="H263" t="str">
        <v>109.70</v>
      </c>
      <c r="I263" t="str">
        <v>35.67M</v>
      </c>
      <c r="J263">
        <v>35665300</v>
      </c>
      <c r="K263" t="str">
        <v>-1.25</v>
      </c>
      <c r="L263" t="str">
        <v>110.44999694824219</v>
      </c>
      <c r="M263" t="str">
        <v>112.80000305175781</v>
      </c>
      <c r="N263" t="str">
        <v>113.75000000000000</v>
      </c>
      <c r="O263" t="str">
        <v>109.69999694824219</v>
      </c>
      <c r="P263">
        <v>-1.2516777335520721</v>
      </c>
      <c r="Q263" t="str">
        <v>09/12/2022</v>
      </c>
      <c r="R263">
        <v>110.45</v>
      </c>
      <c r="S263">
        <v>112.8</v>
      </c>
      <c r="T263">
        <v>113.75</v>
      </c>
      <c r="U263">
        <v>109.7</v>
      </c>
      <c r="V263">
        <v>35665300</v>
      </c>
      <c r="W263">
        <v>-1.25</v>
      </c>
      <c r="X263">
        <v>110.449996948242</v>
      </c>
      <c r="Y263">
        <v>112.800003051757</v>
      </c>
      <c r="Z263">
        <v>113.75</v>
      </c>
      <c r="AA263">
        <v>109.699996948242</v>
      </c>
      <c r="AB263">
        <v>-1.2516777335520721</v>
      </c>
    </row>
    <row r="264" spans="1:28" x14ac:dyDescent="0.25">
      <c r="A264" t="str">
        <v>greenFont</v>
      </c>
      <c r="B264" t="str">
        <v>Dec 08, 2022</v>
      </c>
      <c r="C264">
        <v>1670457600</v>
      </c>
      <c r="D264" s="1" t="str">
        <v>2022-12-08T00:00:00Z</v>
      </c>
      <c r="E264" t="str">
        <v>111.85</v>
      </c>
      <c r="F264" t="str">
        <v>111.75</v>
      </c>
      <c r="G264" t="str">
        <v>113.00</v>
      </c>
      <c r="H264" t="str">
        <v>110.80</v>
      </c>
      <c r="I264" t="str">
        <v>32.42M</v>
      </c>
      <c r="J264">
        <v>32416700</v>
      </c>
      <c r="K264" t="str">
        <v>0.58</v>
      </c>
      <c r="L264" t="str">
        <v>111.84999847412109</v>
      </c>
      <c r="M264" t="str">
        <v>111.75000000000000</v>
      </c>
      <c r="N264" t="str">
        <v>113.00000000000000</v>
      </c>
      <c r="O264" t="str">
        <v>110.80000305175781</v>
      </c>
      <c r="P264">
        <v>0.5845337623358462</v>
      </c>
      <c r="Q264" t="str">
        <v>08/12/2022</v>
      </c>
      <c r="R264">
        <v>111.85</v>
      </c>
      <c r="S264">
        <v>111.75</v>
      </c>
      <c r="T264">
        <v>113</v>
      </c>
      <c r="U264">
        <v>110.8</v>
      </c>
      <c r="V264">
        <v>32416700</v>
      </c>
      <c r="W264">
        <v>0.57999999999999996</v>
      </c>
      <c r="X264">
        <v>111.84999847412099</v>
      </c>
      <c r="Y264">
        <v>111.75</v>
      </c>
      <c r="Z264">
        <v>113</v>
      </c>
      <c r="AA264">
        <v>110.800003051757</v>
      </c>
      <c r="AB264">
        <v>0.5845337623358462</v>
      </c>
    </row>
    <row r="265" spans="1:28" x14ac:dyDescent="0.25">
      <c r="A265" t="str">
        <v>redFont</v>
      </c>
      <c r="B265" t="str">
        <v>Dec 07, 2022</v>
      </c>
      <c r="C265">
        <v>1670371200</v>
      </c>
      <c r="D265" s="1" t="str">
        <v>2022-12-07T00:00:00Z</v>
      </c>
      <c r="E265" t="str">
        <v>111.20</v>
      </c>
      <c r="F265" t="str">
        <v>113.40</v>
      </c>
      <c r="G265" t="str">
        <v>113.50</v>
      </c>
      <c r="H265" t="str">
        <v>110.85</v>
      </c>
      <c r="I265" t="str">
        <v>39.49M</v>
      </c>
      <c r="J265">
        <v>39494300</v>
      </c>
      <c r="K265" t="str">
        <v>-1.55</v>
      </c>
      <c r="L265" t="str">
        <v>111.19999694824219</v>
      </c>
      <c r="M265" t="str">
        <v>113.40000152587891</v>
      </c>
      <c r="N265" t="str">
        <v>113.50000000000000</v>
      </c>
      <c r="O265" t="str">
        <v>110.84999847412109</v>
      </c>
      <c r="P265">
        <v>-1.549358164924886</v>
      </c>
      <c r="Q265" t="str">
        <v>07/12/2022</v>
      </c>
      <c r="R265">
        <v>111.2</v>
      </c>
      <c r="S265">
        <v>113.4</v>
      </c>
      <c r="T265">
        <v>113.5</v>
      </c>
      <c r="U265">
        <v>110.85</v>
      </c>
      <c r="V265">
        <v>39494300</v>
      </c>
      <c r="W265">
        <v>-1.55</v>
      </c>
      <c r="X265">
        <v>111.199996948242</v>
      </c>
      <c r="Y265">
        <v>113.400001525878</v>
      </c>
      <c r="Z265">
        <v>113.5</v>
      </c>
      <c r="AA265">
        <v>110.84999847412099</v>
      </c>
      <c r="AB265">
        <v>-1.549358164924886</v>
      </c>
    </row>
    <row r="266" spans="1:28" x14ac:dyDescent="0.25">
      <c r="A266" t="str">
        <v>redFont</v>
      </c>
      <c r="B266" t="str">
        <v>Dec 06, 2022</v>
      </c>
      <c r="C266">
        <v>1670284800</v>
      </c>
      <c r="D266" s="1" t="str">
        <v>2022-12-06T00:00:00Z</v>
      </c>
      <c r="E266" t="str">
        <v>112.95</v>
      </c>
      <c r="F266" t="str">
        <v>115.35</v>
      </c>
      <c r="G266" t="str">
        <v>115.35</v>
      </c>
      <c r="H266" t="str">
        <v>112.25</v>
      </c>
      <c r="I266" t="str">
        <v>50.58M</v>
      </c>
      <c r="J266">
        <v>50581200</v>
      </c>
      <c r="K266" t="str">
        <v>-2.50</v>
      </c>
      <c r="L266" t="str">
        <v>112.94999694824219</v>
      </c>
      <c r="M266" t="str">
        <v>115.34999847412109</v>
      </c>
      <c r="N266" t="str">
        <v>115.34999847412109</v>
      </c>
      <c r="O266" t="str">
        <v>112.25000000000000</v>
      </c>
      <c r="P266">
        <v>-2.5032382944111276</v>
      </c>
      <c r="Q266" t="str">
        <v>06/12/2022</v>
      </c>
      <c r="R266">
        <v>112.95</v>
      </c>
      <c r="S266">
        <v>115.35</v>
      </c>
      <c r="T266">
        <v>115.35</v>
      </c>
      <c r="U266">
        <v>112.25</v>
      </c>
      <c r="V266">
        <v>50581200</v>
      </c>
      <c r="W266">
        <v>-2.5</v>
      </c>
      <c r="X266">
        <v>112.949996948242</v>
      </c>
      <c r="Y266">
        <v>115.34999847412099</v>
      </c>
      <c r="Z266">
        <v>115.34999847412099</v>
      </c>
      <c r="AA266">
        <v>112.25</v>
      </c>
      <c r="AB266">
        <v>-2.5032382944111276</v>
      </c>
    </row>
    <row r="267" spans="1:28" x14ac:dyDescent="0.25">
      <c r="A267" t="str">
        <v>greenFont</v>
      </c>
      <c r="B267" t="str">
        <v>Dec 05, 2022</v>
      </c>
      <c r="C267">
        <v>1670198400</v>
      </c>
      <c r="D267" s="1" t="str">
        <v>2022-12-05T00:00:00Z</v>
      </c>
      <c r="E267" t="str">
        <v>115.85</v>
      </c>
      <c r="F267" t="str">
        <v>113.30</v>
      </c>
      <c r="G267" t="str">
        <v>116.10</v>
      </c>
      <c r="H267" t="str">
        <v>112.65</v>
      </c>
      <c r="I267" t="str">
        <v>96.44M</v>
      </c>
      <c r="J267">
        <v>96441800</v>
      </c>
      <c r="K267" t="str">
        <v>3.44</v>
      </c>
      <c r="L267" t="str">
        <v>115.84999847412109</v>
      </c>
      <c r="M267" t="str">
        <v>113.30000305175781</v>
      </c>
      <c r="N267" t="str">
        <v>116.09999847412109</v>
      </c>
      <c r="O267" t="str">
        <v>112.65000152587891</v>
      </c>
      <c r="P267">
        <v>3.4374986376081194</v>
      </c>
      <c r="Q267" t="str">
        <v>05/12/2022</v>
      </c>
      <c r="R267">
        <v>115.85</v>
      </c>
      <c r="S267">
        <v>113.3</v>
      </c>
      <c r="T267">
        <v>116.1</v>
      </c>
      <c r="U267">
        <v>112.65</v>
      </c>
      <c r="V267">
        <v>96441800</v>
      </c>
      <c r="W267">
        <v>3.44</v>
      </c>
      <c r="X267">
        <v>115.84999847412099</v>
      </c>
      <c r="Y267">
        <v>113.300003051757</v>
      </c>
      <c r="Z267">
        <v>116.09999847412099</v>
      </c>
      <c r="AA267">
        <v>112.650001525878</v>
      </c>
      <c r="AB267">
        <v>3.4374986376081194</v>
      </c>
    </row>
    <row r="268" spans="1:28" x14ac:dyDescent="0.25">
      <c r="A268" t="str">
        <v>greenFont</v>
      </c>
      <c r="B268" t="str">
        <v>Dec 02, 2022</v>
      </c>
      <c r="C268">
        <v>1669939200</v>
      </c>
      <c r="D268" s="1" t="str">
        <v>2022-12-02T00:00:00Z</v>
      </c>
      <c r="E268" t="str">
        <v>112.00</v>
      </c>
      <c r="F268" t="str">
        <v>110.80</v>
      </c>
      <c r="G268" t="str">
        <v>112.50</v>
      </c>
      <c r="H268" t="str">
        <v>110.15</v>
      </c>
      <c r="I268" t="str">
        <v>70.54M</v>
      </c>
      <c r="J268">
        <v>70541904</v>
      </c>
      <c r="K268" t="str">
        <v>1.13</v>
      </c>
      <c r="L268" t="str">
        <v>112.00000000000000</v>
      </c>
      <c r="M268" t="str">
        <v>110.80000305175781</v>
      </c>
      <c r="N268" t="str">
        <v>112.50000000000000</v>
      </c>
      <c r="O268" t="str">
        <v>110.15000152587891</v>
      </c>
      <c r="P268">
        <v>1.1286681715575622</v>
      </c>
      <c r="Q268" t="str">
        <v>02/12/2022</v>
      </c>
      <c r="R268">
        <v>112</v>
      </c>
      <c r="S268">
        <v>110.8</v>
      </c>
      <c r="T268">
        <v>112.5</v>
      </c>
      <c r="U268">
        <v>110.15</v>
      </c>
      <c r="V268">
        <v>70541904</v>
      </c>
      <c r="W268">
        <v>1.1299999999999999</v>
      </c>
      <c r="X268">
        <v>112</v>
      </c>
      <c r="Y268">
        <v>110.800003051757</v>
      </c>
      <c r="Z268">
        <v>112.5</v>
      </c>
      <c r="AA268">
        <v>110.150001525878</v>
      </c>
      <c r="AB268">
        <v>1.1286681715575622</v>
      </c>
    </row>
    <row r="269" spans="1:28" x14ac:dyDescent="0.25">
      <c r="A269" t="str">
        <v>greenFont</v>
      </c>
      <c r="B269" t="str">
        <v>Dec 01, 2022</v>
      </c>
      <c r="C269">
        <v>1669852800</v>
      </c>
      <c r="D269" s="1" t="str">
        <v>2022-12-01T00:00:00Z</v>
      </c>
      <c r="E269" t="str">
        <v>110.75</v>
      </c>
      <c r="F269" t="str">
        <v>108.70</v>
      </c>
      <c r="G269" t="str">
        <v>111.30</v>
      </c>
      <c r="H269" t="str">
        <v>108.00</v>
      </c>
      <c r="I269" t="str">
        <v>91.70M</v>
      </c>
      <c r="J269">
        <v>91702600</v>
      </c>
      <c r="K269" t="str">
        <v>2.88</v>
      </c>
      <c r="L269" t="str">
        <v>110.75000000000000</v>
      </c>
      <c r="M269" t="str">
        <v>108.69999694824219</v>
      </c>
      <c r="N269" t="str">
        <v>111.30000305175781</v>
      </c>
      <c r="O269" t="str">
        <v>108.00000000000000</v>
      </c>
      <c r="P269">
        <v>2.8797012820997114</v>
      </c>
      <c r="Q269" t="str">
        <v>01/12/2022</v>
      </c>
      <c r="R269">
        <v>110.75</v>
      </c>
      <c r="S269">
        <v>108.7</v>
      </c>
      <c r="T269">
        <v>111.3</v>
      </c>
      <c r="U269">
        <v>108</v>
      </c>
      <c r="V269">
        <v>91702600</v>
      </c>
      <c r="W269">
        <v>2.88</v>
      </c>
      <c r="X269">
        <v>110.75</v>
      </c>
      <c r="Y269">
        <v>108.699996948242</v>
      </c>
      <c r="Z269">
        <v>111.300003051757</v>
      </c>
      <c r="AA269">
        <v>108</v>
      </c>
      <c r="AB269">
        <v>2.8797012820997114</v>
      </c>
    </row>
    <row r="270" spans="1:28" x14ac:dyDescent="0.25">
      <c r="A270" t="str">
        <v>greenFont</v>
      </c>
      <c r="B270" t="str">
        <v>Nov 30, 2022</v>
      </c>
      <c r="C270">
        <v>1669766400</v>
      </c>
      <c r="D270" s="1" t="str">
        <v>2022-11-30T00:00:00Z</v>
      </c>
      <c r="E270" t="str">
        <v>107.65</v>
      </c>
      <c r="F270" t="str">
        <v>106.10</v>
      </c>
      <c r="G270" t="str">
        <v>107.95</v>
      </c>
      <c r="H270" t="str">
        <v>105.90</v>
      </c>
      <c r="I270" t="str">
        <v>61.14M</v>
      </c>
      <c r="J270">
        <v>61142100</v>
      </c>
      <c r="K270" t="str">
        <v>1.46</v>
      </c>
      <c r="L270" t="str">
        <v>107.65000152587891</v>
      </c>
      <c r="M270" t="str">
        <v>106.09999847412109</v>
      </c>
      <c r="N270" t="str">
        <v>107.94999694824219</v>
      </c>
      <c r="O270" t="str">
        <v>105.90000152587891</v>
      </c>
      <c r="P270">
        <v>1.4608888539577827</v>
      </c>
      <c r="Q270" t="str">
        <v>30/11/2022</v>
      </c>
      <c r="R270">
        <v>107.65</v>
      </c>
      <c r="S270">
        <v>106.1</v>
      </c>
      <c r="T270">
        <v>107.95</v>
      </c>
      <c r="U270">
        <v>105.9</v>
      </c>
      <c r="V270">
        <v>61142100</v>
      </c>
      <c r="W270">
        <v>1.46</v>
      </c>
      <c r="X270">
        <v>107.650001525878</v>
      </c>
      <c r="Y270">
        <v>106.09999847412099</v>
      </c>
      <c r="Z270">
        <v>107.949996948242</v>
      </c>
      <c r="AA270">
        <v>105.900001525878</v>
      </c>
      <c r="AB270">
        <v>1.4608888539577827</v>
      </c>
    </row>
    <row r="271" spans="1:28" x14ac:dyDescent="0.25">
      <c r="A271" t="str">
        <v>greenFont</v>
      </c>
      <c r="B271" t="str">
        <v>Nov 29, 2022</v>
      </c>
      <c r="C271">
        <v>1669680000</v>
      </c>
      <c r="D271" s="1" t="str">
        <v>2022-11-29T00:00:00Z</v>
      </c>
      <c r="E271" t="str">
        <v>106.10</v>
      </c>
      <c r="F271" t="str">
        <v>105.00</v>
      </c>
      <c r="G271" t="str">
        <v>107.65</v>
      </c>
      <c r="H271" t="str">
        <v>104.95</v>
      </c>
      <c r="I271" t="str">
        <v>40.66M</v>
      </c>
      <c r="J271">
        <v>40661600</v>
      </c>
      <c r="K271" t="str">
        <v>1.14</v>
      </c>
      <c r="L271" t="str">
        <v>106.09999847412109</v>
      </c>
      <c r="M271" t="str">
        <v>105.00000000000000</v>
      </c>
      <c r="N271" t="str">
        <v>107.65000152587891</v>
      </c>
      <c r="O271" t="str">
        <v>104.94999694824219</v>
      </c>
      <c r="P271">
        <v>1.1439436899780668</v>
      </c>
      <c r="Q271" t="str">
        <v>29/11/2022</v>
      </c>
      <c r="R271">
        <v>106.1</v>
      </c>
      <c r="S271">
        <v>105</v>
      </c>
      <c r="T271">
        <v>107.65</v>
      </c>
      <c r="U271">
        <v>104.95</v>
      </c>
      <c r="V271">
        <v>40661600</v>
      </c>
      <c r="W271">
        <v>1.1399999999999999</v>
      </c>
      <c r="X271">
        <v>106.09999847412099</v>
      </c>
      <c r="Y271">
        <v>105</v>
      </c>
      <c r="Z271">
        <v>107.650001525878</v>
      </c>
      <c r="AA271">
        <v>104.949996948242</v>
      </c>
      <c r="AB271">
        <v>1.1439436899780668</v>
      </c>
    </row>
    <row r="272" spans="1:28" x14ac:dyDescent="0.25">
      <c r="A272" t="str">
        <v>redFont</v>
      </c>
      <c r="B272" t="str">
        <v>Nov 28, 2022</v>
      </c>
      <c r="C272">
        <v>1669593600</v>
      </c>
      <c r="D272" s="1" t="str">
        <v>2022-11-28T00:00:00Z</v>
      </c>
      <c r="E272" t="str">
        <v>104.90</v>
      </c>
      <c r="F272" t="str">
        <v>106.00</v>
      </c>
      <c r="G272" t="str">
        <v>106.40</v>
      </c>
      <c r="H272" t="str">
        <v>104.50</v>
      </c>
      <c r="I272" t="str">
        <v>33.52M</v>
      </c>
      <c r="J272">
        <v>33516100</v>
      </c>
      <c r="K272" t="str">
        <v>-1.22</v>
      </c>
      <c r="L272" t="str">
        <v>104.90000152587891</v>
      </c>
      <c r="M272" t="str">
        <v>106.00000000000000</v>
      </c>
      <c r="N272" t="str">
        <v>106.40000152587891</v>
      </c>
      <c r="O272" t="str">
        <v>104.50000000000000</v>
      </c>
      <c r="P272">
        <v>-1.224101186176916</v>
      </c>
      <c r="Q272" t="str">
        <v>28/11/2022</v>
      </c>
      <c r="R272">
        <v>104.9</v>
      </c>
      <c r="S272">
        <v>106</v>
      </c>
      <c r="T272">
        <v>106.4</v>
      </c>
      <c r="U272">
        <v>104.5</v>
      </c>
      <c r="V272">
        <v>33516100</v>
      </c>
      <c r="W272">
        <v>-1.22</v>
      </c>
      <c r="X272">
        <v>104.900001525878</v>
      </c>
      <c r="Y272">
        <v>106</v>
      </c>
      <c r="Z272">
        <v>106.400001525878</v>
      </c>
      <c r="AA272">
        <v>104.5</v>
      </c>
      <c r="AB272">
        <v>-1.224101186176916</v>
      </c>
    </row>
    <row r="273" spans="1:28" x14ac:dyDescent="0.25">
      <c r="A273" t="str">
        <v>greenFont</v>
      </c>
      <c r="B273" t="str">
        <v>Nov 25, 2022</v>
      </c>
      <c r="C273">
        <v>1669334400</v>
      </c>
      <c r="D273" s="1" t="str">
        <v>2022-11-25T00:00:00Z</v>
      </c>
      <c r="E273" t="str">
        <v>106.20</v>
      </c>
      <c r="F273" t="str">
        <v>105.60</v>
      </c>
      <c r="G273" t="str">
        <v>106.50</v>
      </c>
      <c r="H273" t="str">
        <v>105.10</v>
      </c>
      <c r="I273" t="str">
        <v>27.36M</v>
      </c>
      <c r="J273">
        <v>27361800</v>
      </c>
      <c r="K273" t="str">
        <v>0.66</v>
      </c>
      <c r="L273" t="str">
        <v>106.19999694824219</v>
      </c>
      <c r="M273" t="str">
        <v>105.59999847412109</v>
      </c>
      <c r="N273" t="str">
        <v>106.50000000000000</v>
      </c>
      <c r="O273" t="str">
        <v>105.09999847412109</v>
      </c>
      <c r="P273">
        <v>0.6635042163433057</v>
      </c>
      <c r="Q273" t="str">
        <v>25/11/2022</v>
      </c>
      <c r="R273">
        <v>106.2</v>
      </c>
      <c r="S273">
        <v>105.6</v>
      </c>
      <c r="T273">
        <v>106.5</v>
      </c>
      <c r="U273">
        <v>105.1</v>
      </c>
      <c r="V273">
        <v>27361800</v>
      </c>
      <c r="W273">
        <v>0.66</v>
      </c>
      <c r="X273">
        <v>106.199996948242</v>
      </c>
      <c r="Y273">
        <v>105.59999847412099</v>
      </c>
      <c r="Z273">
        <v>106.5</v>
      </c>
      <c r="AA273">
        <v>105.09999847412099</v>
      </c>
      <c r="AB273">
        <v>0.6635042163433057</v>
      </c>
    </row>
    <row r="274" spans="1:28" x14ac:dyDescent="0.25">
      <c r="A274" t="str">
        <v>greenFont</v>
      </c>
      <c r="B274" t="str">
        <v>Nov 24, 2022</v>
      </c>
      <c r="C274">
        <v>1669248000</v>
      </c>
      <c r="D274" s="1" t="str">
        <v>2022-11-24T00:00:00Z</v>
      </c>
      <c r="E274" t="str">
        <v>105.50</v>
      </c>
      <c r="F274" t="str">
        <v>105.85</v>
      </c>
      <c r="G274" t="str">
        <v>105.95</v>
      </c>
      <c r="H274" t="str">
        <v>104.60</v>
      </c>
      <c r="I274" t="str">
        <v>23.74M</v>
      </c>
      <c r="J274">
        <v>23737900</v>
      </c>
      <c r="K274" t="str">
        <v>0.05</v>
      </c>
      <c r="L274" t="str">
        <v>105.50000000000000</v>
      </c>
      <c r="M274" t="str">
        <v>105.84999847412109</v>
      </c>
      <c r="N274" t="str">
        <v>105.94999694824219</v>
      </c>
      <c r="O274" t="str">
        <v>104.59999847412109</v>
      </c>
      <c r="P274">
        <v>4.7418732294848144E-2</v>
      </c>
      <c r="Q274" t="str">
        <v>24/11/2022</v>
      </c>
      <c r="R274">
        <v>105.5</v>
      </c>
      <c r="S274">
        <v>105.85</v>
      </c>
      <c r="T274">
        <v>105.95</v>
      </c>
      <c r="U274">
        <v>104.6</v>
      </c>
      <c r="V274">
        <v>23737900</v>
      </c>
      <c r="W274">
        <v>0.05</v>
      </c>
      <c r="X274">
        <v>105.5</v>
      </c>
      <c r="Y274">
        <v>105.84999847412099</v>
      </c>
      <c r="Z274">
        <v>105.949996948242</v>
      </c>
      <c r="AA274">
        <v>104.59999847412099</v>
      </c>
      <c r="AB274">
        <v>4.7418732294848144E-2</v>
      </c>
    </row>
    <row r="275" spans="1:28" x14ac:dyDescent="0.25">
      <c r="A275" t="str">
        <v>greenFont</v>
      </c>
      <c r="B275" t="str">
        <v>Nov 23, 2022</v>
      </c>
      <c r="C275">
        <v>1669161600</v>
      </c>
      <c r="D275" s="1" t="str">
        <v>2022-11-23T00:00:00Z</v>
      </c>
      <c r="E275" t="str">
        <v>105.45</v>
      </c>
      <c r="F275" t="str">
        <v>105.70</v>
      </c>
      <c r="G275" t="str">
        <v>106.00</v>
      </c>
      <c r="H275" t="str">
        <v>104.95</v>
      </c>
      <c r="I275" t="str">
        <v>22.81M</v>
      </c>
      <c r="J275">
        <v>22809700</v>
      </c>
      <c r="K275" t="str">
        <v>0.24</v>
      </c>
      <c r="L275" t="str">
        <v>105.44999694824219</v>
      </c>
      <c r="M275" t="str">
        <v>105.69999694824219</v>
      </c>
      <c r="N275" t="str">
        <v>106.00000000000000</v>
      </c>
      <c r="O275" t="str">
        <v>104.94999694824219</v>
      </c>
      <c r="P275">
        <v>0.23764259244512964</v>
      </c>
      <c r="Q275" t="str">
        <v>23/11/2022</v>
      </c>
      <c r="R275">
        <v>105.45</v>
      </c>
      <c r="S275">
        <v>105.7</v>
      </c>
      <c r="T275">
        <v>106</v>
      </c>
      <c r="U275">
        <v>104.95</v>
      </c>
      <c r="V275">
        <v>22809700</v>
      </c>
      <c r="W275">
        <v>0.24</v>
      </c>
      <c r="X275">
        <v>105.449996948242</v>
      </c>
      <c r="Y275">
        <v>105.699996948242</v>
      </c>
      <c r="Z275">
        <v>106</v>
      </c>
      <c r="AA275">
        <v>104.949996948242</v>
      </c>
      <c r="AB275">
        <v>0.23764259244512964</v>
      </c>
    </row>
    <row r="276" spans="1:28" x14ac:dyDescent="0.25">
      <c r="A276" t="str">
        <v>greenFont</v>
      </c>
      <c r="B276" t="str">
        <v>Nov 22, 2022</v>
      </c>
      <c r="C276">
        <v>1669075200</v>
      </c>
      <c r="D276" s="1" t="str">
        <v>2022-11-22T00:00:00Z</v>
      </c>
      <c r="E276" t="str">
        <v>105.20</v>
      </c>
      <c r="F276" t="str">
        <v>104.40</v>
      </c>
      <c r="G276" t="str">
        <v>105.40</v>
      </c>
      <c r="H276" t="str">
        <v>103.55</v>
      </c>
      <c r="I276" t="str">
        <v>27.85M</v>
      </c>
      <c r="J276">
        <v>27846200</v>
      </c>
      <c r="K276" t="str">
        <v>0.91</v>
      </c>
      <c r="L276" t="str">
        <v>105.19999694824219</v>
      </c>
      <c r="M276" t="str">
        <v>104.40000152587891</v>
      </c>
      <c r="N276" t="str">
        <v>105.40000152587891</v>
      </c>
      <c r="O276" t="str">
        <v>103.55000305175781</v>
      </c>
      <c r="P276">
        <v>0.91126805586780579</v>
      </c>
      <c r="Q276" t="str">
        <v>22/11/2022</v>
      </c>
      <c r="R276">
        <v>105.2</v>
      </c>
      <c r="S276">
        <v>104.4</v>
      </c>
      <c r="T276">
        <v>105.4</v>
      </c>
      <c r="U276">
        <v>103.55</v>
      </c>
      <c r="V276">
        <v>27846200</v>
      </c>
      <c r="W276">
        <v>0.91</v>
      </c>
      <c r="X276">
        <v>105.199996948242</v>
      </c>
      <c r="Y276">
        <v>104.400001525878</v>
      </c>
      <c r="Z276">
        <v>105.400001525878</v>
      </c>
      <c r="AA276">
        <v>103.550003051757</v>
      </c>
      <c r="AB276">
        <v>0.91126805586780579</v>
      </c>
    </row>
    <row r="277" spans="1:28" x14ac:dyDescent="0.25">
      <c r="A277" t="str">
        <v>redFont</v>
      </c>
      <c r="B277" t="str">
        <v>Nov 21, 2022</v>
      </c>
      <c r="C277">
        <v>1668988800</v>
      </c>
      <c r="D277" s="1" t="str">
        <v>2022-11-21T00:00:00Z</v>
      </c>
      <c r="E277" t="str">
        <v>104.25</v>
      </c>
      <c r="F277" t="str">
        <v>107.70</v>
      </c>
      <c r="G277" t="str">
        <v>107.70</v>
      </c>
      <c r="H277" t="str">
        <v>103.85</v>
      </c>
      <c r="I277" t="str">
        <v>58.40M</v>
      </c>
      <c r="J277">
        <v>58404300</v>
      </c>
      <c r="K277" t="str">
        <v>-1.18</v>
      </c>
      <c r="L277" t="str">
        <v>104.25000000000000</v>
      </c>
      <c r="M277" t="str">
        <v>107.69999694824219</v>
      </c>
      <c r="N277" t="str">
        <v>107.69999694824219</v>
      </c>
      <c r="O277" t="str">
        <v>103.84999847412109</v>
      </c>
      <c r="P277">
        <v>-1.1848341232227488</v>
      </c>
      <c r="Q277" t="str">
        <v>21/11/2022</v>
      </c>
      <c r="R277">
        <v>104.25</v>
      </c>
      <c r="S277">
        <v>107.7</v>
      </c>
      <c r="T277">
        <v>107.7</v>
      </c>
      <c r="U277">
        <v>103.85</v>
      </c>
      <c r="V277">
        <v>58404300</v>
      </c>
      <c r="W277">
        <v>-1.18</v>
      </c>
      <c r="X277">
        <v>104.25</v>
      </c>
      <c r="Y277">
        <v>107.699996948242</v>
      </c>
      <c r="Z277">
        <v>107.699996948242</v>
      </c>
      <c r="AA277">
        <v>103.84999847412099</v>
      </c>
      <c r="AB277">
        <v>-1.1848341232227488</v>
      </c>
    </row>
    <row r="278" spans="1:28" x14ac:dyDescent="0.25">
      <c r="A278" t="str">
        <v>redFont</v>
      </c>
      <c r="B278" t="str">
        <v>Nov 18, 2022</v>
      </c>
      <c r="C278">
        <v>1668729600</v>
      </c>
      <c r="D278" s="1" t="str">
        <v>2022-11-18T00:00:00Z</v>
      </c>
      <c r="E278" t="str">
        <v>105.50</v>
      </c>
      <c r="F278" t="str">
        <v>105.85</v>
      </c>
      <c r="G278" t="str">
        <v>106.30</v>
      </c>
      <c r="H278" t="str">
        <v>104.70</v>
      </c>
      <c r="I278" t="str">
        <v>28.99M</v>
      </c>
      <c r="J278">
        <v>28992500</v>
      </c>
      <c r="K278" t="str">
        <v>-0.33</v>
      </c>
      <c r="L278" t="str">
        <v>105.50000000000000</v>
      </c>
      <c r="M278" t="str">
        <v>105.84999847412109</v>
      </c>
      <c r="N278" t="str">
        <v>106.30000305175781</v>
      </c>
      <c r="O278" t="str">
        <v>104.69999694824219</v>
      </c>
      <c r="P278">
        <v>-0.33065515273168727</v>
      </c>
      <c r="Q278" t="str">
        <v>18/11/2022</v>
      </c>
      <c r="R278">
        <v>105.5</v>
      </c>
      <c r="S278">
        <v>105.85</v>
      </c>
      <c r="T278">
        <v>106.3</v>
      </c>
      <c r="U278">
        <v>104.7</v>
      </c>
      <c r="V278">
        <v>28992500</v>
      </c>
      <c r="W278">
        <v>-0.33</v>
      </c>
      <c r="X278">
        <v>105.5</v>
      </c>
      <c r="Y278">
        <v>105.84999847412099</v>
      </c>
      <c r="Z278">
        <v>106.300003051757</v>
      </c>
      <c r="AA278">
        <v>104.699996948242</v>
      </c>
      <c r="AB278">
        <v>-0.33065515273168727</v>
      </c>
    </row>
    <row r="279" spans="1:28" x14ac:dyDescent="0.25">
      <c r="A279" t="str">
        <v>redFont</v>
      </c>
      <c r="B279" t="str">
        <v>Nov 17, 2022</v>
      </c>
      <c r="C279">
        <v>1668643200</v>
      </c>
      <c r="D279" s="1" t="str">
        <v>2022-11-17T00:00:00Z</v>
      </c>
      <c r="E279" t="str">
        <v>105.85</v>
      </c>
      <c r="F279" t="str">
        <v>105.90</v>
      </c>
      <c r="G279" t="str">
        <v>106.80</v>
      </c>
      <c r="H279" t="str">
        <v>104.50</v>
      </c>
      <c r="I279" t="str">
        <v>32.89M</v>
      </c>
      <c r="J279">
        <v>32894800</v>
      </c>
      <c r="K279" t="str">
        <v>-0.66</v>
      </c>
      <c r="L279" t="str">
        <v>105.84999847412109</v>
      </c>
      <c r="M279" t="str">
        <v>105.90000152587891</v>
      </c>
      <c r="N279" t="str">
        <v>106.80000305175781</v>
      </c>
      <c r="O279" t="str">
        <v>104.50000000000000</v>
      </c>
      <c r="P279">
        <v>-0.65697283677850671</v>
      </c>
      <c r="Q279" t="str">
        <v>17/11/2022</v>
      </c>
      <c r="R279">
        <v>105.85</v>
      </c>
      <c r="S279">
        <v>105.9</v>
      </c>
      <c r="T279">
        <v>106.8</v>
      </c>
      <c r="U279">
        <v>104.5</v>
      </c>
      <c r="V279">
        <v>32894800</v>
      </c>
      <c r="W279">
        <v>-0.66</v>
      </c>
      <c r="X279">
        <v>105.84999847412099</v>
      </c>
      <c r="Y279">
        <v>105.900001525878</v>
      </c>
      <c r="Z279">
        <v>106.800003051757</v>
      </c>
      <c r="AA279">
        <v>104.5</v>
      </c>
      <c r="AB279">
        <v>-0.65697283677850671</v>
      </c>
    </row>
    <row r="280" spans="1:28" x14ac:dyDescent="0.25">
      <c r="A280" t="str">
        <v>redFont</v>
      </c>
      <c r="B280" t="str">
        <v>Nov 16, 2022</v>
      </c>
      <c r="C280">
        <v>1668556800</v>
      </c>
      <c r="D280" s="1" t="str">
        <v>2022-11-16T00:00:00Z</v>
      </c>
      <c r="E280" t="str">
        <v>106.55</v>
      </c>
      <c r="F280" t="str">
        <v>108.45</v>
      </c>
      <c r="G280" t="str">
        <v>108.80</v>
      </c>
      <c r="H280" t="str">
        <v>105.20</v>
      </c>
      <c r="I280" t="str">
        <v>40.40M</v>
      </c>
      <c r="J280">
        <v>40404200</v>
      </c>
      <c r="K280" t="str">
        <v>-1.84</v>
      </c>
      <c r="L280" t="str">
        <v>106.55000305175781</v>
      </c>
      <c r="M280" t="str">
        <v>108.44999694824219</v>
      </c>
      <c r="N280" t="str">
        <v>108.80000305175781</v>
      </c>
      <c r="O280" t="str">
        <v>105.19999694824219</v>
      </c>
      <c r="P280">
        <v>-1.842468856538289</v>
      </c>
      <c r="Q280" t="str">
        <v>16/11/2022</v>
      </c>
      <c r="R280">
        <v>106.55</v>
      </c>
      <c r="S280">
        <v>108.45</v>
      </c>
      <c r="T280">
        <v>108.8</v>
      </c>
      <c r="U280">
        <v>105.2</v>
      </c>
      <c r="V280">
        <v>40404200</v>
      </c>
      <c r="W280">
        <v>-1.84</v>
      </c>
      <c r="X280">
        <v>106.550003051757</v>
      </c>
      <c r="Y280">
        <v>108.449996948242</v>
      </c>
      <c r="Z280">
        <v>108.800003051757</v>
      </c>
      <c r="AA280">
        <v>105.199996948242</v>
      </c>
      <c r="AB280">
        <v>-1.842468856538289</v>
      </c>
    </row>
    <row r="281" spans="1:28" x14ac:dyDescent="0.25">
      <c r="A281" t="str">
        <v>redFont</v>
      </c>
      <c r="B281" t="str">
        <v>Nov 15, 2022</v>
      </c>
      <c r="C281">
        <v>1668470400</v>
      </c>
      <c r="D281" s="1" t="str">
        <v>2022-11-15T00:00:00Z</v>
      </c>
      <c r="E281" t="str">
        <v>108.55</v>
      </c>
      <c r="F281" t="str">
        <v>109.00</v>
      </c>
      <c r="G281" t="str">
        <v>109.35</v>
      </c>
      <c r="H281" t="str">
        <v>107.20</v>
      </c>
      <c r="I281" t="str">
        <v>35.01M</v>
      </c>
      <c r="J281">
        <v>35007400</v>
      </c>
      <c r="K281" t="str">
        <v>-0.14</v>
      </c>
      <c r="L281" t="str">
        <v>108.55000305175781</v>
      </c>
      <c r="M281" t="str">
        <v>109.00000000000000</v>
      </c>
      <c r="N281" t="str">
        <v>109.34999847412109</v>
      </c>
      <c r="O281" t="str">
        <v>107.19999694824219</v>
      </c>
      <c r="P281">
        <v>-0.13798886908506081</v>
      </c>
      <c r="Q281" t="str">
        <v>15/11/2022</v>
      </c>
      <c r="R281">
        <v>108.55</v>
      </c>
      <c r="S281">
        <v>109</v>
      </c>
      <c r="T281">
        <v>109.35</v>
      </c>
      <c r="U281">
        <v>107.2</v>
      </c>
      <c r="V281">
        <v>35007400</v>
      </c>
      <c r="W281">
        <v>-0.14000000000000001</v>
      </c>
      <c r="X281">
        <v>108.550003051757</v>
      </c>
      <c r="Y281">
        <v>109</v>
      </c>
      <c r="Z281">
        <v>109.34999847412099</v>
      </c>
      <c r="AA281">
        <v>107.199996948242</v>
      </c>
      <c r="AB281">
        <v>-0.13798886908506081</v>
      </c>
    </row>
    <row r="282" spans="1:28" x14ac:dyDescent="0.25">
      <c r="A282" t="str">
        <v>greenFont</v>
      </c>
      <c r="B282" t="str">
        <v>Nov 14, 2022</v>
      </c>
      <c r="C282">
        <v>1668384000</v>
      </c>
      <c r="D282" s="1" t="str">
        <v>2022-11-14T00:00:00Z</v>
      </c>
      <c r="E282" t="str">
        <v>108.70</v>
      </c>
      <c r="F282" t="str">
        <v>108.50</v>
      </c>
      <c r="G282" t="str">
        <v>110.00</v>
      </c>
      <c r="H282" t="str">
        <v>108.25</v>
      </c>
      <c r="I282" t="str">
        <v>55.47M</v>
      </c>
      <c r="J282">
        <v>55474400</v>
      </c>
      <c r="K282" t="str">
        <v>1.07</v>
      </c>
      <c r="L282" t="str">
        <v>108.69999694824219</v>
      </c>
      <c r="M282" t="str">
        <v>108.50000000000000</v>
      </c>
      <c r="N282" t="str">
        <v>110.00000000000000</v>
      </c>
      <c r="O282" t="str">
        <v>108.25000000000000</v>
      </c>
      <c r="P282">
        <v>1.0692644015369737</v>
      </c>
      <c r="Q282" t="str">
        <v>14/11/2022</v>
      </c>
      <c r="R282">
        <v>108.7</v>
      </c>
      <c r="S282">
        <v>108.5</v>
      </c>
      <c r="T282">
        <v>110</v>
      </c>
      <c r="U282">
        <v>108.25</v>
      </c>
      <c r="V282">
        <v>55474400</v>
      </c>
      <c r="W282">
        <v>1.07</v>
      </c>
      <c r="X282">
        <v>108.699996948242</v>
      </c>
      <c r="Y282">
        <v>108.5</v>
      </c>
      <c r="Z282">
        <v>110</v>
      </c>
      <c r="AA282">
        <v>108.25</v>
      </c>
      <c r="AB282">
        <v>1.0692644015369737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107.55</v>
      </c>
      <c r="F283" t="str">
        <v>106.25</v>
      </c>
      <c r="G283" t="str">
        <v>108.20</v>
      </c>
      <c r="H283" t="str">
        <v>106.25</v>
      </c>
      <c r="I283" t="str">
        <v>77.93M</v>
      </c>
      <c r="J283">
        <v>77933400</v>
      </c>
      <c r="K283" t="str">
        <v>2.72</v>
      </c>
      <c r="L283" t="str">
        <v>107.55000305175781</v>
      </c>
      <c r="M283" t="str">
        <v>106.25000000000000</v>
      </c>
      <c r="N283" t="str">
        <v>108.19999694824219</v>
      </c>
      <c r="O283" t="str">
        <v>106.25000000000000</v>
      </c>
      <c r="P283">
        <v>2.7220689461189846</v>
      </c>
      <c r="Q283" t="str">
        <v>11/11/2022</v>
      </c>
      <c r="R283">
        <v>107.55</v>
      </c>
      <c r="S283">
        <v>106.25</v>
      </c>
      <c r="T283">
        <v>108.2</v>
      </c>
      <c r="U283">
        <v>106.25</v>
      </c>
      <c r="V283">
        <v>77933400</v>
      </c>
      <c r="W283">
        <v>2.72</v>
      </c>
      <c r="X283">
        <v>107.550003051757</v>
      </c>
      <c r="Y283">
        <v>106.25</v>
      </c>
      <c r="Z283">
        <v>108.199996948242</v>
      </c>
      <c r="AA283">
        <v>106.25</v>
      </c>
      <c r="AB283">
        <v>2.7220689461189846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104.70</v>
      </c>
      <c r="F284" t="str">
        <v>105.20</v>
      </c>
      <c r="G284" t="str">
        <v>106.00</v>
      </c>
      <c r="H284" t="str">
        <v>104.45</v>
      </c>
      <c r="I284" t="str">
        <v>27.86M</v>
      </c>
      <c r="J284">
        <v>27864300</v>
      </c>
      <c r="K284" t="str">
        <v>-1.32</v>
      </c>
      <c r="L284" t="str">
        <v>104.69999694824219</v>
      </c>
      <c r="M284" t="str">
        <v>105.19999694824219</v>
      </c>
      <c r="N284" t="str">
        <v>106.00000000000000</v>
      </c>
      <c r="O284" t="str">
        <v>104.44999694824219</v>
      </c>
      <c r="P284">
        <v>-1.3195113534524521</v>
      </c>
      <c r="Q284" t="str">
        <v>10/11/2022</v>
      </c>
      <c r="R284">
        <v>104.7</v>
      </c>
      <c r="S284">
        <v>105.2</v>
      </c>
      <c r="T284">
        <v>106</v>
      </c>
      <c r="U284">
        <v>104.45</v>
      </c>
      <c r="V284">
        <v>27864300</v>
      </c>
      <c r="W284">
        <v>-1.32</v>
      </c>
      <c r="X284">
        <v>104.699996948242</v>
      </c>
      <c r="Y284">
        <v>105.199996948242</v>
      </c>
      <c r="Z284">
        <v>106</v>
      </c>
      <c r="AA284">
        <v>104.449996948242</v>
      </c>
      <c r="AB284">
        <v>-1.3195113534524521</v>
      </c>
    </row>
    <row r="285" spans="1:28" x14ac:dyDescent="0.25">
      <c r="A285" t="str">
        <v>redFont</v>
      </c>
      <c r="B285" t="str">
        <v>Nov 09, 2022</v>
      </c>
      <c r="C285">
        <v>1667952000</v>
      </c>
      <c r="D285" s="1" t="str">
        <v>2022-11-09T00:00:00Z</v>
      </c>
      <c r="E285" t="str">
        <v>106.10</v>
      </c>
      <c r="F285" t="str">
        <v>107.25</v>
      </c>
      <c r="G285" t="str">
        <v>107.55</v>
      </c>
      <c r="H285" t="str">
        <v>105.55</v>
      </c>
      <c r="I285" t="str">
        <v>38.30M</v>
      </c>
      <c r="J285">
        <v>38295900</v>
      </c>
      <c r="K285" t="str">
        <v>-0.56</v>
      </c>
      <c r="L285" t="str">
        <v>106.09999847412109</v>
      </c>
      <c r="M285" t="str">
        <v>107.25000000000000</v>
      </c>
      <c r="N285" t="str">
        <v>107.55000305175781</v>
      </c>
      <c r="O285" t="str">
        <v>105.55000305175781</v>
      </c>
      <c r="P285">
        <v>-0.56232285968306051</v>
      </c>
      <c r="Q285" t="str">
        <v>09/11/2022</v>
      </c>
      <c r="R285">
        <v>106.1</v>
      </c>
      <c r="S285">
        <v>107.25</v>
      </c>
      <c r="T285">
        <v>107.55</v>
      </c>
      <c r="U285">
        <v>105.55</v>
      </c>
      <c r="V285">
        <v>38295900</v>
      </c>
      <c r="W285">
        <v>-0.56000000000000005</v>
      </c>
      <c r="X285">
        <v>106.09999847412099</v>
      </c>
      <c r="Y285">
        <v>107.25</v>
      </c>
      <c r="Z285">
        <v>107.550003051757</v>
      </c>
      <c r="AA285">
        <v>105.550003051757</v>
      </c>
      <c r="AB285">
        <v>-0.56232285968306051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106.70</v>
      </c>
      <c r="F286" t="str">
        <v>105.90</v>
      </c>
      <c r="G286" t="str">
        <v>107.45</v>
      </c>
      <c r="H286" t="str">
        <v>104.60</v>
      </c>
      <c r="I286" t="str">
        <v>74.43M</v>
      </c>
      <c r="J286">
        <v>74426096</v>
      </c>
      <c r="K286" t="str">
        <v>1.86</v>
      </c>
      <c r="L286" t="str">
        <v>106.69999694824219</v>
      </c>
      <c r="M286" t="str">
        <v>105.90000152587891</v>
      </c>
      <c r="N286" t="str">
        <v>107.44999694824219</v>
      </c>
      <c r="O286" t="str">
        <v>104.59999847412109</v>
      </c>
      <c r="P286">
        <v>1.861572265625</v>
      </c>
      <c r="Q286" t="str">
        <v>07/11/2022</v>
      </c>
      <c r="R286">
        <v>106.7</v>
      </c>
      <c r="S286">
        <v>105.9</v>
      </c>
      <c r="T286">
        <v>107.45</v>
      </c>
      <c r="U286">
        <v>104.6</v>
      </c>
      <c r="V286">
        <v>74426096</v>
      </c>
      <c r="W286">
        <v>1.86</v>
      </c>
      <c r="X286">
        <v>106.699996948242</v>
      </c>
      <c r="Y286">
        <v>105.900001525878</v>
      </c>
      <c r="Z286">
        <v>107.449996948242</v>
      </c>
      <c r="AA286">
        <v>104.59999847412099</v>
      </c>
      <c r="AB286">
        <v>1.861572265625</v>
      </c>
    </row>
    <row r="287" spans="1:28" x14ac:dyDescent="0.25">
      <c r="A287" t="str">
        <v>greenFont</v>
      </c>
      <c r="B287" t="str">
        <v>Nov 04, 2022</v>
      </c>
      <c r="C287">
        <v>1667520000</v>
      </c>
      <c r="D287" s="1" t="str">
        <v>2022-11-04T00:00:00Z</v>
      </c>
      <c r="E287" t="str">
        <v>104.75</v>
      </c>
      <c r="F287" t="str">
        <v>102.50</v>
      </c>
      <c r="G287" t="str">
        <v>105.00</v>
      </c>
      <c r="H287" t="str">
        <v>102.20</v>
      </c>
      <c r="I287" t="str">
        <v>70.30M</v>
      </c>
      <c r="J287">
        <v>70299000</v>
      </c>
      <c r="K287" t="str">
        <v>2.70</v>
      </c>
      <c r="L287" t="str">
        <v>104.75000000000000</v>
      </c>
      <c r="M287" t="str">
        <v>102.50000000000000</v>
      </c>
      <c r="N287" t="str">
        <v>105.00000000000000</v>
      </c>
      <c r="O287" t="str">
        <v>102.19999694824219</v>
      </c>
      <c r="P287">
        <v>2.6960784313725492</v>
      </c>
      <c r="Q287" t="str">
        <v>04/11/2022</v>
      </c>
      <c r="R287">
        <v>104.75</v>
      </c>
      <c r="S287">
        <v>102.5</v>
      </c>
      <c r="T287">
        <v>105</v>
      </c>
      <c r="U287">
        <v>102.2</v>
      </c>
      <c r="V287">
        <v>70299000</v>
      </c>
      <c r="W287">
        <v>2.7</v>
      </c>
      <c r="X287">
        <v>104.75</v>
      </c>
      <c r="Y287">
        <v>102.5</v>
      </c>
      <c r="Z287">
        <v>105</v>
      </c>
      <c r="AA287">
        <v>102.199996948242</v>
      </c>
      <c r="AB287">
        <v>2.6960784313725492</v>
      </c>
    </row>
    <row r="288" spans="1:28" x14ac:dyDescent="0.25">
      <c r="A288" t="str">
        <v>greenFont</v>
      </c>
      <c r="B288" t="str">
        <v>Nov 03, 2022</v>
      </c>
      <c r="C288">
        <v>1667433600</v>
      </c>
      <c r="D288" s="1" t="str">
        <v>2022-11-03T00:00:00Z</v>
      </c>
      <c r="E288" t="str">
        <v>102.00</v>
      </c>
      <c r="F288" t="str">
        <v>100.75</v>
      </c>
      <c r="G288" t="str">
        <v>102.45</v>
      </c>
      <c r="H288" t="str">
        <v>100.00</v>
      </c>
      <c r="I288" t="str">
        <v>39.11M</v>
      </c>
      <c r="J288">
        <v>39110700</v>
      </c>
      <c r="K288" t="str">
        <v>0.74</v>
      </c>
      <c r="L288" t="str">
        <v>102.00000000000000</v>
      </c>
      <c r="M288" t="str">
        <v>100.75000000000000</v>
      </c>
      <c r="N288" t="str">
        <v>102.44999694824219</v>
      </c>
      <c r="O288" t="str">
        <v>100.00000000000000</v>
      </c>
      <c r="P288">
        <v>0.7407407407407407</v>
      </c>
      <c r="Q288" t="str">
        <v>03/11/2022</v>
      </c>
      <c r="R288">
        <v>102</v>
      </c>
      <c r="S288">
        <v>100.75</v>
      </c>
      <c r="T288">
        <v>102.45</v>
      </c>
      <c r="U288">
        <v>100</v>
      </c>
      <c r="V288">
        <v>39110700</v>
      </c>
      <c r="W288">
        <v>0.74</v>
      </c>
      <c r="X288">
        <v>102</v>
      </c>
      <c r="Y288">
        <v>100.75</v>
      </c>
      <c r="Z288">
        <v>102.449996948242</v>
      </c>
      <c r="AA288">
        <v>100</v>
      </c>
      <c r="AB288">
        <v>0.7407407407407407</v>
      </c>
    </row>
    <row r="289" spans="1:28" x14ac:dyDescent="0.25">
      <c r="A289" t="str">
        <v>greenFont</v>
      </c>
      <c r="B289" t="str">
        <v>Nov 02, 2022</v>
      </c>
      <c r="C289">
        <v>1667347200</v>
      </c>
      <c r="D289" s="1" t="str">
        <v>2022-11-02T00:00:00Z</v>
      </c>
      <c r="E289" t="str">
        <v>101.25</v>
      </c>
      <c r="F289" t="str">
        <v>101.00</v>
      </c>
      <c r="G289" t="str">
        <v>103.00</v>
      </c>
      <c r="H289" t="str">
        <v>100.80</v>
      </c>
      <c r="I289" t="str">
        <v>42.34M</v>
      </c>
      <c r="J289">
        <v>42336000</v>
      </c>
      <c r="K289" t="str">
        <v>0.05</v>
      </c>
      <c r="L289" t="str">
        <v>101.25000000000000</v>
      </c>
      <c r="M289" t="str">
        <v>101.00000000000000</v>
      </c>
      <c r="N289" t="str">
        <v>103.00000000000000</v>
      </c>
      <c r="O289" t="str">
        <v>100.80000305175781</v>
      </c>
      <c r="P289">
        <v>4.941013168546448E-2</v>
      </c>
      <c r="Q289" t="str">
        <v>02/11/2022</v>
      </c>
      <c r="R289">
        <v>101.25</v>
      </c>
      <c r="S289">
        <v>101</v>
      </c>
      <c r="T289">
        <v>103</v>
      </c>
      <c r="U289">
        <v>100.8</v>
      </c>
      <c r="V289">
        <v>42336000</v>
      </c>
      <c r="W289">
        <v>0.05</v>
      </c>
      <c r="X289">
        <v>101.25</v>
      </c>
      <c r="Y289">
        <v>101</v>
      </c>
      <c r="Z289">
        <v>103</v>
      </c>
      <c r="AA289">
        <v>100.800003051757</v>
      </c>
      <c r="AB289">
        <v>4.941013168546448E-2</v>
      </c>
    </row>
    <row r="290" spans="1:28" x14ac:dyDescent="0.25">
      <c r="A290" t="str">
        <v>redFont</v>
      </c>
      <c r="B290" t="str">
        <v>Nov 01, 2022</v>
      </c>
      <c r="C290">
        <v>1667260800</v>
      </c>
      <c r="D290" s="1" t="str">
        <v>2022-11-01T00:00:00Z</v>
      </c>
      <c r="E290" t="str">
        <v>101.20</v>
      </c>
      <c r="F290" t="str">
        <v>98.55</v>
      </c>
      <c r="G290" t="str">
        <v>101.45</v>
      </c>
      <c r="H290" t="str">
        <v>98.55</v>
      </c>
      <c r="I290" t="str">
        <v>69.03M</v>
      </c>
      <c r="J290">
        <v>69031200</v>
      </c>
      <c r="K290" t="str">
        <v>-0.34</v>
      </c>
      <c r="L290" t="str">
        <v>101.19999694824219</v>
      </c>
      <c r="M290" t="str">
        <v>98.55000305175781</v>
      </c>
      <c r="N290" t="str">
        <v>101.44999694824219</v>
      </c>
      <c r="O290" t="str">
        <v>98.55000305175781</v>
      </c>
      <c r="P290">
        <v>-0.34466380403478131</v>
      </c>
      <c r="Q290" t="str">
        <v>01/11/2022</v>
      </c>
      <c r="R290">
        <v>101.2</v>
      </c>
      <c r="S290">
        <v>98.55</v>
      </c>
      <c r="T290">
        <v>101.45</v>
      </c>
      <c r="U290">
        <v>98.55</v>
      </c>
      <c r="V290">
        <v>69031200</v>
      </c>
      <c r="W290">
        <v>-0.34</v>
      </c>
      <c r="X290">
        <v>101.199996948242</v>
      </c>
      <c r="Y290">
        <v>98.550003051757798</v>
      </c>
      <c r="Z290">
        <v>101.449996948242</v>
      </c>
      <c r="AA290">
        <v>98.550003051757798</v>
      </c>
      <c r="AB290">
        <v>-0.34466380403478131</v>
      </c>
    </row>
    <row r="291" spans="1:28" x14ac:dyDescent="0.25">
      <c r="A291" t="str">
        <v>redFont</v>
      </c>
      <c r="B291" t="str">
        <v>Oct 31, 2022</v>
      </c>
      <c r="C291">
        <v>1667174400</v>
      </c>
      <c r="D291" s="1" t="str">
        <v>2022-10-31T00:00:00Z</v>
      </c>
      <c r="E291" t="str">
        <v>101.55</v>
      </c>
      <c r="F291" t="str">
        <v>101.90</v>
      </c>
      <c r="G291" t="str">
        <v>102.15</v>
      </c>
      <c r="H291" t="str">
        <v>100.30</v>
      </c>
      <c r="I291" t="str">
        <v>38.72M</v>
      </c>
      <c r="J291">
        <v>38715800</v>
      </c>
      <c r="K291" t="str">
        <v>-0.05</v>
      </c>
      <c r="L291" t="str">
        <v>101.55000305175781</v>
      </c>
      <c r="M291" t="str">
        <v>101.90000152587891</v>
      </c>
      <c r="N291" t="str">
        <v>102.15000152587891</v>
      </c>
      <c r="O291" t="str">
        <v>100.30000305175781</v>
      </c>
      <c r="P291">
        <v>-4.9208093616276739E-2</v>
      </c>
      <c r="Q291" t="str">
        <v>31/10/2022</v>
      </c>
      <c r="R291">
        <v>101.55</v>
      </c>
      <c r="S291">
        <v>101.9</v>
      </c>
      <c r="T291">
        <v>102.15</v>
      </c>
      <c r="U291">
        <v>100.3</v>
      </c>
      <c r="V291">
        <v>38715800</v>
      </c>
      <c r="W291">
        <v>-0.05</v>
      </c>
      <c r="X291">
        <v>101.550003051757</v>
      </c>
      <c r="Y291">
        <v>101.900001525878</v>
      </c>
      <c r="Z291">
        <v>102.150001525878</v>
      </c>
      <c r="AA291">
        <v>100.300003051757</v>
      </c>
      <c r="AB291">
        <v>-4.9208093616276739E-2</v>
      </c>
    </row>
    <row r="292" spans="1:28" x14ac:dyDescent="0.25">
      <c r="A292" t="str">
        <v>redFont</v>
      </c>
      <c r="B292" t="str">
        <v>Oct 28, 2022</v>
      </c>
      <c r="C292">
        <v>1666915200</v>
      </c>
      <c r="D292" s="1" t="str">
        <v>2022-10-28T00:00:00Z</v>
      </c>
      <c r="E292" t="str">
        <v>101.60</v>
      </c>
      <c r="F292" t="str">
        <v>104.10</v>
      </c>
      <c r="G292" t="str">
        <v>104.60</v>
      </c>
      <c r="H292" t="str">
        <v>100.80</v>
      </c>
      <c r="I292" t="str">
        <v>51.01M</v>
      </c>
      <c r="J292">
        <v>51006200</v>
      </c>
      <c r="K292" t="str">
        <v>-2.50</v>
      </c>
      <c r="L292" t="str">
        <v>101.59999847412109</v>
      </c>
      <c r="M292" t="str">
        <v>104.09999847412109</v>
      </c>
      <c r="N292" t="str">
        <v>104.59999847412109</v>
      </c>
      <c r="O292" t="str">
        <v>100.80000305175781</v>
      </c>
      <c r="P292">
        <v>-2.4952001442116689</v>
      </c>
      <c r="Q292" t="str">
        <v>28/10/2022</v>
      </c>
      <c r="R292">
        <v>101.6</v>
      </c>
      <c r="S292">
        <v>104.1</v>
      </c>
      <c r="T292">
        <v>104.6</v>
      </c>
      <c r="U292">
        <v>100.8</v>
      </c>
      <c r="V292">
        <v>51006200</v>
      </c>
      <c r="W292">
        <v>-2.5</v>
      </c>
      <c r="X292">
        <v>101.59999847412099</v>
      </c>
      <c r="Y292">
        <v>104.09999847412099</v>
      </c>
      <c r="Z292">
        <v>104.59999847412099</v>
      </c>
      <c r="AA292">
        <v>100.800003051757</v>
      </c>
      <c r="AB292">
        <v>-2.4952001442116689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104.20</v>
      </c>
      <c r="F293" t="str">
        <v>102.25</v>
      </c>
      <c r="G293" t="str">
        <v>104.65</v>
      </c>
      <c r="H293" t="str">
        <v>102.05</v>
      </c>
      <c r="I293" t="str">
        <v>74.35M</v>
      </c>
      <c r="J293">
        <v>74349000</v>
      </c>
      <c r="K293" t="str">
        <v>2.96</v>
      </c>
      <c r="L293" t="str">
        <v>104.19999694824219</v>
      </c>
      <c r="M293" t="str">
        <v>102.25000000000000</v>
      </c>
      <c r="N293" t="str">
        <v>104.65000152587891</v>
      </c>
      <c r="O293" t="str">
        <v>102.05000305175781</v>
      </c>
      <c r="P293">
        <v>2.9644269668647545</v>
      </c>
      <c r="Q293" t="str">
        <v>27/10/2022</v>
      </c>
      <c r="R293">
        <v>104.2</v>
      </c>
      <c r="S293">
        <v>102.25</v>
      </c>
      <c r="T293">
        <v>104.65</v>
      </c>
      <c r="U293">
        <v>102.05</v>
      </c>
      <c r="V293">
        <v>74349000</v>
      </c>
      <c r="W293">
        <v>2.96</v>
      </c>
      <c r="X293">
        <v>104.199996948242</v>
      </c>
      <c r="Y293">
        <v>102.25</v>
      </c>
      <c r="Z293">
        <v>104.650001525878</v>
      </c>
      <c r="AA293">
        <v>102.050003051757</v>
      </c>
      <c r="AB293">
        <v>2.9644269668647545</v>
      </c>
    </row>
    <row r="294" spans="1:28" x14ac:dyDescent="0.25">
      <c r="A294" t="str">
        <v>redFont</v>
      </c>
      <c r="B294" t="str">
        <v>Oct 25, 2022</v>
      </c>
      <c r="C294">
        <v>1666656000</v>
      </c>
      <c r="D294" s="1" t="str">
        <v>2022-10-25T00:00:00Z</v>
      </c>
      <c r="E294" t="str">
        <v>101.20</v>
      </c>
      <c r="F294" t="str">
        <v>101.15</v>
      </c>
      <c r="G294" t="str">
        <v>102.50</v>
      </c>
      <c r="H294" t="str">
        <v>100.70</v>
      </c>
      <c r="I294" t="str">
        <v>37.16M</v>
      </c>
      <c r="J294">
        <v>37163200</v>
      </c>
      <c r="K294" t="str">
        <v>0.00</v>
      </c>
      <c r="L294" t="str">
        <v>101.19999694824219</v>
      </c>
      <c r="M294" t="str">
        <v>101.15000152587891</v>
      </c>
      <c r="N294" t="str">
        <v>102.50000000000000</v>
      </c>
      <c r="O294" t="str">
        <v>100.69999694824219</v>
      </c>
      <c r="P294">
        <v>0</v>
      </c>
      <c r="Q294" t="str">
        <v>25/10/2022</v>
      </c>
      <c r="R294">
        <v>101.2</v>
      </c>
      <c r="S294">
        <v>101.15</v>
      </c>
      <c r="T294">
        <v>102.5</v>
      </c>
      <c r="U294">
        <v>100.7</v>
      </c>
      <c r="V294">
        <v>37163200</v>
      </c>
      <c r="W294">
        <v>0</v>
      </c>
      <c r="X294">
        <v>101.199996948242</v>
      </c>
      <c r="Y294">
        <v>101.150001525878</v>
      </c>
      <c r="Z294">
        <v>102.5</v>
      </c>
      <c r="AA294">
        <v>100.699996948242</v>
      </c>
      <c r="AB294">
        <v>0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101.20</v>
      </c>
      <c r="F295" t="str">
        <v>102.00</v>
      </c>
      <c r="G295" t="str">
        <v>102.10</v>
      </c>
      <c r="H295" t="str">
        <v>101.00</v>
      </c>
      <c r="I295" t="str">
        <v>7.48M</v>
      </c>
      <c r="J295">
        <v>7480300</v>
      </c>
      <c r="K295" t="str">
        <v>1.00</v>
      </c>
      <c r="L295" t="str">
        <v>101.19999694824219</v>
      </c>
      <c r="M295" t="str">
        <v>102.00000000000000</v>
      </c>
      <c r="N295" t="str">
        <v>102.09999847412109</v>
      </c>
      <c r="O295" t="str">
        <v>101.00000000000000</v>
      </c>
      <c r="P295">
        <v>0.99800402241184205</v>
      </c>
      <c r="Q295" t="str">
        <v>24/10/2022</v>
      </c>
      <c r="R295">
        <v>101.2</v>
      </c>
      <c r="S295">
        <v>102</v>
      </c>
      <c r="T295">
        <v>102.1</v>
      </c>
      <c r="U295">
        <v>101</v>
      </c>
      <c r="V295">
        <v>7480300</v>
      </c>
      <c r="W295">
        <v>1</v>
      </c>
      <c r="X295">
        <v>101.199996948242</v>
      </c>
      <c r="Y295">
        <v>102</v>
      </c>
      <c r="Z295">
        <v>102.09999847412099</v>
      </c>
      <c r="AA295">
        <v>101</v>
      </c>
      <c r="AB295">
        <v>0.99800402241184205</v>
      </c>
    </row>
    <row r="296" spans="1:28" x14ac:dyDescent="0.25">
      <c r="A296" t="str">
        <v>redFont</v>
      </c>
      <c r="B296" t="str">
        <v>Oct 21, 2022</v>
      </c>
      <c r="C296">
        <v>1666310400</v>
      </c>
      <c r="D296" s="1" t="str">
        <v>2022-10-21T00:00:00Z</v>
      </c>
      <c r="E296" t="str">
        <v>100.20</v>
      </c>
      <c r="F296" t="str">
        <v>100.85</v>
      </c>
      <c r="G296" t="str">
        <v>101.45</v>
      </c>
      <c r="H296" t="str">
        <v>99.35</v>
      </c>
      <c r="I296" t="str">
        <v>30.97M</v>
      </c>
      <c r="J296">
        <v>30974000</v>
      </c>
      <c r="K296" t="str">
        <v>-0.69</v>
      </c>
      <c r="L296" t="str">
        <v>100.19999694824219</v>
      </c>
      <c r="M296" t="str">
        <v>100.84999847412109</v>
      </c>
      <c r="N296" t="str">
        <v>101.44999694824219</v>
      </c>
      <c r="O296" t="str">
        <v>99.34999847412109</v>
      </c>
      <c r="P296">
        <v>-0.69376072056567917</v>
      </c>
      <c r="Q296" t="str">
        <v>21/10/2022</v>
      </c>
      <c r="R296">
        <v>100.2</v>
      </c>
      <c r="S296">
        <v>100.85</v>
      </c>
      <c r="T296">
        <v>101.45</v>
      </c>
      <c r="U296">
        <v>99.35</v>
      </c>
      <c r="V296">
        <v>30974000</v>
      </c>
      <c r="W296">
        <v>-0.69</v>
      </c>
      <c r="X296">
        <v>100.199996948242</v>
      </c>
      <c r="Y296">
        <v>100.84999847412099</v>
      </c>
      <c r="Z296">
        <v>101.449996948242</v>
      </c>
      <c r="AA296">
        <v>99.349998474120994</v>
      </c>
      <c r="AB296">
        <v>-0.69376072056567917</v>
      </c>
    </row>
    <row r="297" spans="1:28" x14ac:dyDescent="0.25">
      <c r="A297" t="str">
        <v>greenFont</v>
      </c>
      <c r="B297" t="str">
        <v>Oct 20, 2022</v>
      </c>
      <c r="C297">
        <v>1666224000</v>
      </c>
      <c r="D297" s="1" t="str">
        <v>2022-10-20T00:00:00Z</v>
      </c>
      <c r="E297" t="str">
        <v>100.90</v>
      </c>
      <c r="F297" t="str">
        <v>99.50</v>
      </c>
      <c r="G297" t="str">
        <v>101.20</v>
      </c>
      <c r="H297" t="str">
        <v>98.80</v>
      </c>
      <c r="I297" t="str">
        <v>38.09M</v>
      </c>
      <c r="J297">
        <v>38091300</v>
      </c>
      <c r="K297" t="str">
        <v>0.85</v>
      </c>
      <c r="L297" t="str">
        <v>100.90000152587891</v>
      </c>
      <c r="M297" t="str">
        <v>99.50000000000000</v>
      </c>
      <c r="N297" t="str">
        <v>101.19999694824219</v>
      </c>
      <c r="O297" t="str">
        <v>98.80000305175781</v>
      </c>
      <c r="P297">
        <v>0.84957366136348145</v>
      </c>
      <c r="Q297" t="str">
        <v>20/10/2022</v>
      </c>
      <c r="R297">
        <v>100.9</v>
      </c>
      <c r="S297">
        <v>99.5</v>
      </c>
      <c r="T297">
        <v>101.2</v>
      </c>
      <c r="U297">
        <v>98.8</v>
      </c>
      <c r="V297">
        <v>38091300</v>
      </c>
      <c r="W297">
        <v>0.85</v>
      </c>
      <c r="X297">
        <v>100.900001525878</v>
      </c>
      <c r="Y297">
        <v>99.5</v>
      </c>
      <c r="Z297">
        <v>101.199996948242</v>
      </c>
      <c r="AA297">
        <v>98.800003051757798</v>
      </c>
      <c r="AB297">
        <v>0.84957366136348145</v>
      </c>
    </row>
    <row r="298" spans="1:28" x14ac:dyDescent="0.25">
      <c r="A298" t="str">
        <v>redFont</v>
      </c>
      <c r="B298" t="str">
        <v>Oct 19, 2022</v>
      </c>
      <c r="C298">
        <v>1666137600</v>
      </c>
      <c r="D298" s="1" t="str">
        <v>2022-10-19T00:00:00Z</v>
      </c>
      <c r="E298" t="str">
        <v>100.05</v>
      </c>
      <c r="F298" t="str">
        <v>100.60</v>
      </c>
      <c r="G298" t="str">
        <v>101.25</v>
      </c>
      <c r="H298" t="str">
        <v>99.70</v>
      </c>
      <c r="I298" t="str">
        <v>38.76M</v>
      </c>
      <c r="J298">
        <v>38764500</v>
      </c>
      <c r="K298" t="str">
        <v>-0.60</v>
      </c>
      <c r="L298" t="str">
        <v>100.05000305175781</v>
      </c>
      <c r="M298" t="str">
        <v>100.59999847412109</v>
      </c>
      <c r="N298" t="str">
        <v>101.25000000000000</v>
      </c>
      <c r="O298" t="str">
        <v>99.69999694824219</v>
      </c>
      <c r="P298">
        <v>-0.59612366122699312</v>
      </c>
      <c r="Q298" t="str">
        <v>19/10/2022</v>
      </c>
      <c r="R298">
        <v>100.05</v>
      </c>
      <c r="S298">
        <v>100.6</v>
      </c>
      <c r="T298">
        <v>101.25</v>
      </c>
      <c r="U298">
        <v>99.7</v>
      </c>
      <c r="V298">
        <v>38764500</v>
      </c>
      <c r="W298">
        <v>-0.6</v>
      </c>
      <c r="X298">
        <v>100.050003051757</v>
      </c>
      <c r="Y298">
        <v>100.59999847412099</v>
      </c>
      <c r="Z298">
        <v>101.25</v>
      </c>
      <c r="AA298">
        <v>99.699996948242102</v>
      </c>
      <c r="AB298">
        <v>-0.59612366122699312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100.65</v>
      </c>
      <c r="F299" t="str">
        <v>100.30</v>
      </c>
      <c r="G299" t="str">
        <v>101.00</v>
      </c>
      <c r="H299" t="str">
        <v>99.80</v>
      </c>
      <c r="I299" t="str">
        <v>30.72M</v>
      </c>
      <c r="J299">
        <v>30722200</v>
      </c>
      <c r="K299" t="str">
        <v>1.10</v>
      </c>
      <c r="L299" t="str">
        <v>100.65000152587891</v>
      </c>
      <c r="M299" t="str">
        <v>100.30000305175781</v>
      </c>
      <c r="N299" t="str">
        <v>101.00000000000000</v>
      </c>
      <c r="O299" t="str">
        <v>99.80000305175781</v>
      </c>
      <c r="P299">
        <v>1.1049708090407442</v>
      </c>
      <c r="Q299" t="str">
        <v>18/10/2022</v>
      </c>
      <c r="R299">
        <v>100.65</v>
      </c>
      <c r="S299">
        <v>100.3</v>
      </c>
      <c r="T299">
        <v>101</v>
      </c>
      <c r="U299">
        <v>99.8</v>
      </c>
      <c r="V299">
        <v>30722200</v>
      </c>
      <c r="W299">
        <v>1.1000000000000001</v>
      </c>
      <c r="X299">
        <v>100.650001525878</v>
      </c>
      <c r="Y299">
        <v>100.300003051757</v>
      </c>
      <c r="Z299">
        <v>101</v>
      </c>
      <c r="AA299">
        <v>99.800003051757798</v>
      </c>
      <c r="AB299">
        <v>1.1049708090407442</v>
      </c>
    </row>
    <row r="300" spans="1:28" x14ac:dyDescent="0.25">
      <c r="A300" t="str">
        <v>redFont</v>
      </c>
      <c r="B300" t="str">
        <v>Oct 17, 2022</v>
      </c>
      <c r="C300">
        <v>1665964800</v>
      </c>
      <c r="D300" s="1" t="str">
        <v>2022-10-17T00:00:00Z</v>
      </c>
      <c r="E300" t="str">
        <v>99.55</v>
      </c>
      <c r="F300" t="str">
        <v>99.75</v>
      </c>
      <c r="G300" t="str">
        <v>100.40</v>
      </c>
      <c r="H300" t="str">
        <v>98.10</v>
      </c>
      <c r="I300" t="str">
        <v>37.57M</v>
      </c>
      <c r="J300">
        <v>37568800</v>
      </c>
      <c r="K300" t="str">
        <v>-0.55</v>
      </c>
      <c r="L300" t="str">
        <v>99.55000305175781</v>
      </c>
      <c r="M300" t="str">
        <v>99.75000000000000</v>
      </c>
      <c r="N300" t="str">
        <v>100.40000152587891</v>
      </c>
      <c r="O300" t="str">
        <v>98.09999847412109</v>
      </c>
      <c r="P300">
        <v>-0.54944598476239925</v>
      </c>
      <c r="Q300" t="str">
        <v>17/10/2022</v>
      </c>
      <c r="R300">
        <v>99.55</v>
      </c>
      <c r="S300">
        <v>99.75</v>
      </c>
      <c r="T300">
        <v>100.4</v>
      </c>
      <c r="U300">
        <v>98.1</v>
      </c>
      <c r="V300">
        <v>37568800</v>
      </c>
      <c r="W300">
        <v>-0.55000000000000004</v>
      </c>
      <c r="X300">
        <v>99.550003051757798</v>
      </c>
      <c r="Y300">
        <v>99.75</v>
      </c>
      <c r="Z300">
        <v>100.400001525878</v>
      </c>
      <c r="AA300">
        <v>98.099998474120994</v>
      </c>
      <c r="AB300">
        <v>-0.54944598476239925</v>
      </c>
    </row>
    <row r="301" spans="1:28" x14ac:dyDescent="0.25">
      <c r="A301" t="str">
        <v>redFont</v>
      </c>
      <c r="B301" t="str">
        <v>Oct 14, 2022</v>
      </c>
      <c r="C301">
        <v>1665705600</v>
      </c>
      <c r="D301" s="1" t="str">
        <v>2022-10-14T00:00:00Z</v>
      </c>
      <c r="E301" t="str">
        <v>100.10</v>
      </c>
      <c r="F301" t="str">
        <v>101.85</v>
      </c>
      <c r="G301" t="str">
        <v>102.80</v>
      </c>
      <c r="H301" t="str">
        <v>99.90</v>
      </c>
      <c r="I301" t="str">
        <v>32.46M</v>
      </c>
      <c r="J301">
        <v>32456800</v>
      </c>
      <c r="K301" t="str">
        <v>0.00</v>
      </c>
      <c r="L301" t="str">
        <v>100.09999847412109</v>
      </c>
      <c r="M301" t="str">
        <v>101.84999847412109</v>
      </c>
      <c r="N301" t="str">
        <v>102.80000305175781</v>
      </c>
      <c r="O301" t="str">
        <v>99.90000152587891</v>
      </c>
      <c r="P301">
        <v>0</v>
      </c>
      <c r="Q301" t="str">
        <v>14/10/2022</v>
      </c>
      <c r="R301">
        <v>100.1</v>
      </c>
      <c r="S301">
        <v>101.85</v>
      </c>
      <c r="T301">
        <v>102.8</v>
      </c>
      <c r="U301">
        <v>99.9</v>
      </c>
      <c r="V301">
        <v>32456800</v>
      </c>
      <c r="W301">
        <v>0</v>
      </c>
      <c r="X301">
        <v>100.09999847412099</v>
      </c>
      <c r="Y301">
        <v>101.84999847412099</v>
      </c>
      <c r="Z301">
        <v>102.800003051757</v>
      </c>
      <c r="AA301">
        <v>99.900001525878906</v>
      </c>
      <c r="AB301">
        <v>0</v>
      </c>
    </row>
    <row r="302" spans="1:28" x14ac:dyDescent="0.25">
      <c r="A302" t="str">
        <v>redFont</v>
      </c>
      <c r="B302" t="str">
        <v>Oct 13, 2022</v>
      </c>
      <c r="C302">
        <v>1665619200</v>
      </c>
      <c r="D302" s="1" t="str">
        <v>2022-10-13T00:00:00Z</v>
      </c>
      <c r="E302" t="str">
        <v>100.10</v>
      </c>
      <c r="F302" t="str">
        <v>101.10</v>
      </c>
      <c r="G302" t="str">
        <v>101.80</v>
      </c>
      <c r="H302" t="str">
        <v>98.80</v>
      </c>
      <c r="I302" t="str">
        <v>34.67M</v>
      </c>
      <c r="J302">
        <v>34668100</v>
      </c>
      <c r="K302" t="str">
        <v>-0.45</v>
      </c>
      <c r="L302" t="str">
        <v>100.09999847412109</v>
      </c>
      <c r="M302" t="str">
        <v>101.09999847412109</v>
      </c>
      <c r="N302" t="str">
        <v>101.80000305175781</v>
      </c>
      <c r="O302" t="str">
        <v>98.80000305175781</v>
      </c>
      <c r="P302">
        <v>-0.44754307705498553</v>
      </c>
      <c r="Q302" t="str">
        <v>13/10/2022</v>
      </c>
      <c r="R302">
        <v>100.1</v>
      </c>
      <c r="S302">
        <v>101.1</v>
      </c>
      <c r="T302">
        <v>101.8</v>
      </c>
      <c r="U302">
        <v>98.8</v>
      </c>
      <c r="V302">
        <v>34668100</v>
      </c>
      <c r="W302">
        <v>-0.45</v>
      </c>
      <c r="X302">
        <v>100.09999847412099</v>
      </c>
      <c r="Y302">
        <v>101.09999847412099</v>
      </c>
      <c r="Z302">
        <v>101.800003051757</v>
      </c>
      <c r="AA302">
        <v>98.800003051757798</v>
      </c>
      <c r="AB302">
        <v>-0.44754307705498553</v>
      </c>
    </row>
    <row r="303" spans="1:28" x14ac:dyDescent="0.25">
      <c r="A303" t="str">
        <v>greenFont</v>
      </c>
      <c r="B303" t="str">
        <v>Oct 12, 2022</v>
      </c>
      <c r="C303">
        <v>1665532800</v>
      </c>
      <c r="D303" s="1" t="str">
        <v>2022-10-12T00:00:00Z</v>
      </c>
      <c r="E303" t="str">
        <v>100.55</v>
      </c>
      <c r="F303" t="str">
        <v>100.35</v>
      </c>
      <c r="G303" t="str">
        <v>101.20</v>
      </c>
      <c r="H303" t="str">
        <v>99.00</v>
      </c>
      <c r="I303" t="str">
        <v>41.36M</v>
      </c>
      <c r="J303">
        <v>41357500</v>
      </c>
      <c r="K303" t="str">
        <v>0.20</v>
      </c>
      <c r="L303" t="str">
        <v>100.55000305175781</v>
      </c>
      <c r="M303" t="str">
        <v>100.34999847412109</v>
      </c>
      <c r="N303" t="str">
        <v>101.19999694824219</v>
      </c>
      <c r="O303" t="str">
        <v>99.00000000000000</v>
      </c>
      <c r="P303">
        <v>0.19930700615635508</v>
      </c>
      <c r="Q303" t="str">
        <v>12/10/2022</v>
      </c>
      <c r="R303">
        <v>100.55</v>
      </c>
      <c r="S303">
        <v>100.35</v>
      </c>
      <c r="T303">
        <v>101.2</v>
      </c>
      <c r="U303">
        <v>99</v>
      </c>
      <c r="V303">
        <v>41357500</v>
      </c>
      <c r="W303">
        <v>0.2</v>
      </c>
      <c r="X303">
        <v>100.550003051757</v>
      </c>
      <c r="Y303">
        <v>100.34999847412099</v>
      </c>
      <c r="Z303">
        <v>101.199996948242</v>
      </c>
      <c r="AA303">
        <v>99</v>
      </c>
      <c r="AB303">
        <v>0.19930700615635508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100.35</v>
      </c>
      <c r="F304" t="str">
        <v>103.55</v>
      </c>
      <c r="G304" t="str">
        <v>103.65</v>
      </c>
      <c r="H304" t="str">
        <v>99.80</v>
      </c>
      <c r="I304" t="str">
        <v>41.08M</v>
      </c>
      <c r="J304">
        <v>41083700</v>
      </c>
      <c r="K304" t="str">
        <v>-2.76</v>
      </c>
      <c r="L304" t="str">
        <v>100.34999847412109</v>
      </c>
      <c r="M304" t="str">
        <v>103.55000305175781</v>
      </c>
      <c r="N304" t="str">
        <v>103.65000152587891</v>
      </c>
      <c r="O304" t="str">
        <v>99.80000305175781</v>
      </c>
      <c r="P304">
        <v>-2.7616265100767894</v>
      </c>
      <c r="Q304" t="str">
        <v>11/10/2022</v>
      </c>
      <c r="R304">
        <v>100.35</v>
      </c>
      <c r="S304">
        <v>103.55</v>
      </c>
      <c r="T304">
        <v>103.65</v>
      </c>
      <c r="U304">
        <v>99.8</v>
      </c>
      <c r="V304">
        <v>41083700</v>
      </c>
      <c r="W304">
        <v>-2.76</v>
      </c>
      <c r="X304">
        <v>100.34999847412099</v>
      </c>
      <c r="Y304">
        <v>103.550003051757</v>
      </c>
      <c r="Z304">
        <v>103.650001525878</v>
      </c>
      <c r="AA304">
        <v>99.800003051757798</v>
      </c>
      <c r="AB304">
        <v>-2.7616265100767894</v>
      </c>
    </row>
    <row r="305" spans="1:28" x14ac:dyDescent="0.25">
      <c r="A305" t="str">
        <v>redFont</v>
      </c>
      <c r="B305" t="str">
        <v>Oct 10, 2022</v>
      </c>
      <c r="C305">
        <v>1665360000</v>
      </c>
      <c r="D305" s="1" t="str">
        <v>2022-10-10T00:00:00Z</v>
      </c>
      <c r="E305" t="str">
        <v>103.20</v>
      </c>
      <c r="F305" t="str">
        <v>102.00</v>
      </c>
      <c r="G305" t="str">
        <v>103.50</v>
      </c>
      <c r="H305" t="str">
        <v>101.15</v>
      </c>
      <c r="I305" t="str">
        <v>36.64M</v>
      </c>
      <c r="J305">
        <v>36641300</v>
      </c>
      <c r="K305" t="str">
        <v>-0.10</v>
      </c>
      <c r="L305" t="str">
        <v>103.19999694824219</v>
      </c>
      <c r="M305" t="str">
        <v>102.00000000000000</v>
      </c>
      <c r="N305" t="str">
        <v>103.50000000000000</v>
      </c>
      <c r="O305" t="str">
        <v>101.15000152587891</v>
      </c>
      <c r="P305">
        <v>-9.6811326777519621E-2</v>
      </c>
      <c r="Q305" t="str">
        <v>10/10/2022</v>
      </c>
      <c r="R305">
        <v>103.2</v>
      </c>
      <c r="S305">
        <v>102</v>
      </c>
      <c r="T305">
        <v>103.5</v>
      </c>
      <c r="U305">
        <v>101.15</v>
      </c>
      <c r="V305">
        <v>36641300</v>
      </c>
      <c r="W305">
        <v>-0.1</v>
      </c>
      <c r="X305">
        <v>103.199996948242</v>
      </c>
      <c r="Y305">
        <v>102</v>
      </c>
      <c r="Z305">
        <v>103.5</v>
      </c>
      <c r="AA305">
        <v>101.150001525878</v>
      </c>
      <c r="AB305">
        <v>-9.6811326777519621E-2</v>
      </c>
    </row>
    <row r="306" spans="1:28" x14ac:dyDescent="0.25">
      <c r="A306" t="str">
        <v>redFont</v>
      </c>
      <c r="B306" t="str">
        <v>Oct 07, 2022</v>
      </c>
      <c r="C306">
        <v>1665100800</v>
      </c>
      <c r="D306" s="1" t="str">
        <v>2022-10-07T00:00:00Z</v>
      </c>
      <c r="E306" t="str">
        <v>103.30</v>
      </c>
      <c r="F306" t="str">
        <v>103.30</v>
      </c>
      <c r="G306" t="str">
        <v>103.50</v>
      </c>
      <c r="H306" t="str">
        <v>101.90</v>
      </c>
      <c r="I306" t="str">
        <v>36.08M</v>
      </c>
      <c r="J306">
        <v>36080900</v>
      </c>
      <c r="K306" t="str">
        <v>-0.24</v>
      </c>
      <c r="L306" t="str">
        <v>103.30000305175781</v>
      </c>
      <c r="M306" t="str">
        <v>103.30000305175781</v>
      </c>
      <c r="N306" t="str">
        <v>103.50000000000000</v>
      </c>
      <c r="O306" t="str">
        <v>101.90000152587891</v>
      </c>
      <c r="P306">
        <v>-0.24142925411121571</v>
      </c>
      <c r="Q306" t="str">
        <v>07/10/2022</v>
      </c>
      <c r="R306">
        <v>103.3</v>
      </c>
      <c r="S306">
        <v>103.3</v>
      </c>
      <c r="T306">
        <v>103.5</v>
      </c>
      <c r="U306">
        <v>101.9</v>
      </c>
      <c r="V306">
        <v>36080900</v>
      </c>
      <c r="W306">
        <v>-0.24</v>
      </c>
      <c r="X306">
        <v>103.300003051757</v>
      </c>
      <c r="Y306">
        <v>103.300003051757</v>
      </c>
      <c r="Z306">
        <v>103.5</v>
      </c>
      <c r="AA306">
        <v>101.900001525878</v>
      </c>
      <c r="AB306">
        <v>-0.24142925411121571</v>
      </c>
    </row>
    <row r="307" spans="1:28" x14ac:dyDescent="0.25">
      <c r="A307" t="str">
        <v>greenFont</v>
      </c>
      <c r="B307" t="str">
        <v>Oct 06, 2022</v>
      </c>
      <c r="C307">
        <v>1665014400</v>
      </c>
      <c r="D307" s="1" t="str">
        <v>2022-10-06T00:00:00Z</v>
      </c>
      <c r="E307" t="str">
        <v>103.55</v>
      </c>
      <c r="F307" t="str">
        <v>102.00</v>
      </c>
      <c r="G307" t="str">
        <v>103.80</v>
      </c>
      <c r="H307" t="str">
        <v>101.75</v>
      </c>
      <c r="I307" t="str">
        <v>48.17M</v>
      </c>
      <c r="J307">
        <v>48169300</v>
      </c>
      <c r="K307" t="str">
        <v>2.37</v>
      </c>
      <c r="L307" t="str">
        <v>103.55000305175781</v>
      </c>
      <c r="M307" t="str">
        <v>102.00000000000000</v>
      </c>
      <c r="N307" t="str">
        <v>103.80000305175781</v>
      </c>
      <c r="O307" t="str">
        <v>101.75000000000000</v>
      </c>
      <c r="P307">
        <v>2.3727152641365739</v>
      </c>
      <c r="Q307" t="str">
        <v>06/10/2022</v>
      </c>
      <c r="R307">
        <v>103.55</v>
      </c>
      <c r="S307">
        <v>102</v>
      </c>
      <c r="T307">
        <v>103.8</v>
      </c>
      <c r="U307">
        <v>101.75</v>
      </c>
      <c r="V307">
        <v>48169300</v>
      </c>
      <c r="W307">
        <v>2.37</v>
      </c>
      <c r="X307">
        <v>103.550003051757</v>
      </c>
      <c r="Y307">
        <v>102</v>
      </c>
      <c r="Z307">
        <v>103.800003051757</v>
      </c>
      <c r="AA307">
        <v>101.75</v>
      </c>
      <c r="AB307">
        <v>2.3727152641365739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101.15</v>
      </c>
      <c r="F308" t="str">
        <v>100.30</v>
      </c>
      <c r="G308" t="str">
        <v>101.50</v>
      </c>
      <c r="H308" t="str">
        <v>100.00</v>
      </c>
      <c r="I308" t="str">
        <v>40.19M</v>
      </c>
      <c r="J308">
        <v>40186700</v>
      </c>
      <c r="K308" t="str">
        <v>2.85</v>
      </c>
      <c r="L308" t="str">
        <v>101.15000152587891</v>
      </c>
      <c r="M308" t="str">
        <v>100.30000305175781</v>
      </c>
      <c r="N308" t="str">
        <v>101.50000000000000</v>
      </c>
      <c r="O308" t="str">
        <v>100.00000000000000</v>
      </c>
      <c r="P308">
        <v>2.8469782360948175</v>
      </c>
      <c r="Q308" t="str">
        <v>04/10/2022</v>
      </c>
      <c r="R308">
        <v>101.15</v>
      </c>
      <c r="S308">
        <v>100.3</v>
      </c>
      <c r="T308">
        <v>101.5</v>
      </c>
      <c r="U308">
        <v>100</v>
      </c>
      <c r="V308">
        <v>40186700</v>
      </c>
      <c r="W308">
        <v>2.85</v>
      </c>
      <c r="X308">
        <v>101.150001525878</v>
      </c>
      <c r="Y308">
        <v>100.300003051757</v>
      </c>
      <c r="Z308">
        <v>101.5</v>
      </c>
      <c r="AA308">
        <v>100</v>
      </c>
      <c r="AB308">
        <v>2.8469782360948175</v>
      </c>
    </row>
    <row r="309" spans="1:28" x14ac:dyDescent="0.25">
      <c r="A309" t="str">
        <v>redFont</v>
      </c>
      <c r="B309" t="str">
        <v>Oct 03, 2022</v>
      </c>
      <c r="C309">
        <v>1664755200</v>
      </c>
      <c r="D309" s="1" t="str">
        <v>2022-10-03T00:00:00Z</v>
      </c>
      <c r="E309" t="str">
        <v>98.35</v>
      </c>
      <c r="F309" t="str">
        <v>99.60</v>
      </c>
      <c r="G309" t="str">
        <v>99.65</v>
      </c>
      <c r="H309" t="str">
        <v>98.00</v>
      </c>
      <c r="I309" t="str">
        <v>37.28M</v>
      </c>
      <c r="J309">
        <v>37282300</v>
      </c>
      <c r="K309" t="str">
        <v>-0.96</v>
      </c>
      <c r="L309" t="str">
        <v>98.34999847412109</v>
      </c>
      <c r="M309" t="str">
        <v>99.59999847412109</v>
      </c>
      <c r="N309" t="str">
        <v>99.65000152587891</v>
      </c>
      <c r="O309" t="str">
        <v>98.00000000000000</v>
      </c>
      <c r="P309">
        <v>-0.95670145865106471</v>
      </c>
      <c r="Q309" t="str">
        <v>03/10/2022</v>
      </c>
      <c r="R309">
        <v>98.35</v>
      </c>
      <c r="S309">
        <v>99.6</v>
      </c>
      <c r="T309">
        <v>99.65</v>
      </c>
      <c r="U309">
        <v>98</v>
      </c>
      <c r="V309">
        <v>37282300</v>
      </c>
      <c r="W309">
        <v>-0.96</v>
      </c>
      <c r="X309">
        <v>98.349998474120994</v>
      </c>
      <c r="Y309">
        <v>99.599998474120994</v>
      </c>
      <c r="Z309">
        <v>99.650001525878906</v>
      </c>
      <c r="AA309">
        <v>98</v>
      </c>
      <c r="AB309">
        <v>-0.95670145865106471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99.30</v>
      </c>
      <c r="F310" t="str">
        <v>96.85</v>
      </c>
      <c r="G310" t="str">
        <v>100.40</v>
      </c>
      <c r="H310" t="str">
        <v>95.70</v>
      </c>
      <c r="I310" t="str">
        <v>66.44M</v>
      </c>
      <c r="J310">
        <v>66436600</v>
      </c>
      <c r="K310" t="str">
        <v>2.53</v>
      </c>
      <c r="L310" t="str">
        <v>99.30000305175781</v>
      </c>
      <c r="M310" t="str">
        <v>96.84999847412109</v>
      </c>
      <c r="N310" t="str">
        <v>100.40000152587891</v>
      </c>
      <c r="O310" t="str">
        <v>95.69999694824219</v>
      </c>
      <c r="P310">
        <v>2.5296898463982678</v>
      </c>
      <c r="Q310" t="str">
        <v>30/09/2022</v>
      </c>
      <c r="R310">
        <v>99.3</v>
      </c>
      <c r="S310">
        <v>96.85</v>
      </c>
      <c r="T310">
        <v>100.4</v>
      </c>
      <c r="U310">
        <v>95.7</v>
      </c>
      <c r="V310">
        <v>66436600</v>
      </c>
      <c r="W310">
        <v>2.5299999999999998</v>
      </c>
      <c r="X310">
        <v>99.300003051757798</v>
      </c>
      <c r="Y310">
        <v>96.849998474120994</v>
      </c>
      <c r="Z310">
        <v>100.400001525878</v>
      </c>
      <c r="AA310">
        <v>95.699996948242102</v>
      </c>
      <c r="AB310">
        <v>2.5296898463982678</v>
      </c>
    </row>
    <row r="311" spans="1:28" x14ac:dyDescent="0.25">
      <c r="A311" t="str">
        <v>greenFont</v>
      </c>
      <c r="B311" t="str">
        <v>Sep 29, 2022</v>
      </c>
      <c r="C311">
        <v>1664409600</v>
      </c>
      <c r="D311" s="1" t="str">
        <v>2022-09-29T00:00:00Z</v>
      </c>
      <c r="E311" t="str">
        <v>96.85</v>
      </c>
      <c r="F311" t="str">
        <v>97.00</v>
      </c>
      <c r="G311" t="str">
        <v>98.25</v>
      </c>
      <c r="H311" t="str">
        <v>96.40</v>
      </c>
      <c r="I311" t="str">
        <v>60.88M</v>
      </c>
      <c r="J311">
        <v>60884600</v>
      </c>
      <c r="K311" t="str">
        <v>1.73</v>
      </c>
      <c r="L311" t="str">
        <v>96.84999847412109</v>
      </c>
      <c r="M311" t="str">
        <v>97.00000000000000</v>
      </c>
      <c r="N311" t="str">
        <v>98.25000000000000</v>
      </c>
      <c r="O311" t="str">
        <v>96.40000152587891</v>
      </c>
      <c r="P311">
        <v>1.733194935684683</v>
      </c>
      <c r="Q311" t="str">
        <v>29/09/2022</v>
      </c>
      <c r="R311">
        <v>96.85</v>
      </c>
      <c r="S311">
        <v>97</v>
      </c>
      <c r="T311">
        <v>98.25</v>
      </c>
      <c r="U311">
        <v>96.4</v>
      </c>
      <c r="V311">
        <v>60884600</v>
      </c>
      <c r="W311">
        <v>1.73</v>
      </c>
      <c r="X311">
        <v>96.849998474120994</v>
      </c>
      <c r="Y311">
        <v>97</v>
      </c>
      <c r="Z311">
        <v>98.25</v>
      </c>
      <c r="AA311">
        <v>96.400001525878906</v>
      </c>
      <c r="AB311">
        <v>1.733194935684683</v>
      </c>
    </row>
    <row r="312" spans="1:28" x14ac:dyDescent="0.25">
      <c r="A312" t="str">
        <v>redFont</v>
      </c>
      <c r="B312" t="str">
        <v>Sep 28, 2022</v>
      </c>
      <c r="C312">
        <v>1664323200</v>
      </c>
      <c r="D312" s="1" t="str">
        <v>2022-09-28T00:00:00Z</v>
      </c>
      <c r="E312" t="str">
        <v>95.20</v>
      </c>
      <c r="F312" t="str">
        <v>96.55</v>
      </c>
      <c r="G312" t="str">
        <v>97.85</v>
      </c>
      <c r="H312" t="str">
        <v>95.00</v>
      </c>
      <c r="I312" t="str">
        <v>71.72M</v>
      </c>
      <c r="J312">
        <v>71724096</v>
      </c>
      <c r="K312" t="str">
        <v>-2.51</v>
      </c>
      <c r="L312" t="str">
        <v>95.19999694824219</v>
      </c>
      <c r="M312" t="str">
        <v>96.55000305175781</v>
      </c>
      <c r="N312" t="str">
        <v>97.84999847412109</v>
      </c>
      <c r="O312" t="str">
        <v>95.00000000000000</v>
      </c>
      <c r="P312">
        <v>-2.5089652220716312</v>
      </c>
      <c r="Q312" t="str">
        <v>28/09/2022</v>
      </c>
      <c r="R312">
        <v>95.2</v>
      </c>
      <c r="S312">
        <v>96.55</v>
      </c>
      <c r="T312">
        <v>97.85</v>
      </c>
      <c r="U312">
        <v>95</v>
      </c>
      <c r="V312">
        <v>71724096</v>
      </c>
      <c r="W312">
        <v>-2.5099999999999998</v>
      </c>
      <c r="X312">
        <v>95.199996948242102</v>
      </c>
      <c r="Y312">
        <v>96.550003051757798</v>
      </c>
      <c r="Z312">
        <v>97.849998474120994</v>
      </c>
      <c r="AA312">
        <v>95</v>
      </c>
      <c r="AB312">
        <v>-2.5089652220716312</v>
      </c>
    </row>
    <row r="313" spans="1:28" x14ac:dyDescent="0.25">
      <c r="A313" t="str">
        <v>redFont</v>
      </c>
      <c r="B313" t="str">
        <v>Sep 27, 2022</v>
      </c>
      <c r="C313">
        <v>1664236800</v>
      </c>
      <c r="D313" s="1" t="str">
        <v>2022-09-27T00:00:00Z</v>
      </c>
      <c r="E313" t="str">
        <v>97.65</v>
      </c>
      <c r="F313" t="str">
        <v>101.35</v>
      </c>
      <c r="G313" t="str">
        <v>101.35</v>
      </c>
      <c r="H313" t="str">
        <v>96.50</v>
      </c>
      <c r="I313" t="str">
        <v>104.95M</v>
      </c>
      <c r="J313">
        <v>104949000</v>
      </c>
      <c r="K313" t="str">
        <v>-2.20</v>
      </c>
      <c r="L313" t="str">
        <v>97.65000152587891</v>
      </c>
      <c r="M313" t="str">
        <v>101.34999847412109</v>
      </c>
      <c r="N313" t="str">
        <v>101.34999847412109</v>
      </c>
      <c r="O313" t="str">
        <v>96.50000000000000</v>
      </c>
      <c r="P313">
        <v>-2.203301934764053</v>
      </c>
      <c r="Q313" t="str">
        <v>27/09/2022</v>
      </c>
      <c r="R313">
        <v>97.65</v>
      </c>
      <c r="S313">
        <v>101.35</v>
      </c>
      <c r="T313">
        <v>101.35</v>
      </c>
      <c r="U313">
        <v>96.5</v>
      </c>
      <c r="V313">
        <v>104949000</v>
      </c>
      <c r="W313">
        <v>-2.2000000000000002</v>
      </c>
      <c r="X313">
        <v>97.650001525878906</v>
      </c>
      <c r="Y313">
        <v>101.34999847412099</v>
      </c>
      <c r="Z313">
        <v>101.34999847412099</v>
      </c>
      <c r="AA313">
        <v>96.5</v>
      </c>
      <c r="AB313">
        <v>-2.203301934764053</v>
      </c>
    </row>
    <row r="314" spans="1:28" x14ac:dyDescent="0.25">
      <c r="A314" t="str">
        <v>redFont</v>
      </c>
      <c r="B314" t="str">
        <v>Sep 26, 2022</v>
      </c>
      <c r="C314">
        <v>1664150400</v>
      </c>
      <c r="D314" s="1" t="str">
        <v>2022-09-26T00:00:00Z</v>
      </c>
      <c r="E314" t="str">
        <v>99.85</v>
      </c>
      <c r="F314" t="str">
        <v>104.40</v>
      </c>
      <c r="G314" t="str">
        <v>104.45</v>
      </c>
      <c r="H314" t="str">
        <v>98.50</v>
      </c>
      <c r="I314" t="str">
        <v>101.29M</v>
      </c>
      <c r="J314">
        <v>101292000</v>
      </c>
      <c r="K314" t="str">
        <v>-4.27</v>
      </c>
      <c r="L314" t="str">
        <v>99.84999847412109</v>
      </c>
      <c r="M314" t="str">
        <v>104.40000152587891</v>
      </c>
      <c r="N314" t="str">
        <v>104.44999694824219</v>
      </c>
      <c r="O314" t="str">
        <v>98.50000000000000</v>
      </c>
      <c r="P314">
        <v>-4.2665430943740716</v>
      </c>
      <c r="Q314" t="str">
        <v>26/09/2022</v>
      </c>
      <c r="R314">
        <v>99.85</v>
      </c>
      <c r="S314">
        <v>104.4</v>
      </c>
      <c r="T314">
        <v>104.45</v>
      </c>
      <c r="U314">
        <v>98.5</v>
      </c>
      <c r="V314">
        <v>101292000</v>
      </c>
      <c r="W314">
        <v>-4.2699999999999996</v>
      </c>
      <c r="X314">
        <v>99.849998474120994</v>
      </c>
      <c r="Y314">
        <v>104.400001525878</v>
      </c>
      <c r="Z314">
        <v>104.449996948242</v>
      </c>
      <c r="AA314">
        <v>98.5</v>
      </c>
      <c r="AB314">
        <v>-4.2665430943740716</v>
      </c>
    </row>
    <row r="315" spans="1:28" x14ac:dyDescent="0.25">
      <c r="A315" t="str">
        <v>greenFont</v>
      </c>
      <c r="B315" t="str">
        <v>Sep 23, 2022</v>
      </c>
      <c r="C315">
        <v>1663891200</v>
      </c>
      <c r="D315" s="1" t="str">
        <v>2022-09-23T00:00:00Z</v>
      </c>
      <c r="E315" t="str">
        <v>104.30</v>
      </c>
      <c r="F315" t="str">
        <v>106.20</v>
      </c>
      <c r="G315" t="str">
        <v>107.90</v>
      </c>
      <c r="H315" t="str">
        <v>103.75</v>
      </c>
      <c r="I315" t="str">
        <v>109.77M</v>
      </c>
      <c r="J315">
        <v>109765504</v>
      </c>
      <c r="K315" t="str">
        <v>0.68</v>
      </c>
      <c r="L315" t="str">
        <v>104.30000305175781</v>
      </c>
      <c r="M315" t="str">
        <v>106.19999694824219</v>
      </c>
      <c r="N315" t="str">
        <v>107.90000152587891</v>
      </c>
      <c r="O315" t="str">
        <v>103.75000000000000</v>
      </c>
      <c r="P315">
        <v>0.67568010419573254</v>
      </c>
      <c r="Q315" t="str">
        <v>23/09/2022</v>
      </c>
      <c r="R315">
        <v>104.3</v>
      </c>
      <c r="S315">
        <v>106.2</v>
      </c>
      <c r="T315">
        <v>107.9</v>
      </c>
      <c r="U315">
        <v>103.75</v>
      </c>
      <c r="V315">
        <v>109765504</v>
      </c>
      <c r="W315">
        <v>0.68</v>
      </c>
      <c r="X315">
        <v>104.300003051757</v>
      </c>
      <c r="Y315">
        <v>106.199996948242</v>
      </c>
      <c r="Z315">
        <v>107.900001525878</v>
      </c>
      <c r="AA315">
        <v>103.75</v>
      </c>
      <c r="AB315">
        <v>0.67568010419573254</v>
      </c>
    </row>
    <row r="316" spans="1:28" x14ac:dyDescent="0.25">
      <c r="A316" t="str">
        <v>redFont</v>
      </c>
      <c r="B316" t="str">
        <v>Sep 22, 2022</v>
      </c>
      <c r="C316">
        <v>1663804800</v>
      </c>
      <c r="D316" s="1" t="str">
        <v>2022-09-22T00:00:00Z</v>
      </c>
      <c r="E316" t="str">
        <v>103.60</v>
      </c>
      <c r="F316" t="str">
        <v>104.45</v>
      </c>
      <c r="G316" t="str">
        <v>105.30</v>
      </c>
      <c r="H316" t="str">
        <v>103.50</v>
      </c>
      <c r="I316" t="str">
        <v>61.38M</v>
      </c>
      <c r="J316">
        <v>61380300</v>
      </c>
      <c r="K316" t="str">
        <v>-0.81</v>
      </c>
      <c r="L316" t="str">
        <v>103.59999847412109</v>
      </c>
      <c r="M316" t="str">
        <v>104.44999694824219</v>
      </c>
      <c r="N316" t="str">
        <v>105.30000305175781</v>
      </c>
      <c r="O316" t="str">
        <v>103.50000000000000</v>
      </c>
      <c r="P316">
        <v>-0.8137850636245505</v>
      </c>
      <c r="Q316" t="str">
        <v>22/09/2022</v>
      </c>
      <c r="R316">
        <v>103.6</v>
      </c>
      <c r="S316">
        <v>104.45</v>
      </c>
      <c r="T316">
        <v>105.3</v>
      </c>
      <c r="U316">
        <v>103.5</v>
      </c>
      <c r="V316">
        <v>61380300</v>
      </c>
      <c r="W316">
        <v>-0.81</v>
      </c>
      <c r="X316">
        <v>103.59999847412099</v>
      </c>
      <c r="Y316">
        <v>104.449996948242</v>
      </c>
      <c r="Z316">
        <v>105.300003051757</v>
      </c>
      <c r="AA316">
        <v>103.5</v>
      </c>
      <c r="AB316">
        <v>-0.8137850636245505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104.45</v>
      </c>
      <c r="F317" t="str">
        <v>105.80</v>
      </c>
      <c r="G317" t="str">
        <v>107.20</v>
      </c>
      <c r="H317" t="str">
        <v>104.30</v>
      </c>
      <c r="I317" t="str">
        <v>46.14M</v>
      </c>
      <c r="J317">
        <v>46142800</v>
      </c>
      <c r="K317" t="str">
        <v>-1.28</v>
      </c>
      <c r="L317" t="str">
        <v>104.44999694824219</v>
      </c>
      <c r="M317" t="str">
        <v>105.80000305175781</v>
      </c>
      <c r="N317" t="str">
        <v>107.19999694824219</v>
      </c>
      <c r="O317" t="str">
        <v>104.30000305175781</v>
      </c>
      <c r="P317">
        <v>-1.2759981706760408</v>
      </c>
      <c r="Q317" t="str">
        <v>21/09/2022</v>
      </c>
      <c r="R317">
        <v>104.45</v>
      </c>
      <c r="S317">
        <v>105.8</v>
      </c>
      <c r="T317">
        <v>107.2</v>
      </c>
      <c r="U317">
        <v>104.3</v>
      </c>
      <c r="V317">
        <v>46142800</v>
      </c>
      <c r="W317">
        <v>-1.28</v>
      </c>
      <c r="X317">
        <v>104.449996948242</v>
      </c>
      <c r="Y317">
        <v>105.800003051757</v>
      </c>
      <c r="Z317">
        <v>107.199996948242</v>
      </c>
      <c r="AA317">
        <v>104.300003051757</v>
      </c>
      <c r="AB317">
        <v>-1.2759981706760408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105.80</v>
      </c>
      <c r="F318" t="str">
        <v>104.20</v>
      </c>
      <c r="G318" t="str">
        <v>106.35</v>
      </c>
      <c r="H318" t="str">
        <v>104.00</v>
      </c>
      <c r="I318" t="str">
        <v>52.14M</v>
      </c>
      <c r="J318">
        <v>52140300</v>
      </c>
      <c r="K318" t="str">
        <v>2.62</v>
      </c>
      <c r="L318" t="str">
        <v>105.80000305175781</v>
      </c>
      <c r="M318" t="str">
        <v>104.19999694824219</v>
      </c>
      <c r="N318" t="str">
        <v>106.34999847412109</v>
      </c>
      <c r="O318" t="str">
        <v>104.00000000000000</v>
      </c>
      <c r="P318">
        <v>2.6188211615875447</v>
      </c>
      <c r="Q318" t="str">
        <v>20/09/2022</v>
      </c>
      <c r="R318">
        <v>105.8</v>
      </c>
      <c r="S318">
        <v>104.2</v>
      </c>
      <c r="T318">
        <v>106.35</v>
      </c>
      <c r="U318">
        <v>104</v>
      </c>
      <c r="V318">
        <v>52140300</v>
      </c>
      <c r="W318">
        <v>2.62</v>
      </c>
      <c r="X318">
        <v>105.800003051757</v>
      </c>
      <c r="Y318">
        <v>104.199996948242</v>
      </c>
      <c r="Z318">
        <v>106.34999847412099</v>
      </c>
      <c r="AA318">
        <v>104</v>
      </c>
      <c r="AB318">
        <v>2.6188211615875447</v>
      </c>
    </row>
    <row r="319" spans="1:28" x14ac:dyDescent="0.25">
      <c r="A319" t="str">
        <v>redFont</v>
      </c>
      <c r="B319" t="str">
        <v>Sep 19, 2022</v>
      </c>
      <c r="C319">
        <v>1663545600</v>
      </c>
      <c r="D319" s="1" t="str">
        <v>2022-09-19T00:00:00Z</v>
      </c>
      <c r="E319" t="str">
        <v>103.10</v>
      </c>
      <c r="F319" t="str">
        <v>106.20</v>
      </c>
      <c r="G319" t="str">
        <v>106.20</v>
      </c>
      <c r="H319" t="str">
        <v>103.00</v>
      </c>
      <c r="I319" t="str">
        <v>51.15M</v>
      </c>
      <c r="J319">
        <v>51146600</v>
      </c>
      <c r="K319" t="str">
        <v>-2.46</v>
      </c>
      <c r="L319" t="str">
        <v>103.09999847412109</v>
      </c>
      <c r="M319" t="str">
        <v>106.19999694824219</v>
      </c>
      <c r="N319" t="str">
        <v>106.19999694824219</v>
      </c>
      <c r="O319" t="str">
        <v>103.00000000000000</v>
      </c>
      <c r="P319">
        <v>-2.4597904911901063</v>
      </c>
      <c r="Q319" t="str">
        <v>19/09/2022</v>
      </c>
      <c r="R319">
        <v>103.1</v>
      </c>
      <c r="S319">
        <v>106.2</v>
      </c>
      <c r="T319">
        <v>106.2</v>
      </c>
      <c r="U319">
        <v>103</v>
      </c>
      <c r="V319">
        <v>51146600</v>
      </c>
      <c r="W319">
        <v>-2.46</v>
      </c>
      <c r="X319">
        <v>103.09999847412099</v>
      </c>
      <c r="Y319">
        <v>106.199996948242</v>
      </c>
      <c r="Z319">
        <v>106.199996948242</v>
      </c>
      <c r="AA319">
        <v>103</v>
      </c>
      <c r="AB319">
        <v>-2.4597904911901063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105.70</v>
      </c>
      <c r="F320" t="str">
        <v>106.20</v>
      </c>
      <c r="G320" t="str">
        <v>107.50</v>
      </c>
      <c r="H320" t="str">
        <v>105.00</v>
      </c>
      <c r="I320" t="str">
        <v>107.97M</v>
      </c>
      <c r="J320">
        <v>107967296</v>
      </c>
      <c r="K320" t="str">
        <v>-1.21</v>
      </c>
      <c r="L320" t="str">
        <v>105.69999694824219</v>
      </c>
      <c r="M320" t="str">
        <v>106.19999694824219</v>
      </c>
      <c r="N320" t="str">
        <v>107.50000000000000</v>
      </c>
      <c r="O320" t="str">
        <v>105.00000000000000</v>
      </c>
      <c r="P320">
        <v>-1.2149561231381425</v>
      </c>
      <c r="Q320" t="str">
        <v>16/09/2022</v>
      </c>
      <c r="R320">
        <v>105.7</v>
      </c>
      <c r="S320">
        <v>106.2</v>
      </c>
      <c r="T320">
        <v>107.5</v>
      </c>
      <c r="U320">
        <v>105</v>
      </c>
      <c r="V320">
        <v>107967296</v>
      </c>
      <c r="W320">
        <v>-1.21</v>
      </c>
      <c r="X320">
        <v>105.699996948242</v>
      </c>
      <c r="Y320">
        <v>106.199996948242</v>
      </c>
      <c r="Z320">
        <v>107.5</v>
      </c>
      <c r="AA320">
        <v>105</v>
      </c>
      <c r="AB320">
        <v>-1.2149561231381425</v>
      </c>
    </row>
    <row r="321" spans="1:28" x14ac:dyDescent="0.25">
      <c r="A321" t="str">
        <v>redFont</v>
      </c>
      <c r="B321" t="str">
        <v>Sep 15, 2022</v>
      </c>
      <c r="C321">
        <v>1663200000</v>
      </c>
      <c r="D321" s="1" t="str">
        <v>2022-09-15T00:00:00Z</v>
      </c>
      <c r="E321" t="str">
        <v>107.00</v>
      </c>
      <c r="F321" t="str">
        <v>108.65</v>
      </c>
      <c r="G321" t="str">
        <v>109.00</v>
      </c>
      <c r="H321" t="str">
        <v>106.50</v>
      </c>
      <c r="I321" t="str">
        <v>62.93M</v>
      </c>
      <c r="J321">
        <v>62926800</v>
      </c>
      <c r="K321" t="str">
        <v>-1.97</v>
      </c>
      <c r="L321" t="str">
        <v>107.00000000000000</v>
      </c>
      <c r="M321" t="str">
        <v>108.65000152587891</v>
      </c>
      <c r="N321" t="str">
        <v>109.00000000000000</v>
      </c>
      <c r="O321" t="str">
        <v>106.50000000000000</v>
      </c>
      <c r="P321">
        <v>-1.9697677469744717</v>
      </c>
      <c r="Q321" t="str">
        <v>15/09/2022</v>
      </c>
      <c r="R321">
        <v>107</v>
      </c>
      <c r="S321">
        <v>108.65</v>
      </c>
      <c r="T321">
        <v>109</v>
      </c>
      <c r="U321">
        <v>106.5</v>
      </c>
      <c r="V321">
        <v>62926800</v>
      </c>
      <c r="W321">
        <v>-1.97</v>
      </c>
      <c r="X321">
        <v>107</v>
      </c>
      <c r="Y321">
        <v>108.650001525878</v>
      </c>
      <c r="Z321">
        <v>109</v>
      </c>
      <c r="AA321">
        <v>106.5</v>
      </c>
      <c r="AB321">
        <v>-1.9697677469744717</v>
      </c>
    </row>
    <row r="322" spans="1:28" x14ac:dyDescent="0.25">
      <c r="A322" t="str">
        <v>greenFont</v>
      </c>
      <c r="B322" t="str">
        <v>Sep 14, 2022</v>
      </c>
      <c r="C322">
        <v>1663113600</v>
      </c>
      <c r="D322" s="1" t="str">
        <v>2022-09-14T00:00:00Z</v>
      </c>
      <c r="E322" t="str">
        <v>109.15</v>
      </c>
      <c r="F322" t="str">
        <v>106.30</v>
      </c>
      <c r="G322" t="str">
        <v>110.40</v>
      </c>
      <c r="H322" t="str">
        <v>105.80</v>
      </c>
      <c r="I322" t="str">
        <v>86.38M</v>
      </c>
      <c r="J322">
        <v>86379904</v>
      </c>
      <c r="K322" t="str">
        <v>1.30</v>
      </c>
      <c r="L322" t="str">
        <v>109.15000152587891</v>
      </c>
      <c r="M322" t="str">
        <v>106.30000305175781</v>
      </c>
      <c r="N322" t="str">
        <v>110.40000152587891</v>
      </c>
      <c r="O322" t="str">
        <v>105.80000305175781</v>
      </c>
      <c r="P322">
        <v>1.2993053604444607</v>
      </c>
      <c r="Q322" t="str">
        <v>14/09/2022</v>
      </c>
      <c r="R322">
        <v>109.15</v>
      </c>
      <c r="S322">
        <v>106.3</v>
      </c>
      <c r="T322">
        <v>110.4</v>
      </c>
      <c r="U322">
        <v>105.8</v>
      </c>
      <c r="V322">
        <v>86379904</v>
      </c>
      <c r="W322">
        <v>1.3</v>
      </c>
      <c r="X322">
        <v>109.150001525878</v>
      </c>
      <c r="Y322">
        <v>106.300003051757</v>
      </c>
      <c r="Z322">
        <v>110.400001525878</v>
      </c>
      <c r="AA322">
        <v>105.800003051757</v>
      </c>
      <c r="AB322">
        <v>1.2993053604444607</v>
      </c>
    </row>
    <row r="323" spans="1:28" x14ac:dyDescent="0.25">
      <c r="A323" t="str">
        <v>redFont</v>
      </c>
      <c r="B323" t="str">
        <v>Sep 13, 2022</v>
      </c>
      <c r="C323">
        <v>1663027200</v>
      </c>
      <c r="D323" s="1" t="str">
        <v>2022-09-13T00:00:00Z</v>
      </c>
      <c r="E323" t="str">
        <v>107.75</v>
      </c>
      <c r="F323" t="str">
        <v>108.00</v>
      </c>
      <c r="G323" t="str">
        <v>108.70</v>
      </c>
      <c r="H323" t="str">
        <v>107.55</v>
      </c>
      <c r="I323" t="str">
        <v>44.18M</v>
      </c>
      <c r="J323">
        <v>44179400</v>
      </c>
      <c r="K323" t="str">
        <v>0.00</v>
      </c>
      <c r="L323" t="str">
        <v>107.75000000000000</v>
      </c>
      <c r="M323" t="str">
        <v>108.00000000000000</v>
      </c>
      <c r="N323" t="str">
        <v>108.69999694824219</v>
      </c>
      <c r="O323" t="str">
        <v>107.55000305175781</v>
      </c>
      <c r="P323">
        <v>0</v>
      </c>
      <c r="Q323" t="str">
        <v>13/09/2022</v>
      </c>
      <c r="R323">
        <v>107.75</v>
      </c>
      <c r="S323">
        <v>108</v>
      </c>
      <c r="T323">
        <v>108.7</v>
      </c>
      <c r="U323">
        <v>107.55</v>
      </c>
      <c r="V323">
        <v>44179400</v>
      </c>
      <c r="W323">
        <v>0</v>
      </c>
      <c r="X323">
        <v>107.75</v>
      </c>
      <c r="Y323">
        <v>108</v>
      </c>
      <c r="Z323">
        <v>108.699996948242</v>
      </c>
      <c r="AA323">
        <v>107.550003051757</v>
      </c>
      <c r="AB323">
        <v>0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107.75</v>
      </c>
      <c r="F324" t="str">
        <v>106.80</v>
      </c>
      <c r="G324" t="str">
        <v>107.95</v>
      </c>
      <c r="H324" t="str">
        <v>106.50</v>
      </c>
      <c r="I324" t="str">
        <v>40.84M</v>
      </c>
      <c r="J324">
        <v>40838500</v>
      </c>
      <c r="K324" t="str">
        <v>1.94</v>
      </c>
      <c r="L324" t="str">
        <v>107.75000000000000</v>
      </c>
      <c r="M324" t="str">
        <v>106.80000305175781</v>
      </c>
      <c r="N324" t="str">
        <v>107.94999694824219</v>
      </c>
      <c r="O324" t="str">
        <v>106.50000000000000</v>
      </c>
      <c r="P324">
        <v>1.9394542203834042</v>
      </c>
      <c r="Q324" t="str">
        <v>12/09/2022</v>
      </c>
      <c r="R324">
        <v>107.75</v>
      </c>
      <c r="S324">
        <v>106.8</v>
      </c>
      <c r="T324">
        <v>107.95</v>
      </c>
      <c r="U324">
        <v>106.5</v>
      </c>
      <c r="V324">
        <v>40838500</v>
      </c>
      <c r="W324">
        <v>1.94</v>
      </c>
      <c r="X324">
        <v>107.75</v>
      </c>
      <c r="Y324">
        <v>106.800003051757</v>
      </c>
      <c r="Z324">
        <v>107.949996948242</v>
      </c>
      <c r="AA324">
        <v>106.5</v>
      </c>
      <c r="AB324">
        <v>1.9394542203834042</v>
      </c>
    </row>
    <row r="325" spans="1:28" x14ac:dyDescent="0.25">
      <c r="A325" t="str">
        <v>redFont</v>
      </c>
      <c r="B325" t="str">
        <v>Sep 09, 2022</v>
      </c>
      <c r="C325">
        <v>1662681600</v>
      </c>
      <c r="D325" s="1" t="str">
        <v>2022-09-09T00:00:00Z</v>
      </c>
      <c r="E325" t="str">
        <v>105.70</v>
      </c>
      <c r="F325" t="str">
        <v>107.00</v>
      </c>
      <c r="G325" t="str">
        <v>107.35</v>
      </c>
      <c r="H325" t="str">
        <v>105.50</v>
      </c>
      <c r="I325" t="str">
        <v>63.65M</v>
      </c>
      <c r="J325">
        <v>63647200</v>
      </c>
      <c r="K325" t="str">
        <v>-0.14</v>
      </c>
      <c r="L325" t="str">
        <v>105.69999694824219</v>
      </c>
      <c r="M325" t="str">
        <v>107.00000000000000</v>
      </c>
      <c r="N325" t="str">
        <v>107.34999847412109</v>
      </c>
      <c r="O325" t="str">
        <v>105.50000000000000</v>
      </c>
      <c r="P325">
        <v>-0.14171141052550854</v>
      </c>
      <c r="Q325" t="str">
        <v>09/09/2022</v>
      </c>
      <c r="R325">
        <v>105.7</v>
      </c>
      <c r="S325">
        <v>107</v>
      </c>
      <c r="T325">
        <v>107.35</v>
      </c>
      <c r="U325">
        <v>105.5</v>
      </c>
      <c r="V325">
        <v>63647200</v>
      </c>
      <c r="W325">
        <v>-0.14000000000000001</v>
      </c>
      <c r="X325">
        <v>105.699996948242</v>
      </c>
      <c r="Y325">
        <v>107</v>
      </c>
      <c r="Z325">
        <v>107.34999847412099</v>
      </c>
      <c r="AA325">
        <v>105.5</v>
      </c>
      <c r="AB325">
        <v>-0.14171141052550854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105.85</v>
      </c>
      <c r="F326" t="str">
        <v>108.40</v>
      </c>
      <c r="G326" t="str">
        <v>108.40</v>
      </c>
      <c r="H326" t="str">
        <v>105.35</v>
      </c>
      <c r="I326" t="str">
        <v>71.23M</v>
      </c>
      <c r="J326">
        <v>71228400</v>
      </c>
      <c r="K326" t="str">
        <v>-1.63</v>
      </c>
      <c r="L326" t="str">
        <v>105.84999847412109</v>
      </c>
      <c r="M326" t="str">
        <v>108.40000152587891</v>
      </c>
      <c r="N326" t="str">
        <v>108.40000152587891</v>
      </c>
      <c r="O326" t="str">
        <v>105.34999847412109</v>
      </c>
      <c r="P326">
        <v>-1.6263940751085539</v>
      </c>
      <c r="Q326" t="str">
        <v>08/09/2022</v>
      </c>
      <c r="R326">
        <v>105.85</v>
      </c>
      <c r="S326">
        <v>108.4</v>
      </c>
      <c r="T326">
        <v>108.4</v>
      </c>
      <c r="U326">
        <v>105.35</v>
      </c>
      <c r="V326">
        <v>71228400</v>
      </c>
      <c r="W326">
        <v>-1.63</v>
      </c>
      <c r="X326">
        <v>105.84999847412099</v>
      </c>
      <c r="Y326">
        <v>108.400001525878</v>
      </c>
      <c r="Z326">
        <v>108.400001525878</v>
      </c>
      <c r="AA326">
        <v>105.34999847412099</v>
      </c>
      <c r="AB326">
        <v>-1.6263940751085539</v>
      </c>
    </row>
    <row r="327" spans="1:28" x14ac:dyDescent="0.25">
      <c r="A327" t="str">
        <v>redFont</v>
      </c>
      <c r="B327" t="str">
        <v>Sep 07, 2022</v>
      </c>
      <c r="C327">
        <v>1662508800</v>
      </c>
      <c r="D327" s="1" t="str">
        <v>2022-09-07T00:00:00Z</v>
      </c>
      <c r="E327" t="str">
        <v>107.60</v>
      </c>
      <c r="F327" t="str">
        <v>107.55</v>
      </c>
      <c r="G327" t="str">
        <v>108.90</v>
      </c>
      <c r="H327" t="str">
        <v>107.10</v>
      </c>
      <c r="I327" t="str">
        <v>43.95M</v>
      </c>
      <c r="J327">
        <v>43945700</v>
      </c>
      <c r="K327" t="str">
        <v>-0.92</v>
      </c>
      <c r="L327" t="str">
        <v>107.59999847412109</v>
      </c>
      <c r="M327" t="str">
        <v>107.55000305175781</v>
      </c>
      <c r="N327" t="str">
        <v>108.90000152587891</v>
      </c>
      <c r="O327" t="str">
        <v>107.09999847412109</v>
      </c>
      <c r="P327">
        <v>-0.92081032601330615</v>
      </c>
      <c r="Q327" t="str">
        <v>07/09/2022</v>
      </c>
      <c r="R327">
        <v>107.6</v>
      </c>
      <c r="S327">
        <v>107.55</v>
      </c>
      <c r="T327">
        <v>108.9</v>
      </c>
      <c r="U327">
        <v>107.1</v>
      </c>
      <c r="V327">
        <v>43945700</v>
      </c>
      <c r="W327">
        <v>-0.92</v>
      </c>
      <c r="X327">
        <v>107.59999847412099</v>
      </c>
      <c r="Y327">
        <v>107.550003051757</v>
      </c>
      <c r="Z327">
        <v>108.900001525878</v>
      </c>
      <c r="AA327">
        <v>107.09999847412099</v>
      </c>
      <c r="AB327">
        <v>-0.92081032601330615</v>
      </c>
    </row>
    <row r="328" spans="1:28" x14ac:dyDescent="0.25">
      <c r="A328" t="str">
        <v>greenFont</v>
      </c>
      <c r="B328" t="str">
        <v>Sep 06, 2022</v>
      </c>
      <c r="C328">
        <v>1662422400</v>
      </c>
      <c r="D328" s="1" t="str">
        <v>2022-09-06T00:00:00Z</v>
      </c>
      <c r="E328" t="str">
        <v>108.60</v>
      </c>
      <c r="F328" t="str">
        <v>107.40</v>
      </c>
      <c r="G328" t="str">
        <v>108.80</v>
      </c>
      <c r="H328" t="str">
        <v>106.05</v>
      </c>
      <c r="I328" t="str">
        <v>59.51M</v>
      </c>
      <c r="J328">
        <v>59505800</v>
      </c>
      <c r="K328" t="str">
        <v>1.59</v>
      </c>
      <c r="L328" t="str">
        <v>108.59999847412109</v>
      </c>
      <c r="M328" t="str">
        <v>107.40000152587891</v>
      </c>
      <c r="N328" t="str">
        <v>108.80000305175781</v>
      </c>
      <c r="O328" t="str">
        <v>106.05000305175781</v>
      </c>
      <c r="P328">
        <v>1.5902684040941228</v>
      </c>
      <c r="Q328" t="str">
        <v>06/09/2022</v>
      </c>
      <c r="R328">
        <v>108.6</v>
      </c>
      <c r="S328">
        <v>107.4</v>
      </c>
      <c r="T328">
        <v>108.8</v>
      </c>
      <c r="U328">
        <v>106.05</v>
      </c>
      <c r="V328">
        <v>59505800</v>
      </c>
      <c r="W328">
        <v>1.59</v>
      </c>
      <c r="X328">
        <v>108.59999847412099</v>
      </c>
      <c r="Y328">
        <v>107.400001525878</v>
      </c>
      <c r="Z328">
        <v>108.800003051757</v>
      </c>
      <c r="AA328">
        <v>106.050003051757</v>
      </c>
      <c r="AB328">
        <v>1.5902684040941228</v>
      </c>
    </row>
    <row r="329" spans="1:28" x14ac:dyDescent="0.25">
      <c r="A329" t="str">
        <v>greenFont</v>
      </c>
      <c r="B329" t="str">
        <v>Sep 05, 2022</v>
      </c>
      <c r="C329">
        <v>1662336000</v>
      </c>
      <c r="D329" s="1" t="str">
        <v>2022-09-05T00:00:00Z</v>
      </c>
      <c r="E329" t="str">
        <v>106.90</v>
      </c>
      <c r="F329" t="str">
        <v>106.05</v>
      </c>
      <c r="G329" t="str">
        <v>107.30</v>
      </c>
      <c r="H329" t="str">
        <v>105.80</v>
      </c>
      <c r="I329" t="str">
        <v>40.35M</v>
      </c>
      <c r="J329">
        <v>40352700</v>
      </c>
      <c r="K329" t="str">
        <v>1.33</v>
      </c>
      <c r="L329" t="str">
        <v>106.90000152587891</v>
      </c>
      <c r="M329" t="str">
        <v>106.05000305175781</v>
      </c>
      <c r="N329" t="str">
        <v>107.30000305175781</v>
      </c>
      <c r="O329" t="str">
        <v>105.80000305175781</v>
      </c>
      <c r="P329">
        <v>1.3270156643401956</v>
      </c>
      <c r="Q329" t="str">
        <v>05/09/2022</v>
      </c>
      <c r="R329">
        <v>106.9</v>
      </c>
      <c r="S329">
        <v>106.05</v>
      </c>
      <c r="T329">
        <v>107.3</v>
      </c>
      <c r="U329">
        <v>105.8</v>
      </c>
      <c r="V329">
        <v>40352700</v>
      </c>
      <c r="W329">
        <v>1.33</v>
      </c>
      <c r="X329">
        <v>106.900001525878</v>
      </c>
      <c r="Y329">
        <v>106.050003051757</v>
      </c>
      <c r="Z329">
        <v>107.300003051757</v>
      </c>
      <c r="AA329">
        <v>105.800003051757</v>
      </c>
      <c r="AB329">
        <v>1.3270156643401956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105.50</v>
      </c>
      <c r="F330" t="str">
        <v>107.00</v>
      </c>
      <c r="G330" t="str">
        <v>107.00</v>
      </c>
      <c r="H330" t="str">
        <v>105.00</v>
      </c>
      <c r="I330" t="str">
        <v>45.60M</v>
      </c>
      <c r="J330">
        <v>45601400</v>
      </c>
      <c r="K330" t="str">
        <v>-0.85</v>
      </c>
      <c r="L330" t="str">
        <v>105.50000000000000</v>
      </c>
      <c r="M330" t="str">
        <v>107.00000000000000</v>
      </c>
      <c r="N330" t="str">
        <v>107.00000000000000</v>
      </c>
      <c r="O330" t="str">
        <v>105.00000000000000</v>
      </c>
      <c r="P330">
        <v>-0.84586608362031401</v>
      </c>
      <c r="Q330" t="str">
        <v>02/09/2022</v>
      </c>
      <c r="R330">
        <v>105.5</v>
      </c>
      <c r="S330">
        <v>107</v>
      </c>
      <c r="T330">
        <v>107</v>
      </c>
      <c r="U330">
        <v>105</v>
      </c>
      <c r="V330">
        <v>45601400</v>
      </c>
      <c r="W330">
        <v>-0.85</v>
      </c>
      <c r="X330">
        <v>105.5</v>
      </c>
      <c r="Y330">
        <v>107</v>
      </c>
      <c r="Z330">
        <v>107</v>
      </c>
      <c r="AA330">
        <v>105</v>
      </c>
      <c r="AB330">
        <v>-0.84586608362031401</v>
      </c>
    </row>
    <row r="331" spans="1:28" x14ac:dyDescent="0.25">
      <c r="A331" t="str">
        <v>redFont</v>
      </c>
      <c r="B331" t="str">
        <v>Sep 01, 2022</v>
      </c>
      <c r="C331">
        <v>1661990400</v>
      </c>
      <c r="D331" s="1" t="str">
        <v>2022-09-01T00:00:00Z</v>
      </c>
      <c r="E331" t="str">
        <v>106.40</v>
      </c>
      <c r="F331" t="str">
        <v>107.00</v>
      </c>
      <c r="G331" t="str">
        <v>107.75</v>
      </c>
      <c r="H331" t="str">
        <v>105.90</v>
      </c>
      <c r="I331" t="str">
        <v>52.45M</v>
      </c>
      <c r="J331">
        <v>52454700</v>
      </c>
      <c r="K331" t="str">
        <v>-1.75</v>
      </c>
      <c r="L331" t="str">
        <v>106.40000152587891</v>
      </c>
      <c r="M331" t="str">
        <v>107.00000000000000</v>
      </c>
      <c r="N331" t="str">
        <v>107.75000000000000</v>
      </c>
      <c r="O331" t="str">
        <v>105.90000152587891</v>
      </c>
      <c r="P331">
        <v>-1.7543873244129768</v>
      </c>
      <c r="Q331" t="str">
        <v>01/09/2022</v>
      </c>
      <c r="R331">
        <v>106.4</v>
      </c>
      <c r="S331">
        <v>107</v>
      </c>
      <c r="T331">
        <v>107.75</v>
      </c>
      <c r="U331">
        <v>105.9</v>
      </c>
      <c r="V331">
        <v>52454700</v>
      </c>
      <c r="W331">
        <v>-1.75</v>
      </c>
      <c r="X331">
        <v>106.400001525878</v>
      </c>
      <c r="Y331">
        <v>107</v>
      </c>
      <c r="Z331">
        <v>107.75</v>
      </c>
      <c r="AA331">
        <v>105.900001525878</v>
      </c>
      <c r="AB331">
        <v>-1.7543873244129768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108.30</v>
      </c>
      <c r="F332" t="str">
        <v>106.50</v>
      </c>
      <c r="G332" t="str">
        <v>108.50</v>
      </c>
      <c r="H332" t="str">
        <v>106.05</v>
      </c>
      <c r="I332" t="str">
        <v>67.40M</v>
      </c>
      <c r="J332">
        <v>67401800</v>
      </c>
      <c r="K332" t="str">
        <v>3.29</v>
      </c>
      <c r="L332" t="str">
        <v>108.30000305175781</v>
      </c>
      <c r="M332" t="str">
        <v>106.50000000000000</v>
      </c>
      <c r="N332" t="str">
        <v>108.50000000000000</v>
      </c>
      <c r="O332" t="str">
        <v>106.05000305175781</v>
      </c>
      <c r="P332">
        <v>3.2904192921740893</v>
      </c>
      <c r="Q332" t="str">
        <v>30/08/2022</v>
      </c>
      <c r="R332">
        <v>108.3</v>
      </c>
      <c r="S332">
        <v>106.5</v>
      </c>
      <c r="T332">
        <v>108.5</v>
      </c>
      <c r="U332">
        <v>106.05</v>
      </c>
      <c r="V332">
        <v>67401800</v>
      </c>
      <c r="W332">
        <v>3.29</v>
      </c>
      <c r="X332">
        <v>108.300003051757</v>
      </c>
      <c r="Y332">
        <v>106.5</v>
      </c>
      <c r="Z332">
        <v>108.5</v>
      </c>
      <c r="AA332">
        <v>106.050003051757</v>
      </c>
      <c r="AB332">
        <v>3.2904192921740893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104.85</v>
      </c>
      <c r="F333" t="str">
        <v>104.05</v>
      </c>
      <c r="G333" t="str">
        <v>105.65</v>
      </c>
      <c r="H333" t="str">
        <v>103.25</v>
      </c>
      <c r="I333" t="str">
        <v>59.90M</v>
      </c>
      <c r="J333">
        <v>59895800</v>
      </c>
      <c r="K333" t="str">
        <v>-2.33</v>
      </c>
      <c r="L333" t="str">
        <v>104.84999847412109</v>
      </c>
      <c r="M333" t="str">
        <v>104.05000305175781</v>
      </c>
      <c r="N333" t="str">
        <v>105.65000152587891</v>
      </c>
      <c r="O333" t="str">
        <v>103.25000000000000</v>
      </c>
      <c r="P333">
        <v>-2.3288309599768424</v>
      </c>
      <c r="Q333" t="str">
        <v>29/08/2022</v>
      </c>
      <c r="R333">
        <v>104.85</v>
      </c>
      <c r="S333">
        <v>104.05</v>
      </c>
      <c r="T333">
        <v>105.65</v>
      </c>
      <c r="U333">
        <v>103.25</v>
      </c>
      <c r="V333">
        <v>59895800</v>
      </c>
      <c r="W333">
        <v>-2.33</v>
      </c>
      <c r="X333">
        <v>104.84999847412099</v>
      </c>
      <c r="Y333">
        <v>104.050003051757</v>
      </c>
      <c r="Z333">
        <v>105.650001525878</v>
      </c>
      <c r="AA333">
        <v>103.25</v>
      </c>
      <c r="AB333">
        <v>-2.3288309599768424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107.35</v>
      </c>
      <c r="F334" t="str">
        <v>107.25</v>
      </c>
      <c r="G334" t="str">
        <v>109.20</v>
      </c>
      <c r="H334" t="str">
        <v>107.10</v>
      </c>
      <c r="I334" t="str">
        <v>71.26M</v>
      </c>
      <c r="J334">
        <v>71257104</v>
      </c>
      <c r="K334" t="str">
        <v>1.04</v>
      </c>
      <c r="L334" t="str">
        <v>107.34999847412109</v>
      </c>
      <c r="M334" t="str">
        <v>107.25000000000000</v>
      </c>
      <c r="N334" t="str">
        <v>109.19999694824219</v>
      </c>
      <c r="O334" t="str">
        <v>107.09999847412109</v>
      </c>
      <c r="P334">
        <v>1.0352926815257353</v>
      </c>
      <c r="Q334" t="str">
        <v>26/08/2022</v>
      </c>
      <c r="R334">
        <v>107.35</v>
      </c>
      <c r="S334">
        <v>107.25</v>
      </c>
      <c r="T334">
        <v>109.2</v>
      </c>
      <c r="U334">
        <v>107.1</v>
      </c>
      <c r="V334">
        <v>71257104</v>
      </c>
      <c r="W334">
        <v>1.04</v>
      </c>
      <c r="X334">
        <v>107.34999847412099</v>
      </c>
      <c r="Y334">
        <v>107.25</v>
      </c>
      <c r="Z334">
        <v>109.199996948242</v>
      </c>
      <c r="AA334">
        <v>107.09999847412099</v>
      </c>
      <c r="AB334">
        <v>1.0352926815257353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106.25</v>
      </c>
      <c r="F335" t="str">
        <v>107.05</v>
      </c>
      <c r="G335" t="str">
        <v>107.90</v>
      </c>
      <c r="H335" t="str">
        <v>105.75</v>
      </c>
      <c r="I335" t="str">
        <v>42.19M</v>
      </c>
      <c r="J335">
        <v>42186300</v>
      </c>
      <c r="K335" t="str">
        <v>-0.28</v>
      </c>
      <c r="L335" t="str">
        <v>106.25000000000000</v>
      </c>
      <c r="M335" t="str">
        <v>107.05000305175781</v>
      </c>
      <c r="N335" t="str">
        <v>107.90000152587891</v>
      </c>
      <c r="O335" t="str">
        <v>105.75000000000000</v>
      </c>
      <c r="P335">
        <v>-0.2815608101034805</v>
      </c>
      <c r="Q335" t="str">
        <v>25/08/2022</v>
      </c>
      <c r="R335">
        <v>106.25</v>
      </c>
      <c r="S335">
        <v>107.05</v>
      </c>
      <c r="T335">
        <v>107.9</v>
      </c>
      <c r="U335">
        <v>105.75</v>
      </c>
      <c r="V335">
        <v>42186300</v>
      </c>
      <c r="W335">
        <v>-0.28000000000000003</v>
      </c>
      <c r="X335">
        <v>106.25</v>
      </c>
      <c r="Y335">
        <v>107.050003051757</v>
      </c>
      <c r="Z335">
        <v>107.900001525878</v>
      </c>
      <c r="AA335">
        <v>105.75</v>
      </c>
      <c r="AB335">
        <v>-0.2815608101034805</v>
      </c>
    </row>
    <row r="336" spans="1:28" x14ac:dyDescent="0.25">
      <c r="A336" t="str">
        <v>redFont</v>
      </c>
      <c r="B336" t="str">
        <v>Aug 24, 2022</v>
      </c>
      <c r="C336">
        <v>1661299200</v>
      </c>
      <c r="D336" s="1" t="str">
        <v>2022-08-24T00:00:00Z</v>
      </c>
      <c r="E336" t="str">
        <v>106.55</v>
      </c>
      <c r="F336" t="str">
        <v>107.55</v>
      </c>
      <c r="G336" t="str">
        <v>108.15</v>
      </c>
      <c r="H336" t="str">
        <v>105.75</v>
      </c>
      <c r="I336" t="str">
        <v>55.69M</v>
      </c>
      <c r="J336">
        <v>55686400</v>
      </c>
      <c r="K336" t="str">
        <v>-0.98</v>
      </c>
      <c r="L336" t="str">
        <v>106.55000305175781</v>
      </c>
      <c r="M336" t="str">
        <v>107.55000305175781</v>
      </c>
      <c r="N336" t="str">
        <v>108.15000152587891</v>
      </c>
      <c r="O336" t="str">
        <v>105.75000000000000</v>
      </c>
      <c r="P336">
        <v>-0.97583219075585392</v>
      </c>
      <c r="Q336" t="str">
        <v>24/08/2022</v>
      </c>
      <c r="R336">
        <v>106.55</v>
      </c>
      <c r="S336">
        <v>107.55</v>
      </c>
      <c r="T336">
        <v>108.15</v>
      </c>
      <c r="U336">
        <v>105.75</v>
      </c>
      <c r="V336">
        <v>55686400</v>
      </c>
      <c r="W336">
        <v>-0.98</v>
      </c>
      <c r="X336">
        <v>106.550003051757</v>
      </c>
      <c r="Y336">
        <v>107.550003051757</v>
      </c>
      <c r="Z336">
        <v>108.150001525878</v>
      </c>
      <c r="AA336">
        <v>105.75</v>
      </c>
      <c r="AB336">
        <v>-0.97583219075585392</v>
      </c>
    </row>
    <row r="337" spans="1:28" x14ac:dyDescent="0.25">
      <c r="A337" t="str">
        <v>greenFont</v>
      </c>
      <c r="B337" t="str">
        <v>Aug 23, 2022</v>
      </c>
      <c r="C337">
        <v>1661212800</v>
      </c>
      <c r="D337" s="1" t="str">
        <v>2022-08-23T00:00:00Z</v>
      </c>
      <c r="E337" t="str">
        <v>107.60</v>
      </c>
      <c r="F337" t="str">
        <v>104.20</v>
      </c>
      <c r="G337" t="str">
        <v>108.25</v>
      </c>
      <c r="H337" t="str">
        <v>103.50</v>
      </c>
      <c r="I337" t="str">
        <v>70.53M</v>
      </c>
      <c r="J337">
        <v>70531600</v>
      </c>
      <c r="K337" t="str">
        <v>2.43</v>
      </c>
      <c r="L337" t="str">
        <v>107.59999847412109</v>
      </c>
      <c r="M337" t="str">
        <v>104.19999694824219</v>
      </c>
      <c r="N337" t="str">
        <v>108.25000000000000</v>
      </c>
      <c r="O337" t="str">
        <v>103.50000000000000</v>
      </c>
      <c r="P337">
        <v>2.4274110883242015</v>
      </c>
      <c r="Q337" t="str">
        <v>23/08/2022</v>
      </c>
      <c r="R337">
        <v>107.6</v>
      </c>
      <c r="S337">
        <v>104.2</v>
      </c>
      <c r="T337">
        <v>108.25</v>
      </c>
      <c r="U337">
        <v>103.5</v>
      </c>
      <c r="V337">
        <v>70531600</v>
      </c>
      <c r="W337">
        <v>2.4300000000000002</v>
      </c>
      <c r="X337">
        <v>107.59999847412099</v>
      </c>
      <c r="Y337">
        <v>104.199996948242</v>
      </c>
      <c r="Z337">
        <v>108.25</v>
      </c>
      <c r="AA337">
        <v>103.5</v>
      </c>
      <c r="AB337">
        <v>2.4274110883242015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105.05</v>
      </c>
      <c r="F338" t="str">
        <v>109.50</v>
      </c>
      <c r="G338" t="str">
        <v>109.60</v>
      </c>
      <c r="H338" t="str">
        <v>104.70</v>
      </c>
      <c r="I338" t="str">
        <v>74.04M</v>
      </c>
      <c r="J338">
        <v>74037504</v>
      </c>
      <c r="K338" t="str">
        <v>-4.54</v>
      </c>
      <c r="L338" t="str">
        <v>105.05000305175781</v>
      </c>
      <c r="M338" t="str">
        <v>109.50000000000000</v>
      </c>
      <c r="N338" t="str">
        <v>109.59999847412109</v>
      </c>
      <c r="O338" t="str">
        <v>104.69999694824219</v>
      </c>
      <c r="P338">
        <v>-4.5433892424777502</v>
      </c>
      <c r="Q338" t="str">
        <v>22/08/2022</v>
      </c>
      <c r="R338">
        <v>105.05</v>
      </c>
      <c r="S338">
        <v>109.5</v>
      </c>
      <c r="T338">
        <v>109.6</v>
      </c>
      <c r="U338">
        <v>104.7</v>
      </c>
      <c r="V338">
        <v>74037504</v>
      </c>
      <c r="W338">
        <v>-4.54</v>
      </c>
      <c r="X338">
        <v>105.050003051757</v>
      </c>
      <c r="Y338">
        <v>109.5</v>
      </c>
      <c r="Z338">
        <v>109.59999847412099</v>
      </c>
      <c r="AA338">
        <v>104.699996948242</v>
      </c>
      <c r="AB338">
        <v>-4.5433892424777502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110.05</v>
      </c>
      <c r="F339" t="str">
        <v>112.55</v>
      </c>
      <c r="G339" t="str">
        <v>112.90</v>
      </c>
      <c r="H339" t="str">
        <v>109.55</v>
      </c>
      <c r="I339" t="str">
        <v>57.13M</v>
      </c>
      <c r="J339">
        <v>57134800</v>
      </c>
      <c r="K339" t="str">
        <v>-2.22</v>
      </c>
      <c r="L339" t="str">
        <v>110.05000305175781</v>
      </c>
      <c r="M339" t="str">
        <v>112.55000305175781</v>
      </c>
      <c r="N339" t="str">
        <v>112.90000152587891</v>
      </c>
      <c r="O339" t="str">
        <v>109.55000305175781</v>
      </c>
      <c r="P339">
        <v>-2.2212349464356187</v>
      </c>
      <c r="Q339" t="str">
        <v>19/08/2022</v>
      </c>
      <c r="R339">
        <v>110.05</v>
      </c>
      <c r="S339">
        <v>112.55</v>
      </c>
      <c r="T339">
        <v>112.9</v>
      </c>
      <c r="U339">
        <v>109.55</v>
      </c>
      <c r="V339">
        <v>57134800</v>
      </c>
      <c r="W339">
        <v>-2.2200000000000002</v>
      </c>
      <c r="X339">
        <v>110.050003051757</v>
      </c>
      <c r="Y339">
        <v>112.550003051757</v>
      </c>
      <c r="Z339">
        <v>112.900001525878</v>
      </c>
      <c r="AA339">
        <v>109.550003051757</v>
      </c>
      <c r="AB339">
        <v>-2.2212349464356187</v>
      </c>
    </row>
    <row r="340" spans="1:28" x14ac:dyDescent="0.25">
      <c r="A340" t="str">
        <v>greenFont</v>
      </c>
      <c r="B340" t="str">
        <v>Aug 18, 2022</v>
      </c>
      <c r="C340">
        <v>1660780800</v>
      </c>
      <c r="D340" s="1" t="str">
        <v>2022-08-18T00:00:00Z</v>
      </c>
      <c r="E340" t="str">
        <v>112.55</v>
      </c>
      <c r="F340" t="str">
        <v>112.50</v>
      </c>
      <c r="G340" t="str">
        <v>113.00</v>
      </c>
      <c r="H340" t="str">
        <v>111.40</v>
      </c>
      <c r="I340" t="str">
        <v>49.40M</v>
      </c>
      <c r="J340">
        <v>49396400</v>
      </c>
      <c r="K340" t="str">
        <v>0.04</v>
      </c>
      <c r="L340" t="str">
        <v>112.55000305175781</v>
      </c>
      <c r="M340" t="str">
        <v>112.50000000000000</v>
      </c>
      <c r="N340" t="str">
        <v>113.00000000000000</v>
      </c>
      <c r="O340" t="str">
        <v>111.40000152587891</v>
      </c>
      <c r="P340">
        <v>4.4447157118055552E-2</v>
      </c>
      <c r="Q340" t="str">
        <v>18/08/2022</v>
      </c>
      <c r="R340">
        <v>112.55</v>
      </c>
      <c r="S340">
        <v>112.5</v>
      </c>
      <c r="T340">
        <v>113</v>
      </c>
      <c r="U340">
        <v>111.4</v>
      </c>
      <c r="V340">
        <v>49396400</v>
      </c>
      <c r="W340">
        <v>0.04</v>
      </c>
      <c r="X340">
        <v>112.550003051757</v>
      </c>
      <c r="Y340">
        <v>112.5</v>
      </c>
      <c r="Z340">
        <v>113</v>
      </c>
      <c r="AA340">
        <v>111.400001525878</v>
      </c>
      <c r="AB340">
        <v>4.4447157118055552E-2</v>
      </c>
    </row>
    <row r="341" spans="1:28" x14ac:dyDescent="0.25">
      <c r="A341" t="str">
        <v>redFont</v>
      </c>
      <c r="B341" t="str">
        <v>Aug 17, 2022</v>
      </c>
      <c r="C341">
        <v>1660694400</v>
      </c>
      <c r="D341" s="1" t="str">
        <v>2022-08-17T00:00:00Z</v>
      </c>
      <c r="E341" t="str">
        <v>112.50</v>
      </c>
      <c r="F341" t="str">
        <v>113.50</v>
      </c>
      <c r="G341" t="str">
        <v>113.50</v>
      </c>
      <c r="H341" t="str">
        <v>112.25</v>
      </c>
      <c r="I341" t="str">
        <v>54.01M</v>
      </c>
      <c r="J341">
        <v>54008400</v>
      </c>
      <c r="K341" t="str">
        <v>-0.44</v>
      </c>
      <c r="L341" t="str">
        <v>112.50000000000000</v>
      </c>
      <c r="M341" t="str">
        <v>113.50000000000000</v>
      </c>
      <c r="N341" t="str">
        <v>113.50000000000000</v>
      </c>
      <c r="O341" t="str">
        <v>112.25000000000000</v>
      </c>
      <c r="P341">
        <v>-0.44247787610619471</v>
      </c>
      <c r="Q341" t="str">
        <v>17/08/2022</v>
      </c>
      <c r="R341">
        <v>112.5</v>
      </c>
      <c r="S341">
        <v>113.5</v>
      </c>
      <c r="T341">
        <v>113.5</v>
      </c>
      <c r="U341">
        <v>112.25</v>
      </c>
      <c r="V341">
        <v>54008400</v>
      </c>
      <c r="W341">
        <v>-0.44</v>
      </c>
      <c r="X341">
        <v>112.5</v>
      </c>
      <c r="Y341">
        <v>113.5</v>
      </c>
      <c r="Z341">
        <v>113.5</v>
      </c>
      <c r="AA341">
        <v>112.25</v>
      </c>
      <c r="AB341">
        <v>-0.44247787610619471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113.00</v>
      </c>
      <c r="F342" t="str">
        <v>113.70</v>
      </c>
      <c r="G342" t="str">
        <v>113.70</v>
      </c>
      <c r="H342" t="str">
        <v>111.10</v>
      </c>
      <c r="I342" t="str">
        <v>69.21M</v>
      </c>
      <c r="J342">
        <v>69207400</v>
      </c>
      <c r="K342" t="str">
        <v>0.31</v>
      </c>
      <c r="L342" t="str">
        <v>113.00000000000000</v>
      </c>
      <c r="M342" t="str">
        <v>113.69999694824219</v>
      </c>
      <c r="N342" t="str">
        <v>113.69999694824219</v>
      </c>
      <c r="O342" t="str">
        <v>111.09999847412109</v>
      </c>
      <c r="P342">
        <v>0.3106954899070189</v>
      </c>
      <c r="Q342" t="str">
        <v>16/08/2022</v>
      </c>
      <c r="R342">
        <v>113</v>
      </c>
      <c r="S342">
        <v>113.7</v>
      </c>
      <c r="T342">
        <v>113.7</v>
      </c>
      <c r="U342">
        <v>111.1</v>
      </c>
      <c r="V342">
        <v>69207400</v>
      </c>
      <c r="W342">
        <v>0.31</v>
      </c>
      <c r="X342">
        <v>113</v>
      </c>
      <c r="Y342">
        <v>113.699996948242</v>
      </c>
      <c r="Z342">
        <v>113.699996948242</v>
      </c>
      <c r="AA342">
        <v>111.09999847412099</v>
      </c>
      <c r="AB342">
        <v>0.3106954899070189</v>
      </c>
    </row>
    <row r="343" spans="1:28" x14ac:dyDescent="0.25">
      <c r="A343" t="str">
        <v>greenFont</v>
      </c>
      <c r="B343" t="str">
        <v>Aug 12, 2022</v>
      </c>
      <c r="C343">
        <v>1660262400</v>
      </c>
      <c r="D343" s="1" t="str">
        <v>2022-08-12T00:00:00Z</v>
      </c>
      <c r="E343" t="str">
        <v>112.65</v>
      </c>
      <c r="F343" t="str">
        <v>109.35</v>
      </c>
      <c r="G343" t="str">
        <v>112.90</v>
      </c>
      <c r="H343" t="str">
        <v>108.80</v>
      </c>
      <c r="I343" t="str">
        <v>95.94M</v>
      </c>
      <c r="J343">
        <v>95942304</v>
      </c>
      <c r="K343" t="str">
        <v>3.25</v>
      </c>
      <c r="L343" t="str">
        <v>112.65000152587891</v>
      </c>
      <c r="M343" t="str">
        <v>109.34999847412109</v>
      </c>
      <c r="N343" t="str">
        <v>112.90000152587891</v>
      </c>
      <c r="O343" t="str">
        <v>108.80000305175781</v>
      </c>
      <c r="P343">
        <v>3.2538983514283788</v>
      </c>
      <c r="Q343" t="str">
        <v>12/08/2022</v>
      </c>
      <c r="R343">
        <v>112.65</v>
      </c>
      <c r="S343">
        <v>109.35</v>
      </c>
      <c r="T343">
        <v>112.9</v>
      </c>
      <c r="U343">
        <v>108.8</v>
      </c>
      <c r="V343">
        <v>95942304</v>
      </c>
      <c r="W343">
        <v>3.25</v>
      </c>
      <c r="X343">
        <v>112.650001525878</v>
      </c>
      <c r="Y343">
        <v>109.34999847412099</v>
      </c>
      <c r="Z343">
        <v>112.900001525878</v>
      </c>
      <c r="AA343">
        <v>108.800003051757</v>
      </c>
      <c r="AB343">
        <v>3.2538983514283788</v>
      </c>
    </row>
    <row r="344" spans="1:28" x14ac:dyDescent="0.25">
      <c r="A344" t="str">
        <v>redFont</v>
      </c>
      <c r="B344" t="str">
        <v>Aug 11, 2022</v>
      </c>
      <c r="C344">
        <v>1660176000</v>
      </c>
      <c r="D344" s="1" t="str">
        <v>2022-08-11T00:00:00Z</v>
      </c>
      <c r="E344" t="str">
        <v>109.10</v>
      </c>
      <c r="F344" t="str">
        <v>110.30</v>
      </c>
      <c r="G344" t="str">
        <v>110.65</v>
      </c>
      <c r="H344" t="str">
        <v>108.60</v>
      </c>
      <c r="I344" t="str">
        <v>75.32M</v>
      </c>
      <c r="J344">
        <v>75321504</v>
      </c>
      <c r="K344" t="str">
        <v>-0.09</v>
      </c>
      <c r="L344" t="str">
        <v>109.09999847412109</v>
      </c>
      <c r="M344" t="str">
        <v>110.30000305175781</v>
      </c>
      <c r="N344" t="str">
        <v>110.65000152587891</v>
      </c>
      <c r="O344" t="str">
        <v>108.59999847412109</v>
      </c>
      <c r="P344">
        <v>-9.1573696809250177E-2</v>
      </c>
      <c r="Q344" t="str">
        <v>11/08/2022</v>
      </c>
      <c r="R344">
        <v>109.1</v>
      </c>
      <c r="S344">
        <v>110.3</v>
      </c>
      <c r="T344">
        <v>110.65</v>
      </c>
      <c r="U344">
        <v>108.6</v>
      </c>
      <c r="V344">
        <v>75321504</v>
      </c>
      <c r="W344">
        <v>-0.09</v>
      </c>
      <c r="X344">
        <v>109.09999847412099</v>
      </c>
      <c r="Y344">
        <v>110.300003051757</v>
      </c>
      <c r="Z344">
        <v>110.650001525878</v>
      </c>
      <c r="AA344">
        <v>108.59999847412099</v>
      </c>
      <c r="AB344">
        <v>-9.1573696809250177E-2</v>
      </c>
    </row>
    <row r="345" spans="1:28" x14ac:dyDescent="0.25">
      <c r="A345" t="str">
        <v>greenFont</v>
      </c>
      <c r="B345" t="str">
        <v>Aug 10, 2022</v>
      </c>
      <c r="C345">
        <v>1660089600</v>
      </c>
      <c r="D345" s="1" t="str">
        <v>2022-08-10T00:00:00Z</v>
      </c>
      <c r="E345" t="str">
        <v>109.20</v>
      </c>
      <c r="F345" t="str">
        <v>107.90</v>
      </c>
      <c r="G345" t="str">
        <v>109.90</v>
      </c>
      <c r="H345" t="str">
        <v>106.50</v>
      </c>
      <c r="I345" t="str">
        <v>73.88M</v>
      </c>
      <c r="J345">
        <v>73880704</v>
      </c>
      <c r="K345" t="str">
        <v>1.87</v>
      </c>
      <c r="L345" t="str">
        <v>109.19999694824219</v>
      </c>
      <c r="M345" t="str">
        <v>107.90000152587891</v>
      </c>
      <c r="N345" t="str">
        <v>109.90000152587891</v>
      </c>
      <c r="O345" t="str">
        <v>106.50000000000000</v>
      </c>
      <c r="P345">
        <v>1.8656716949027814</v>
      </c>
      <c r="Q345" t="str">
        <v>10/08/2022</v>
      </c>
      <c r="R345">
        <v>109.2</v>
      </c>
      <c r="S345">
        <v>107.9</v>
      </c>
      <c r="T345">
        <v>109.9</v>
      </c>
      <c r="U345">
        <v>106.5</v>
      </c>
      <c r="V345">
        <v>73880704</v>
      </c>
      <c r="W345">
        <v>1.87</v>
      </c>
      <c r="X345">
        <v>109.199996948242</v>
      </c>
      <c r="Y345">
        <v>107.900001525878</v>
      </c>
      <c r="Z345">
        <v>109.900001525878</v>
      </c>
      <c r="AA345">
        <v>106.5</v>
      </c>
      <c r="AB345">
        <v>1.8656716949027814</v>
      </c>
    </row>
    <row r="346" spans="1:28" x14ac:dyDescent="0.25">
      <c r="A346" t="str">
        <v>redFont</v>
      </c>
      <c r="B346" t="str">
        <v>Aug 08, 2022</v>
      </c>
      <c r="C346">
        <v>1659916800</v>
      </c>
      <c r="D346" s="1" t="str">
        <v>2022-08-08T00:00:00Z</v>
      </c>
      <c r="E346" t="str">
        <v>107.20</v>
      </c>
      <c r="F346" t="str">
        <v>107.85</v>
      </c>
      <c r="G346" t="str">
        <v>108.15</v>
      </c>
      <c r="H346" t="str">
        <v>106.70</v>
      </c>
      <c r="I346" t="str">
        <v>41.38M</v>
      </c>
      <c r="J346">
        <v>41384900</v>
      </c>
      <c r="K346" t="str">
        <v>-0.14</v>
      </c>
      <c r="L346" t="str">
        <v>107.19999694824219</v>
      </c>
      <c r="M346" t="str">
        <v>107.84999847412109</v>
      </c>
      <c r="N346" t="str">
        <v>108.15000152587891</v>
      </c>
      <c r="O346" t="str">
        <v>106.69999694824219</v>
      </c>
      <c r="P346">
        <v>-0.13973127900422577</v>
      </c>
      <c r="Q346" t="str">
        <v>08/08/2022</v>
      </c>
      <c r="R346">
        <v>107.2</v>
      </c>
      <c r="S346">
        <v>107.85</v>
      </c>
      <c r="T346">
        <v>108.15</v>
      </c>
      <c r="U346">
        <v>106.7</v>
      </c>
      <c r="V346">
        <v>41384900</v>
      </c>
      <c r="W346">
        <v>-0.14000000000000001</v>
      </c>
      <c r="X346">
        <v>107.199996948242</v>
      </c>
      <c r="Y346">
        <v>107.84999847412099</v>
      </c>
      <c r="Z346">
        <v>108.150001525878</v>
      </c>
      <c r="AA346">
        <v>106.699996948242</v>
      </c>
      <c r="AB346">
        <v>-0.13973127900422577</v>
      </c>
    </row>
    <row r="347" spans="1:28" x14ac:dyDescent="0.25">
      <c r="A347" t="str">
        <v>redFont</v>
      </c>
      <c r="B347" t="str">
        <v>Aug 05, 2022</v>
      </c>
      <c r="C347">
        <v>1659657600</v>
      </c>
      <c r="D347" s="1" t="str">
        <v>2022-08-05T00:00:00Z</v>
      </c>
      <c r="E347" t="str">
        <v>107.35</v>
      </c>
      <c r="F347" t="str">
        <v>107.65</v>
      </c>
      <c r="G347" t="str">
        <v>109.25</v>
      </c>
      <c r="H347" t="str">
        <v>107.10</v>
      </c>
      <c r="I347" t="str">
        <v>54.47M</v>
      </c>
      <c r="J347">
        <v>54469100</v>
      </c>
      <c r="K347" t="str">
        <v>-0.32</v>
      </c>
      <c r="L347" t="str">
        <v>107.34999847412109</v>
      </c>
      <c r="M347" t="str">
        <v>107.65000152587891</v>
      </c>
      <c r="N347" t="str">
        <v>109.25000000000000</v>
      </c>
      <c r="O347" t="str">
        <v>107.09999847412109</v>
      </c>
      <c r="P347">
        <v>-0.32497537979438745</v>
      </c>
      <c r="Q347" t="str">
        <v>05/08/2022</v>
      </c>
      <c r="R347">
        <v>107.35</v>
      </c>
      <c r="S347">
        <v>107.65</v>
      </c>
      <c r="T347">
        <v>109.25</v>
      </c>
      <c r="U347">
        <v>107.1</v>
      </c>
      <c r="V347">
        <v>54469100</v>
      </c>
      <c r="W347">
        <v>-0.32</v>
      </c>
      <c r="X347">
        <v>107.34999847412099</v>
      </c>
      <c r="Y347">
        <v>107.650001525878</v>
      </c>
      <c r="Z347">
        <v>109.25</v>
      </c>
      <c r="AA347">
        <v>107.09999847412099</v>
      </c>
      <c r="AB347">
        <v>-0.32497537979438745</v>
      </c>
    </row>
    <row r="348" spans="1:28" x14ac:dyDescent="0.25">
      <c r="A348" t="str">
        <v>greenFont</v>
      </c>
      <c r="B348" t="str">
        <v>Aug 04, 2022</v>
      </c>
      <c r="C348">
        <v>1659571200</v>
      </c>
      <c r="D348" s="1" t="str">
        <v>2022-08-04T00:00:00Z</v>
      </c>
      <c r="E348" t="str">
        <v>107.70</v>
      </c>
      <c r="F348" t="str">
        <v>107.50</v>
      </c>
      <c r="G348" t="str">
        <v>109.50</v>
      </c>
      <c r="H348" t="str">
        <v>106.05</v>
      </c>
      <c r="I348" t="str">
        <v>79.53M</v>
      </c>
      <c r="J348">
        <v>79526200</v>
      </c>
      <c r="K348" t="str">
        <v>0.61</v>
      </c>
      <c r="L348" t="str">
        <v>107.69999694824219</v>
      </c>
      <c r="M348" t="str">
        <v>107.50000000000000</v>
      </c>
      <c r="N348" t="str">
        <v>109.50000000000000</v>
      </c>
      <c r="O348" t="str">
        <v>106.05000305175781</v>
      </c>
      <c r="P348">
        <v>0.60718718164828844</v>
      </c>
      <c r="Q348" t="str">
        <v>04/08/2022</v>
      </c>
      <c r="R348">
        <v>107.7</v>
      </c>
      <c r="S348">
        <v>107.5</v>
      </c>
      <c r="T348">
        <v>109.5</v>
      </c>
      <c r="U348">
        <v>106.05</v>
      </c>
      <c r="V348">
        <v>79526200</v>
      </c>
      <c r="W348">
        <v>0.61</v>
      </c>
      <c r="X348">
        <v>107.699996948242</v>
      </c>
      <c r="Y348">
        <v>107.5</v>
      </c>
      <c r="Z348">
        <v>109.5</v>
      </c>
      <c r="AA348">
        <v>106.050003051757</v>
      </c>
      <c r="AB348">
        <v>0.60718718164828844</v>
      </c>
    </row>
    <row r="349" spans="1:28" x14ac:dyDescent="0.25">
      <c r="A349" t="str">
        <v>greenFont</v>
      </c>
      <c r="B349" t="str">
        <v>Aug 03, 2022</v>
      </c>
      <c r="C349">
        <v>1659484800</v>
      </c>
      <c r="D349" s="1" t="str">
        <v>2022-08-03T00:00:00Z</v>
      </c>
      <c r="E349" t="str">
        <v>107.05</v>
      </c>
      <c r="F349" t="str">
        <v>107.00</v>
      </c>
      <c r="G349" t="str">
        <v>108.45</v>
      </c>
      <c r="H349" t="str">
        <v>106.00</v>
      </c>
      <c r="I349" t="str">
        <v>61.43M</v>
      </c>
      <c r="J349">
        <v>61428800</v>
      </c>
      <c r="K349" t="str">
        <v>0.05</v>
      </c>
      <c r="L349" t="str">
        <v>107.05000305175781</v>
      </c>
      <c r="M349" t="str">
        <v>107.00000000000000</v>
      </c>
      <c r="N349" t="str">
        <v>108.44999694824219</v>
      </c>
      <c r="O349" t="str">
        <v>106.00000000000000</v>
      </c>
      <c r="P349">
        <v>4.6731824072721966E-2</v>
      </c>
      <c r="Q349" t="str">
        <v>03/08/2022</v>
      </c>
      <c r="R349">
        <v>107.05</v>
      </c>
      <c r="S349">
        <v>107</v>
      </c>
      <c r="T349">
        <v>108.45</v>
      </c>
      <c r="U349">
        <v>106</v>
      </c>
      <c r="V349">
        <v>61428800</v>
      </c>
      <c r="W349">
        <v>0.05</v>
      </c>
      <c r="X349">
        <v>107.050003051757</v>
      </c>
      <c r="Y349">
        <v>107</v>
      </c>
      <c r="Z349">
        <v>108.449996948242</v>
      </c>
      <c r="AA349">
        <v>106</v>
      </c>
      <c r="AB349">
        <v>4.6731824072721966E-2</v>
      </c>
    </row>
    <row r="350" spans="1:28" x14ac:dyDescent="0.25">
      <c r="A350" t="str">
        <v>redFont</v>
      </c>
      <c r="B350" t="str">
        <v>Aug 02, 2022</v>
      </c>
      <c r="C350">
        <v>1659398400</v>
      </c>
      <c r="D350" s="1" t="str">
        <v>2022-08-02T00:00:00Z</v>
      </c>
      <c r="E350" t="str">
        <v>107.00</v>
      </c>
      <c r="F350" t="str">
        <v>108.00</v>
      </c>
      <c r="G350" t="str">
        <v>108.00</v>
      </c>
      <c r="H350" t="str">
        <v>105.35</v>
      </c>
      <c r="I350" t="str">
        <v>64.94M</v>
      </c>
      <c r="J350">
        <v>64935400</v>
      </c>
      <c r="K350" t="str">
        <v>-1.15</v>
      </c>
      <c r="L350" t="str">
        <v>107.00000000000000</v>
      </c>
      <c r="M350" t="str">
        <v>108.00000000000000</v>
      </c>
      <c r="N350" t="str">
        <v>108.00000000000000</v>
      </c>
      <c r="O350" t="str">
        <v>105.34999847412109</v>
      </c>
      <c r="P350">
        <v>-1.1547344110854503</v>
      </c>
      <c r="Q350" t="str">
        <v>02/08/2022</v>
      </c>
      <c r="R350">
        <v>107</v>
      </c>
      <c r="S350">
        <v>108</v>
      </c>
      <c r="T350">
        <v>108</v>
      </c>
      <c r="U350">
        <v>105.35</v>
      </c>
      <c r="V350">
        <v>64935400</v>
      </c>
      <c r="W350">
        <v>-1.1499999999999999</v>
      </c>
      <c r="X350">
        <v>107</v>
      </c>
      <c r="Y350">
        <v>108</v>
      </c>
      <c r="Z350">
        <v>108</v>
      </c>
      <c r="AA350">
        <v>105.34999847412099</v>
      </c>
      <c r="AB350">
        <v>-1.1547344110854503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108.25</v>
      </c>
      <c r="F351" t="str">
        <v>110.50</v>
      </c>
      <c r="G351" t="str">
        <v>111.45</v>
      </c>
      <c r="H351" t="str">
        <v>106.15</v>
      </c>
      <c r="I351" t="str">
        <v>125.37M</v>
      </c>
      <c r="J351">
        <v>125365800</v>
      </c>
      <c r="K351" t="str">
        <v>0.60</v>
      </c>
      <c r="L351" t="str">
        <v>108.25000000000000</v>
      </c>
      <c r="M351" t="str">
        <v>110.50000000000000</v>
      </c>
      <c r="N351" t="str">
        <v>111.44999694824219</v>
      </c>
      <c r="O351" t="str">
        <v>106.15000152587891</v>
      </c>
      <c r="P351">
        <v>0.60409064600055573</v>
      </c>
      <c r="Q351" t="str">
        <v>01/08/2022</v>
      </c>
      <c r="R351">
        <v>108.25</v>
      </c>
      <c r="S351">
        <v>110.5</v>
      </c>
      <c r="T351">
        <v>111.45</v>
      </c>
      <c r="U351">
        <v>106.15</v>
      </c>
      <c r="V351">
        <v>125365800</v>
      </c>
      <c r="W351">
        <v>0.6</v>
      </c>
      <c r="X351">
        <v>108.25</v>
      </c>
      <c r="Y351">
        <v>110.5</v>
      </c>
      <c r="Z351">
        <v>111.449996948242</v>
      </c>
      <c r="AA351">
        <v>106.150001525878</v>
      </c>
      <c r="AB351">
        <v>0.60409064600055573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107.60</v>
      </c>
      <c r="F352" t="str">
        <v>103.00</v>
      </c>
      <c r="G352" t="str">
        <v>109.30</v>
      </c>
      <c r="H352" t="str">
        <v>102.15</v>
      </c>
      <c r="I352" t="str">
        <v>166.96M</v>
      </c>
      <c r="J352">
        <v>166959904</v>
      </c>
      <c r="K352" t="str">
        <v>7.22</v>
      </c>
      <c r="L352" t="str">
        <v>107.59999847412109</v>
      </c>
      <c r="M352" t="str">
        <v>103.00000000000000</v>
      </c>
      <c r="N352" t="str">
        <v>109.30000305175781</v>
      </c>
      <c r="O352" t="str">
        <v>102.15000152587891</v>
      </c>
      <c r="P352">
        <v>7.2247136125962941</v>
      </c>
      <c r="Q352" t="str">
        <v>29/07/2022</v>
      </c>
      <c r="R352">
        <v>107.6</v>
      </c>
      <c r="S352">
        <v>103</v>
      </c>
      <c r="T352">
        <v>109.3</v>
      </c>
      <c r="U352">
        <v>102.15</v>
      </c>
      <c r="V352">
        <v>166959904</v>
      </c>
      <c r="W352">
        <v>7.22</v>
      </c>
      <c r="X352">
        <v>107.59999847412099</v>
      </c>
      <c r="Y352">
        <v>103</v>
      </c>
      <c r="Z352">
        <v>109.300003051757</v>
      </c>
      <c r="AA352">
        <v>102.150001525878</v>
      </c>
      <c r="AB352">
        <v>7.2247136125962941</v>
      </c>
    </row>
    <row r="353" spans="1:28" x14ac:dyDescent="0.25">
      <c r="A353" t="str">
        <v>greenFont</v>
      </c>
      <c r="B353" t="str">
        <v>Jul 28, 2022</v>
      </c>
      <c r="C353">
        <v>1658966400</v>
      </c>
      <c r="D353" s="1" t="str">
        <v>2022-07-28T00:00:00Z</v>
      </c>
      <c r="E353" t="str">
        <v>100.35</v>
      </c>
      <c r="F353" t="str">
        <v>98.10</v>
      </c>
      <c r="G353" t="str">
        <v>102.00</v>
      </c>
      <c r="H353" t="str">
        <v>97.15</v>
      </c>
      <c r="I353" t="str">
        <v>137.16M</v>
      </c>
      <c r="J353">
        <v>137156096</v>
      </c>
      <c r="K353" t="str">
        <v>4.60</v>
      </c>
      <c r="L353" t="str">
        <v>100.34999847412109</v>
      </c>
      <c r="M353" t="str">
        <v>98.09999847412109</v>
      </c>
      <c r="N353" t="str">
        <v>102.00000000000000</v>
      </c>
      <c r="O353" t="str">
        <v>97.15000152587891</v>
      </c>
      <c r="P353">
        <v>4.5966186371614643</v>
      </c>
      <c r="Q353" t="str">
        <v>28/07/2022</v>
      </c>
      <c r="R353">
        <v>100.35</v>
      </c>
      <c r="S353">
        <v>98.1</v>
      </c>
      <c r="T353">
        <v>102</v>
      </c>
      <c r="U353">
        <v>97.15</v>
      </c>
      <c r="V353">
        <v>137156096</v>
      </c>
      <c r="W353">
        <v>4.5999999999999996</v>
      </c>
      <c r="X353">
        <v>100.34999847412099</v>
      </c>
      <c r="Y353">
        <v>98.099998474120994</v>
      </c>
      <c r="Z353">
        <v>102</v>
      </c>
      <c r="AA353">
        <v>97.150001525878906</v>
      </c>
      <c r="AB353">
        <v>4.5966186371614643</v>
      </c>
    </row>
    <row r="354" spans="1:28" x14ac:dyDescent="0.25">
      <c r="A354" t="str">
        <v>greenFont</v>
      </c>
      <c r="B354" t="str">
        <v>Jul 27, 2022</v>
      </c>
      <c r="C354">
        <v>1658880000</v>
      </c>
      <c r="D354" s="1" t="str">
        <v>2022-07-27T00:00:00Z</v>
      </c>
      <c r="E354" t="str">
        <v>95.94</v>
      </c>
      <c r="F354" t="str">
        <v>95.10</v>
      </c>
      <c r="G354" t="str">
        <v>96.15</v>
      </c>
      <c r="H354" t="str">
        <v>94.36</v>
      </c>
      <c r="I354" t="str">
        <v>52.56M</v>
      </c>
      <c r="J354">
        <v>52559000</v>
      </c>
      <c r="K354" t="str">
        <v>1.04</v>
      </c>
      <c r="L354" t="str">
        <v>95.94000244140625</v>
      </c>
      <c r="M354" t="str">
        <v>95.09999847412109</v>
      </c>
      <c r="N354" t="str">
        <v>96.15499877929688</v>
      </c>
      <c r="O354" t="str">
        <v>94.36000061035156</v>
      </c>
      <c r="P354">
        <v>1.0426598472706854</v>
      </c>
      <c r="Q354" t="str">
        <v>27/07/2022</v>
      </c>
      <c r="R354">
        <v>95.94</v>
      </c>
      <c r="S354">
        <v>95.1</v>
      </c>
      <c r="T354">
        <v>96.15</v>
      </c>
      <c r="U354">
        <v>94.36</v>
      </c>
      <c r="V354">
        <v>52559000</v>
      </c>
      <c r="W354">
        <v>1.04</v>
      </c>
      <c r="X354">
        <v>95.940002441406193</v>
      </c>
      <c r="Y354">
        <v>95.099998474120994</v>
      </c>
      <c r="Z354">
        <v>96.154998779296804</v>
      </c>
      <c r="AA354">
        <v>94.360000610351506</v>
      </c>
      <c r="AB354">
        <v>1.0426598472706854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94.95</v>
      </c>
      <c r="F355" t="str">
        <v>97.20</v>
      </c>
      <c r="G355" t="str">
        <v>97.67</v>
      </c>
      <c r="H355" t="str">
        <v>94.61</v>
      </c>
      <c r="I355" t="str">
        <v>126.26M</v>
      </c>
      <c r="J355">
        <v>126264704</v>
      </c>
      <c r="K355" t="str">
        <v>-1.17</v>
      </c>
      <c r="L355" t="str">
        <v>94.94999694824219</v>
      </c>
      <c r="M355" t="str">
        <v>97.19999694824219</v>
      </c>
      <c r="N355" t="str">
        <v>97.66999816894531</v>
      </c>
      <c r="O355" t="str">
        <v>94.60500335693359</v>
      </c>
      <c r="P355">
        <v>-1.1658194547099301</v>
      </c>
      <c r="Q355" t="str">
        <v>26/07/2022</v>
      </c>
      <c r="R355">
        <v>94.95</v>
      </c>
      <c r="S355">
        <v>97.2</v>
      </c>
      <c r="T355">
        <v>97.67</v>
      </c>
      <c r="U355">
        <v>94.61</v>
      </c>
      <c r="V355">
        <v>126264704</v>
      </c>
      <c r="W355">
        <v>-1.17</v>
      </c>
      <c r="X355">
        <v>94.949996948242102</v>
      </c>
      <c r="Y355">
        <v>97.199996948242102</v>
      </c>
      <c r="Z355">
        <v>97.669998168945298</v>
      </c>
      <c r="AA355">
        <v>94.605003356933494</v>
      </c>
      <c r="AB355">
        <v>-1.1658194547099301</v>
      </c>
    </row>
    <row r="356" spans="1:28" x14ac:dyDescent="0.25">
      <c r="A356" t="str">
        <v>greenFont</v>
      </c>
      <c r="B356" t="str">
        <v>Jul 25, 2022</v>
      </c>
      <c r="C356">
        <v>1658707200</v>
      </c>
      <c r="D356" s="1" t="str">
        <v>2022-07-25T00:00:00Z</v>
      </c>
      <c r="E356" t="str">
        <v>96.07</v>
      </c>
      <c r="F356" t="str">
        <v>93.50</v>
      </c>
      <c r="G356" t="str">
        <v>96.49</v>
      </c>
      <c r="H356" t="str">
        <v>93.36</v>
      </c>
      <c r="I356" t="str">
        <v>99.64M</v>
      </c>
      <c r="J356">
        <v>99635600</v>
      </c>
      <c r="K356" t="str">
        <v>2.63</v>
      </c>
      <c r="L356" t="str">
        <v>96.06999969482422</v>
      </c>
      <c r="M356" t="str">
        <v>93.50000000000000</v>
      </c>
      <c r="N356" t="str">
        <v>96.48500061035156</v>
      </c>
      <c r="O356" t="str">
        <v>93.36000061035156</v>
      </c>
      <c r="P356">
        <v>2.6334023283895704</v>
      </c>
      <c r="Q356" t="str">
        <v>25/07/2022</v>
      </c>
      <c r="R356">
        <v>96.07</v>
      </c>
      <c r="S356">
        <v>93.5</v>
      </c>
      <c r="T356">
        <v>96.49</v>
      </c>
      <c r="U356">
        <v>93.36</v>
      </c>
      <c r="V356">
        <v>99635600</v>
      </c>
      <c r="W356">
        <v>2.63</v>
      </c>
      <c r="X356">
        <v>96.069999694824205</v>
      </c>
      <c r="Y356">
        <v>93.5</v>
      </c>
      <c r="Z356">
        <v>96.485000610351506</v>
      </c>
      <c r="AA356">
        <v>93.360000610351506</v>
      </c>
      <c r="AB356">
        <v>2.6334023283895704</v>
      </c>
    </row>
    <row r="357" spans="1:28" x14ac:dyDescent="0.25">
      <c r="A357" t="str">
        <v>greenFont</v>
      </c>
      <c r="B357" t="str">
        <v>Jul 22, 2022</v>
      </c>
      <c r="C357">
        <v>1658448000</v>
      </c>
      <c r="D357" s="1" t="str">
        <v>2022-07-22T00:00:00Z</v>
      </c>
      <c r="E357" t="str">
        <v>93.61</v>
      </c>
      <c r="F357" t="str">
        <v>94.25</v>
      </c>
      <c r="G357" t="str">
        <v>94.40</v>
      </c>
      <c r="H357" t="str">
        <v>93.20</v>
      </c>
      <c r="I357" t="str">
        <v>48.61M</v>
      </c>
      <c r="J357">
        <v>48608900</v>
      </c>
      <c r="K357" t="str">
        <v>0.19</v>
      </c>
      <c r="L357" t="str">
        <v>93.60500335693359</v>
      </c>
      <c r="M357" t="str">
        <v>94.25000000000000</v>
      </c>
      <c r="N357" t="str">
        <v>94.40000152587891</v>
      </c>
      <c r="O357" t="str">
        <v>93.19999694824219</v>
      </c>
      <c r="P357">
        <v>0.18730927024102534</v>
      </c>
      <c r="Q357" t="str">
        <v>22/07/2022</v>
      </c>
      <c r="R357">
        <v>93.61</v>
      </c>
      <c r="S357">
        <v>94.25</v>
      </c>
      <c r="T357">
        <v>94.4</v>
      </c>
      <c r="U357">
        <v>93.2</v>
      </c>
      <c r="V357">
        <v>48608900</v>
      </c>
      <c r="W357">
        <v>0.19</v>
      </c>
      <c r="X357">
        <v>93.605003356933494</v>
      </c>
      <c r="Y357">
        <v>94.25</v>
      </c>
      <c r="Z357">
        <v>94.400001525878906</v>
      </c>
      <c r="AA357">
        <v>93.199996948242102</v>
      </c>
      <c r="AB357">
        <v>0.18730927024102534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93.43</v>
      </c>
      <c r="F358" t="str">
        <v>93.00</v>
      </c>
      <c r="G358" t="str">
        <v>93.89</v>
      </c>
      <c r="H358" t="str">
        <v>92.45</v>
      </c>
      <c r="I358" t="str">
        <v>50.88M</v>
      </c>
      <c r="J358">
        <v>50877100</v>
      </c>
      <c r="K358" t="str">
        <v>0.63</v>
      </c>
      <c r="L358" t="str">
        <v>93.43000030517578</v>
      </c>
      <c r="M358" t="str">
        <v>93.00000000000000</v>
      </c>
      <c r="N358" t="str">
        <v>93.88500213623047</v>
      </c>
      <c r="O358" t="str">
        <v>92.44999694824219</v>
      </c>
      <c r="P358">
        <v>0.63008140102453869</v>
      </c>
      <c r="Q358" t="str">
        <v>21/07/2022</v>
      </c>
      <c r="R358">
        <v>93.43</v>
      </c>
      <c r="S358">
        <v>93</v>
      </c>
      <c r="T358">
        <v>93.89</v>
      </c>
      <c r="U358">
        <v>92.45</v>
      </c>
      <c r="V358">
        <v>50877100</v>
      </c>
      <c r="W358">
        <v>0.63</v>
      </c>
      <c r="X358">
        <v>93.430000305175696</v>
      </c>
      <c r="Y358">
        <v>93</v>
      </c>
      <c r="Z358">
        <v>93.885002136230398</v>
      </c>
      <c r="AA358">
        <v>92.449996948242102</v>
      </c>
      <c r="AB358">
        <v>0.63008140102453869</v>
      </c>
    </row>
    <row r="359" spans="1:28" x14ac:dyDescent="0.25">
      <c r="A359" t="str">
        <v>greenFont</v>
      </c>
      <c r="B359" t="str">
        <v>Jul 20, 2022</v>
      </c>
      <c r="C359">
        <v>1658275200</v>
      </c>
      <c r="D359" s="1" t="str">
        <v>2022-07-20T00:00:00Z</v>
      </c>
      <c r="E359" t="str">
        <v>92.85</v>
      </c>
      <c r="F359" t="str">
        <v>93.60</v>
      </c>
      <c r="G359" t="str">
        <v>93.80</v>
      </c>
      <c r="H359" t="str">
        <v>92.52</v>
      </c>
      <c r="I359" t="str">
        <v>77.09M</v>
      </c>
      <c r="J359">
        <v>77088704</v>
      </c>
      <c r="K359" t="str">
        <v>0.98</v>
      </c>
      <c r="L359" t="str">
        <v>92.84500122070312</v>
      </c>
      <c r="M359" t="str">
        <v>93.59500122070312</v>
      </c>
      <c r="N359" t="str">
        <v>93.80000305175781</v>
      </c>
      <c r="O359" t="str">
        <v>92.51999664306641</v>
      </c>
      <c r="P359">
        <v>0.97884771207364452</v>
      </c>
      <c r="Q359" t="str">
        <v>20/07/2022</v>
      </c>
      <c r="R359">
        <v>92.85</v>
      </c>
      <c r="S359">
        <v>93.6</v>
      </c>
      <c r="T359">
        <v>93.8</v>
      </c>
      <c r="U359">
        <v>92.52</v>
      </c>
      <c r="V359">
        <v>77088704</v>
      </c>
      <c r="W359">
        <v>0.98</v>
      </c>
      <c r="X359">
        <v>92.845001220703097</v>
      </c>
      <c r="Y359">
        <v>93.595001220703097</v>
      </c>
      <c r="Z359">
        <v>93.800003051757798</v>
      </c>
      <c r="AA359">
        <v>92.519996643066406</v>
      </c>
      <c r="AB359">
        <v>0.97884771207364452</v>
      </c>
    </row>
    <row r="360" spans="1:28" x14ac:dyDescent="0.25">
      <c r="A360" t="str">
        <v>greenFont</v>
      </c>
      <c r="B360" t="str">
        <v>Jul 19, 2022</v>
      </c>
      <c r="C360">
        <v>1658188800</v>
      </c>
      <c r="D360" s="1" t="str">
        <v>2022-07-19T00:00:00Z</v>
      </c>
      <c r="E360" t="str">
        <v>91.94</v>
      </c>
      <c r="F360" t="str">
        <v>90.10</v>
      </c>
      <c r="G360" t="str">
        <v>92.19</v>
      </c>
      <c r="H360" t="str">
        <v>90.10</v>
      </c>
      <c r="I360" t="str">
        <v>85.34M</v>
      </c>
      <c r="J360">
        <v>85341600</v>
      </c>
      <c r="K360" t="str">
        <v>1.68</v>
      </c>
      <c r="L360" t="str">
        <v>91.94499969482422</v>
      </c>
      <c r="M360" t="str">
        <v>90.09999847412109</v>
      </c>
      <c r="N360" t="str">
        <v>92.19000244140625</v>
      </c>
      <c r="O360" t="str">
        <v>90.09999847412109</v>
      </c>
      <c r="P360">
        <v>1.6753283031468995</v>
      </c>
      <c r="Q360" t="str">
        <v>19/07/2022</v>
      </c>
      <c r="R360">
        <v>91.94</v>
      </c>
      <c r="S360">
        <v>90.1</v>
      </c>
      <c r="T360">
        <v>92.19</v>
      </c>
      <c r="U360">
        <v>90.1</v>
      </c>
      <c r="V360">
        <v>85341600</v>
      </c>
      <c r="W360">
        <v>1.68</v>
      </c>
      <c r="X360">
        <v>91.944999694824205</v>
      </c>
      <c r="Y360">
        <v>90.099998474120994</v>
      </c>
      <c r="Z360">
        <v>92.190002441406193</v>
      </c>
      <c r="AA360">
        <v>90.099998474120994</v>
      </c>
      <c r="AB360">
        <v>1.6753283031468995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90.43</v>
      </c>
      <c r="F361" t="str">
        <v>89.70</v>
      </c>
      <c r="G361" t="str">
        <v>90.80</v>
      </c>
      <c r="H361" t="str">
        <v>89.22</v>
      </c>
      <c r="I361" t="str">
        <v>73.06M</v>
      </c>
      <c r="J361">
        <v>73060800</v>
      </c>
      <c r="K361" t="str">
        <v>2.32</v>
      </c>
      <c r="L361" t="str">
        <v>90.43000030517578</v>
      </c>
      <c r="M361" t="str">
        <v>89.69999694824219</v>
      </c>
      <c r="N361" t="str">
        <v>90.80000305175781</v>
      </c>
      <c r="O361" t="str">
        <v>89.22499847412109</v>
      </c>
      <c r="P361">
        <v>2.3195328303526641</v>
      </c>
      <c r="Q361" t="str">
        <v>18/07/2022</v>
      </c>
      <c r="R361">
        <v>90.43</v>
      </c>
      <c r="S361">
        <v>89.7</v>
      </c>
      <c r="T361">
        <v>90.8</v>
      </c>
      <c r="U361">
        <v>89.22</v>
      </c>
      <c r="V361">
        <v>73060800</v>
      </c>
      <c r="W361">
        <v>2.3199999999999998</v>
      </c>
      <c r="X361">
        <v>90.430000305175696</v>
      </c>
      <c r="Y361">
        <v>89.699996948242102</v>
      </c>
      <c r="Z361">
        <v>90.800003051757798</v>
      </c>
      <c r="AA361">
        <v>89.224998474120994</v>
      </c>
      <c r="AB361">
        <v>2.3195328303526641</v>
      </c>
    </row>
    <row r="362" spans="1:28" x14ac:dyDescent="0.25">
      <c r="A362" t="str">
        <v>redFont</v>
      </c>
      <c r="B362" t="str">
        <v>Jul 15, 2022</v>
      </c>
      <c r="C362">
        <v>1657843200</v>
      </c>
      <c r="D362" s="1" t="str">
        <v>2022-07-15T00:00:00Z</v>
      </c>
      <c r="E362" t="str">
        <v>88.38</v>
      </c>
      <c r="F362" t="str">
        <v>90.50</v>
      </c>
      <c r="G362" t="str">
        <v>91.03</v>
      </c>
      <c r="H362" t="str">
        <v>87.75</v>
      </c>
      <c r="I362" t="str">
        <v>81.25M</v>
      </c>
      <c r="J362">
        <v>81253504</v>
      </c>
      <c r="K362" t="str">
        <v>-2.67</v>
      </c>
      <c r="L362" t="str">
        <v>88.37999725341797</v>
      </c>
      <c r="M362" t="str">
        <v>90.50000000000000</v>
      </c>
      <c r="N362" t="str">
        <v>91.02999877929688</v>
      </c>
      <c r="O362" t="str">
        <v>87.75000000000000</v>
      </c>
      <c r="P362">
        <v>-2.6652045341456567</v>
      </c>
      <c r="Q362" t="str">
        <v>15/07/2022</v>
      </c>
      <c r="R362">
        <v>88.38</v>
      </c>
      <c r="S362">
        <v>90.5</v>
      </c>
      <c r="T362">
        <v>91.03</v>
      </c>
      <c r="U362">
        <v>87.75</v>
      </c>
      <c r="V362">
        <v>81253504</v>
      </c>
      <c r="W362">
        <v>-2.67</v>
      </c>
      <c r="X362">
        <v>88.379997253417898</v>
      </c>
      <c r="Y362">
        <v>90.5</v>
      </c>
      <c r="Z362">
        <v>91.029998779296804</v>
      </c>
      <c r="AA362">
        <v>87.75</v>
      </c>
      <c r="AB362">
        <v>-2.6652045341456567</v>
      </c>
    </row>
    <row r="363" spans="1:28" x14ac:dyDescent="0.25">
      <c r="A363" t="str">
        <v>greenFont</v>
      </c>
      <c r="B363" t="str">
        <v>Jul 14, 2022</v>
      </c>
      <c r="C363">
        <v>1657756800</v>
      </c>
      <c r="D363" s="1" t="str">
        <v>2022-07-14T00:00:00Z</v>
      </c>
      <c r="E363" t="str">
        <v>90.80</v>
      </c>
      <c r="F363" t="str">
        <v>91.00</v>
      </c>
      <c r="G363" t="str">
        <v>91.10</v>
      </c>
      <c r="H363" t="str">
        <v>89.50</v>
      </c>
      <c r="I363" t="str">
        <v>74.50M</v>
      </c>
      <c r="J363">
        <v>74498600</v>
      </c>
      <c r="K363" t="str">
        <v>0.35</v>
      </c>
      <c r="L363" t="str">
        <v>90.80000305175781</v>
      </c>
      <c r="M363" t="str">
        <v>91.00000000000000</v>
      </c>
      <c r="N363" t="str">
        <v>91.09999847412109</v>
      </c>
      <c r="O363" t="str">
        <v>89.50000000000000</v>
      </c>
      <c r="P363">
        <v>0.3481266942382199</v>
      </c>
      <c r="Q363" t="str">
        <v>14/07/2022</v>
      </c>
      <c r="R363">
        <v>90.8</v>
      </c>
      <c r="S363">
        <v>91</v>
      </c>
      <c r="T363">
        <v>91.1</v>
      </c>
      <c r="U363">
        <v>89.5</v>
      </c>
      <c r="V363">
        <v>74498600</v>
      </c>
      <c r="W363">
        <v>0.35</v>
      </c>
      <c r="X363">
        <v>90.800003051757798</v>
      </c>
      <c r="Y363">
        <v>91</v>
      </c>
      <c r="Z363">
        <v>91.099998474120994</v>
      </c>
      <c r="AA363">
        <v>89.5</v>
      </c>
      <c r="AB363">
        <v>0.3481266942382199</v>
      </c>
    </row>
    <row r="364" spans="1:28" x14ac:dyDescent="0.25">
      <c r="A364" t="str">
        <v>greenFont</v>
      </c>
      <c r="B364" t="str">
        <v>Jul 13, 2022</v>
      </c>
      <c r="C364">
        <v>1657670400</v>
      </c>
      <c r="D364" s="1" t="str">
        <v>2022-07-13T00:00:00Z</v>
      </c>
      <c r="E364" t="str">
        <v>90.49</v>
      </c>
      <c r="F364" t="str">
        <v>90.60</v>
      </c>
      <c r="G364" t="str">
        <v>91.42</v>
      </c>
      <c r="H364" t="str">
        <v>90.07</v>
      </c>
      <c r="I364" t="str">
        <v>70.14M</v>
      </c>
      <c r="J364">
        <v>70135104</v>
      </c>
      <c r="K364" t="str">
        <v>0.30</v>
      </c>
      <c r="L364" t="str">
        <v>90.48500061035156</v>
      </c>
      <c r="M364" t="str">
        <v>90.59500122070312</v>
      </c>
      <c r="N364" t="str">
        <v>91.41999816894531</v>
      </c>
      <c r="O364" t="str">
        <v>90.06500244140625</v>
      </c>
      <c r="P364">
        <v>0.30484594686825656</v>
      </c>
      <c r="Q364" t="str">
        <v>13/07/2022</v>
      </c>
      <c r="R364">
        <v>90.49</v>
      </c>
      <c r="S364">
        <v>90.6</v>
      </c>
      <c r="T364">
        <v>91.42</v>
      </c>
      <c r="U364">
        <v>90.07</v>
      </c>
      <c r="V364">
        <v>70135104</v>
      </c>
      <c r="W364">
        <v>0.3</v>
      </c>
      <c r="X364">
        <v>90.485000610351506</v>
      </c>
      <c r="Y364">
        <v>90.595001220703097</v>
      </c>
      <c r="Z364">
        <v>91.419998168945298</v>
      </c>
      <c r="AA364">
        <v>90.065002441406193</v>
      </c>
      <c r="AB364">
        <v>0.30484594686825656</v>
      </c>
    </row>
    <row r="365" spans="1:28" x14ac:dyDescent="0.25">
      <c r="A365" t="str">
        <v>redFont</v>
      </c>
      <c r="B365" t="str">
        <v>Jul 12, 2022</v>
      </c>
      <c r="C365">
        <v>1657584000</v>
      </c>
      <c r="D365" s="1" t="str">
        <v>2022-07-12T00:00:00Z</v>
      </c>
      <c r="E365" t="str">
        <v>90.21</v>
      </c>
      <c r="F365" t="str">
        <v>90.49</v>
      </c>
      <c r="G365" t="str">
        <v>91.60</v>
      </c>
      <c r="H365" t="str">
        <v>89.36</v>
      </c>
      <c r="I365" t="str">
        <v>100.18M</v>
      </c>
      <c r="J365">
        <v>100175104</v>
      </c>
      <c r="K365" t="str">
        <v>-1.17</v>
      </c>
      <c r="L365" t="str">
        <v>90.20999908447266</v>
      </c>
      <c r="M365" t="str">
        <v>90.48999786376953</v>
      </c>
      <c r="N365" t="str">
        <v>91.59500122070312</v>
      </c>
      <c r="O365" t="str">
        <v>89.36000061035156</v>
      </c>
      <c r="P365">
        <v>-1.16680627072276</v>
      </c>
      <c r="Q365" t="str">
        <v>12/07/2022</v>
      </c>
      <c r="R365">
        <v>90.21</v>
      </c>
      <c r="S365">
        <v>90.49</v>
      </c>
      <c r="T365">
        <v>91.6</v>
      </c>
      <c r="U365">
        <v>89.36</v>
      </c>
      <c r="V365">
        <v>100175104</v>
      </c>
      <c r="W365">
        <v>-1.17</v>
      </c>
      <c r="X365">
        <v>90.209999084472599</v>
      </c>
      <c r="Y365">
        <v>90.489997863769503</v>
      </c>
      <c r="Z365">
        <v>91.595001220703097</v>
      </c>
      <c r="AA365">
        <v>89.360000610351506</v>
      </c>
      <c r="AB365">
        <v>-1.16680627072276</v>
      </c>
    </row>
    <row r="366" spans="1:28" x14ac:dyDescent="0.25">
      <c r="A366" t="str">
        <v>greenFont</v>
      </c>
      <c r="B366" t="str">
        <v>Jul 11, 2022</v>
      </c>
      <c r="C366">
        <v>1657497600</v>
      </c>
      <c r="D366" s="1" t="str">
        <v>2022-07-11T00:00:00Z</v>
      </c>
      <c r="E366" t="str">
        <v>91.28</v>
      </c>
      <c r="F366" t="str">
        <v>88.52</v>
      </c>
      <c r="G366" t="str">
        <v>92.90</v>
      </c>
      <c r="H366" t="str">
        <v>87.50</v>
      </c>
      <c r="I366" t="str">
        <v>150.19M</v>
      </c>
      <c r="J366">
        <v>150193296</v>
      </c>
      <c r="K366" t="str">
        <v>3.03</v>
      </c>
      <c r="L366" t="str">
        <v>91.27500152587891</v>
      </c>
      <c r="M366" t="str">
        <v>88.51999664306641</v>
      </c>
      <c r="N366" t="str">
        <v>92.90000152587891</v>
      </c>
      <c r="O366" t="str">
        <v>87.50499725341797</v>
      </c>
      <c r="P366">
        <v>3.0308221006663296</v>
      </c>
      <c r="Q366" t="str">
        <v>11/07/2022</v>
      </c>
      <c r="R366">
        <v>91.28</v>
      </c>
      <c r="S366">
        <v>88.52</v>
      </c>
      <c r="T366">
        <v>92.9</v>
      </c>
      <c r="U366">
        <v>87.5</v>
      </c>
      <c r="V366">
        <v>150193296</v>
      </c>
      <c r="W366">
        <v>3.03</v>
      </c>
      <c r="X366">
        <v>91.275001525878906</v>
      </c>
      <c r="Y366">
        <v>88.519996643066406</v>
      </c>
      <c r="Z366">
        <v>92.900001525878906</v>
      </c>
      <c r="AA366">
        <v>87.504997253417898</v>
      </c>
      <c r="AB366">
        <v>3.0308221006663296</v>
      </c>
    </row>
    <row r="367" spans="1:28" x14ac:dyDescent="0.25">
      <c r="A367" t="str">
        <v>redFont</v>
      </c>
      <c r="B367" t="str">
        <v>Jul 08, 2022</v>
      </c>
      <c r="C367">
        <v>1657238400</v>
      </c>
      <c r="D367" s="1" t="str">
        <v>2022-07-08T00:00:00Z</v>
      </c>
      <c r="E367" t="str">
        <v>88.59</v>
      </c>
      <c r="F367" t="str">
        <v>91.79</v>
      </c>
      <c r="G367" t="str">
        <v>91.79</v>
      </c>
      <c r="H367" t="str">
        <v>88.05</v>
      </c>
      <c r="I367" t="str">
        <v>112.00M</v>
      </c>
      <c r="J367">
        <v>112000600</v>
      </c>
      <c r="K367" t="str">
        <v>-1.57</v>
      </c>
      <c r="L367" t="str">
        <v>88.58999633789062</v>
      </c>
      <c r="M367" t="str">
        <v>91.79000091552734</v>
      </c>
      <c r="N367" t="str">
        <v>91.79000091552734</v>
      </c>
      <c r="O367" t="str">
        <v>88.05000305175781</v>
      </c>
      <c r="P367">
        <v>-1.5666707356770833</v>
      </c>
      <c r="Q367" t="str">
        <v>08/07/2022</v>
      </c>
      <c r="R367">
        <v>88.59</v>
      </c>
      <c r="S367">
        <v>91.79</v>
      </c>
      <c r="T367">
        <v>91.79</v>
      </c>
      <c r="U367">
        <v>88.05</v>
      </c>
      <c r="V367">
        <v>112000600</v>
      </c>
      <c r="W367">
        <v>-1.57</v>
      </c>
      <c r="X367">
        <v>88.589996337890597</v>
      </c>
      <c r="Y367">
        <v>91.790000915527301</v>
      </c>
      <c r="Z367">
        <v>91.790000915527301</v>
      </c>
      <c r="AA367">
        <v>88.050003051757798</v>
      </c>
      <c r="AB367">
        <v>-1.5666707356770833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90.00</v>
      </c>
      <c r="F368" t="str">
        <v>86.70</v>
      </c>
      <c r="G368" t="str">
        <v>90.65</v>
      </c>
      <c r="H368" t="str">
        <v>85.85</v>
      </c>
      <c r="I368" t="str">
        <v>111.01M</v>
      </c>
      <c r="J368">
        <v>111007904</v>
      </c>
      <c r="K368" t="str">
        <v>4.88</v>
      </c>
      <c r="L368" t="str">
        <v>90.00000000000000</v>
      </c>
      <c r="M368" t="str">
        <v>86.69999694824219</v>
      </c>
      <c r="N368" t="str">
        <v>90.65499877929688</v>
      </c>
      <c r="O368" t="str">
        <v>85.84999847412109</v>
      </c>
      <c r="P368">
        <v>4.8767668117835576</v>
      </c>
      <c r="Q368" t="str">
        <v>07/07/2022</v>
      </c>
      <c r="R368">
        <v>90</v>
      </c>
      <c r="S368">
        <v>86.7</v>
      </c>
      <c r="T368">
        <v>90.65</v>
      </c>
      <c r="U368">
        <v>85.85</v>
      </c>
      <c r="V368">
        <v>111007904</v>
      </c>
      <c r="W368">
        <v>4.88</v>
      </c>
      <c r="X368">
        <v>90</v>
      </c>
      <c r="Y368">
        <v>86.699996948242102</v>
      </c>
      <c r="Z368">
        <v>90.654998779296804</v>
      </c>
      <c r="AA368">
        <v>85.849998474120994</v>
      </c>
      <c r="AB368">
        <v>4.8767668117835576</v>
      </c>
    </row>
    <row r="369" spans="1:28" x14ac:dyDescent="0.25">
      <c r="A369" t="str">
        <v>redFont</v>
      </c>
      <c r="B369" t="str">
        <v>Jul 06, 2022</v>
      </c>
      <c r="C369">
        <v>1657065600</v>
      </c>
      <c r="D369" s="1" t="str">
        <v>2022-07-06T00:00:00Z</v>
      </c>
      <c r="E369" t="str">
        <v>85.82</v>
      </c>
      <c r="F369" t="str">
        <v>85.85</v>
      </c>
      <c r="G369" t="str">
        <v>86.11</v>
      </c>
      <c r="H369" t="str">
        <v>83.81</v>
      </c>
      <c r="I369" t="str">
        <v>81.44M</v>
      </c>
      <c r="J369">
        <v>81439696</v>
      </c>
      <c r="K369" t="str">
        <v>-0.23</v>
      </c>
      <c r="L369" t="str">
        <v>85.81500244140625</v>
      </c>
      <c r="M369" t="str">
        <v>85.84500122070312</v>
      </c>
      <c r="N369" t="str">
        <v>86.11000061035156</v>
      </c>
      <c r="O369" t="str">
        <v>83.80500030517578</v>
      </c>
      <c r="P369">
        <v>-0.23251403785542121</v>
      </c>
      <c r="Q369" t="str">
        <v>06/07/2022</v>
      </c>
      <c r="R369">
        <v>85.82</v>
      </c>
      <c r="S369">
        <v>85.85</v>
      </c>
      <c r="T369">
        <v>86.11</v>
      </c>
      <c r="U369">
        <v>83.81</v>
      </c>
      <c r="V369">
        <v>81439696</v>
      </c>
      <c r="W369">
        <v>-0.23</v>
      </c>
      <c r="X369">
        <v>85.815002441406193</v>
      </c>
      <c r="Y369">
        <v>85.845001220703097</v>
      </c>
      <c r="Z369">
        <v>86.110000610351506</v>
      </c>
      <c r="AA369">
        <v>83.805000305175696</v>
      </c>
      <c r="AB369">
        <v>-0.23251403785542121</v>
      </c>
    </row>
    <row r="370" spans="1:28" x14ac:dyDescent="0.25">
      <c r="A370" t="str">
        <v>greenFont</v>
      </c>
      <c r="B370" t="str">
        <v>Jul 05, 2022</v>
      </c>
      <c r="C370">
        <v>1656979200</v>
      </c>
      <c r="D370" s="1" t="str">
        <v>2022-07-05T00:00:00Z</v>
      </c>
      <c r="E370" t="str">
        <v>86.01</v>
      </c>
      <c r="F370" t="str">
        <v>86.20</v>
      </c>
      <c r="G370" t="str">
        <v>87.92</v>
      </c>
      <c r="H370" t="str">
        <v>85.78</v>
      </c>
      <c r="I370" t="str">
        <v>79.06M</v>
      </c>
      <c r="J370">
        <v>79058304</v>
      </c>
      <c r="K370" t="str">
        <v>0.66</v>
      </c>
      <c r="L370" t="str">
        <v>86.01499938964844</v>
      </c>
      <c r="M370" t="str">
        <v>86.19999694824219</v>
      </c>
      <c r="N370" t="str">
        <v>87.91999816894531</v>
      </c>
      <c r="O370" t="str">
        <v>85.77999877929688</v>
      </c>
      <c r="P370">
        <v>0.65531279222352634</v>
      </c>
      <c r="Q370" t="str">
        <v>05/07/2022</v>
      </c>
      <c r="R370">
        <v>86.01</v>
      </c>
      <c r="S370">
        <v>86.2</v>
      </c>
      <c r="T370">
        <v>87.92</v>
      </c>
      <c r="U370">
        <v>85.78</v>
      </c>
      <c r="V370">
        <v>79058304</v>
      </c>
      <c r="W370">
        <v>0.66</v>
      </c>
      <c r="X370">
        <v>86.014999389648395</v>
      </c>
      <c r="Y370">
        <v>86.199996948242102</v>
      </c>
      <c r="Z370">
        <v>87.919998168945298</v>
      </c>
      <c r="AA370">
        <v>85.779998779296804</v>
      </c>
      <c r="AB370">
        <v>0.65531279222352634</v>
      </c>
    </row>
    <row r="371" spans="1:28" x14ac:dyDescent="0.25">
      <c r="A371" t="str">
        <v>redFont</v>
      </c>
      <c r="B371" t="str">
        <v>Jul 04, 2022</v>
      </c>
      <c r="C371">
        <v>1656892800</v>
      </c>
      <c r="D371" s="1" t="str">
        <v>2022-07-04T00:00:00Z</v>
      </c>
      <c r="E371" t="str">
        <v>85.46</v>
      </c>
      <c r="F371" t="str">
        <v>86.85</v>
      </c>
      <c r="G371" t="str">
        <v>87.12</v>
      </c>
      <c r="H371" t="str">
        <v>84.33</v>
      </c>
      <c r="I371" t="str">
        <v>77.55M</v>
      </c>
      <c r="J371">
        <v>77554400</v>
      </c>
      <c r="K371" t="str">
        <v>-2.10</v>
      </c>
      <c r="L371" t="str">
        <v>85.45500183105469</v>
      </c>
      <c r="M371" t="str">
        <v>86.84999847412109</v>
      </c>
      <c r="N371" t="str">
        <v>87.12000274658203</v>
      </c>
      <c r="O371" t="str">
        <v>84.33000183105469</v>
      </c>
      <c r="P371">
        <v>-2.0965821782385921</v>
      </c>
      <c r="Q371" t="str">
        <v>04/07/2022</v>
      </c>
      <c r="R371">
        <v>85.46</v>
      </c>
      <c r="S371">
        <v>86.85</v>
      </c>
      <c r="T371">
        <v>87.12</v>
      </c>
      <c r="U371">
        <v>84.33</v>
      </c>
      <c r="V371">
        <v>77554400</v>
      </c>
      <c r="W371">
        <v>-2.1</v>
      </c>
      <c r="X371">
        <v>85.455001831054602</v>
      </c>
      <c r="Y371">
        <v>86.849998474120994</v>
      </c>
      <c r="Z371">
        <v>87.120002746582003</v>
      </c>
      <c r="AA371">
        <v>84.330001831054602</v>
      </c>
      <c r="AB371">
        <v>-2.0965821782385921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87.29</v>
      </c>
      <c r="F372" t="str">
        <v>86.69</v>
      </c>
      <c r="G372" t="str">
        <v>87.50</v>
      </c>
      <c r="H372" t="str">
        <v>85.91</v>
      </c>
      <c r="I372" t="str">
        <v>54.76M</v>
      </c>
      <c r="J372">
        <v>54761900</v>
      </c>
      <c r="K372" t="str">
        <v>0.67</v>
      </c>
      <c r="L372" t="str">
        <v>87.28500366210938</v>
      </c>
      <c r="M372" t="str">
        <v>86.69499969482422</v>
      </c>
      <c r="N372" t="str">
        <v>87.50000000000000</v>
      </c>
      <c r="O372" t="str">
        <v>85.91000366210938</v>
      </c>
      <c r="P372">
        <v>0.66893699187599953</v>
      </c>
      <c r="Q372" t="str">
        <v>01/07/2022</v>
      </c>
      <c r="R372">
        <v>87.29</v>
      </c>
      <c r="S372">
        <v>86.69</v>
      </c>
      <c r="T372">
        <v>87.5</v>
      </c>
      <c r="U372">
        <v>85.91</v>
      </c>
      <c r="V372">
        <v>54761900</v>
      </c>
      <c r="W372">
        <v>0.67</v>
      </c>
      <c r="X372">
        <v>87.285003662109304</v>
      </c>
      <c r="Y372">
        <v>86.694999694824205</v>
      </c>
      <c r="Z372">
        <v>87.5</v>
      </c>
      <c r="AA372">
        <v>85.910003662109304</v>
      </c>
      <c r="AB372">
        <v>0.66893699187599953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86.71</v>
      </c>
      <c r="F373" t="str">
        <v>88.15</v>
      </c>
      <c r="G373" t="str">
        <v>89.45</v>
      </c>
      <c r="H373" t="str">
        <v>86.33</v>
      </c>
      <c r="I373" t="str">
        <v>84.67M</v>
      </c>
      <c r="J373">
        <v>84672096</v>
      </c>
      <c r="K373" t="str">
        <v>-1.65</v>
      </c>
      <c r="L373" t="str">
        <v>86.70500183105469</v>
      </c>
      <c r="M373" t="str">
        <v>88.15000152587891</v>
      </c>
      <c r="N373" t="str">
        <v>89.44999694824219</v>
      </c>
      <c r="O373" t="str">
        <v>86.33000183105469</v>
      </c>
      <c r="P373">
        <v>-1.6504103568680297</v>
      </c>
      <c r="Q373" t="str">
        <v>30/06/2022</v>
      </c>
      <c r="R373">
        <v>86.71</v>
      </c>
      <c r="S373">
        <v>88.15</v>
      </c>
      <c r="T373">
        <v>89.45</v>
      </c>
      <c r="U373">
        <v>86.33</v>
      </c>
      <c r="V373">
        <v>84672096</v>
      </c>
      <c r="W373">
        <v>-1.65</v>
      </c>
      <c r="X373">
        <v>86.705001831054602</v>
      </c>
      <c r="Y373">
        <v>88.150001525878906</v>
      </c>
      <c r="Z373">
        <v>89.449996948242102</v>
      </c>
      <c r="AA373">
        <v>86.330001831054602</v>
      </c>
      <c r="AB373">
        <v>-1.6504103568680297</v>
      </c>
    </row>
    <row r="374" spans="1:28" x14ac:dyDescent="0.25">
      <c r="A374" t="str">
        <v>greenFont</v>
      </c>
      <c r="B374" t="str">
        <v>Jun 29, 2022</v>
      </c>
      <c r="C374">
        <v>1656460800</v>
      </c>
      <c r="D374" s="1" t="str">
        <v>2022-06-29T00:00:00Z</v>
      </c>
      <c r="E374" t="str">
        <v>88.16</v>
      </c>
      <c r="F374" t="str">
        <v>87.00</v>
      </c>
      <c r="G374" t="str">
        <v>88.88</v>
      </c>
      <c r="H374" t="str">
        <v>86.85</v>
      </c>
      <c r="I374" t="str">
        <v>72.32M</v>
      </c>
      <c r="J374">
        <v>72318496</v>
      </c>
      <c r="K374" t="str">
        <v>0.31</v>
      </c>
      <c r="L374" t="str">
        <v>88.16000366210938</v>
      </c>
      <c r="M374" t="str">
        <v>87.00000000000000</v>
      </c>
      <c r="N374" t="str">
        <v>88.87999725341797</v>
      </c>
      <c r="O374" t="str">
        <v>86.84999847412109</v>
      </c>
      <c r="P374">
        <v>0.30720704782794461</v>
      </c>
      <c r="Q374" t="str">
        <v>29/06/2022</v>
      </c>
      <c r="R374">
        <v>88.16</v>
      </c>
      <c r="S374">
        <v>87</v>
      </c>
      <c r="T374">
        <v>88.88</v>
      </c>
      <c r="U374">
        <v>86.85</v>
      </c>
      <c r="V374">
        <v>72318496</v>
      </c>
      <c r="W374">
        <v>0.31</v>
      </c>
      <c r="X374">
        <v>88.160003662109304</v>
      </c>
      <c r="Y374">
        <v>87</v>
      </c>
      <c r="Z374">
        <v>88.879997253417898</v>
      </c>
      <c r="AA374">
        <v>86.849998474120994</v>
      </c>
      <c r="AB374">
        <v>0.30720704782794461</v>
      </c>
    </row>
    <row r="375" spans="1:28" x14ac:dyDescent="0.25">
      <c r="A375" t="str">
        <v>greenFont</v>
      </c>
      <c r="B375" t="str">
        <v>Jun 28, 2022</v>
      </c>
      <c r="C375">
        <v>1656374400</v>
      </c>
      <c r="D375" s="1" t="str">
        <v>2022-06-28T00:00:00Z</v>
      </c>
      <c r="E375" t="str">
        <v>87.89</v>
      </c>
      <c r="F375" t="str">
        <v>86.60</v>
      </c>
      <c r="G375" t="str">
        <v>88.44</v>
      </c>
      <c r="H375" t="str">
        <v>86.04</v>
      </c>
      <c r="I375" t="str">
        <v>84.65M</v>
      </c>
      <c r="J375">
        <v>84647296</v>
      </c>
      <c r="K375" t="str">
        <v>1.27</v>
      </c>
      <c r="L375" t="str">
        <v>87.88999938964844</v>
      </c>
      <c r="M375" t="str">
        <v>86.59999847412109</v>
      </c>
      <c r="N375" t="str">
        <v>88.44000244140625</v>
      </c>
      <c r="O375" t="str">
        <v>86.04000091552734</v>
      </c>
      <c r="P375">
        <v>1.2732565315561626</v>
      </c>
      <c r="Q375" t="str">
        <v>28/06/2022</v>
      </c>
      <c r="R375">
        <v>87.89</v>
      </c>
      <c r="S375">
        <v>86.6</v>
      </c>
      <c r="T375">
        <v>88.44</v>
      </c>
      <c r="U375">
        <v>86.04</v>
      </c>
      <c r="V375">
        <v>84647296</v>
      </c>
      <c r="W375">
        <v>1.27</v>
      </c>
      <c r="X375">
        <v>87.889999389648395</v>
      </c>
      <c r="Y375">
        <v>86.599998474120994</v>
      </c>
      <c r="Z375">
        <v>88.440002441406193</v>
      </c>
      <c r="AA375">
        <v>86.040000915527301</v>
      </c>
      <c r="AB375">
        <v>1.2732565315561626</v>
      </c>
    </row>
    <row r="376" spans="1:28" x14ac:dyDescent="0.25">
      <c r="A376" t="str">
        <v>greenFont</v>
      </c>
      <c r="B376" t="str">
        <v>Jun 27, 2022</v>
      </c>
      <c r="C376">
        <v>1656288000</v>
      </c>
      <c r="D376" s="1" t="str">
        <v>2022-06-27T00:00:00Z</v>
      </c>
      <c r="E376" t="str">
        <v>86.79</v>
      </c>
      <c r="F376" t="str">
        <v>87.05</v>
      </c>
      <c r="G376" t="str">
        <v>87.89</v>
      </c>
      <c r="H376" t="str">
        <v>86.31</v>
      </c>
      <c r="I376" t="str">
        <v>72.81M</v>
      </c>
      <c r="J376">
        <v>72814704</v>
      </c>
      <c r="K376" t="str">
        <v>1.76</v>
      </c>
      <c r="L376" t="str">
        <v>86.78500366210938</v>
      </c>
      <c r="M376" t="str">
        <v>87.05000305175781</v>
      </c>
      <c r="N376" t="str">
        <v>87.88500213623047</v>
      </c>
      <c r="O376" t="str">
        <v>86.30500030517578</v>
      </c>
      <c r="P376">
        <v>1.7588086247177164</v>
      </c>
      <c r="Q376" t="str">
        <v>27/06/2022</v>
      </c>
      <c r="R376">
        <v>86.79</v>
      </c>
      <c r="S376">
        <v>87.05</v>
      </c>
      <c r="T376">
        <v>87.89</v>
      </c>
      <c r="U376">
        <v>86.31</v>
      </c>
      <c r="V376">
        <v>72814704</v>
      </c>
      <c r="W376">
        <v>1.76</v>
      </c>
      <c r="X376">
        <v>86.785003662109304</v>
      </c>
      <c r="Y376">
        <v>87.050003051757798</v>
      </c>
      <c r="Z376">
        <v>87.885002136230398</v>
      </c>
      <c r="AA376">
        <v>86.305000305175696</v>
      </c>
      <c r="AB376">
        <v>1.7588086247177164</v>
      </c>
    </row>
    <row r="377" spans="1:28" x14ac:dyDescent="0.25">
      <c r="A377" t="str">
        <v>greenFont</v>
      </c>
      <c r="B377" t="str">
        <v>Jun 24, 2022</v>
      </c>
      <c r="C377">
        <v>1656028800</v>
      </c>
      <c r="D377" s="1" t="str">
        <v>2022-06-24T00:00:00Z</v>
      </c>
      <c r="E377" t="str">
        <v>85.29</v>
      </c>
      <c r="F377" t="str">
        <v>85.00</v>
      </c>
      <c r="G377" t="str">
        <v>86.47</v>
      </c>
      <c r="H377" t="str">
        <v>84.46</v>
      </c>
      <c r="I377" t="str">
        <v>85.43M</v>
      </c>
      <c r="J377">
        <v>85433800</v>
      </c>
      <c r="K377" t="str">
        <v>1.37</v>
      </c>
      <c r="L377" t="str">
        <v>85.28500366210938</v>
      </c>
      <c r="M377" t="str">
        <v>85.00000000000000</v>
      </c>
      <c r="N377" t="str">
        <v>86.47499847412109</v>
      </c>
      <c r="O377" t="str">
        <v>84.46499633789062</v>
      </c>
      <c r="P377">
        <v>1.3728829744428424</v>
      </c>
      <c r="Q377" t="str">
        <v>24/06/2022</v>
      </c>
      <c r="R377">
        <v>85.29</v>
      </c>
      <c r="S377">
        <v>85</v>
      </c>
      <c r="T377">
        <v>86.47</v>
      </c>
      <c r="U377">
        <v>84.46</v>
      </c>
      <c r="V377">
        <v>85433800</v>
      </c>
      <c r="W377">
        <v>1.37</v>
      </c>
      <c r="X377">
        <v>85.285003662109304</v>
      </c>
      <c r="Y377">
        <v>85</v>
      </c>
      <c r="Z377">
        <v>86.474998474120994</v>
      </c>
      <c r="AA377">
        <v>84.464996337890597</v>
      </c>
      <c r="AB377">
        <v>1.3728829744428424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84.13</v>
      </c>
      <c r="F378" t="str">
        <v>84.00</v>
      </c>
      <c r="G378" t="str">
        <v>85.60</v>
      </c>
      <c r="H378" t="str">
        <v>82.70</v>
      </c>
      <c r="I378" t="str">
        <v>111.52M</v>
      </c>
      <c r="J378">
        <v>111515800</v>
      </c>
      <c r="K378" t="str">
        <v>0.38</v>
      </c>
      <c r="L378" t="str">
        <v>84.12999725341797</v>
      </c>
      <c r="M378" t="str">
        <v>84.00000000000000</v>
      </c>
      <c r="N378" t="str">
        <v>85.59500122070312</v>
      </c>
      <c r="O378" t="str">
        <v>82.69999694824219</v>
      </c>
      <c r="P378">
        <v>0.38181565940328138</v>
      </c>
      <c r="Q378" t="str">
        <v>23/06/2022</v>
      </c>
      <c r="R378">
        <v>84.13</v>
      </c>
      <c r="S378">
        <v>84</v>
      </c>
      <c r="T378">
        <v>85.6</v>
      </c>
      <c r="U378">
        <v>82.7</v>
      </c>
      <c r="V378">
        <v>111515800</v>
      </c>
      <c r="W378">
        <v>0.38</v>
      </c>
      <c r="X378">
        <v>84.129997253417898</v>
      </c>
      <c r="Y378">
        <v>84</v>
      </c>
      <c r="Z378">
        <v>85.595001220703097</v>
      </c>
      <c r="AA378">
        <v>82.699996948242102</v>
      </c>
      <c r="AB378">
        <v>0.38181565940328138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83.81</v>
      </c>
      <c r="F379" t="str">
        <v>87.29</v>
      </c>
      <c r="G379" t="str">
        <v>87.39</v>
      </c>
      <c r="H379" t="str">
        <v>83.57</v>
      </c>
      <c r="I379" t="str">
        <v>109.88M</v>
      </c>
      <c r="J379">
        <v>109877400</v>
      </c>
      <c r="K379" t="str">
        <v>-5.28</v>
      </c>
      <c r="L379" t="str">
        <v>83.80999755859375</v>
      </c>
      <c r="M379" t="str">
        <v>87.29499816894531</v>
      </c>
      <c r="N379" t="str">
        <v>87.38500213623047</v>
      </c>
      <c r="O379" t="str">
        <v>83.56999969482422</v>
      </c>
      <c r="P379">
        <v>-5.2780352861208231</v>
      </c>
      <c r="Q379" t="str">
        <v>22/06/2022</v>
      </c>
      <c r="R379">
        <v>83.81</v>
      </c>
      <c r="S379">
        <v>87.29</v>
      </c>
      <c r="T379">
        <v>87.39</v>
      </c>
      <c r="U379">
        <v>83.57</v>
      </c>
      <c r="V379">
        <v>109877400</v>
      </c>
      <c r="W379">
        <v>-5.28</v>
      </c>
      <c r="X379">
        <v>83.809997558593693</v>
      </c>
      <c r="Y379">
        <v>87.294998168945298</v>
      </c>
      <c r="Z379">
        <v>87.385002136230398</v>
      </c>
      <c r="AA379">
        <v>83.569999694824205</v>
      </c>
      <c r="AB379">
        <v>-5.2780352861208231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88.48</v>
      </c>
      <c r="F380" t="str">
        <v>87.50</v>
      </c>
      <c r="G380" t="str">
        <v>89.55</v>
      </c>
      <c r="H380" t="str">
        <v>86.40</v>
      </c>
      <c r="I380" t="str">
        <v>124.53M</v>
      </c>
      <c r="J380">
        <v>124527000</v>
      </c>
      <c r="K380" t="str">
        <v>2.72</v>
      </c>
      <c r="L380" t="str">
        <v>88.48000335693359</v>
      </c>
      <c r="M380" t="str">
        <v>87.50000000000000</v>
      </c>
      <c r="N380" t="str">
        <v>89.55000305175781</v>
      </c>
      <c r="O380" t="str">
        <v>86.40000152587891</v>
      </c>
      <c r="P380">
        <v>2.7165126350887316</v>
      </c>
      <c r="Q380" t="str">
        <v>21/06/2022</v>
      </c>
      <c r="R380">
        <v>88.48</v>
      </c>
      <c r="S380">
        <v>87.5</v>
      </c>
      <c r="T380">
        <v>89.55</v>
      </c>
      <c r="U380">
        <v>86.4</v>
      </c>
      <c r="V380">
        <v>124527000</v>
      </c>
      <c r="W380">
        <v>2.72</v>
      </c>
      <c r="X380">
        <v>88.480003356933494</v>
      </c>
      <c r="Y380">
        <v>87.5</v>
      </c>
      <c r="Z380">
        <v>89.550003051757798</v>
      </c>
      <c r="AA380">
        <v>86.400001525878906</v>
      </c>
      <c r="AB380">
        <v>2.7165126350887316</v>
      </c>
    </row>
    <row r="381" spans="1:28" x14ac:dyDescent="0.25">
      <c r="A381" t="str">
        <v>redFont</v>
      </c>
      <c r="B381" t="str">
        <v>Jun 20, 2022</v>
      </c>
      <c r="C381">
        <v>1655683200</v>
      </c>
      <c r="D381" s="1" t="str">
        <v>2022-06-20T00:00:00Z</v>
      </c>
      <c r="E381" t="str">
        <v>86.14</v>
      </c>
      <c r="F381" t="str">
        <v>90.50</v>
      </c>
      <c r="G381" t="str">
        <v>90.50</v>
      </c>
      <c r="H381" t="str">
        <v>84.26</v>
      </c>
      <c r="I381" t="str">
        <v>139.87M</v>
      </c>
      <c r="J381">
        <v>139866896</v>
      </c>
      <c r="K381" t="str">
        <v>-5.00</v>
      </c>
      <c r="L381" t="str">
        <v>86.13999938964844</v>
      </c>
      <c r="M381" t="str">
        <v>90.50000000000000</v>
      </c>
      <c r="N381" t="str">
        <v>90.50000000000000</v>
      </c>
      <c r="O381" t="str">
        <v>84.26499938964844</v>
      </c>
      <c r="P381">
        <v>-4.9961386023810581</v>
      </c>
      <c r="Q381" t="str">
        <v>20/06/2022</v>
      </c>
      <c r="R381">
        <v>86.14</v>
      </c>
      <c r="S381">
        <v>90.5</v>
      </c>
      <c r="T381">
        <v>90.5</v>
      </c>
      <c r="U381">
        <v>84.26</v>
      </c>
      <c r="V381">
        <v>139866896</v>
      </c>
      <c r="W381">
        <v>-5</v>
      </c>
      <c r="X381">
        <v>86.139999389648395</v>
      </c>
      <c r="Y381">
        <v>90.5</v>
      </c>
      <c r="Z381">
        <v>90.5</v>
      </c>
      <c r="AA381">
        <v>84.264999389648395</v>
      </c>
      <c r="AB381">
        <v>-4.9961386023810581</v>
      </c>
    </row>
    <row r="382" spans="1:28" x14ac:dyDescent="0.25">
      <c r="A382" t="str">
        <v>greenFont</v>
      </c>
      <c r="B382" t="str">
        <v>Jun 17, 2022</v>
      </c>
      <c r="C382">
        <v>1655424000</v>
      </c>
      <c r="D382" s="1" t="str">
        <v>2022-06-17T00:00:00Z</v>
      </c>
      <c r="E382" t="str">
        <v>90.67</v>
      </c>
      <c r="F382" t="str">
        <v>89.80</v>
      </c>
      <c r="G382" t="str">
        <v>92.74</v>
      </c>
      <c r="H382" t="str">
        <v>89.55</v>
      </c>
      <c r="I382" t="str">
        <v>121.29M</v>
      </c>
      <c r="J382">
        <v>121290304</v>
      </c>
      <c r="K382" t="str">
        <v>0.55</v>
      </c>
      <c r="L382" t="str">
        <v>90.66999816894531</v>
      </c>
      <c r="M382" t="str">
        <v>89.80000305175781</v>
      </c>
      <c r="N382" t="str">
        <v>92.73999786376953</v>
      </c>
      <c r="O382" t="str">
        <v>89.55000305175781</v>
      </c>
      <c r="P382">
        <v>0.55450816253005175</v>
      </c>
      <c r="Q382" t="str">
        <v>17/06/2022</v>
      </c>
      <c r="R382">
        <v>90.67</v>
      </c>
      <c r="S382">
        <v>89.8</v>
      </c>
      <c r="T382">
        <v>92.74</v>
      </c>
      <c r="U382">
        <v>89.55</v>
      </c>
      <c r="V382">
        <v>121290304</v>
      </c>
      <c r="W382">
        <v>0.55000000000000004</v>
      </c>
      <c r="X382">
        <v>90.669998168945298</v>
      </c>
      <c r="Y382">
        <v>89.800003051757798</v>
      </c>
      <c r="Z382">
        <v>92.739997863769503</v>
      </c>
      <c r="AA382">
        <v>89.550003051757798</v>
      </c>
      <c r="AB382">
        <v>0.55450816253005175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90.17</v>
      </c>
      <c r="F383" t="str">
        <v>97.50</v>
      </c>
      <c r="G383" t="str">
        <v>97.50</v>
      </c>
      <c r="H383" t="str">
        <v>89.82</v>
      </c>
      <c r="I383" t="str">
        <v>122.74M</v>
      </c>
      <c r="J383">
        <v>122741104</v>
      </c>
      <c r="K383" t="str">
        <v>-6.03</v>
      </c>
      <c r="L383" t="str">
        <v>90.16999816894531</v>
      </c>
      <c r="M383" t="str">
        <v>97.50000000000000</v>
      </c>
      <c r="N383" t="str">
        <v>97.50000000000000</v>
      </c>
      <c r="O383" t="str">
        <v>89.81999969482422</v>
      </c>
      <c r="P383">
        <v>-6.0288713998410115</v>
      </c>
      <c r="Q383" t="str">
        <v>16/06/2022</v>
      </c>
      <c r="R383">
        <v>90.17</v>
      </c>
      <c r="S383">
        <v>97.5</v>
      </c>
      <c r="T383">
        <v>97.5</v>
      </c>
      <c r="U383">
        <v>89.82</v>
      </c>
      <c r="V383">
        <v>122741104</v>
      </c>
      <c r="W383">
        <v>-6.03</v>
      </c>
      <c r="X383">
        <v>90.169998168945298</v>
      </c>
      <c r="Y383">
        <v>97.5</v>
      </c>
      <c r="Z383">
        <v>97.5</v>
      </c>
      <c r="AA383">
        <v>89.819999694824205</v>
      </c>
      <c r="AB383">
        <v>-6.0288713998410115</v>
      </c>
    </row>
    <row r="384" spans="1:28" x14ac:dyDescent="0.25">
      <c r="A384" t="str">
        <v>redFont</v>
      </c>
      <c r="B384" t="str">
        <v>Jun 15, 2022</v>
      </c>
      <c r="C384">
        <v>1655251200</v>
      </c>
      <c r="D384" s="1" t="str">
        <v>2022-06-15T00:00:00Z</v>
      </c>
      <c r="E384" t="str">
        <v>95.96</v>
      </c>
      <c r="F384" t="str">
        <v>95.39</v>
      </c>
      <c r="G384" t="str">
        <v>97.43</v>
      </c>
      <c r="H384" t="str">
        <v>95.07</v>
      </c>
      <c r="I384" t="str">
        <v>92.44M</v>
      </c>
      <c r="J384">
        <v>92443296</v>
      </c>
      <c r="K384" t="str">
        <v>-3.67</v>
      </c>
      <c r="L384" t="str">
        <v>95.95500183105469</v>
      </c>
      <c r="M384" t="str">
        <v>95.39499664306641</v>
      </c>
      <c r="N384" t="str">
        <v>97.42500305175781</v>
      </c>
      <c r="O384" t="str">
        <v>95.06500244140625</v>
      </c>
      <c r="P384">
        <v>-3.6741415561943231</v>
      </c>
      <c r="Q384" t="str">
        <v>15/06/2022</v>
      </c>
      <c r="R384">
        <v>95.96</v>
      </c>
      <c r="S384">
        <v>95.39</v>
      </c>
      <c r="T384">
        <v>97.43</v>
      </c>
      <c r="U384">
        <v>95.07</v>
      </c>
      <c r="V384">
        <v>92443296</v>
      </c>
      <c r="W384">
        <v>-3.67</v>
      </c>
      <c r="X384">
        <v>95.955001831054602</v>
      </c>
      <c r="Y384">
        <v>95.394996643066406</v>
      </c>
      <c r="Z384">
        <v>97.425003051757798</v>
      </c>
      <c r="AA384">
        <v>95.065002441406193</v>
      </c>
      <c r="AB384">
        <v>-3.6741415561943231</v>
      </c>
    </row>
    <row r="385" spans="1:28" x14ac:dyDescent="0.25">
      <c r="A385" t="str">
        <v>greenFont</v>
      </c>
      <c r="B385" t="str">
        <v>Jun 14, 2022</v>
      </c>
      <c r="C385">
        <v>1655164800</v>
      </c>
      <c r="D385" s="1" t="str">
        <v>2022-06-14T00:00:00Z</v>
      </c>
      <c r="E385" t="str">
        <v>99.61</v>
      </c>
      <c r="F385" t="str">
        <v>98.82</v>
      </c>
      <c r="G385" t="str">
        <v>101.37</v>
      </c>
      <c r="H385" t="str">
        <v>98.56</v>
      </c>
      <c r="I385" t="str">
        <v>77.20M</v>
      </c>
      <c r="J385">
        <v>77202600</v>
      </c>
      <c r="K385" t="str">
        <v>0.42</v>
      </c>
      <c r="L385" t="str">
        <v>99.61499786376953</v>
      </c>
      <c r="M385" t="str">
        <v>98.82499694824219</v>
      </c>
      <c r="N385" t="str">
        <v>101.37000274658203</v>
      </c>
      <c r="O385" t="str">
        <v>98.55500030517578</v>
      </c>
      <c r="P385">
        <v>0.42340659331362152</v>
      </c>
      <c r="Q385" t="str">
        <v>14/06/2022</v>
      </c>
      <c r="R385">
        <v>99.61</v>
      </c>
      <c r="S385">
        <v>98.82</v>
      </c>
      <c r="T385">
        <v>101.37</v>
      </c>
      <c r="U385">
        <v>98.56</v>
      </c>
      <c r="V385">
        <v>77202600</v>
      </c>
      <c r="W385">
        <v>0.42</v>
      </c>
      <c r="X385">
        <v>99.614997863769503</v>
      </c>
      <c r="Y385">
        <v>98.824996948242102</v>
      </c>
      <c r="Z385">
        <v>101.370002746582</v>
      </c>
      <c r="AA385">
        <v>98.555000305175696</v>
      </c>
      <c r="AB385">
        <v>0.42340659331362152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99.19</v>
      </c>
      <c r="F386" t="str">
        <v>100.43</v>
      </c>
      <c r="G386" t="str">
        <v>101.20</v>
      </c>
      <c r="H386" t="str">
        <v>99.00</v>
      </c>
      <c r="I386" t="str">
        <v>82.24M</v>
      </c>
      <c r="J386">
        <v>82235800</v>
      </c>
      <c r="K386" t="str">
        <v>-3.10</v>
      </c>
      <c r="L386" t="str">
        <v>99.19499969482422</v>
      </c>
      <c r="M386" t="str">
        <v>100.43000030517578</v>
      </c>
      <c r="N386" t="str">
        <v>101.19999694824219</v>
      </c>
      <c r="O386" t="str">
        <v>99.00000000000000</v>
      </c>
      <c r="P386">
        <v>-3.1014974763823777</v>
      </c>
      <c r="Q386" t="str">
        <v>13/06/2022</v>
      </c>
      <c r="R386">
        <v>99.19</v>
      </c>
      <c r="S386">
        <v>100.43</v>
      </c>
      <c r="T386">
        <v>101.2</v>
      </c>
      <c r="U386">
        <v>99</v>
      </c>
      <c r="V386">
        <v>82235800</v>
      </c>
      <c r="W386">
        <v>-3.1</v>
      </c>
      <c r="X386">
        <v>99.194999694824205</v>
      </c>
      <c r="Y386">
        <v>100.430000305175</v>
      </c>
      <c r="Z386">
        <v>101.199996948242</v>
      </c>
      <c r="AA386">
        <v>99</v>
      </c>
      <c r="AB386">
        <v>-3.1014974763823777</v>
      </c>
    </row>
    <row r="387" spans="1:28" x14ac:dyDescent="0.25">
      <c r="A387" t="str">
        <v>redFont</v>
      </c>
      <c r="B387" t="str">
        <v>Jun 10, 2022</v>
      </c>
      <c r="C387">
        <v>1654819200</v>
      </c>
      <c r="D387" s="1" t="str">
        <v>2022-06-10T00:00:00Z</v>
      </c>
      <c r="E387" t="str">
        <v>102.37</v>
      </c>
      <c r="F387" t="str">
        <v>103.00</v>
      </c>
      <c r="G387" t="str">
        <v>103.14</v>
      </c>
      <c r="H387" t="str">
        <v>101.07</v>
      </c>
      <c r="I387" t="str">
        <v>95.23M</v>
      </c>
      <c r="J387">
        <v>95225600</v>
      </c>
      <c r="K387" t="str">
        <v>-2.02</v>
      </c>
      <c r="L387" t="str">
        <v>102.37000274658203</v>
      </c>
      <c r="M387" t="str">
        <v>103.00000000000000</v>
      </c>
      <c r="N387" t="str">
        <v>103.13999938964844</v>
      </c>
      <c r="O387" t="str">
        <v>101.06500244140625</v>
      </c>
      <c r="P387">
        <v>-2.0242119456522198</v>
      </c>
      <c r="Q387" t="str">
        <v>10/06/2022</v>
      </c>
      <c r="R387">
        <v>102.37</v>
      </c>
      <c r="S387">
        <v>103</v>
      </c>
      <c r="T387">
        <v>103.14</v>
      </c>
      <c r="U387">
        <v>101.07</v>
      </c>
      <c r="V387">
        <v>95225600</v>
      </c>
      <c r="W387">
        <v>-2.02</v>
      </c>
      <c r="X387">
        <v>102.370002746582</v>
      </c>
      <c r="Y387">
        <v>103</v>
      </c>
      <c r="Z387">
        <v>103.139999389648</v>
      </c>
      <c r="AA387">
        <v>101.06500244140599</v>
      </c>
      <c r="AB387">
        <v>-2.0242119456522198</v>
      </c>
    </row>
    <row r="388" spans="1:28" x14ac:dyDescent="0.25">
      <c r="A388" t="str">
        <v>redFont</v>
      </c>
      <c r="B388" t="str">
        <v>Jun 09, 2022</v>
      </c>
      <c r="C388">
        <v>1654732800</v>
      </c>
      <c r="D388" s="1" t="str">
        <v>2022-06-09T00:00:00Z</v>
      </c>
      <c r="E388" t="str">
        <v>104.49</v>
      </c>
      <c r="F388" t="str">
        <v>107.50</v>
      </c>
      <c r="G388" t="str">
        <v>108.72</v>
      </c>
      <c r="H388" t="str">
        <v>104.12</v>
      </c>
      <c r="I388" t="str">
        <v>98.55M</v>
      </c>
      <c r="J388">
        <v>98547800</v>
      </c>
      <c r="K388" t="str">
        <v>-3.86</v>
      </c>
      <c r="L388" t="str">
        <v>104.48500061035156</v>
      </c>
      <c r="M388" t="str">
        <v>107.49500274658203</v>
      </c>
      <c r="N388" t="str">
        <v>108.72499847412109</v>
      </c>
      <c r="O388" t="str">
        <v>104.12000274658203</v>
      </c>
      <c r="P388">
        <v>-3.8555346894360882</v>
      </c>
      <c r="Q388" t="str">
        <v>09/06/2022</v>
      </c>
      <c r="R388">
        <v>104.49</v>
      </c>
      <c r="S388">
        <v>107.5</v>
      </c>
      <c r="T388">
        <v>108.72</v>
      </c>
      <c r="U388">
        <v>104.12</v>
      </c>
      <c r="V388">
        <v>98547800</v>
      </c>
      <c r="W388">
        <v>-3.86</v>
      </c>
      <c r="X388">
        <v>104.48500061035099</v>
      </c>
      <c r="Y388">
        <v>107.495002746582</v>
      </c>
      <c r="Z388">
        <v>108.72499847412099</v>
      </c>
      <c r="AA388">
        <v>104.120002746582</v>
      </c>
      <c r="AB388">
        <v>-3.8555346894360882</v>
      </c>
    </row>
    <row r="389" spans="1:28" x14ac:dyDescent="0.25">
      <c r="A389" t="str">
        <v>greenFont</v>
      </c>
      <c r="B389" t="str">
        <v>Jun 08, 2022</v>
      </c>
      <c r="C389">
        <v>1654646400</v>
      </c>
      <c r="D389" s="1" t="str">
        <v>2022-06-08T00:00:00Z</v>
      </c>
      <c r="E389" t="str">
        <v>108.68</v>
      </c>
      <c r="F389" t="str">
        <v>108.10</v>
      </c>
      <c r="G389" t="str">
        <v>108.89</v>
      </c>
      <c r="H389" t="str">
        <v>107.40</v>
      </c>
      <c r="I389" t="str">
        <v>64.73M</v>
      </c>
      <c r="J389">
        <v>64734300</v>
      </c>
      <c r="K389" t="str">
        <v>1.71</v>
      </c>
      <c r="L389" t="str">
        <v>108.67500305175781</v>
      </c>
      <c r="M389" t="str">
        <v>108.09999847412109</v>
      </c>
      <c r="N389" t="str">
        <v>108.88999938964844</v>
      </c>
      <c r="O389" t="str">
        <v>107.40499877929688</v>
      </c>
      <c r="P389">
        <v>1.70800618034518</v>
      </c>
      <c r="Q389" t="str">
        <v>08/06/2022</v>
      </c>
      <c r="R389">
        <v>108.68</v>
      </c>
      <c r="S389">
        <v>108.1</v>
      </c>
      <c r="T389">
        <v>108.89</v>
      </c>
      <c r="U389">
        <v>107.4</v>
      </c>
      <c r="V389">
        <v>64734300</v>
      </c>
      <c r="W389">
        <v>1.71</v>
      </c>
      <c r="X389">
        <v>108.675003051757</v>
      </c>
      <c r="Y389">
        <v>108.09999847412099</v>
      </c>
      <c r="Z389">
        <v>108.889999389648</v>
      </c>
      <c r="AA389">
        <v>107.40499877929599</v>
      </c>
      <c r="AB389">
        <v>1.70800618034518</v>
      </c>
    </row>
    <row r="390" spans="1:28" x14ac:dyDescent="0.25">
      <c r="A390" t="str">
        <v>redFont</v>
      </c>
      <c r="B390" t="str">
        <v>Jun 07, 2022</v>
      </c>
      <c r="C390">
        <v>1654560000</v>
      </c>
      <c r="D390" s="1" t="str">
        <v>2022-06-07T00:00:00Z</v>
      </c>
      <c r="E390" t="str">
        <v>106.85</v>
      </c>
      <c r="F390" t="str">
        <v>106.70</v>
      </c>
      <c r="G390" t="str">
        <v>108.15</v>
      </c>
      <c r="H390" t="str">
        <v>106.36</v>
      </c>
      <c r="I390" t="str">
        <v>43.34M</v>
      </c>
      <c r="J390">
        <v>43341600</v>
      </c>
      <c r="K390" t="str">
        <v>-0.89</v>
      </c>
      <c r="L390" t="str">
        <v>106.84999847412109</v>
      </c>
      <c r="M390" t="str">
        <v>106.69999694824219</v>
      </c>
      <c r="N390" t="str">
        <v>108.15000152587891</v>
      </c>
      <c r="O390" t="str">
        <v>106.35500335693359</v>
      </c>
      <c r="P390">
        <v>-0.89045460181084368</v>
      </c>
      <c r="Q390" t="str">
        <v>07/06/2022</v>
      </c>
      <c r="R390">
        <v>106.85</v>
      </c>
      <c r="S390">
        <v>106.7</v>
      </c>
      <c r="T390">
        <v>108.15</v>
      </c>
      <c r="U390">
        <v>106.36</v>
      </c>
      <c r="V390">
        <v>43341600</v>
      </c>
      <c r="W390">
        <v>-0.89</v>
      </c>
      <c r="X390">
        <v>106.84999847412099</v>
      </c>
      <c r="Y390">
        <v>106.699996948242</v>
      </c>
      <c r="Z390">
        <v>108.150001525878</v>
      </c>
      <c r="AA390">
        <v>106.355003356933</v>
      </c>
      <c r="AB390">
        <v>-0.89045460181084368</v>
      </c>
    </row>
    <row r="391" spans="1:28" x14ac:dyDescent="0.25">
      <c r="A391" t="str">
        <v>greenFont</v>
      </c>
      <c r="B391" t="str">
        <v>Jun 06, 2022</v>
      </c>
      <c r="C391">
        <v>1654473600</v>
      </c>
      <c r="D391" s="1" t="str">
        <v>2022-06-06T00:00:00Z</v>
      </c>
      <c r="E391" t="str">
        <v>107.81</v>
      </c>
      <c r="F391" t="str">
        <v>106.50</v>
      </c>
      <c r="G391" t="str">
        <v>108.29</v>
      </c>
      <c r="H391" t="str">
        <v>104.92</v>
      </c>
      <c r="I391" t="str">
        <v>57.26M</v>
      </c>
      <c r="J391">
        <v>57262500</v>
      </c>
      <c r="K391" t="str">
        <v>1.01</v>
      </c>
      <c r="L391" t="str">
        <v>107.80999755859375</v>
      </c>
      <c r="M391" t="str">
        <v>106.50000000000000</v>
      </c>
      <c r="N391" t="str">
        <v>108.29000091552734</v>
      </c>
      <c r="O391" t="str">
        <v>104.91999816894531</v>
      </c>
      <c r="P391">
        <v>1.0118937203143972</v>
      </c>
      <c r="Q391" t="str">
        <v>06/06/2022</v>
      </c>
      <c r="R391">
        <v>107.81</v>
      </c>
      <c r="S391">
        <v>106.5</v>
      </c>
      <c r="T391">
        <v>108.29</v>
      </c>
      <c r="U391">
        <v>104.92</v>
      </c>
      <c r="V391">
        <v>57262500</v>
      </c>
      <c r="W391">
        <v>1.01</v>
      </c>
      <c r="X391">
        <v>107.809997558593</v>
      </c>
      <c r="Y391">
        <v>106.5</v>
      </c>
      <c r="Z391">
        <v>108.290000915527</v>
      </c>
      <c r="AA391">
        <v>104.919998168945</v>
      </c>
      <c r="AB391">
        <v>1.0118937203143972</v>
      </c>
    </row>
    <row r="392" spans="1:28" x14ac:dyDescent="0.25">
      <c r="A392" t="str">
        <v>redFont</v>
      </c>
      <c r="B392" t="str">
        <v>Jun 03, 2022</v>
      </c>
      <c r="C392">
        <v>1654214400</v>
      </c>
      <c r="D392" s="1" t="str">
        <v>2022-06-03T00:00:00Z</v>
      </c>
      <c r="E392" t="str">
        <v>106.73</v>
      </c>
      <c r="F392" t="str">
        <v>109.20</v>
      </c>
      <c r="G392" t="str">
        <v>109.28</v>
      </c>
      <c r="H392" t="str">
        <v>106.50</v>
      </c>
      <c r="I392" t="str">
        <v>53.95M</v>
      </c>
      <c r="J392">
        <v>53954900</v>
      </c>
      <c r="K392" t="str">
        <v>-1.32</v>
      </c>
      <c r="L392" t="str">
        <v>106.73000335693359</v>
      </c>
      <c r="M392" t="str">
        <v>109.19999694824219</v>
      </c>
      <c r="N392" t="str">
        <v>109.27999877929688</v>
      </c>
      <c r="O392" t="str">
        <v>106.50000000000000</v>
      </c>
      <c r="P392">
        <v>-1.3175492935570678</v>
      </c>
      <c r="Q392" t="str">
        <v>03/06/2022</v>
      </c>
      <c r="R392">
        <v>106.73</v>
      </c>
      <c r="S392">
        <v>109.2</v>
      </c>
      <c r="T392">
        <v>109.28</v>
      </c>
      <c r="U392">
        <v>106.5</v>
      </c>
      <c r="V392">
        <v>53954900</v>
      </c>
      <c r="W392">
        <v>-1.32</v>
      </c>
      <c r="X392">
        <v>106.730003356933</v>
      </c>
      <c r="Y392">
        <v>109.199996948242</v>
      </c>
      <c r="Z392">
        <v>109.27999877929599</v>
      </c>
      <c r="AA392">
        <v>106.5</v>
      </c>
      <c r="AB392">
        <v>-1.3175492935570678</v>
      </c>
    </row>
    <row r="393" spans="1:28" x14ac:dyDescent="0.25">
      <c r="A393" t="str">
        <v>greenFont</v>
      </c>
      <c r="B393" t="str">
        <v>Jun 02, 2022</v>
      </c>
      <c r="C393">
        <v>1654128000</v>
      </c>
      <c r="D393" s="1" t="str">
        <v>2022-06-02T00:00:00Z</v>
      </c>
      <c r="E393" t="str">
        <v>108.15</v>
      </c>
      <c r="F393" t="str">
        <v>106.78</v>
      </c>
      <c r="G393" t="str">
        <v>108.47</v>
      </c>
      <c r="H393" t="str">
        <v>105.91</v>
      </c>
      <c r="I393" t="str">
        <v>79.18M</v>
      </c>
      <c r="J393">
        <v>79177000</v>
      </c>
      <c r="K393" t="str">
        <v>1.69</v>
      </c>
      <c r="L393" t="str">
        <v>108.15499877929688</v>
      </c>
      <c r="M393" t="str">
        <v>106.77500152587891</v>
      </c>
      <c r="N393" t="str">
        <v>108.47499847412109</v>
      </c>
      <c r="O393" t="str">
        <v>105.91000366210938</v>
      </c>
      <c r="P393">
        <v>1.6924407555349246</v>
      </c>
      <c r="Q393" t="str">
        <v>02/06/2022</v>
      </c>
      <c r="R393">
        <v>108.15</v>
      </c>
      <c r="S393">
        <v>106.78</v>
      </c>
      <c r="T393">
        <v>108.47</v>
      </c>
      <c r="U393">
        <v>105.91</v>
      </c>
      <c r="V393">
        <v>79177000</v>
      </c>
      <c r="W393">
        <v>1.69</v>
      </c>
      <c r="X393">
        <v>108.15499877929599</v>
      </c>
      <c r="Y393">
        <v>106.775001525878</v>
      </c>
      <c r="Z393">
        <v>108.47499847412099</v>
      </c>
      <c r="AA393">
        <v>105.91000366210901</v>
      </c>
      <c r="AB393">
        <v>1.6924407555349246</v>
      </c>
    </row>
    <row r="394" spans="1:28" x14ac:dyDescent="0.25">
      <c r="A394" t="str">
        <v>greenFont</v>
      </c>
      <c r="B394" t="str">
        <v>Jun 01, 2022</v>
      </c>
      <c r="C394">
        <v>1654041600</v>
      </c>
      <c r="D394" s="1" t="str">
        <v>2022-06-01T00:00:00Z</v>
      </c>
      <c r="E394" t="str">
        <v>106.36</v>
      </c>
      <c r="F394" t="str">
        <v>106.55</v>
      </c>
      <c r="G394" t="str">
        <v>107.90</v>
      </c>
      <c r="H394" t="str">
        <v>105.33</v>
      </c>
      <c r="I394" t="str">
        <v>94.06M</v>
      </c>
      <c r="J394">
        <v>94055296</v>
      </c>
      <c r="K394" t="str">
        <v>0.75</v>
      </c>
      <c r="L394" t="str">
        <v>106.35500335693359</v>
      </c>
      <c r="M394" t="str">
        <v>106.55000305175781</v>
      </c>
      <c r="N394" t="str">
        <v>107.90000152587891</v>
      </c>
      <c r="O394" t="str">
        <v>105.33000183105469</v>
      </c>
      <c r="P394">
        <v>0.74835494459049812</v>
      </c>
      <c r="Q394" t="str">
        <v>01/06/2022</v>
      </c>
      <c r="R394">
        <v>106.36</v>
      </c>
      <c r="S394">
        <v>106.55</v>
      </c>
      <c r="T394">
        <v>107.9</v>
      </c>
      <c r="U394">
        <v>105.33</v>
      </c>
      <c r="V394">
        <v>94055296</v>
      </c>
      <c r="W394">
        <v>0.75</v>
      </c>
      <c r="X394">
        <v>106.355003356933</v>
      </c>
      <c r="Y394">
        <v>106.550003051757</v>
      </c>
      <c r="Z394">
        <v>107.900001525878</v>
      </c>
      <c r="AA394">
        <v>105.33000183105401</v>
      </c>
      <c r="AB394">
        <v>0.74835494459049812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105.57</v>
      </c>
      <c r="F395" t="str">
        <v>104.50</v>
      </c>
      <c r="G395" t="str">
        <v>107.19</v>
      </c>
      <c r="H395" t="str">
        <v>103.70</v>
      </c>
      <c r="I395" t="str">
        <v>121.25M</v>
      </c>
      <c r="J395">
        <v>121248896</v>
      </c>
      <c r="K395" t="str">
        <v>0.78</v>
      </c>
      <c r="L395" t="str">
        <v>105.56500244140625</v>
      </c>
      <c r="M395" t="str">
        <v>104.50000000000000</v>
      </c>
      <c r="N395" t="str">
        <v>107.19000244140625</v>
      </c>
      <c r="O395" t="str">
        <v>103.69999694824219</v>
      </c>
      <c r="P395">
        <v>0.78285328495155959</v>
      </c>
      <c r="Q395" t="str">
        <v>31/05/2022</v>
      </c>
      <c r="R395">
        <v>105.57</v>
      </c>
      <c r="S395">
        <v>104.5</v>
      </c>
      <c r="T395">
        <v>107.19</v>
      </c>
      <c r="U395">
        <v>103.7</v>
      </c>
      <c r="V395">
        <v>121248896</v>
      </c>
      <c r="W395">
        <v>0.78</v>
      </c>
      <c r="X395">
        <v>105.56500244140599</v>
      </c>
      <c r="Y395">
        <v>104.5</v>
      </c>
      <c r="Z395">
        <v>107.19000244140599</v>
      </c>
      <c r="AA395">
        <v>103.699996948242</v>
      </c>
      <c r="AB395">
        <v>0.78285328495155959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104.75</v>
      </c>
      <c r="F396" t="str">
        <v>105.90</v>
      </c>
      <c r="G396" t="str">
        <v>106.38</v>
      </c>
      <c r="H396" t="str">
        <v>104.35</v>
      </c>
      <c r="I396" t="str">
        <v>72.70M</v>
      </c>
      <c r="J396">
        <v>72701600</v>
      </c>
      <c r="K396" t="str">
        <v>0.38</v>
      </c>
      <c r="L396" t="str">
        <v>104.74500274658203</v>
      </c>
      <c r="M396" t="str">
        <v>105.90000152587891</v>
      </c>
      <c r="N396" t="str">
        <v>106.37999725341797</v>
      </c>
      <c r="O396" t="str">
        <v>104.34999847412109</v>
      </c>
      <c r="P396">
        <v>0.37853788043791775</v>
      </c>
      <c r="Q396" t="str">
        <v>30/05/2022</v>
      </c>
      <c r="R396">
        <v>104.75</v>
      </c>
      <c r="S396">
        <v>105.9</v>
      </c>
      <c r="T396">
        <v>106.38</v>
      </c>
      <c r="U396">
        <v>104.35</v>
      </c>
      <c r="V396">
        <v>72701600</v>
      </c>
      <c r="W396">
        <v>0.38</v>
      </c>
      <c r="X396">
        <v>104.745002746582</v>
      </c>
      <c r="Y396">
        <v>105.900001525878</v>
      </c>
      <c r="Z396">
        <v>106.379997253417</v>
      </c>
      <c r="AA396">
        <v>104.34999847412099</v>
      </c>
      <c r="AB396">
        <v>0.37853788043791775</v>
      </c>
    </row>
    <row r="397" spans="1:28" x14ac:dyDescent="0.25">
      <c r="A397" t="str">
        <v>redFont</v>
      </c>
      <c r="B397" t="str">
        <v>May 27, 2022</v>
      </c>
      <c r="C397">
        <v>1653609600</v>
      </c>
      <c r="D397" s="1" t="str">
        <v>2022-05-27T00:00:00Z</v>
      </c>
      <c r="E397" t="str">
        <v>104.35</v>
      </c>
      <c r="F397" t="str">
        <v>106.25</v>
      </c>
      <c r="G397" t="str">
        <v>106.76</v>
      </c>
      <c r="H397" t="str">
        <v>103.20</v>
      </c>
      <c r="I397" t="str">
        <v>74.77M</v>
      </c>
      <c r="J397">
        <v>74772200</v>
      </c>
      <c r="K397" t="str">
        <v>-0.81</v>
      </c>
      <c r="L397" t="str">
        <v>104.34999847412109</v>
      </c>
      <c r="M397" t="str">
        <v>106.25000000000000</v>
      </c>
      <c r="N397" t="str">
        <v>106.76499938964844</v>
      </c>
      <c r="O397" t="str">
        <v>103.19999694824219</v>
      </c>
      <c r="P397">
        <v>-0.8079833638581646</v>
      </c>
      <c r="Q397" t="str">
        <v>27/05/2022</v>
      </c>
      <c r="R397">
        <v>104.35</v>
      </c>
      <c r="S397">
        <v>106.25</v>
      </c>
      <c r="T397">
        <v>106.76</v>
      </c>
      <c r="U397">
        <v>103.2</v>
      </c>
      <c r="V397">
        <v>74772200</v>
      </c>
      <c r="W397">
        <v>-0.81</v>
      </c>
      <c r="X397">
        <v>104.34999847412099</v>
      </c>
      <c r="Y397">
        <v>106.25</v>
      </c>
      <c r="Z397">
        <v>106.764999389648</v>
      </c>
      <c r="AA397">
        <v>103.199996948242</v>
      </c>
      <c r="AB397">
        <v>-0.8079833638581646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105.20</v>
      </c>
      <c r="F398" t="str">
        <v>100.70</v>
      </c>
      <c r="G398" t="str">
        <v>106.75</v>
      </c>
      <c r="H398" t="str">
        <v>99.53</v>
      </c>
      <c r="I398" t="str">
        <v>150.54M</v>
      </c>
      <c r="J398">
        <v>150536704</v>
      </c>
      <c r="K398" t="str">
        <v>5.29</v>
      </c>
      <c r="L398" t="str">
        <v>105.19999694824219</v>
      </c>
      <c r="M398" t="str">
        <v>100.69999694824219</v>
      </c>
      <c r="N398" t="str">
        <v>106.75499725341797</v>
      </c>
      <c r="O398" t="str">
        <v>99.52500152587891</v>
      </c>
      <c r="P398">
        <v>5.2947583747702627</v>
      </c>
      <c r="Q398" t="str">
        <v>26/05/2022</v>
      </c>
      <c r="R398">
        <v>105.2</v>
      </c>
      <c r="S398">
        <v>100.7</v>
      </c>
      <c r="T398">
        <v>106.75</v>
      </c>
      <c r="U398">
        <v>99.53</v>
      </c>
      <c r="V398">
        <v>150536704</v>
      </c>
      <c r="W398">
        <v>5.29</v>
      </c>
      <c r="X398">
        <v>105.199996948242</v>
      </c>
      <c r="Y398">
        <v>100.699996948242</v>
      </c>
      <c r="Z398">
        <v>106.754997253417</v>
      </c>
      <c r="AA398">
        <v>99.525001525878906</v>
      </c>
      <c r="AB398">
        <v>5.2947583747702627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99.91</v>
      </c>
      <c r="F399" t="str">
        <v>100.64</v>
      </c>
      <c r="G399" t="str">
        <v>101.83</v>
      </c>
      <c r="H399" t="str">
        <v>99.18</v>
      </c>
      <c r="I399" t="str">
        <v>99.34M</v>
      </c>
      <c r="J399">
        <v>99343400</v>
      </c>
      <c r="K399" t="str">
        <v>-0.72</v>
      </c>
      <c r="L399" t="str">
        <v>99.91000366210938</v>
      </c>
      <c r="M399" t="str">
        <v>100.63500213623047</v>
      </c>
      <c r="N399" t="str">
        <v>101.83499908447266</v>
      </c>
      <c r="O399" t="str">
        <v>99.18000030517578</v>
      </c>
      <c r="P399">
        <v>-0.72042376780561601</v>
      </c>
      <c r="Q399" t="str">
        <v>25/05/2022</v>
      </c>
      <c r="R399">
        <v>99.91</v>
      </c>
      <c r="S399">
        <v>100.64</v>
      </c>
      <c r="T399">
        <v>101.83</v>
      </c>
      <c r="U399">
        <v>99.18</v>
      </c>
      <c r="V399">
        <v>99343400</v>
      </c>
      <c r="W399">
        <v>-0.72</v>
      </c>
      <c r="X399">
        <v>99.910003662109304</v>
      </c>
      <c r="Y399">
        <v>100.63500213623</v>
      </c>
      <c r="Z399">
        <v>101.834999084472</v>
      </c>
      <c r="AA399">
        <v>99.180000305175696</v>
      </c>
      <c r="AB399">
        <v>-0.72042376780561601</v>
      </c>
    </row>
    <row r="400" spans="1:28" x14ac:dyDescent="0.25">
      <c r="A400" t="str">
        <v>redFont</v>
      </c>
      <c r="B400" t="str">
        <v>May 24, 2022</v>
      </c>
      <c r="C400">
        <v>1653350400</v>
      </c>
      <c r="D400" s="1" t="str">
        <v>2022-05-24T00:00:00Z</v>
      </c>
      <c r="E400" t="str">
        <v>100.64</v>
      </c>
      <c r="F400" t="str">
        <v>103.10</v>
      </c>
      <c r="G400" t="str">
        <v>103.99</v>
      </c>
      <c r="H400" t="str">
        <v>100.20</v>
      </c>
      <c r="I400" t="str">
        <v>123.12M</v>
      </c>
      <c r="J400">
        <v>123116704</v>
      </c>
      <c r="K400" t="str">
        <v>-1.62</v>
      </c>
      <c r="L400" t="str">
        <v>100.63500213623047</v>
      </c>
      <c r="M400" t="str">
        <v>103.09999847412109</v>
      </c>
      <c r="N400" t="str">
        <v>103.98999786376953</v>
      </c>
      <c r="O400" t="str">
        <v>100.19999694824219</v>
      </c>
      <c r="P400">
        <v>-1.6227538613112609</v>
      </c>
      <c r="Q400" t="str">
        <v>24/05/2022</v>
      </c>
      <c r="R400">
        <v>100.64</v>
      </c>
      <c r="S400">
        <v>103.1</v>
      </c>
      <c r="T400">
        <v>103.99</v>
      </c>
      <c r="U400">
        <v>100.2</v>
      </c>
      <c r="V400">
        <v>123116704</v>
      </c>
      <c r="W400">
        <v>-1.62</v>
      </c>
      <c r="X400">
        <v>100.63500213623</v>
      </c>
      <c r="Y400">
        <v>103.09999847412099</v>
      </c>
      <c r="Z400">
        <v>103.98999786376901</v>
      </c>
      <c r="AA400">
        <v>100.199996948242</v>
      </c>
      <c r="AB400">
        <v>-1.6227538613112609</v>
      </c>
    </row>
    <row r="401" spans="1:28" x14ac:dyDescent="0.25">
      <c r="A401" t="str">
        <v>redFont</v>
      </c>
      <c r="B401" t="str">
        <v>May 23, 2022</v>
      </c>
      <c r="C401">
        <v>1653264000</v>
      </c>
      <c r="D401" s="1" t="str">
        <v>2022-05-23T00:00:00Z</v>
      </c>
      <c r="E401" t="str">
        <v>102.29</v>
      </c>
      <c r="F401" t="str">
        <v>109.70</v>
      </c>
      <c r="G401" t="str">
        <v>109.70</v>
      </c>
      <c r="H401" t="str">
        <v>100.15</v>
      </c>
      <c r="I401" t="str">
        <v>273.88M</v>
      </c>
      <c r="J401">
        <v>273883488</v>
      </c>
      <c r="K401" t="str">
        <v>-12.61</v>
      </c>
      <c r="L401" t="str">
        <v>102.29499816894531</v>
      </c>
      <c r="M401" t="str">
        <v>109.69999694824219</v>
      </c>
      <c r="N401" t="str">
        <v>109.69999694824219</v>
      </c>
      <c r="O401" t="str">
        <v>100.15499877929688</v>
      </c>
      <c r="P401">
        <v>-12.613189558848143</v>
      </c>
      <c r="Q401" t="str">
        <v>23/05/2022</v>
      </c>
      <c r="R401">
        <v>102.29</v>
      </c>
      <c r="S401">
        <v>109.7</v>
      </c>
      <c r="T401">
        <v>109.7</v>
      </c>
      <c r="U401">
        <v>100.15</v>
      </c>
      <c r="V401">
        <v>273883488</v>
      </c>
      <c r="W401">
        <v>-12.61</v>
      </c>
      <c r="X401">
        <v>102.294998168945</v>
      </c>
      <c r="Y401">
        <v>109.699996948242</v>
      </c>
      <c r="Z401">
        <v>109.699996948242</v>
      </c>
      <c r="AA401">
        <v>100.15499877929599</v>
      </c>
      <c r="AB401">
        <v>-12.613189558848143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117.06</v>
      </c>
      <c r="F402" t="str">
        <v>116.24</v>
      </c>
      <c r="G402" t="str">
        <v>117.84</v>
      </c>
      <c r="H402" t="str">
        <v>114.12</v>
      </c>
      <c r="I402" t="str">
        <v>65.53M</v>
      </c>
      <c r="J402">
        <v>65527500</v>
      </c>
      <c r="K402" t="str">
        <v>4.32</v>
      </c>
      <c r="L402" t="str">
        <v>117.05999755859375</v>
      </c>
      <c r="M402" t="str">
        <v>116.23500061035156</v>
      </c>
      <c r="N402" t="str">
        <v>117.83999633789062</v>
      </c>
      <c r="O402" t="str">
        <v>114.12000274658203</v>
      </c>
      <c r="P402">
        <v>4.317605827045023</v>
      </c>
      <c r="Q402" t="str">
        <v>20/05/2022</v>
      </c>
      <c r="R402">
        <v>117.06</v>
      </c>
      <c r="S402">
        <v>116.24</v>
      </c>
      <c r="T402">
        <v>117.84</v>
      </c>
      <c r="U402">
        <v>114.12</v>
      </c>
      <c r="V402">
        <v>65527500</v>
      </c>
      <c r="W402">
        <v>4.32</v>
      </c>
      <c r="X402">
        <v>117.059997558593</v>
      </c>
      <c r="Y402">
        <v>116.23500061035099</v>
      </c>
      <c r="Z402">
        <v>117.83999633789</v>
      </c>
      <c r="AA402">
        <v>114.120002746582</v>
      </c>
      <c r="AB402">
        <v>4.317605827045023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112.21</v>
      </c>
      <c r="F403" t="str">
        <v>115.10</v>
      </c>
      <c r="G403" t="str">
        <v>115.49</v>
      </c>
      <c r="H403" t="str">
        <v>111.52</v>
      </c>
      <c r="I403" t="str">
        <v>66.55M</v>
      </c>
      <c r="J403">
        <v>66545600</v>
      </c>
      <c r="K403" t="str">
        <v>-4.92</v>
      </c>
      <c r="L403" t="str">
        <v>112.21499633789062</v>
      </c>
      <c r="M403" t="str">
        <v>115.09999847412109</v>
      </c>
      <c r="N403" t="str">
        <v>115.48999786376953</v>
      </c>
      <c r="O403" t="str">
        <v>111.51999664306641</v>
      </c>
      <c r="P403">
        <v>-4.9226902036636222</v>
      </c>
      <c r="Q403" t="str">
        <v>19/05/2022</v>
      </c>
      <c r="R403">
        <v>112.21</v>
      </c>
      <c r="S403">
        <v>115.1</v>
      </c>
      <c r="T403">
        <v>115.49</v>
      </c>
      <c r="U403">
        <v>111.52</v>
      </c>
      <c r="V403">
        <v>66545600</v>
      </c>
      <c r="W403">
        <v>-4.92</v>
      </c>
      <c r="X403">
        <v>112.21499633789</v>
      </c>
      <c r="Y403">
        <v>115.09999847412099</v>
      </c>
      <c r="Z403">
        <v>115.48999786376901</v>
      </c>
      <c r="AA403">
        <v>111.51999664306599</v>
      </c>
      <c r="AB403">
        <v>-4.9226902036636222</v>
      </c>
    </row>
    <row r="404" spans="1:28" x14ac:dyDescent="0.25">
      <c r="A404" t="str">
        <v>redFont</v>
      </c>
      <c r="B404" t="str">
        <v>May 18, 2022</v>
      </c>
      <c r="C404">
        <v>1652832000</v>
      </c>
      <c r="D404" s="1" t="str">
        <v>2022-05-18T00:00:00Z</v>
      </c>
      <c r="E404" t="str">
        <v>118.03</v>
      </c>
      <c r="F404" t="str">
        <v>119.70</v>
      </c>
      <c r="G404" t="str">
        <v>120.90</v>
      </c>
      <c r="H404" t="str">
        <v>117.50</v>
      </c>
      <c r="I404" t="str">
        <v>81.58M</v>
      </c>
      <c r="J404">
        <v>81575800</v>
      </c>
      <c r="K404" t="str">
        <v>-0.71</v>
      </c>
      <c r="L404" t="str">
        <v>118.02500152587891</v>
      </c>
      <c r="M404" t="str">
        <v>119.69999694824219</v>
      </c>
      <c r="N404" t="str">
        <v>120.90000152587891</v>
      </c>
      <c r="O404" t="str">
        <v>117.50000000000000</v>
      </c>
      <c r="P404">
        <v>-0.71086161451899355</v>
      </c>
      <c r="Q404" t="str">
        <v>18/05/2022</v>
      </c>
      <c r="R404">
        <v>118.03</v>
      </c>
      <c r="S404">
        <v>119.7</v>
      </c>
      <c r="T404">
        <v>120.9</v>
      </c>
      <c r="U404">
        <v>117.5</v>
      </c>
      <c r="V404">
        <v>81575800</v>
      </c>
      <c r="W404">
        <v>-0.71</v>
      </c>
      <c r="X404">
        <v>118.025001525878</v>
      </c>
      <c r="Y404">
        <v>119.699996948242</v>
      </c>
      <c r="Z404">
        <v>120.900001525878</v>
      </c>
      <c r="AA404">
        <v>117.5</v>
      </c>
      <c r="AB404">
        <v>-0.71086161451899355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118.87</v>
      </c>
      <c r="F405" t="str">
        <v>112.40</v>
      </c>
      <c r="G405" t="str">
        <v>119.72</v>
      </c>
      <c r="H405" t="str">
        <v>111.54</v>
      </c>
      <c r="I405" t="str">
        <v>112.88M</v>
      </c>
      <c r="J405">
        <v>112876000</v>
      </c>
      <c r="K405" t="str">
        <v>7.72</v>
      </c>
      <c r="L405" t="str">
        <v>118.87000274658203</v>
      </c>
      <c r="M405" t="str">
        <v>112.40000152587891</v>
      </c>
      <c r="N405" t="str">
        <v>119.72000122070312</v>
      </c>
      <c r="O405" t="str">
        <v>111.53500366210938</v>
      </c>
      <c r="P405">
        <v>7.7208920618689634</v>
      </c>
      <c r="Q405" t="str">
        <v>17/05/2022</v>
      </c>
      <c r="R405">
        <v>118.87</v>
      </c>
      <c r="S405">
        <v>112.4</v>
      </c>
      <c r="T405">
        <v>119.72</v>
      </c>
      <c r="U405">
        <v>111.54</v>
      </c>
      <c r="V405">
        <v>112876000</v>
      </c>
      <c r="W405">
        <v>7.72</v>
      </c>
      <c r="X405">
        <v>118.870002746582</v>
      </c>
      <c r="Y405">
        <v>112.400001525878</v>
      </c>
      <c r="Z405">
        <v>119.720001220703</v>
      </c>
      <c r="AA405">
        <v>111.53500366210901</v>
      </c>
      <c r="AB405">
        <v>7.7208920618689634</v>
      </c>
    </row>
    <row r="406" spans="1:28" x14ac:dyDescent="0.25">
      <c r="A406" t="str">
        <v>greenFont</v>
      </c>
      <c r="B406" t="str">
        <v>May 16, 2022</v>
      </c>
      <c r="C406">
        <v>1652659200</v>
      </c>
      <c r="D406" s="1" t="str">
        <v>2022-05-16T00:00:00Z</v>
      </c>
      <c r="E406" t="str">
        <v>110.35</v>
      </c>
      <c r="F406" t="str">
        <v>111.90</v>
      </c>
      <c r="G406" t="str">
        <v>113.48</v>
      </c>
      <c r="H406" t="str">
        <v>109.40</v>
      </c>
      <c r="I406" t="str">
        <v>62.67M</v>
      </c>
      <c r="J406">
        <v>62665300</v>
      </c>
      <c r="K406" t="str">
        <v>0.59</v>
      </c>
      <c r="L406" t="str">
        <v>110.34999847412109</v>
      </c>
      <c r="M406" t="str">
        <v>111.90000152587891</v>
      </c>
      <c r="N406" t="str">
        <v>113.48000335693359</v>
      </c>
      <c r="O406" t="str">
        <v>109.40000152587891</v>
      </c>
      <c r="P406">
        <v>0.59252647580800299</v>
      </c>
      <c r="Q406" t="str">
        <v>16/05/2022</v>
      </c>
      <c r="R406">
        <v>110.35</v>
      </c>
      <c r="S406">
        <v>111.9</v>
      </c>
      <c r="T406">
        <v>113.48</v>
      </c>
      <c r="U406">
        <v>109.4</v>
      </c>
      <c r="V406">
        <v>62665300</v>
      </c>
      <c r="W406">
        <v>0.59</v>
      </c>
      <c r="X406">
        <v>110.34999847412099</v>
      </c>
      <c r="Y406">
        <v>111.900001525878</v>
      </c>
      <c r="Z406">
        <v>113.480003356933</v>
      </c>
      <c r="AA406">
        <v>109.400001525878</v>
      </c>
      <c r="AB406">
        <v>0.59252647580800299</v>
      </c>
    </row>
    <row r="407" spans="1:28" x14ac:dyDescent="0.25">
      <c r="A407" t="str">
        <v>redFont</v>
      </c>
      <c r="B407" t="str">
        <v>May 13, 2022</v>
      </c>
      <c r="C407">
        <v>1652400000</v>
      </c>
      <c r="D407" s="1" t="str">
        <v>2022-05-13T00:00:00Z</v>
      </c>
      <c r="E407" t="str">
        <v>109.70</v>
      </c>
      <c r="F407" t="str">
        <v>113.50</v>
      </c>
      <c r="G407" t="str">
        <v>115.18</v>
      </c>
      <c r="H407" t="str">
        <v>109.20</v>
      </c>
      <c r="I407" t="str">
        <v>82.92M</v>
      </c>
      <c r="J407">
        <v>82924400</v>
      </c>
      <c r="K407" t="str">
        <v>-1.85</v>
      </c>
      <c r="L407" t="str">
        <v>109.69999694824219</v>
      </c>
      <c r="M407" t="str">
        <v>113.50000000000000</v>
      </c>
      <c r="N407" t="str">
        <v>115.18000030517578</v>
      </c>
      <c r="O407" t="str">
        <v>109.19999694824219</v>
      </c>
      <c r="P407">
        <v>-1.8520173185964126</v>
      </c>
      <c r="Q407" t="str">
        <v>13/05/2022</v>
      </c>
      <c r="R407">
        <v>109.7</v>
      </c>
      <c r="S407">
        <v>113.5</v>
      </c>
      <c r="T407">
        <v>115.18</v>
      </c>
      <c r="U407">
        <v>109.2</v>
      </c>
      <c r="V407">
        <v>82924400</v>
      </c>
      <c r="W407">
        <v>-1.85</v>
      </c>
      <c r="X407">
        <v>109.699996948242</v>
      </c>
      <c r="Y407">
        <v>113.5</v>
      </c>
      <c r="Z407">
        <v>115.180000305175</v>
      </c>
      <c r="AA407">
        <v>109.199996948242</v>
      </c>
      <c r="AB407">
        <v>-1.8520173185964126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111.77</v>
      </c>
      <c r="F408" t="str">
        <v>115.69</v>
      </c>
      <c r="G408" t="str">
        <v>116.24</v>
      </c>
      <c r="H408" t="str">
        <v>110.30</v>
      </c>
      <c r="I408" t="str">
        <v>94.19M</v>
      </c>
      <c r="J408">
        <v>94191600</v>
      </c>
      <c r="K408" t="str">
        <v>-4.12</v>
      </c>
      <c r="L408" t="str">
        <v>111.76999664306641</v>
      </c>
      <c r="M408" t="str">
        <v>115.69000244140625</v>
      </c>
      <c r="N408" t="str">
        <v>116.23999786376953</v>
      </c>
      <c r="O408" t="str">
        <v>110.30000305175781</v>
      </c>
      <c r="P408">
        <v>-4.1177001495445102</v>
      </c>
      <c r="Q408" t="str">
        <v>12/05/2022</v>
      </c>
      <c r="R408">
        <v>111.77</v>
      </c>
      <c r="S408">
        <v>115.69</v>
      </c>
      <c r="T408">
        <v>116.24</v>
      </c>
      <c r="U408">
        <v>110.3</v>
      </c>
      <c r="V408">
        <v>94191600</v>
      </c>
      <c r="W408">
        <v>-4.12</v>
      </c>
      <c r="X408">
        <v>111.76999664306599</v>
      </c>
      <c r="Y408">
        <v>115.69000244140599</v>
      </c>
      <c r="Z408">
        <v>116.23999786376901</v>
      </c>
      <c r="AA408">
        <v>110.300003051757</v>
      </c>
      <c r="AB408">
        <v>-4.1177001495445102</v>
      </c>
    </row>
    <row r="409" spans="1:28" x14ac:dyDescent="0.25">
      <c r="A409" t="str">
        <v>greenFont</v>
      </c>
      <c r="B409" t="str">
        <v>May 11, 2022</v>
      </c>
      <c r="C409">
        <v>1652227200</v>
      </c>
      <c r="D409" s="1" t="str">
        <v>2022-05-11T00:00:00Z</v>
      </c>
      <c r="E409" t="str">
        <v>116.57</v>
      </c>
      <c r="F409" t="str">
        <v>117.50</v>
      </c>
      <c r="G409" t="str">
        <v>119.09</v>
      </c>
      <c r="H409" t="str">
        <v>112.34</v>
      </c>
      <c r="I409" t="str">
        <v>107.06M</v>
      </c>
      <c r="J409">
        <v>107063200</v>
      </c>
      <c r="K409" t="str">
        <v>0.07</v>
      </c>
      <c r="L409" t="str">
        <v>116.56999969482422</v>
      </c>
      <c r="M409" t="str">
        <v>117.50000000000000</v>
      </c>
      <c r="N409" t="str">
        <v>119.08999633789062</v>
      </c>
      <c r="O409" t="str">
        <v>112.33999633789062</v>
      </c>
      <c r="P409">
        <v>6.8676995898177023E-2</v>
      </c>
      <c r="Q409" t="str">
        <v>11/05/2022</v>
      </c>
      <c r="R409">
        <v>116.57</v>
      </c>
      <c r="S409">
        <v>117.5</v>
      </c>
      <c r="T409">
        <v>119.09</v>
      </c>
      <c r="U409">
        <v>112.34</v>
      </c>
      <c r="V409">
        <v>107063200</v>
      </c>
      <c r="W409">
        <v>7.0000000000000007E-2</v>
      </c>
      <c r="X409">
        <v>116.56999969482401</v>
      </c>
      <c r="Y409">
        <v>117.5</v>
      </c>
      <c r="Z409">
        <v>119.08999633789</v>
      </c>
      <c r="AA409">
        <v>112.33999633789</v>
      </c>
      <c r="AB409">
        <v>6.8676995898177023E-2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116.49</v>
      </c>
      <c r="F410" t="str">
        <v>125.10</v>
      </c>
      <c r="G410" t="str">
        <v>125.46</v>
      </c>
      <c r="H410" t="str">
        <v>115.86</v>
      </c>
      <c r="I410" t="str">
        <v>145.54M</v>
      </c>
      <c r="J410">
        <v>145537408</v>
      </c>
      <c r="K410" t="str">
        <v>-6.98</v>
      </c>
      <c r="L410" t="str">
        <v>116.48999786376953</v>
      </c>
      <c r="M410" t="str">
        <v>125.09999847412109</v>
      </c>
      <c r="N410" t="str">
        <v>125.46499633789062</v>
      </c>
      <c r="O410" t="str">
        <v>115.85500335693359</v>
      </c>
      <c r="P410">
        <v>-6.9754447728396114</v>
      </c>
      <c r="Q410" t="str">
        <v>10/05/2022</v>
      </c>
      <c r="R410">
        <v>116.49</v>
      </c>
      <c r="S410">
        <v>125.1</v>
      </c>
      <c r="T410">
        <v>125.46</v>
      </c>
      <c r="U410">
        <v>115.86</v>
      </c>
      <c r="V410">
        <v>145537408</v>
      </c>
      <c r="W410">
        <v>-6.98</v>
      </c>
      <c r="X410">
        <v>116.48999786376901</v>
      </c>
      <c r="Y410">
        <v>125.09999847412099</v>
      </c>
      <c r="Z410">
        <v>125.46499633789</v>
      </c>
      <c r="AA410">
        <v>115.855003356933</v>
      </c>
      <c r="AB410">
        <v>-6.9754447728396114</v>
      </c>
    </row>
    <row r="411" spans="1:28" x14ac:dyDescent="0.25">
      <c r="A411" t="str">
        <v>redFont</v>
      </c>
      <c r="B411" t="str">
        <v>May 09, 2022</v>
      </c>
      <c r="C411">
        <v>1652054400</v>
      </c>
      <c r="D411" s="1" t="str">
        <v>2022-05-09T00:00:00Z</v>
      </c>
      <c r="E411" t="str">
        <v>125.22</v>
      </c>
      <c r="F411" t="str">
        <v>126.00</v>
      </c>
      <c r="G411" t="str">
        <v>127.42</v>
      </c>
      <c r="H411" t="str">
        <v>124.40</v>
      </c>
      <c r="I411" t="str">
        <v>50.55M</v>
      </c>
      <c r="J411">
        <v>50553000</v>
      </c>
      <c r="K411" t="str">
        <v>-2.45</v>
      </c>
      <c r="L411" t="str">
        <v>125.22499847412109</v>
      </c>
      <c r="M411" t="str">
        <v>126.00000000000000</v>
      </c>
      <c r="N411" t="str">
        <v>127.41999816894531</v>
      </c>
      <c r="O411" t="str">
        <v>124.40000152587891</v>
      </c>
      <c r="P411">
        <v>-2.449946843259887</v>
      </c>
      <c r="Q411" t="str">
        <v>09/05/2022</v>
      </c>
      <c r="R411">
        <v>125.22</v>
      </c>
      <c r="S411">
        <v>126</v>
      </c>
      <c r="T411">
        <v>127.42</v>
      </c>
      <c r="U411">
        <v>124.4</v>
      </c>
      <c r="V411">
        <v>50553000</v>
      </c>
      <c r="W411">
        <v>-2.4500000000000002</v>
      </c>
      <c r="X411">
        <v>125.22499847412099</v>
      </c>
      <c r="Y411">
        <v>126</v>
      </c>
      <c r="Z411">
        <v>127.419998168945</v>
      </c>
      <c r="AA411">
        <v>124.400001525878</v>
      </c>
      <c r="AB411">
        <v>-2.449946843259887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128.37</v>
      </c>
      <c r="F412" t="str">
        <v>126.80</v>
      </c>
      <c r="G412" t="str">
        <v>129.00</v>
      </c>
      <c r="H412" t="str">
        <v>124.30</v>
      </c>
      <c r="I412" t="str">
        <v>69.26M</v>
      </c>
      <c r="J412">
        <v>69256800</v>
      </c>
      <c r="K412" t="str">
        <v>-0.04</v>
      </c>
      <c r="L412" t="str">
        <v>128.36999511718750</v>
      </c>
      <c r="M412" t="str">
        <v>126.80000305175781</v>
      </c>
      <c r="N412" t="str">
        <v>129.00000000000000</v>
      </c>
      <c r="O412" t="str">
        <v>124.30000305175781</v>
      </c>
      <c r="P412">
        <v>-4.2832729813635444E-2</v>
      </c>
      <c r="Q412" t="str">
        <v>06/05/2022</v>
      </c>
      <c r="R412">
        <v>128.37</v>
      </c>
      <c r="S412">
        <v>126.8</v>
      </c>
      <c r="T412">
        <v>129</v>
      </c>
      <c r="U412">
        <v>124.3</v>
      </c>
      <c r="V412">
        <v>69256800</v>
      </c>
      <c r="W412">
        <v>-0.04</v>
      </c>
      <c r="X412">
        <v>128.36999511718699</v>
      </c>
      <c r="Y412">
        <v>126.800003051757</v>
      </c>
      <c r="Z412">
        <v>129</v>
      </c>
      <c r="AA412">
        <v>124.300003051757</v>
      </c>
      <c r="AB412">
        <v>-4.2832729813635444E-2</v>
      </c>
    </row>
    <row r="413" spans="1:28" x14ac:dyDescent="0.25">
      <c r="A413" t="str">
        <v>greenFont</v>
      </c>
      <c r="B413" t="str">
        <v>May 05, 2022</v>
      </c>
      <c r="C413">
        <v>1651708800</v>
      </c>
      <c r="D413" s="1" t="str">
        <v>2022-05-05T00:00:00Z</v>
      </c>
      <c r="E413" t="str">
        <v>128.43</v>
      </c>
      <c r="F413" t="str">
        <v>128.00</v>
      </c>
      <c r="G413" t="str">
        <v>131.65</v>
      </c>
      <c r="H413" t="str">
        <v>127.80</v>
      </c>
      <c r="I413" t="str">
        <v>87.34M</v>
      </c>
      <c r="J413">
        <v>87338200</v>
      </c>
      <c r="K413" t="str">
        <v>1.82</v>
      </c>
      <c r="L413" t="str">
        <v>128.42500305175781</v>
      </c>
      <c r="M413" t="str">
        <v>128.00000000000000</v>
      </c>
      <c r="N413" t="str">
        <v>131.64999389648438</v>
      </c>
      <c r="O413" t="str">
        <v>127.80000305175781</v>
      </c>
      <c r="P413">
        <v>1.8155158177696449</v>
      </c>
      <c r="Q413" t="str">
        <v>05/05/2022</v>
      </c>
      <c r="R413">
        <v>128.43</v>
      </c>
      <c r="S413">
        <v>128</v>
      </c>
      <c r="T413">
        <v>131.65</v>
      </c>
      <c r="U413">
        <v>127.8</v>
      </c>
      <c r="V413">
        <v>87338200</v>
      </c>
      <c r="W413">
        <v>1.82</v>
      </c>
      <c r="X413">
        <v>128.42500305175699</v>
      </c>
      <c r="Y413">
        <v>128</v>
      </c>
      <c r="Z413">
        <v>131.64999389648401</v>
      </c>
      <c r="AA413">
        <v>127.800003051757</v>
      </c>
      <c r="AB413">
        <v>1.8155158177696449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126.14</v>
      </c>
      <c r="F414" t="str">
        <v>132.73</v>
      </c>
      <c r="G414" t="str">
        <v>133.00</v>
      </c>
      <c r="H414" t="str">
        <v>125.45</v>
      </c>
      <c r="I414" t="str">
        <v>138.37M</v>
      </c>
      <c r="J414">
        <v>138374000</v>
      </c>
      <c r="K414" t="str">
        <v>-2.61</v>
      </c>
      <c r="L414" t="str">
        <v>126.13500213623047</v>
      </c>
      <c r="M414" t="str">
        <v>132.72999572753906</v>
      </c>
      <c r="N414" t="str">
        <v>133.00000000000000</v>
      </c>
      <c r="O414" t="str">
        <v>125.44999694824219</v>
      </c>
      <c r="P414">
        <v>-2.6134975483089922</v>
      </c>
      <c r="Q414" t="str">
        <v>04/05/2022</v>
      </c>
      <c r="R414">
        <v>126.14</v>
      </c>
      <c r="S414">
        <v>132.72999999999999</v>
      </c>
      <c r="T414">
        <v>133</v>
      </c>
      <c r="U414">
        <v>125.45</v>
      </c>
      <c r="V414">
        <v>138374000</v>
      </c>
      <c r="W414">
        <v>-2.61</v>
      </c>
      <c r="X414">
        <v>126.13500213623</v>
      </c>
      <c r="Y414">
        <v>132.72999572753901</v>
      </c>
      <c r="Z414">
        <v>133</v>
      </c>
      <c r="AA414">
        <v>125.449996948242</v>
      </c>
      <c r="AB414">
        <v>-2.6134975483089922</v>
      </c>
    </row>
    <row r="415" spans="1:28" x14ac:dyDescent="0.25">
      <c r="A415" t="str">
        <v>greenFont</v>
      </c>
      <c r="B415" t="str">
        <v>May 02, 2022</v>
      </c>
      <c r="C415">
        <v>1651449600</v>
      </c>
      <c r="D415" s="1" t="str">
        <v>2022-05-02T00:00:00Z</v>
      </c>
      <c r="E415" t="str">
        <v>129.52</v>
      </c>
      <c r="F415" t="str">
        <v>125.70</v>
      </c>
      <c r="G415" t="str">
        <v>130.27</v>
      </c>
      <c r="H415" t="str">
        <v>124.88</v>
      </c>
      <c r="I415" t="str">
        <v>54.43M</v>
      </c>
      <c r="J415">
        <v>54426200</v>
      </c>
      <c r="K415" t="str">
        <v>1.90</v>
      </c>
      <c r="L415" t="str">
        <v>129.52000427246094</v>
      </c>
      <c r="M415" t="str">
        <v>125.69999694824219</v>
      </c>
      <c r="N415" t="str">
        <v>130.27499389648438</v>
      </c>
      <c r="O415" t="str">
        <v>124.87500000000000</v>
      </c>
      <c r="P415">
        <v>1.9000046038672365</v>
      </c>
      <c r="Q415" t="str">
        <v>02/05/2022</v>
      </c>
      <c r="R415">
        <v>129.52000000000001</v>
      </c>
      <c r="S415">
        <v>125.7</v>
      </c>
      <c r="T415">
        <v>130.27000000000001</v>
      </c>
      <c r="U415">
        <v>124.88</v>
      </c>
      <c r="V415">
        <v>54426200</v>
      </c>
      <c r="W415">
        <v>1.9</v>
      </c>
      <c r="X415">
        <v>129.52000427246</v>
      </c>
      <c r="Y415">
        <v>125.699996948242</v>
      </c>
      <c r="Z415">
        <v>130.27499389648401</v>
      </c>
      <c r="AA415">
        <v>124.875</v>
      </c>
      <c r="AB415">
        <v>1.9000046038672365</v>
      </c>
    </row>
    <row r="416" spans="1:28" x14ac:dyDescent="0.25">
      <c r="A416" t="str">
        <v>greenFont</v>
      </c>
      <c r="B416" t="str">
        <v>Apr 29, 2022</v>
      </c>
      <c r="C416">
        <v>1651190400</v>
      </c>
      <c r="D416" s="1" t="str">
        <v>2022-04-29T00:00:00Z</v>
      </c>
      <c r="E416" t="str">
        <v>127.11</v>
      </c>
      <c r="F416" t="str">
        <v>126.80</v>
      </c>
      <c r="G416" t="str">
        <v>129.17</v>
      </c>
      <c r="H416" t="str">
        <v>126.57</v>
      </c>
      <c r="I416" t="str">
        <v>57.17M</v>
      </c>
      <c r="J416">
        <v>57173500</v>
      </c>
      <c r="K416" t="str">
        <v>0.81</v>
      </c>
      <c r="L416" t="str">
        <v>127.10500335693359</v>
      </c>
      <c r="M416" t="str">
        <v>126.80000305175781</v>
      </c>
      <c r="N416" t="str">
        <v>129.16999816894531</v>
      </c>
      <c r="O416" t="str">
        <v>126.56500244140625</v>
      </c>
      <c r="P416">
        <v>0.80898146477962007</v>
      </c>
      <c r="Q416" t="str">
        <v>29/04/2022</v>
      </c>
      <c r="R416">
        <v>127.11</v>
      </c>
      <c r="S416">
        <v>126.8</v>
      </c>
      <c r="T416">
        <v>129.16999999999999</v>
      </c>
      <c r="U416">
        <v>126.57</v>
      </c>
      <c r="V416">
        <v>57173500</v>
      </c>
      <c r="W416">
        <v>0.81</v>
      </c>
      <c r="X416">
        <v>127.105003356933</v>
      </c>
      <c r="Y416">
        <v>126.800003051757</v>
      </c>
      <c r="Z416">
        <v>129.169998168945</v>
      </c>
      <c r="AA416">
        <v>126.56500244140599</v>
      </c>
      <c r="AB416">
        <v>0.80898146477962007</v>
      </c>
    </row>
    <row r="417" spans="1:28" x14ac:dyDescent="0.25">
      <c r="A417" t="str">
        <v>greenFont</v>
      </c>
      <c r="B417" t="str">
        <v>Apr 28, 2022</v>
      </c>
      <c r="C417">
        <v>1651104000</v>
      </c>
      <c r="D417" s="1" t="str">
        <v>2022-04-28T00:00:00Z</v>
      </c>
      <c r="E417" t="str">
        <v>126.08</v>
      </c>
      <c r="F417" t="str">
        <v>125.95</v>
      </c>
      <c r="G417" t="str">
        <v>126.86</v>
      </c>
      <c r="H417" t="str">
        <v>124.30</v>
      </c>
      <c r="I417" t="str">
        <v>51.30M</v>
      </c>
      <c r="J417">
        <v>51295800</v>
      </c>
      <c r="K417" t="str">
        <v>1.13</v>
      </c>
      <c r="L417" t="str">
        <v>126.08499908447266</v>
      </c>
      <c r="M417" t="str">
        <v>125.94999694824219</v>
      </c>
      <c r="N417" t="str">
        <v>126.86499786376953</v>
      </c>
      <c r="O417" t="str">
        <v>124.30000305175781</v>
      </c>
      <c r="P417">
        <v>1.1349971415013733</v>
      </c>
      <c r="Q417" t="str">
        <v>28/04/2022</v>
      </c>
      <c r="R417">
        <v>126.08</v>
      </c>
      <c r="S417">
        <v>125.95</v>
      </c>
      <c r="T417">
        <v>126.86</v>
      </c>
      <c r="U417">
        <v>124.3</v>
      </c>
      <c r="V417">
        <v>51295800</v>
      </c>
      <c r="W417">
        <v>1.1299999999999999</v>
      </c>
      <c r="X417">
        <v>126.084999084472</v>
      </c>
      <c r="Y417">
        <v>125.949996948242</v>
      </c>
      <c r="Z417">
        <v>126.86499786376901</v>
      </c>
      <c r="AA417">
        <v>124.300003051757</v>
      </c>
      <c r="AB417">
        <v>1.1349971415013733</v>
      </c>
    </row>
    <row r="418" spans="1:28" x14ac:dyDescent="0.25">
      <c r="A418" t="str">
        <v>greenFont</v>
      </c>
      <c r="B418" t="str">
        <v>Apr 27, 2022</v>
      </c>
      <c r="C418">
        <v>1651017600</v>
      </c>
      <c r="D418" s="1" t="str">
        <v>2022-04-27T00:00:00Z</v>
      </c>
      <c r="E418" t="str">
        <v>124.67</v>
      </c>
      <c r="F418" t="str">
        <v>122.70</v>
      </c>
      <c r="G418" t="str">
        <v>125.50</v>
      </c>
      <c r="H418" t="str">
        <v>121.04</v>
      </c>
      <c r="I418" t="str">
        <v>71.21M</v>
      </c>
      <c r="J418">
        <v>71209696</v>
      </c>
      <c r="K418" t="str">
        <v>1.06</v>
      </c>
      <c r="L418" t="str">
        <v>124.66999816894531</v>
      </c>
      <c r="M418" t="str">
        <v>122.69999694824219</v>
      </c>
      <c r="N418" t="str">
        <v>125.50000000000000</v>
      </c>
      <c r="O418" t="str">
        <v>121.04000091552734</v>
      </c>
      <c r="P418">
        <v>1.0619305707784048</v>
      </c>
      <c r="Q418" t="str">
        <v>27/04/2022</v>
      </c>
      <c r="R418">
        <v>124.67</v>
      </c>
      <c r="S418">
        <v>122.7</v>
      </c>
      <c r="T418">
        <v>125.5</v>
      </c>
      <c r="U418">
        <v>121.04</v>
      </c>
      <c r="V418">
        <v>71209696</v>
      </c>
      <c r="W418">
        <v>1.06</v>
      </c>
      <c r="X418">
        <v>124.669998168945</v>
      </c>
      <c r="Y418">
        <v>122.699996948242</v>
      </c>
      <c r="Z418">
        <v>125.5</v>
      </c>
      <c r="AA418">
        <v>121.040000915527</v>
      </c>
      <c r="AB418">
        <v>1.0619305707784048</v>
      </c>
    </row>
    <row r="419" spans="1:28" x14ac:dyDescent="0.25">
      <c r="A419" t="str">
        <v>greenFont</v>
      </c>
      <c r="B419" t="str">
        <v>Apr 26, 2022</v>
      </c>
      <c r="C419">
        <v>1650931200</v>
      </c>
      <c r="D419" s="1" t="str">
        <v>2022-04-26T00:00:00Z</v>
      </c>
      <c r="E419" t="str">
        <v>123.36</v>
      </c>
      <c r="F419" t="str">
        <v>123.50</v>
      </c>
      <c r="G419" t="str">
        <v>124.17</v>
      </c>
      <c r="H419" t="str">
        <v>122.50</v>
      </c>
      <c r="I419" t="str">
        <v>44.81M</v>
      </c>
      <c r="J419">
        <v>44812700</v>
      </c>
      <c r="K419" t="str">
        <v>1.09</v>
      </c>
      <c r="L419" t="str">
        <v>123.36000061035156</v>
      </c>
      <c r="M419" t="str">
        <v>123.50000000000000</v>
      </c>
      <c r="N419" t="str">
        <v>124.16999816894531</v>
      </c>
      <c r="O419" t="str">
        <v>122.50000000000000</v>
      </c>
      <c r="P419">
        <v>1.0857515536368896</v>
      </c>
      <c r="Q419" t="str">
        <v>26/04/2022</v>
      </c>
      <c r="R419">
        <v>123.36</v>
      </c>
      <c r="S419">
        <v>123.5</v>
      </c>
      <c r="T419">
        <v>124.17</v>
      </c>
      <c r="U419">
        <v>122.5</v>
      </c>
      <c r="V419">
        <v>44812700</v>
      </c>
      <c r="W419">
        <v>1.0900000000000001</v>
      </c>
      <c r="X419">
        <v>123.36000061035099</v>
      </c>
      <c r="Y419">
        <v>123.5</v>
      </c>
      <c r="Z419">
        <v>124.169998168945</v>
      </c>
      <c r="AA419">
        <v>122.5</v>
      </c>
      <c r="AB419">
        <v>1.0857515536368896</v>
      </c>
    </row>
    <row r="420" spans="1:28" x14ac:dyDescent="0.25">
      <c r="A420" t="str">
        <v>redFont</v>
      </c>
      <c r="B420" t="str">
        <v>Apr 25, 2022</v>
      </c>
      <c r="C420">
        <v>1650844800</v>
      </c>
      <c r="D420" s="1" t="str">
        <v>2022-04-25T00:00:00Z</v>
      </c>
      <c r="E420" t="str">
        <v>122.04</v>
      </c>
      <c r="F420" t="str">
        <v>125.00</v>
      </c>
      <c r="G420" t="str">
        <v>126.29</v>
      </c>
      <c r="H420" t="str">
        <v>121.28</v>
      </c>
      <c r="I420" t="str">
        <v>72.31M</v>
      </c>
      <c r="J420">
        <v>72310496</v>
      </c>
      <c r="K420" t="str">
        <v>-4.48</v>
      </c>
      <c r="L420" t="str">
        <v>122.03500366210938</v>
      </c>
      <c r="M420" t="str">
        <v>125.00000000000000</v>
      </c>
      <c r="N420" t="str">
        <v>126.29499816894531</v>
      </c>
      <c r="O420" t="str">
        <v>121.27999877929688</v>
      </c>
      <c r="P420">
        <v>-4.4773149499289433</v>
      </c>
      <c r="Q420" t="str">
        <v>25/04/2022</v>
      </c>
      <c r="R420">
        <v>122.04</v>
      </c>
      <c r="S420">
        <v>125</v>
      </c>
      <c r="T420">
        <v>126.29</v>
      </c>
      <c r="U420">
        <v>121.28</v>
      </c>
      <c r="V420">
        <v>72310496</v>
      </c>
      <c r="W420">
        <v>-4.4800000000000004</v>
      </c>
      <c r="X420">
        <v>122.03500366210901</v>
      </c>
      <c r="Y420">
        <v>125</v>
      </c>
      <c r="Z420">
        <v>126.294998168945</v>
      </c>
      <c r="AA420">
        <v>121.27999877929599</v>
      </c>
      <c r="AB420">
        <v>-4.4773149499289433</v>
      </c>
    </row>
    <row r="421" spans="1:28" x14ac:dyDescent="0.25">
      <c r="A421" t="str">
        <v>redFont</v>
      </c>
      <c r="B421" t="str">
        <v>Apr 22, 2022</v>
      </c>
      <c r="C421">
        <v>1650585600</v>
      </c>
      <c r="D421" s="1" t="str">
        <v>2022-04-22T00:00:00Z</v>
      </c>
      <c r="E421" t="str">
        <v>127.75</v>
      </c>
      <c r="F421" t="str">
        <v>130.16</v>
      </c>
      <c r="G421" t="str">
        <v>131.15</v>
      </c>
      <c r="H421" t="str">
        <v>127.38</v>
      </c>
      <c r="I421" t="str">
        <v>55.85M</v>
      </c>
      <c r="J421">
        <v>55848200</v>
      </c>
      <c r="K421" t="str">
        <v>-1.89</v>
      </c>
      <c r="L421" t="str">
        <v>127.75499725341797</v>
      </c>
      <c r="M421" t="str">
        <v>130.16000366210938</v>
      </c>
      <c r="N421" t="str">
        <v>131.15499877929688</v>
      </c>
      <c r="O421" t="str">
        <v>127.37500000000000</v>
      </c>
      <c r="P421">
        <v>-1.8891826238579197</v>
      </c>
      <c r="Q421" t="str">
        <v>22/04/2022</v>
      </c>
      <c r="R421">
        <v>127.75</v>
      </c>
      <c r="S421">
        <v>130.16</v>
      </c>
      <c r="T421">
        <v>131.15</v>
      </c>
      <c r="U421">
        <v>127.38</v>
      </c>
      <c r="V421">
        <v>55848200</v>
      </c>
      <c r="W421">
        <v>-1.89</v>
      </c>
      <c r="X421">
        <v>127.754997253417</v>
      </c>
      <c r="Y421">
        <v>130.16000366210901</v>
      </c>
      <c r="Z421">
        <v>131.15499877929599</v>
      </c>
      <c r="AA421">
        <v>127.375</v>
      </c>
      <c r="AB421">
        <v>-1.8891826238579197</v>
      </c>
    </row>
    <row r="422" spans="1:28" x14ac:dyDescent="0.25">
      <c r="A422" t="str">
        <v>redFont</v>
      </c>
      <c r="B422" t="str">
        <v>Apr 21, 2022</v>
      </c>
      <c r="C422">
        <v>1650499200</v>
      </c>
      <c r="D422" s="1" t="str">
        <v>2022-04-21T00:00:00Z</v>
      </c>
      <c r="E422" t="str">
        <v>130.21</v>
      </c>
      <c r="F422" t="str">
        <v>131.60</v>
      </c>
      <c r="G422" t="str">
        <v>132.27</v>
      </c>
      <c r="H422" t="str">
        <v>128.59</v>
      </c>
      <c r="I422" t="str">
        <v>66.69M</v>
      </c>
      <c r="J422">
        <v>66690300</v>
      </c>
      <c r="K422" t="str">
        <v>-0.92</v>
      </c>
      <c r="L422" t="str">
        <v>130.21499633789062</v>
      </c>
      <c r="M422" t="str">
        <v>131.60000610351562</v>
      </c>
      <c r="N422" t="str">
        <v>132.27499389648438</v>
      </c>
      <c r="O422" t="str">
        <v>128.58500671386719</v>
      </c>
      <c r="P422">
        <v>-0.92068227945230674</v>
      </c>
      <c r="Q422" t="str">
        <v>21/04/2022</v>
      </c>
      <c r="R422">
        <v>130.21</v>
      </c>
      <c r="S422">
        <v>131.6</v>
      </c>
      <c r="T422">
        <v>132.27000000000001</v>
      </c>
      <c r="U422">
        <v>128.59</v>
      </c>
      <c r="V422">
        <v>66690300</v>
      </c>
      <c r="W422">
        <v>-0.92</v>
      </c>
      <c r="X422">
        <v>130.21499633789</v>
      </c>
      <c r="Y422">
        <v>131.600006103515</v>
      </c>
      <c r="Z422">
        <v>132.27499389648401</v>
      </c>
      <c r="AA422">
        <v>128.58500671386699</v>
      </c>
      <c r="AB422">
        <v>-0.92068227945230674</v>
      </c>
    </row>
    <row r="423" spans="1:28" x14ac:dyDescent="0.25">
      <c r="A423" t="str">
        <v>redFont</v>
      </c>
      <c r="B423" t="str">
        <v>Apr 20, 2022</v>
      </c>
      <c r="C423">
        <v>1650412800</v>
      </c>
      <c r="D423" s="1" t="str">
        <v>2022-04-20T00:00:00Z</v>
      </c>
      <c r="E423" t="str">
        <v>131.43</v>
      </c>
      <c r="F423" t="str">
        <v>132.97</v>
      </c>
      <c r="G423" t="str">
        <v>133.65</v>
      </c>
      <c r="H423" t="str">
        <v>130.30</v>
      </c>
      <c r="I423" t="str">
        <v>54.10M</v>
      </c>
      <c r="J423">
        <v>54100200</v>
      </c>
      <c r="K423" t="str">
        <v>-0.93</v>
      </c>
      <c r="L423" t="str">
        <v>131.42500305175781</v>
      </c>
      <c r="M423" t="str">
        <v>132.97000122070312</v>
      </c>
      <c r="N423" t="str">
        <v>133.64500427246094</v>
      </c>
      <c r="O423" t="str">
        <v>130.30499267578125</v>
      </c>
      <c r="P423">
        <v>-0.93095173847361046</v>
      </c>
      <c r="Q423" t="str">
        <v>20/04/2022</v>
      </c>
      <c r="R423">
        <v>131.43</v>
      </c>
      <c r="S423">
        <v>132.97</v>
      </c>
      <c r="T423">
        <v>133.65</v>
      </c>
      <c r="U423">
        <v>130.30000000000001</v>
      </c>
      <c r="V423">
        <v>54100200</v>
      </c>
      <c r="W423">
        <v>-0.93</v>
      </c>
      <c r="X423">
        <v>131.42500305175699</v>
      </c>
      <c r="Y423">
        <v>132.97000122070301</v>
      </c>
      <c r="Z423">
        <v>133.64500427246</v>
      </c>
      <c r="AA423">
        <v>130.30499267578099</v>
      </c>
      <c r="AB423">
        <v>-0.93095173847361046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132.66</v>
      </c>
      <c r="F424" t="str">
        <v>135.26</v>
      </c>
      <c r="G424" t="str">
        <v>136.66</v>
      </c>
      <c r="H424" t="str">
        <v>130.90</v>
      </c>
      <c r="I424" t="str">
        <v>64.77M</v>
      </c>
      <c r="J424">
        <v>64772200</v>
      </c>
      <c r="K424" t="str">
        <v>-0.93</v>
      </c>
      <c r="L424" t="str">
        <v>132.66000366210938</v>
      </c>
      <c r="M424" t="str">
        <v>135.25999450683594</v>
      </c>
      <c r="N424" t="str">
        <v>136.66499328613281</v>
      </c>
      <c r="O424" t="str">
        <v>130.89999389648438</v>
      </c>
      <c r="P424">
        <v>-0.93346274797668072</v>
      </c>
      <c r="Q424" t="str">
        <v>19/04/2022</v>
      </c>
      <c r="R424">
        <v>132.66</v>
      </c>
      <c r="S424">
        <v>135.26</v>
      </c>
      <c r="T424">
        <v>136.66</v>
      </c>
      <c r="U424">
        <v>130.9</v>
      </c>
      <c r="V424">
        <v>64772200</v>
      </c>
      <c r="W424">
        <v>-0.93</v>
      </c>
      <c r="X424">
        <v>132.66000366210901</v>
      </c>
      <c r="Y424">
        <v>135.259994506835</v>
      </c>
      <c r="Z424">
        <v>136.66499328613199</v>
      </c>
      <c r="AA424">
        <v>130.89999389648401</v>
      </c>
      <c r="AB424">
        <v>-0.93346274797668072</v>
      </c>
    </row>
    <row r="425" spans="1:28" x14ac:dyDescent="0.25">
      <c r="A425" t="str">
        <v>greenFont</v>
      </c>
      <c r="B425" t="str">
        <v>Apr 18, 2022</v>
      </c>
      <c r="C425">
        <v>1650240000</v>
      </c>
      <c r="D425" s="1" t="str">
        <v>2022-04-18T00:00:00Z</v>
      </c>
      <c r="E425" t="str">
        <v>133.91</v>
      </c>
      <c r="F425" t="str">
        <v>133.19</v>
      </c>
      <c r="G425" t="str">
        <v>135.80</v>
      </c>
      <c r="H425" t="str">
        <v>132.88</v>
      </c>
      <c r="I425" t="str">
        <v>80.70M</v>
      </c>
      <c r="J425">
        <v>80700400</v>
      </c>
      <c r="K425" t="str">
        <v>1.49</v>
      </c>
      <c r="L425" t="str">
        <v>133.91000366210938</v>
      </c>
      <c r="M425" t="str">
        <v>133.19000244140625</v>
      </c>
      <c r="N425" t="str">
        <v>135.80499267578125</v>
      </c>
      <c r="O425" t="str">
        <v>132.88499450683594</v>
      </c>
      <c r="P425">
        <v>1.4854162631288323</v>
      </c>
      <c r="Q425" t="str">
        <v>18/04/2022</v>
      </c>
      <c r="R425">
        <v>133.91</v>
      </c>
      <c r="S425">
        <v>133.19</v>
      </c>
      <c r="T425">
        <v>135.80000000000001</v>
      </c>
      <c r="U425">
        <v>132.88</v>
      </c>
      <c r="V425">
        <v>80700400</v>
      </c>
      <c r="W425">
        <v>1.49</v>
      </c>
      <c r="X425">
        <v>133.91000366210901</v>
      </c>
      <c r="Y425">
        <v>133.19000244140599</v>
      </c>
      <c r="Z425">
        <v>135.80499267578099</v>
      </c>
      <c r="AA425">
        <v>132.884994506835</v>
      </c>
      <c r="AB425">
        <v>1.4854162631288323</v>
      </c>
    </row>
    <row r="426" spans="1:28" x14ac:dyDescent="0.25">
      <c r="A426" t="str">
        <v>redFont</v>
      </c>
      <c r="B426" t="str">
        <v>Apr 13, 2022</v>
      </c>
      <c r="C426">
        <v>1649808000</v>
      </c>
      <c r="D426" s="1" t="str">
        <v>2022-04-13T00:00:00Z</v>
      </c>
      <c r="E426" t="str">
        <v>131.95</v>
      </c>
      <c r="F426" t="str">
        <v>133.49</v>
      </c>
      <c r="G426" t="str">
        <v>134.60</v>
      </c>
      <c r="H426" t="str">
        <v>131.50</v>
      </c>
      <c r="I426" t="str">
        <v>44.94M</v>
      </c>
      <c r="J426">
        <v>44937800</v>
      </c>
      <c r="K426" t="str">
        <v>-0.06</v>
      </c>
      <c r="L426" t="str">
        <v>131.94999694824219</v>
      </c>
      <c r="M426" t="str">
        <v>133.49499511718750</v>
      </c>
      <c r="N426" t="str">
        <v>134.60000610351562</v>
      </c>
      <c r="O426" t="str">
        <v>131.50000000000000</v>
      </c>
      <c r="P426">
        <v>-5.6805113962731683E-2</v>
      </c>
      <c r="Q426" t="str">
        <v>13/04/2022</v>
      </c>
      <c r="R426">
        <v>131.94999999999999</v>
      </c>
      <c r="S426">
        <v>133.49</v>
      </c>
      <c r="T426">
        <v>134.6</v>
      </c>
      <c r="U426">
        <v>131.5</v>
      </c>
      <c r="V426">
        <v>44937800</v>
      </c>
      <c r="W426">
        <v>-0.06</v>
      </c>
      <c r="X426">
        <v>131.94999694824199</v>
      </c>
      <c r="Y426">
        <v>133.49499511718699</v>
      </c>
      <c r="Z426">
        <v>134.600006103515</v>
      </c>
      <c r="AA426">
        <v>131.5</v>
      </c>
      <c r="AB426">
        <v>-5.6805113962731683E-2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132.02</v>
      </c>
      <c r="F427" t="str">
        <v>135.30</v>
      </c>
      <c r="G427" t="str">
        <v>135.99</v>
      </c>
      <c r="H427" t="str">
        <v>129.61</v>
      </c>
      <c r="I427" t="str">
        <v>69.19M</v>
      </c>
      <c r="J427">
        <v>69191696</v>
      </c>
      <c r="K427" t="str">
        <v>-2.77</v>
      </c>
      <c r="L427" t="str">
        <v>132.02499389648438</v>
      </c>
      <c r="M427" t="str">
        <v>135.30000305175781</v>
      </c>
      <c r="N427" t="str">
        <v>135.99499511718750</v>
      </c>
      <c r="O427" t="str">
        <v>129.61000061035156</v>
      </c>
      <c r="P427">
        <v>-2.7726633594531065</v>
      </c>
      <c r="Q427" t="str">
        <v>12/04/2022</v>
      </c>
      <c r="R427">
        <v>132.02000000000001</v>
      </c>
      <c r="S427">
        <v>135.30000000000001</v>
      </c>
      <c r="T427">
        <v>135.99</v>
      </c>
      <c r="U427">
        <v>129.61000000000001</v>
      </c>
      <c r="V427">
        <v>69191696</v>
      </c>
      <c r="W427">
        <v>-2.77</v>
      </c>
      <c r="X427">
        <v>132.02499389648401</v>
      </c>
      <c r="Y427">
        <v>135.30000305175699</v>
      </c>
      <c r="Z427">
        <v>135.99499511718699</v>
      </c>
      <c r="AA427">
        <v>129.61000061035099</v>
      </c>
      <c r="AB427">
        <v>-2.7726633594531065</v>
      </c>
    </row>
    <row r="428" spans="1:28" x14ac:dyDescent="0.25">
      <c r="A428" t="str">
        <v>redFont</v>
      </c>
      <c r="B428" t="str">
        <v>Apr 11, 2022</v>
      </c>
      <c r="C428">
        <v>1649635200</v>
      </c>
      <c r="D428" s="1" t="str">
        <v>2022-04-11T00:00:00Z</v>
      </c>
      <c r="E428" t="str">
        <v>135.79</v>
      </c>
      <c r="F428" t="str">
        <v>137.07</v>
      </c>
      <c r="G428" t="str">
        <v>138.40</v>
      </c>
      <c r="H428" t="str">
        <v>135.30</v>
      </c>
      <c r="I428" t="str">
        <v>44.78M</v>
      </c>
      <c r="J428">
        <v>44778800</v>
      </c>
      <c r="K428" t="str">
        <v>-0.94</v>
      </c>
      <c r="L428" t="str">
        <v>135.78999328613281</v>
      </c>
      <c r="M428" t="str">
        <v>137.07000732421875</v>
      </c>
      <c r="N428" t="str">
        <v>138.39999389648438</v>
      </c>
      <c r="O428" t="str">
        <v>135.30000305175781</v>
      </c>
      <c r="P428">
        <v>-0.93744569813455947</v>
      </c>
      <c r="Q428" t="str">
        <v>11/04/2022</v>
      </c>
      <c r="R428">
        <v>135.79</v>
      </c>
      <c r="S428">
        <v>137.07</v>
      </c>
      <c r="T428">
        <v>138.4</v>
      </c>
      <c r="U428">
        <v>135.30000000000001</v>
      </c>
      <c r="V428">
        <v>44778800</v>
      </c>
      <c r="W428">
        <v>-0.94</v>
      </c>
      <c r="X428">
        <v>135.78999328613199</v>
      </c>
      <c r="Y428">
        <v>137.07000732421801</v>
      </c>
      <c r="Z428">
        <v>138.39999389648401</v>
      </c>
      <c r="AA428">
        <v>135.30000305175699</v>
      </c>
      <c r="AB428">
        <v>-0.93744569813455947</v>
      </c>
    </row>
    <row r="429" spans="1:28" x14ac:dyDescent="0.25">
      <c r="A429" t="str">
        <v>greenFont</v>
      </c>
      <c r="B429" t="str">
        <v>Apr 08, 2022</v>
      </c>
      <c r="C429">
        <v>1649376000</v>
      </c>
      <c r="D429" s="1" t="str">
        <v>2022-04-08T00:00:00Z</v>
      </c>
      <c r="E429" t="str">
        <v>137.07</v>
      </c>
      <c r="F429" t="str">
        <v>136.10</v>
      </c>
      <c r="G429" t="str">
        <v>137.99</v>
      </c>
      <c r="H429" t="str">
        <v>135.63</v>
      </c>
      <c r="I429" t="str">
        <v>52.29M</v>
      </c>
      <c r="J429">
        <v>52287700</v>
      </c>
      <c r="K429" t="str">
        <v>1.57</v>
      </c>
      <c r="L429" t="str">
        <v>137.07499694824219</v>
      </c>
      <c r="M429" t="str">
        <v>136.09500122070312</v>
      </c>
      <c r="N429" t="str">
        <v>137.99499511718750</v>
      </c>
      <c r="O429" t="str">
        <v>135.62500000000000</v>
      </c>
      <c r="P429">
        <v>1.5746573160835329</v>
      </c>
      <c r="Q429" t="str">
        <v>08/04/2022</v>
      </c>
      <c r="R429">
        <v>137.07</v>
      </c>
      <c r="S429">
        <v>136.1</v>
      </c>
      <c r="T429">
        <v>137.99</v>
      </c>
      <c r="U429">
        <v>135.63</v>
      </c>
      <c r="V429">
        <v>52287700</v>
      </c>
      <c r="W429">
        <v>1.57</v>
      </c>
      <c r="X429">
        <v>137.07499694824199</v>
      </c>
      <c r="Y429">
        <v>136.09500122070301</v>
      </c>
      <c r="Z429">
        <v>137.99499511718699</v>
      </c>
      <c r="AA429">
        <v>135.625</v>
      </c>
      <c r="AB429">
        <v>1.5746573160835329</v>
      </c>
    </row>
    <row r="430" spans="1:28" x14ac:dyDescent="0.25">
      <c r="A430" t="str">
        <v>redFont</v>
      </c>
      <c r="B430" t="str">
        <v>Apr 07, 2022</v>
      </c>
      <c r="C430">
        <v>1649289600</v>
      </c>
      <c r="D430" s="1" t="str">
        <v>2022-04-07T00:00:00Z</v>
      </c>
      <c r="E430" t="str">
        <v>134.95</v>
      </c>
      <c r="F430" t="str">
        <v>137.70</v>
      </c>
      <c r="G430" t="str">
        <v>138.10</v>
      </c>
      <c r="H430" t="str">
        <v>134.10</v>
      </c>
      <c r="I430" t="str">
        <v>55.65M</v>
      </c>
      <c r="J430">
        <v>55650600</v>
      </c>
      <c r="K430" t="str">
        <v>-1.55</v>
      </c>
      <c r="L430" t="str">
        <v>134.94999694824219</v>
      </c>
      <c r="M430" t="str">
        <v>137.69999694824219</v>
      </c>
      <c r="N430" t="str">
        <v>138.10000610351562</v>
      </c>
      <c r="O430" t="str">
        <v>134.10000610351562</v>
      </c>
      <c r="P430">
        <v>-1.5502462500891929</v>
      </c>
      <c r="Q430" t="str">
        <v>07/04/2022</v>
      </c>
      <c r="R430">
        <v>134.94999999999999</v>
      </c>
      <c r="S430">
        <v>137.69999999999999</v>
      </c>
      <c r="T430">
        <v>138.1</v>
      </c>
      <c r="U430">
        <v>134.1</v>
      </c>
      <c r="V430">
        <v>55650600</v>
      </c>
      <c r="W430">
        <v>-1.55</v>
      </c>
      <c r="X430">
        <v>134.94999694824199</v>
      </c>
      <c r="Y430">
        <v>137.69999694824199</v>
      </c>
      <c r="Z430">
        <v>138.100006103515</v>
      </c>
      <c r="AA430">
        <v>134.100006103515</v>
      </c>
      <c r="AB430">
        <v>-1.5502462500891929</v>
      </c>
    </row>
    <row r="431" spans="1:28" x14ac:dyDescent="0.25">
      <c r="A431" t="str">
        <v>greenFont</v>
      </c>
      <c r="B431" t="str">
        <v>Apr 06, 2022</v>
      </c>
      <c r="C431">
        <v>1649203200</v>
      </c>
      <c r="D431" s="1" t="str">
        <v>2022-04-06T00:00:00Z</v>
      </c>
      <c r="E431" t="str">
        <v>137.07</v>
      </c>
      <c r="F431" t="str">
        <v>135.00</v>
      </c>
      <c r="G431" t="str">
        <v>138.67</v>
      </c>
      <c r="H431" t="str">
        <v>134.68</v>
      </c>
      <c r="I431" t="str">
        <v>114.10M</v>
      </c>
      <c r="J431">
        <v>114097504</v>
      </c>
      <c r="K431" t="str">
        <v>1.92</v>
      </c>
      <c r="L431" t="str">
        <v>137.07499694824219</v>
      </c>
      <c r="M431" t="str">
        <v>135.00000000000000</v>
      </c>
      <c r="N431" t="str">
        <v>138.66999816894531</v>
      </c>
      <c r="O431" t="str">
        <v>134.67999267578125</v>
      </c>
      <c r="P431">
        <v>1.9220695587000451</v>
      </c>
      <c r="Q431" t="str">
        <v>06/04/2022</v>
      </c>
      <c r="R431">
        <v>137.07</v>
      </c>
      <c r="S431">
        <v>135</v>
      </c>
      <c r="T431">
        <v>138.66999999999999</v>
      </c>
      <c r="U431">
        <v>134.68</v>
      </c>
      <c r="V431">
        <v>114097504</v>
      </c>
      <c r="W431">
        <v>1.92</v>
      </c>
      <c r="X431">
        <v>137.07499694824199</v>
      </c>
      <c r="Y431">
        <v>135</v>
      </c>
      <c r="Z431">
        <v>138.669998168945</v>
      </c>
      <c r="AA431">
        <v>134.67999267578099</v>
      </c>
      <c r="AB431">
        <v>1.9220695587000451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134.49</v>
      </c>
      <c r="F432" t="str">
        <v>134.85</v>
      </c>
      <c r="G432" t="str">
        <v>135.80</v>
      </c>
      <c r="H432" t="str">
        <v>132.93</v>
      </c>
      <c r="I432" t="str">
        <v>63.30M</v>
      </c>
      <c r="J432">
        <v>63296400</v>
      </c>
      <c r="K432" t="str">
        <v>0.22</v>
      </c>
      <c r="L432" t="str">
        <v>134.49000549316406</v>
      </c>
      <c r="M432" t="str">
        <v>134.84500122070312</v>
      </c>
      <c r="N432" t="str">
        <v>135.80000305175781</v>
      </c>
      <c r="O432" t="str">
        <v>132.92500305175781</v>
      </c>
      <c r="P432">
        <v>0.2235658739843962</v>
      </c>
      <c r="Q432" t="str">
        <v>05/04/2022</v>
      </c>
      <c r="R432">
        <v>134.49</v>
      </c>
      <c r="S432">
        <v>134.85</v>
      </c>
      <c r="T432">
        <v>135.80000000000001</v>
      </c>
      <c r="U432">
        <v>132.93</v>
      </c>
      <c r="V432">
        <v>63296400</v>
      </c>
      <c r="W432">
        <v>0.22</v>
      </c>
      <c r="X432">
        <v>134.49000549316401</v>
      </c>
      <c r="Y432">
        <v>134.84500122070301</v>
      </c>
      <c r="Z432">
        <v>135.80000305175699</v>
      </c>
      <c r="AA432">
        <v>132.92500305175699</v>
      </c>
      <c r="AB432">
        <v>0.2235658739843962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134.19</v>
      </c>
      <c r="F433" t="str">
        <v>131.71</v>
      </c>
      <c r="G433" t="str">
        <v>135.40</v>
      </c>
      <c r="H433" t="str">
        <v>131.45</v>
      </c>
      <c r="I433" t="str">
        <v>69.67M</v>
      </c>
      <c r="J433">
        <v>69670304</v>
      </c>
      <c r="K433" t="str">
        <v>1.88</v>
      </c>
      <c r="L433" t="str">
        <v>134.19000244140625</v>
      </c>
      <c r="M433" t="str">
        <v>131.71000671386719</v>
      </c>
      <c r="N433" t="str">
        <v>135.39999389648438</v>
      </c>
      <c r="O433" t="str">
        <v>131.44500732421875</v>
      </c>
      <c r="P433">
        <v>1.8829212672706928</v>
      </c>
      <c r="Q433" t="str">
        <v>04/04/2022</v>
      </c>
      <c r="R433">
        <v>134.19</v>
      </c>
      <c r="S433">
        <v>131.71</v>
      </c>
      <c r="T433">
        <v>135.4</v>
      </c>
      <c r="U433">
        <v>131.44999999999999</v>
      </c>
      <c r="V433">
        <v>69670304</v>
      </c>
      <c r="W433">
        <v>1.88</v>
      </c>
      <c r="X433">
        <v>134.19000244140599</v>
      </c>
      <c r="Y433">
        <v>131.71000671386699</v>
      </c>
      <c r="Z433">
        <v>135.39999389648401</v>
      </c>
      <c r="AA433">
        <v>131.44500732421801</v>
      </c>
      <c r="AB433">
        <v>1.8829212672706928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131.71</v>
      </c>
      <c r="F434" t="str">
        <v>131.00</v>
      </c>
      <c r="G434" t="str">
        <v>134.09</v>
      </c>
      <c r="H434" t="str">
        <v>130.54</v>
      </c>
      <c r="I434" t="str">
        <v>55.32M</v>
      </c>
      <c r="J434">
        <v>55321600</v>
      </c>
      <c r="K434" t="str">
        <v>0.76</v>
      </c>
      <c r="L434" t="str">
        <v>131.71000671386719</v>
      </c>
      <c r="M434" t="str">
        <v>131.00000000000000</v>
      </c>
      <c r="N434" t="str">
        <v>134.08999633789062</v>
      </c>
      <c r="O434" t="str">
        <v>130.54499816894531</v>
      </c>
      <c r="P434">
        <v>0.75734813641301268</v>
      </c>
      <c r="Q434" t="str">
        <v>01/04/2022</v>
      </c>
      <c r="R434">
        <v>131.71</v>
      </c>
      <c r="S434">
        <v>131</v>
      </c>
      <c r="T434">
        <v>134.09</v>
      </c>
      <c r="U434">
        <v>130.54</v>
      </c>
      <c r="V434">
        <v>55321600</v>
      </c>
      <c r="W434">
        <v>0.76</v>
      </c>
      <c r="X434">
        <v>131.71000671386699</v>
      </c>
      <c r="Y434">
        <v>131</v>
      </c>
      <c r="Z434">
        <v>134.08999633789</v>
      </c>
      <c r="AA434">
        <v>130.544998168945</v>
      </c>
      <c r="AB434">
        <v>0.75734813641301268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130.72</v>
      </c>
      <c r="F435" t="str">
        <v>130.80</v>
      </c>
      <c r="G435" t="str">
        <v>132.04</v>
      </c>
      <c r="H435" t="str">
        <v>130.01</v>
      </c>
      <c r="I435" t="str">
        <v>40.07M</v>
      </c>
      <c r="J435">
        <v>40068000</v>
      </c>
      <c r="K435" t="str">
        <v>-0.06</v>
      </c>
      <c r="L435" t="str">
        <v>130.72000122070312</v>
      </c>
      <c r="M435" t="str">
        <v>130.80000305175781</v>
      </c>
      <c r="N435" t="str">
        <v>132.04499816894531</v>
      </c>
      <c r="O435" t="str">
        <v>130.00999450683594</v>
      </c>
      <c r="P435">
        <v>-6.4975696523135312E-2</v>
      </c>
      <c r="Q435" t="str">
        <v>31/03/2022</v>
      </c>
      <c r="R435">
        <v>130.72</v>
      </c>
      <c r="S435">
        <v>130.80000000000001</v>
      </c>
      <c r="T435">
        <v>132.04</v>
      </c>
      <c r="U435">
        <v>130.01</v>
      </c>
      <c r="V435">
        <v>40068000</v>
      </c>
      <c r="W435">
        <v>-0.06</v>
      </c>
      <c r="X435">
        <v>130.72000122070301</v>
      </c>
      <c r="Y435">
        <v>130.80000305175699</v>
      </c>
      <c r="Z435">
        <v>132.044998168945</v>
      </c>
      <c r="AA435">
        <v>130.009994506835</v>
      </c>
      <c r="AB435">
        <v>-6.4975696523135312E-2</v>
      </c>
    </row>
    <row r="436" spans="1:28" x14ac:dyDescent="0.25">
      <c r="A436" t="str">
        <v>redFont</v>
      </c>
      <c r="B436" t="str">
        <v>Mar 30, 2022</v>
      </c>
      <c r="C436">
        <v>1648598400</v>
      </c>
      <c r="D436" s="1" t="str">
        <v>2022-03-30T00:00:00Z</v>
      </c>
      <c r="E436" t="str">
        <v>130.80</v>
      </c>
      <c r="F436" t="str">
        <v>133.50</v>
      </c>
      <c r="G436" t="str">
        <v>133.55</v>
      </c>
      <c r="H436" t="str">
        <v>130.00</v>
      </c>
      <c r="I436" t="str">
        <v>58.48M</v>
      </c>
      <c r="J436">
        <v>58483200</v>
      </c>
      <c r="K436" t="str">
        <v>-1.99</v>
      </c>
      <c r="L436" t="str">
        <v>130.80499267578125</v>
      </c>
      <c r="M436" t="str">
        <v>133.50000000000000</v>
      </c>
      <c r="N436" t="str">
        <v>133.55499267578125</v>
      </c>
      <c r="O436" t="str">
        <v>130.00000000000000</v>
      </c>
      <c r="P436">
        <v>-1.9930346795762821</v>
      </c>
      <c r="Q436" t="str">
        <v>30/03/2022</v>
      </c>
      <c r="R436">
        <v>130.80000000000001</v>
      </c>
      <c r="S436">
        <v>133.5</v>
      </c>
      <c r="T436">
        <v>133.55000000000001</v>
      </c>
      <c r="U436">
        <v>130</v>
      </c>
      <c r="V436">
        <v>58483200</v>
      </c>
      <c r="W436">
        <v>-1.99</v>
      </c>
      <c r="X436">
        <v>130.80499267578099</v>
      </c>
      <c r="Y436">
        <v>133.5</v>
      </c>
      <c r="Z436">
        <v>133.55499267578099</v>
      </c>
      <c r="AA436">
        <v>130</v>
      </c>
      <c r="AB436">
        <v>-1.9930346795762821</v>
      </c>
    </row>
    <row r="437" spans="1:28" x14ac:dyDescent="0.25">
      <c r="A437" t="str">
        <v>redFont</v>
      </c>
      <c r="B437" t="str">
        <v>Mar 29, 2022</v>
      </c>
      <c r="C437">
        <v>1648512000</v>
      </c>
      <c r="D437" s="1" t="str">
        <v>2022-03-29T00:00:00Z</v>
      </c>
      <c r="E437" t="str">
        <v>133.46</v>
      </c>
      <c r="F437" t="str">
        <v>134.40</v>
      </c>
      <c r="G437" t="str">
        <v>134.62</v>
      </c>
      <c r="H437" t="str">
        <v>132.70</v>
      </c>
      <c r="I437" t="str">
        <v>43.20M</v>
      </c>
      <c r="J437">
        <v>43202400</v>
      </c>
      <c r="K437" t="str">
        <v>-0.32</v>
      </c>
      <c r="L437" t="str">
        <v>133.46499633789062</v>
      </c>
      <c r="M437" t="str">
        <v>134.39999389648438</v>
      </c>
      <c r="N437" t="str">
        <v>134.61500549316406</v>
      </c>
      <c r="O437" t="str">
        <v>132.69999694824219</v>
      </c>
      <c r="P437">
        <v>-0.32115308327358938</v>
      </c>
      <c r="Q437" t="str">
        <v>29/03/2022</v>
      </c>
      <c r="R437">
        <v>133.46</v>
      </c>
      <c r="S437">
        <v>134.4</v>
      </c>
      <c r="T437">
        <v>134.62</v>
      </c>
      <c r="U437">
        <v>132.69999999999999</v>
      </c>
      <c r="V437">
        <v>43202400</v>
      </c>
      <c r="W437">
        <v>-0.32</v>
      </c>
      <c r="X437">
        <v>133.46499633789</v>
      </c>
      <c r="Y437">
        <v>134.39999389648401</v>
      </c>
      <c r="Z437">
        <v>134.61500549316401</v>
      </c>
      <c r="AA437">
        <v>132.69999694824199</v>
      </c>
      <c r="AB437">
        <v>-0.32115308327358938</v>
      </c>
    </row>
    <row r="438" spans="1:28" x14ac:dyDescent="0.25">
      <c r="A438" t="str">
        <v>redFont</v>
      </c>
      <c r="B438" t="str">
        <v>Mar 28, 2022</v>
      </c>
      <c r="C438">
        <v>1648425600</v>
      </c>
      <c r="D438" s="1" t="str">
        <v>2022-03-28T00:00:00Z</v>
      </c>
      <c r="E438" t="str">
        <v>133.90</v>
      </c>
      <c r="F438" t="str">
        <v>134.00</v>
      </c>
      <c r="G438" t="str">
        <v>135.50</v>
      </c>
      <c r="H438" t="str">
        <v>132.76</v>
      </c>
      <c r="I438" t="str">
        <v>46.55M</v>
      </c>
      <c r="J438">
        <v>46554900</v>
      </c>
      <c r="K438" t="str">
        <v>0.00</v>
      </c>
      <c r="L438" t="str">
        <v>133.89500427246094</v>
      </c>
      <c r="M438" t="str">
        <v>134.00000000000000</v>
      </c>
      <c r="N438" t="str">
        <v>135.50000000000000</v>
      </c>
      <c r="O438" t="str">
        <v>132.75999450683594</v>
      </c>
      <c r="P438">
        <v>0</v>
      </c>
      <c r="Q438" t="str">
        <v>28/03/2022</v>
      </c>
      <c r="R438">
        <v>133.9</v>
      </c>
      <c r="S438">
        <v>134</v>
      </c>
      <c r="T438">
        <v>135.5</v>
      </c>
      <c r="U438">
        <v>132.76</v>
      </c>
      <c r="V438">
        <v>46554900</v>
      </c>
      <c r="W438">
        <v>0</v>
      </c>
      <c r="X438">
        <v>133.89500427246</v>
      </c>
      <c r="Y438">
        <v>134</v>
      </c>
      <c r="Z438">
        <v>135.5</v>
      </c>
      <c r="AA438">
        <v>132.759994506835</v>
      </c>
      <c r="AB438">
        <v>0</v>
      </c>
    </row>
    <row r="439" spans="1:28" x14ac:dyDescent="0.25">
      <c r="A439" t="str">
        <v>redFont</v>
      </c>
      <c r="B439" t="str">
        <v>Mar 25, 2022</v>
      </c>
      <c r="C439">
        <v>1648166400</v>
      </c>
      <c r="D439" s="1" t="str">
        <v>2022-03-25T00:00:00Z</v>
      </c>
      <c r="E439" t="str">
        <v>133.90</v>
      </c>
      <c r="F439" t="str">
        <v>135.49</v>
      </c>
      <c r="G439" t="str">
        <v>136.60</v>
      </c>
      <c r="H439" t="str">
        <v>133.35</v>
      </c>
      <c r="I439" t="str">
        <v>69.46M</v>
      </c>
      <c r="J439">
        <v>69457400</v>
      </c>
      <c r="K439" t="str">
        <v>-0.86</v>
      </c>
      <c r="L439" t="str">
        <v>133.89500427246094</v>
      </c>
      <c r="M439" t="str">
        <v>135.49000549316406</v>
      </c>
      <c r="N439" t="str">
        <v>136.60000610351562</v>
      </c>
      <c r="O439" t="str">
        <v>133.35499572753906</v>
      </c>
      <c r="P439">
        <v>-0.85890079317913848</v>
      </c>
      <c r="Q439" t="str">
        <v>25/03/2022</v>
      </c>
      <c r="R439">
        <v>133.9</v>
      </c>
      <c r="S439">
        <v>135.49</v>
      </c>
      <c r="T439">
        <v>136.6</v>
      </c>
      <c r="U439">
        <v>133.35</v>
      </c>
      <c r="V439">
        <v>69457400</v>
      </c>
      <c r="W439">
        <v>-0.86</v>
      </c>
      <c r="X439">
        <v>133.89500427246</v>
      </c>
      <c r="Y439">
        <v>135.49000549316401</v>
      </c>
      <c r="Z439">
        <v>136.600006103515</v>
      </c>
      <c r="AA439">
        <v>133.35499572753901</v>
      </c>
      <c r="AB439">
        <v>-0.85890079317913848</v>
      </c>
    </row>
    <row r="440" spans="1:28" x14ac:dyDescent="0.25">
      <c r="A440" t="str">
        <v>greenFont</v>
      </c>
      <c r="B440" t="str">
        <v>Mar 24, 2022</v>
      </c>
      <c r="C440">
        <v>1648080000</v>
      </c>
      <c r="D440" s="1" t="str">
        <v>2022-03-24T00:00:00Z</v>
      </c>
      <c r="E440" t="str">
        <v>135.05</v>
      </c>
      <c r="F440" t="str">
        <v>133.10</v>
      </c>
      <c r="G440" t="str">
        <v>135.95</v>
      </c>
      <c r="H440" t="str">
        <v>132.60</v>
      </c>
      <c r="I440" t="str">
        <v>94.61M</v>
      </c>
      <c r="J440">
        <v>94605296</v>
      </c>
      <c r="K440" t="str">
        <v>1.47</v>
      </c>
      <c r="L440" t="str">
        <v>135.05499267578125</v>
      </c>
      <c r="M440" t="str">
        <v>133.09500122070312</v>
      </c>
      <c r="N440" t="str">
        <v>135.94999694824219</v>
      </c>
      <c r="O440" t="str">
        <v>132.59500122070312</v>
      </c>
      <c r="P440">
        <v>1.4688102799523366</v>
      </c>
      <c r="Q440" t="str">
        <v>24/03/2022</v>
      </c>
      <c r="R440">
        <v>135.05000000000001</v>
      </c>
      <c r="S440">
        <v>133.1</v>
      </c>
      <c r="T440">
        <v>135.94999999999999</v>
      </c>
      <c r="U440">
        <v>132.6</v>
      </c>
      <c r="V440">
        <v>94605296</v>
      </c>
      <c r="W440">
        <v>1.47</v>
      </c>
      <c r="X440">
        <v>135.05499267578099</v>
      </c>
      <c r="Y440">
        <v>133.09500122070301</v>
      </c>
      <c r="Z440">
        <v>135.94999694824199</v>
      </c>
      <c r="AA440">
        <v>132.59500122070301</v>
      </c>
      <c r="AB440">
        <v>1.4688102799523366</v>
      </c>
    </row>
    <row r="441" spans="1:28" x14ac:dyDescent="0.25">
      <c r="A441" t="str">
        <v>greenFont</v>
      </c>
      <c r="B441" t="str">
        <v>Mar 23, 2022</v>
      </c>
      <c r="C441">
        <v>1647993600</v>
      </c>
      <c r="D441" s="1" t="str">
        <v>2022-03-23T00:00:00Z</v>
      </c>
      <c r="E441" t="str">
        <v>133.10</v>
      </c>
      <c r="F441" t="str">
        <v>132.40</v>
      </c>
      <c r="G441" t="str">
        <v>134.78</v>
      </c>
      <c r="H441" t="str">
        <v>129.24</v>
      </c>
      <c r="I441" t="str">
        <v>130.55M</v>
      </c>
      <c r="J441">
        <v>130552400</v>
      </c>
      <c r="K441" t="str">
        <v>2.23</v>
      </c>
      <c r="L441" t="str">
        <v>133.10000610351562</v>
      </c>
      <c r="M441" t="str">
        <v>132.39999389648438</v>
      </c>
      <c r="N441" t="str">
        <v>134.77999877929688</v>
      </c>
      <c r="O441" t="str">
        <v>129.23500061035156</v>
      </c>
      <c r="P441">
        <v>2.2273496338300722</v>
      </c>
      <c r="Q441" t="str">
        <v>23/03/2022</v>
      </c>
      <c r="R441">
        <v>133.1</v>
      </c>
      <c r="S441">
        <v>132.4</v>
      </c>
      <c r="T441">
        <v>134.78</v>
      </c>
      <c r="U441">
        <v>129.24</v>
      </c>
      <c r="V441">
        <v>130552400</v>
      </c>
      <c r="W441">
        <v>2.23</v>
      </c>
      <c r="X441">
        <v>133.100006103515</v>
      </c>
      <c r="Y441">
        <v>132.39999389648401</v>
      </c>
      <c r="Z441">
        <v>134.77999877929599</v>
      </c>
      <c r="AA441">
        <v>129.23500061035099</v>
      </c>
      <c r="AB441">
        <v>2.2273496338300722</v>
      </c>
    </row>
    <row r="442" spans="1:28" x14ac:dyDescent="0.25">
      <c r="A442" t="str">
        <v>redFont</v>
      </c>
      <c r="B442" t="str">
        <v>Mar 22, 2022</v>
      </c>
      <c r="C442">
        <v>1647907200</v>
      </c>
      <c r="D442" s="1" t="str">
        <v>2022-03-22T00:00:00Z</v>
      </c>
      <c r="E442" t="str">
        <v>130.20</v>
      </c>
      <c r="F442" t="str">
        <v>132.00</v>
      </c>
      <c r="G442" t="str">
        <v>133.00</v>
      </c>
      <c r="H442" t="str">
        <v>128.80</v>
      </c>
      <c r="I442" t="str">
        <v>81.80M</v>
      </c>
      <c r="J442">
        <v>81795904</v>
      </c>
      <c r="K442" t="str">
        <v>-0.07</v>
      </c>
      <c r="L442" t="str">
        <v>130.19999694824219</v>
      </c>
      <c r="M442" t="str">
        <v>132.00000000000000</v>
      </c>
      <c r="N442" t="str">
        <v>133.00000000000000</v>
      </c>
      <c r="O442" t="str">
        <v>128.80499267578125</v>
      </c>
      <c r="P442">
        <v>-7.2912408026548262E-2</v>
      </c>
      <c r="Q442" t="str">
        <v>22/03/2022</v>
      </c>
      <c r="R442">
        <v>130.19999999999999</v>
      </c>
      <c r="S442">
        <v>132</v>
      </c>
      <c r="T442">
        <v>133</v>
      </c>
      <c r="U442">
        <v>128.80000000000001</v>
      </c>
      <c r="V442">
        <v>81795904</v>
      </c>
      <c r="W442">
        <v>-7.0000000000000007E-2</v>
      </c>
      <c r="X442">
        <v>130.19999694824199</v>
      </c>
      <c r="Y442">
        <v>132</v>
      </c>
      <c r="Z442">
        <v>133</v>
      </c>
      <c r="AA442">
        <v>128.80499267578099</v>
      </c>
      <c r="AB442">
        <v>-7.2912408026548262E-2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130.29</v>
      </c>
      <c r="F443" t="str">
        <v>130.80</v>
      </c>
      <c r="G443" t="str">
        <v>133.40</v>
      </c>
      <c r="H443" t="str">
        <v>129.45</v>
      </c>
      <c r="I443" t="str">
        <v>84.23M</v>
      </c>
      <c r="J443">
        <v>84227600</v>
      </c>
      <c r="K443" t="str">
        <v>-0.04</v>
      </c>
      <c r="L443" t="str">
        <v>130.29499816894531</v>
      </c>
      <c r="M443" t="str">
        <v>130.80000305175781</v>
      </c>
      <c r="N443" t="str">
        <v>133.39999389648438</v>
      </c>
      <c r="O443" t="str">
        <v>129.44999694824219</v>
      </c>
      <c r="P443">
        <v>-3.836207855270659E-2</v>
      </c>
      <c r="Q443" t="str">
        <v>21/03/2022</v>
      </c>
      <c r="R443">
        <v>130.29</v>
      </c>
      <c r="S443">
        <v>130.80000000000001</v>
      </c>
      <c r="T443">
        <v>133.4</v>
      </c>
      <c r="U443">
        <v>129.44999999999999</v>
      </c>
      <c r="V443">
        <v>84227600</v>
      </c>
      <c r="W443">
        <v>-0.04</v>
      </c>
      <c r="X443">
        <v>130.294998168945</v>
      </c>
      <c r="Y443">
        <v>130.80000305175699</v>
      </c>
      <c r="Z443">
        <v>133.39999389648401</v>
      </c>
      <c r="AA443">
        <v>129.44999694824199</v>
      </c>
      <c r="AB443">
        <v>-3.836207855270659E-2</v>
      </c>
    </row>
    <row r="444" spans="1:28" x14ac:dyDescent="0.25">
      <c r="A444" t="str">
        <v>greenFont</v>
      </c>
      <c r="B444" t="str">
        <v>Mar 17, 2022</v>
      </c>
      <c r="C444">
        <v>1647475200</v>
      </c>
      <c r="D444" s="1" t="str">
        <v>2022-03-17T00:00:00Z</v>
      </c>
      <c r="E444" t="str">
        <v>130.35</v>
      </c>
      <c r="F444" t="str">
        <v>127.50</v>
      </c>
      <c r="G444" t="str">
        <v>131.78</v>
      </c>
      <c r="H444" t="str">
        <v>127.11</v>
      </c>
      <c r="I444" t="str">
        <v>106.24M</v>
      </c>
      <c r="J444">
        <v>106239800</v>
      </c>
      <c r="K444" t="str">
        <v>3.02</v>
      </c>
      <c r="L444" t="str">
        <v>130.34500122070312</v>
      </c>
      <c r="M444" t="str">
        <v>127.50000000000000</v>
      </c>
      <c r="N444" t="str">
        <v>131.77999877929688</v>
      </c>
      <c r="O444" t="str">
        <v>127.11000061035156</v>
      </c>
      <c r="P444">
        <v>3.0191658950842943</v>
      </c>
      <c r="Q444" t="str">
        <v>17/03/2022</v>
      </c>
      <c r="R444">
        <v>130.35</v>
      </c>
      <c r="S444">
        <v>127.5</v>
      </c>
      <c r="T444">
        <v>131.78</v>
      </c>
      <c r="U444">
        <v>127.11</v>
      </c>
      <c r="V444">
        <v>106239800</v>
      </c>
      <c r="W444">
        <v>3.02</v>
      </c>
      <c r="X444">
        <v>130.34500122070301</v>
      </c>
      <c r="Y444">
        <v>127.5</v>
      </c>
      <c r="Z444">
        <v>131.77999877929599</v>
      </c>
      <c r="AA444">
        <v>127.11000061035099</v>
      </c>
      <c r="AB444">
        <v>3.0191658950842943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126.53</v>
      </c>
      <c r="F445" t="str">
        <v>124.50</v>
      </c>
      <c r="G445" t="str">
        <v>127.12</v>
      </c>
      <c r="H445" t="str">
        <v>124.02</v>
      </c>
      <c r="I445" t="str">
        <v>63.02M</v>
      </c>
      <c r="J445">
        <v>63024500</v>
      </c>
      <c r="K445" t="str">
        <v>2.55</v>
      </c>
      <c r="L445" t="str">
        <v>126.52500152587891</v>
      </c>
      <c r="M445" t="str">
        <v>124.50000000000000</v>
      </c>
      <c r="N445" t="str">
        <v>127.12000274658203</v>
      </c>
      <c r="O445" t="str">
        <v>124.01999664306641</v>
      </c>
      <c r="P445">
        <v>2.5531927261429836</v>
      </c>
      <c r="Q445" t="str">
        <v>16/03/2022</v>
      </c>
      <c r="R445">
        <v>126.53</v>
      </c>
      <c r="S445">
        <v>124.5</v>
      </c>
      <c r="T445">
        <v>127.12</v>
      </c>
      <c r="U445">
        <v>124.02</v>
      </c>
      <c r="V445">
        <v>63024500</v>
      </c>
      <c r="W445">
        <v>2.5499999999999998</v>
      </c>
      <c r="X445">
        <v>126.525001525878</v>
      </c>
      <c r="Y445">
        <v>124.5</v>
      </c>
      <c r="Z445">
        <v>127.120002746582</v>
      </c>
      <c r="AA445">
        <v>124.01999664306599</v>
      </c>
      <c r="AB445">
        <v>2.5531927261429836</v>
      </c>
    </row>
    <row r="446" spans="1:28" x14ac:dyDescent="0.25">
      <c r="A446" t="str">
        <v>redFont</v>
      </c>
      <c r="B446" t="str">
        <v>Mar 15, 2022</v>
      </c>
      <c r="C446">
        <v>1647302400</v>
      </c>
      <c r="D446" s="1" t="str">
        <v>2022-03-15T00:00:00Z</v>
      </c>
      <c r="E446" t="str">
        <v>123.38</v>
      </c>
      <c r="F446" t="str">
        <v>129.18</v>
      </c>
      <c r="G446" t="str">
        <v>129.30</v>
      </c>
      <c r="H446" t="str">
        <v>122.80</v>
      </c>
      <c r="I446" t="str">
        <v>96.14M</v>
      </c>
      <c r="J446">
        <v>96143104</v>
      </c>
      <c r="K446" t="str">
        <v>-4.88</v>
      </c>
      <c r="L446" t="str">
        <v>123.37500000000000</v>
      </c>
      <c r="M446" t="str">
        <v>129.17999267578125</v>
      </c>
      <c r="N446" t="str">
        <v>129.30000305175781</v>
      </c>
      <c r="O446" t="str">
        <v>122.80000305175781</v>
      </c>
      <c r="P446">
        <v>-4.8766361581074111</v>
      </c>
      <c r="Q446" t="str">
        <v>15/03/2022</v>
      </c>
      <c r="R446">
        <v>123.38</v>
      </c>
      <c r="S446">
        <v>129.18</v>
      </c>
      <c r="T446">
        <v>129.30000000000001</v>
      </c>
      <c r="U446">
        <v>122.8</v>
      </c>
      <c r="V446">
        <v>96143104</v>
      </c>
      <c r="W446">
        <v>-4.88</v>
      </c>
      <c r="X446">
        <v>123.375</v>
      </c>
      <c r="Y446">
        <v>129.17999267578099</v>
      </c>
      <c r="Z446">
        <v>129.30000305175699</v>
      </c>
      <c r="AA446">
        <v>122.800003051757</v>
      </c>
      <c r="AB446">
        <v>-4.8766361581074111</v>
      </c>
    </row>
    <row r="447" spans="1:28" x14ac:dyDescent="0.25">
      <c r="A447" t="str">
        <v>redFont</v>
      </c>
      <c r="B447" t="str">
        <v>Mar 14, 2022</v>
      </c>
      <c r="C447">
        <v>1647216000</v>
      </c>
      <c r="D447" s="1" t="str">
        <v>2022-03-14T00:00:00Z</v>
      </c>
      <c r="E447" t="str">
        <v>129.70</v>
      </c>
      <c r="F447" t="str">
        <v>130.50</v>
      </c>
      <c r="G447" t="str">
        <v>131.17</v>
      </c>
      <c r="H447" t="str">
        <v>127.77</v>
      </c>
      <c r="I447" t="str">
        <v>52.78M</v>
      </c>
      <c r="J447">
        <v>52780800</v>
      </c>
      <c r="K447" t="str">
        <v>-0.36</v>
      </c>
      <c r="L447" t="str">
        <v>129.69999694824219</v>
      </c>
      <c r="M447" t="str">
        <v>130.50000000000000</v>
      </c>
      <c r="N447" t="str">
        <v>131.16999816894531</v>
      </c>
      <c r="O447" t="str">
        <v>127.76999664306641</v>
      </c>
      <c r="P447">
        <v>-0.36106724077319169</v>
      </c>
      <c r="Q447" t="str">
        <v>14/03/2022</v>
      </c>
      <c r="R447">
        <v>129.69999999999999</v>
      </c>
      <c r="S447">
        <v>130.5</v>
      </c>
      <c r="T447">
        <v>131.16999999999999</v>
      </c>
      <c r="U447">
        <v>127.77</v>
      </c>
      <c r="V447">
        <v>52780800</v>
      </c>
      <c r="W447">
        <v>-0.36</v>
      </c>
      <c r="X447">
        <v>129.69999694824199</v>
      </c>
      <c r="Y447">
        <v>130.5</v>
      </c>
      <c r="Z447">
        <v>131.169998168945</v>
      </c>
      <c r="AA447">
        <v>127.76999664306599</v>
      </c>
      <c r="AB447">
        <v>-0.36106724077319169</v>
      </c>
    </row>
    <row r="448" spans="1:28" x14ac:dyDescent="0.25">
      <c r="A448" t="str">
        <v>redFont</v>
      </c>
      <c r="B448" t="str">
        <v>Mar 11, 2022</v>
      </c>
      <c r="C448">
        <v>1646956800</v>
      </c>
      <c r="D448" s="1" t="str">
        <v>2022-03-11T00:00:00Z</v>
      </c>
      <c r="E448" t="str">
        <v>130.17</v>
      </c>
      <c r="F448" t="str">
        <v>131.50</v>
      </c>
      <c r="G448" t="str">
        <v>133.99</v>
      </c>
      <c r="H448" t="str">
        <v>129.62</v>
      </c>
      <c r="I448" t="str">
        <v>118.82M</v>
      </c>
      <c r="J448">
        <v>118823000</v>
      </c>
      <c r="K448" t="str">
        <v>-0.53</v>
      </c>
      <c r="L448" t="str">
        <v>130.16999816894531</v>
      </c>
      <c r="M448" t="str">
        <v>131.50000000000000</v>
      </c>
      <c r="N448" t="str">
        <v>133.99000549316406</v>
      </c>
      <c r="O448" t="str">
        <v>129.61999511718750</v>
      </c>
      <c r="P448">
        <v>-0.53487963197016664</v>
      </c>
      <c r="Q448" t="str">
        <v>11/03/2022</v>
      </c>
      <c r="R448">
        <v>130.16999999999999</v>
      </c>
      <c r="S448">
        <v>131.5</v>
      </c>
      <c r="T448">
        <v>133.99</v>
      </c>
      <c r="U448">
        <v>129.62</v>
      </c>
      <c r="V448">
        <v>118823000</v>
      </c>
      <c r="W448">
        <v>-0.53</v>
      </c>
      <c r="X448">
        <v>130.169998168945</v>
      </c>
      <c r="Y448">
        <v>131.5</v>
      </c>
      <c r="Z448">
        <v>133.99000549316401</v>
      </c>
      <c r="AA448">
        <v>129.61999511718699</v>
      </c>
      <c r="AB448">
        <v>-0.53487963197016664</v>
      </c>
    </row>
    <row r="449" spans="1:28" x14ac:dyDescent="0.25">
      <c r="A449" t="str">
        <v>greenFont</v>
      </c>
      <c r="B449" t="str">
        <v>Mar 10, 2022</v>
      </c>
      <c r="C449">
        <v>1646870400</v>
      </c>
      <c r="D449" s="1" t="str">
        <v>2022-03-10T00:00:00Z</v>
      </c>
      <c r="E449" t="str">
        <v>130.87</v>
      </c>
      <c r="F449" t="str">
        <v>125.79</v>
      </c>
      <c r="G449" t="str">
        <v>131.38</v>
      </c>
      <c r="H449" t="str">
        <v>124.10</v>
      </c>
      <c r="I449" t="str">
        <v>136.74M</v>
      </c>
      <c r="J449">
        <v>136740608</v>
      </c>
      <c r="K449" t="str">
        <v>4.25</v>
      </c>
      <c r="L449" t="str">
        <v>130.86999511718750</v>
      </c>
      <c r="M449" t="str">
        <v>125.78500366210938</v>
      </c>
      <c r="N449" t="str">
        <v>131.38000488281250</v>
      </c>
      <c r="O449" t="str">
        <v>124.09999847412109</v>
      </c>
      <c r="P449">
        <v>4.2498038789546015</v>
      </c>
      <c r="Q449" t="str">
        <v>10/03/2022</v>
      </c>
      <c r="R449">
        <v>130.87</v>
      </c>
      <c r="S449">
        <v>125.79</v>
      </c>
      <c r="T449">
        <v>131.38</v>
      </c>
      <c r="U449">
        <v>124.1</v>
      </c>
      <c r="V449">
        <v>136740608</v>
      </c>
      <c r="W449">
        <v>4.25</v>
      </c>
      <c r="X449">
        <v>130.86999511718699</v>
      </c>
      <c r="Y449">
        <v>125.78500366210901</v>
      </c>
      <c r="Z449">
        <v>131.38000488281199</v>
      </c>
      <c r="AA449">
        <v>124.09999847412099</v>
      </c>
      <c r="AB449">
        <v>4.2498038789546015</v>
      </c>
    </row>
    <row r="450" spans="1:28" x14ac:dyDescent="0.25">
      <c r="A450" t="str">
        <v>redFont</v>
      </c>
      <c r="B450" t="str">
        <v>Mar 09, 2022</v>
      </c>
      <c r="C450">
        <v>1646784000</v>
      </c>
      <c r="D450" s="1" t="str">
        <v>2022-03-09T00:00:00Z</v>
      </c>
      <c r="E450" t="str">
        <v>125.54</v>
      </c>
      <c r="F450" t="str">
        <v>127.39</v>
      </c>
      <c r="G450" t="str">
        <v>127.68</v>
      </c>
      <c r="H450" t="str">
        <v>124.86</v>
      </c>
      <c r="I450" t="str">
        <v>69.35M</v>
      </c>
      <c r="J450">
        <v>69348896</v>
      </c>
      <c r="K450" t="str">
        <v>-1.11</v>
      </c>
      <c r="L450" t="str">
        <v>125.53500366210938</v>
      </c>
      <c r="M450" t="str">
        <v>127.38999938964844</v>
      </c>
      <c r="N450" t="str">
        <v>127.68000030517578</v>
      </c>
      <c r="O450" t="str">
        <v>124.86000061035156</v>
      </c>
      <c r="P450">
        <v>-1.1146067901913448</v>
      </c>
      <c r="Q450" t="str">
        <v>09/03/2022</v>
      </c>
      <c r="R450">
        <v>125.54</v>
      </c>
      <c r="S450">
        <v>127.39</v>
      </c>
      <c r="T450">
        <v>127.68</v>
      </c>
      <c r="U450">
        <v>124.86</v>
      </c>
      <c r="V450">
        <v>69348896</v>
      </c>
      <c r="W450">
        <v>-1.1100000000000001</v>
      </c>
      <c r="X450">
        <v>125.53500366210901</v>
      </c>
      <c r="Y450">
        <v>127.389999389648</v>
      </c>
      <c r="Z450">
        <v>127.680000305175</v>
      </c>
      <c r="AA450">
        <v>124.86000061035099</v>
      </c>
      <c r="AB450">
        <v>-1.1146067901913448</v>
      </c>
    </row>
    <row r="451" spans="1:28" x14ac:dyDescent="0.25">
      <c r="A451" t="str">
        <v>redFont</v>
      </c>
      <c r="B451" t="str">
        <v>Mar 08, 2022</v>
      </c>
      <c r="C451">
        <v>1646697600</v>
      </c>
      <c r="D451" s="1" t="str">
        <v>2022-03-08T00:00:00Z</v>
      </c>
      <c r="E451" t="str">
        <v>126.95</v>
      </c>
      <c r="F451" t="str">
        <v>129.30</v>
      </c>
      <c r="G451" t="str">
        <v>129.40</v>
      </c>
      <c r="H451" t="str">
        <v>124.40</v>
      </c>
      <c r="I451" t="str">
        <v>91.08M</v>
      </c>
      <c r="J451">
        <v>91078200</v>
      </c>
      <c r="K451" t="str">
        <v>-1.73</v>
      </c>
      <c r="L451" t="str">
        <v>126.94999694824219</v>
      </c>
      <c r="M451" t="str">
        <v>129.30000305175781</v>
      </c>
      <c r="N451" t="str">
        <v>129.39999389648438</v>
      </c>
      <c r="O451" t="str">
        <v>124.40000152587891</v>
      </c>
      <c r="P451">
        <v>-1.7338845505324689</v>
      </c>
      <c r="Q451" t="str">
        <v>08/03/2022</v>
      </c>
      <c r="R451">
        <v>126.95</v>
      </c>
      <c r="S451">
        <v>129.30000000000001</v>
      </c>
      <c r="T451">
        <v>129.4</v>
      </c>
      <c r="U451">
        <v>124.4</v>
      </c>
      <c r="V451">
        <v>91078200</v>
      </c>
      <c r="W451">
        <v>-1.73</v>
      </c>
      <c r="X451">
        <v>126.949996948242</v>
      </c>
      <c r="Y451">
        <v>129.30000305175699</v>
      </c>
      <c r="Z451">
        <v>129.39999389648401</v>
      </c>
      <c r="AA451">
        <v>124.400001525878</v>
      </c>
      <c r="AB451">
        <v>-1.7338845505324689</v>
      </c>
    </row>
    <row r="452" spans="1:28" x14ac:dyDescent="0.25">
      <c r="A452" t="str">
        <v>greenFont</v>
      </c>
      <c r="B452" t="str">
        <v>Mar 07, 2022</v>
      </c>
      <c r="C452">
        <v>1646611200</v>
      </c>
      <c r="D452" s="1" t="str">
        <v>2022-03-07T00:00:00Z</v>
      </c>
      <c r="E452" t="str">
        <v>129.19</v>
      </c>
      <c r="F452" t="str">
        <v>127.59</v>
      </c>
      <c r="G452" t="str">
        <v>130.18</v>
      </c>
      <c r="H452" t="str">
        <v>126.40</v>
      </c>
      <c r="I452" t="str">
        <v>110.40M</v>
      </c>
      <c r="J452">
        <v>110400000</v>
      </c>
      <c r="K452" t="str">
        <v>1.16</v>
      </c>
      <c r="L452" t="str">
        <v>129.19000244140625</v>
      </c>
      <c r="M452" t="str">
        <v>127.58999633789062</v>
      </c>
      <c r="N452" t="str">
        <v>130.17999267578125</v>
      </c>
      <c r="O452" t="str">
        <v>126.40000152587891</v>
      </c>
      <c r="P452">
        <v>1.1588782143476946</v>
      </c>
      <c r="Q452" t="str">
        <v>07/03/2022</v>
      </c>
      <c r="R452">
        <v>129.19</v>
      </c>
      <c r="S452">
        <v>127.59</v>
      </c>
      <c r="T452">
        <v>130.18</v>
      </c>
      <c r="U452">
        <v>126.4</v>
      </c>
      <c r="V452">
        <v>110400000</v>
      </c>
      <c r="W452">
        <v>1.1599999999999999</v>
      </c>
      <c r="X452">
        <v>129.19000244140599</v>
      </c>
      <c r="Y452">
        <v>127.58999633789</v>
      </c>
      <c r="Z452">
        <v>130.17999267578099</v>
      </c>
      <c r="AA452">
        <v>126.400001525878</v>
      </c>
      <c r="AB452">
        <v>1.1588782143476946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127.71</v>
      </c>
      <c r="F453" t="str">
        <v>130.24</v>
      </c>
      <c r="G453" t="str">
        <v>131.99</v>
      </c>
      <c r="H453" t="str">
        <v>127.30</v>
      </c>
      <c r="I453" t="str">
        <v>162.83M</v>
      </c>
      <c r="J453">
        <v>162829200</v>
      </c>
      <c r="K453" t="str">
        <v>-2.01</v>
      </c>
      <c r="L453" t="str">
        <v>127.70999908447266</v>
      </c>
      <c r="M453" t="str">
        <v>130.24000549316406</v>
      </c>
      <c r="N453" t="str">
        <v>131.98500061035156</v>
      </c>
      <c r="O453" t="str">
        <v>127.30000305175781</v>
      </c>
      <c r="P453">
        <v>-2.0102836720422297</v>
      </c>
      <c r="Q453" t="str">
        <v>04/03/2022</v>
      </c>
      <c r="R453">
        <v>127.71</v>
      </c>
      <c r="S453">
        <v>130.24</v>
      </c>
      <c r="T453">
        <v>131.99</v>
      </c>
      <c r="U453">
        <v>127.3</v>
      </c>
      <c r="V453">
        <v>162829200</v>
      </c>
      <c r="W453">
        <v>-2.0099999999999998</v>
      </c>
      <c r="X453">
        <v>127.709999084472</v>
      </c>
      <c r="Y453">
        <v>130.24000549316401</v>
      </c>
      <c r="Z453">
        <v>131.98500061035099</v>
      </c>
      <c r="AA453">
        <v>127.300003051757</v>
      </c>
      <c r="AB453">
        <v>-2.0102836720422297</v>
      </c>
    </row>
    <row r="454" spans="1:28" x14ac:dyDescent="0.25">
      <c r="A454" t="str">
        <v>greenFont</v>
      </c>
      <c r="B454" t="str">
        <v>Mar 03, 2022</v>
      </c>
      <c r="C454">
        <v>1646265600</v>
      </c>
      <c r="D454" s="1" t="str">
        <v>2022-03-03T00:00:00Z</v>
      </c>
      <c r="E454" t="str">
        <v>130.33</v>
      </c>
      <c r="F454" t="str">
        <v>130.60</v>
      </c>
      <c r="G454" t="str">
        <v>132.87</v>
      </c>
      <c r="H454" t="str">
        <v>129.37</v>
      </c>
      <c r="I454" t="str">
        <v>174.50M</v>
      </c>
      <c r="J454">
        <v>174503392</v>
      </c>
      <c r="K454" t="str">
        <v>1.08</v>
      </c>
      <c r="L454" t="str">
        <v>130.33000183105469</v>
      </c>
      <c r="M454" t="str">
        <v>130.60000610351562</v>
      </c>
      <c r="N454" t="str">
        <v>132.86500549316406</v>
      </c>
      <c r="O454" t="str">
        <v>129.36500549316406</v>
      </c>
      <c r="P454">
        <v>1.081943846803104</v>
      </c>
      <c r="Q454" t="str">
        <v>03/03/2022</v>
      </c>
      <c r="R454">
        <v>130.33000000000001</v>
      </c>
      <c r="S454">
        <v>130.6</v>
      </c>
      <c r="T454">
        <v>132.87</v>
      </c>
      <c r="U454">
        <v>129.37</v>
      </c>
      <c r="V454">
        <v>174503392</v>
      </c>
      <c r="W454">
        <v>1.08</v>
      </c>
      <c r="X454">
        <v>130.33000183105401</v>
      </c>
      <c r="Y454">
        <v>130.600006103515</v>
      </c>
      <c r="Z454">
        <v>132.86500549316401</v>
      </c>
      <c r="AA454">
        <v>129.36500549316401</v>
      </c>
      <c r="AB454">
        <v>1.081943846803104</v>
      </c>
    </row>
    <row r="455" spans="1:28" x14ac:dyDescent="0.25">
      <c r="A455" t="str">
        <v>greenFont</v>
      </c>
      <c r="B455" t="str">
        <v>Mar 02, 2022</v>
      </c>
      <c r="C455">
        <v>1646179200</v>
      </c>
      <c r="D455" s="1" t="str">
        <v>2022-03-02T00:00:00Z</v>
      </c>
      <c r="E455" t="str">
        <v>128.93</v>
      </c>
      <c r="F455" t="str">
        <v>122.07</v>
      </c>
      <c r="G455" t="str">
        <v>129.96</v>
      </c>
      <c r="H455" t="str">
        <v>121.86</v>
      </c>
      <c r="I455" t="str">
        <v>248.48M</v>
      </c>
      <c r="J455">
        <v>248475296</v>
      </c>
      <c r="K455" t="str">
        <v>5.62</v>
      </c>
      <c r="L455" t="str">
        <v>128.93499755859375</v>
      </c>
      <c r="M455" t="str">
        <v>122.07499694824219</v>
      </c>
      <c r="N455" t="str">
        <v>129.96000671386719</v>
      </c>
      <c r="O455" t="str">
        <v>121.85500335693359</v>
      </c>
      <c r="P455">
        <v>5.6194968518083117</v>
      </c>
      <c r="Q455" t="str">
        <v>02/03/2022</v>
      </c>
      <c r="R455">
        <v>128.93</v>
      </c>
      <c r="S455">
        <v>122.07</v>
      </c>
      <c r="T455">
        <v>129.96</v>
      </c>
      <c r="U455">
        <v>121.86</v>
      </c>
      <c r="V455">
        <v>248475296</v>
      </c>
      <c r="W455">
        <v>5.62</v>
      </c>
      <c r="X455">
        <v>128.93499755859301</v>
      </c>
      <c r="Y455">
        <v>122.074996948242</v>
      </c>
      <c r="Z455">
        <v>129.96000671386699</v>
      </c>
      <c r="AA455">
        <v>121.855003356933</v>
      </c>
      <c r="AB455">
        <v>5.6194968518083117</v>
      </c>
    </row>
    <row r="456" spans="1:28" x14ac:dyDescent="0.25">
      <c r="A456" t="str">
        <v>greenFont</v>
      </c>
      <c r="B456" t="str">
        <v>Feb 28, 2022</v>
      </c>
      <c r="C456">
        <v>1646006400</v>
      </c>
      <c r="D456" s="1" t="str">
        <v>2022-02-28T00:00:00Z</v>
      </c>
      <c r="E456" t="str">
        <v>122.07</v>
      </c>
      <c r="F456" t="str">
        <v>113.40</v>
      </c>
      <c r="G456" t="str">
        <v>122.50</v>
      </c>
      <c r="H456" t="str">
        <v>112.92</v>
      </c>
      <c r="I456" t="str">
        <v>176.05M</v>
      </c>
      <c r="J456">
        <v>176054496</v>
      </c>
      <c r="K456" t="str">
        <v>6.58</v>
      </c>
      <c r="L456" t="str">
        <v>122.07499694824219</v>
      </c>
      <c r="M456" t="str">
        <v>113.40000152587891</v>
      </c>
      <c r="N456" t="str">
        <v>122.50000000000000</v>
      </c>
      <c r="O456" t="str">
        <v>112.91999816894531</v>
      </c>
      <c r="P456">
        <v>6.5831344523955373</v>
      </c>
      <c r="Q456" t="str">
        <v>28/02/2022</v>
      </c>
      <c r="R456">
        <v>122.07</v>
      </c>
      <c r="S456">
        <v>113.4</v>
      </c>
      <c r="T456">
        <v>122.5</v>
      </c>
      <c r="U456">
        <v>112.92</v>
      </c>
      <c r="V456">
        <v>176054496</v>
      </c>
      <c r="W456">
        <v>6.58</v>
      </c>
      <c r="X456">
        <v>122.074996948242</v>
      </c>
      <c r="Y456">
        <v>113.400001525878</v>
      </c>
      <c r="Z456">
        <v>122.5</v>
      </c>
      <c r="AA456">
        <v>112.919998168945</v>
      </c>
      <c r="AB456">
        <v>6.5831344523955373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114.54</v>
      </c>
      <c r="F457" t="str">
        <v>109.77</v>
      </c>
      <c r="G457" t="str">
        <v>115.07</v>
      </c>
      <c r="H457" t="str">
        <v>109.56</v>
      </c>
      <c r="I457" t="str">
        <v>92.13M</v>
      </c>
      <c r="J457">
        <v>92128896</v>
      </c>
      <c r="K457" t="str">
        <v>6.64</v>
      </c>
      <c r="L457" t="str">
        <v>114.53500366210938</v>
      </c>
      <c r="M457" t="str">
        <v>109.76999664306641</v>
      </c>
      <c r="N457" t="str">
        <v>115.06999969482422</v>
      </c>
      <c r="O457" t="str">
        <v>109.55999755859375</v>
      </c>
      <c r="P457">
        <v>6.6433910939109548</v>
      </c>
      <c r="Q457" t="str">
        <v>25/02/2022</v>
      </c>
      <c r="R457">
        <v>114.54</v>
      </c>
      <c r="S457">
        <v>109.77</v>
      </c>
      <c r="T457">
        <v>115.07</v>
      </c>
      <c r="U457">
        <v>109.56</v>
      </c>
      <c r="V457">
        <v>92128896</v>
      </c>
      <c r="W457">
        <v>6.64</v>
      </c>
      <c r="X457">
        <v>114.53500366210901</v>
      </c>
      <c r="Y457">
        <v>109.76999664306599</v>
      </c>
      <c r="Z457">
        <v>115.06999969482401</v>
      </c>
      <c r="AA457">
        <v>109.559997558593</v>
      </c>
      <c r="AB457">
        <v>6.6433910939109548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107.40</v>
      </c>
      <c r="F458" t="str">
        <v>109.40</v>
      </c>
      <c r="G458" t="str">
        <v>112.00</v>
      </c>
      <c r="H458" t="str">
        <v>106.71</v>
      </c>
      <c r="I458" t="str">
        <v>121.27M</v>
      </c>
      <c r="J458">
        <v>121268704</v>
      </c>
      <c r="K458" t="str">
        <v>-5.71</v>
      </c>
      <c r="L458" t="str">
        <v>107.40000152587891</v>
      </c>
      <c r="M458" t="str">
        <v>109.40000152587891</v>
      </c>
      <c r="N458" t="str">
        <v>111.99500274658203</v>
      </c>
      <c r="O458" t="str">
        <v>106.70999908447266</v>
      </c>
      <c r="P458">
        <v>-5.7067602396152317</v>
      </c>
      <c r="Q458" t="str">
        <v>24/02/2022</v>
      </c>
      <c r="R458">
        <v>107.4</v>
      </c>
      <c r="S458">
        <v>109.4</v>
      </c>
      <c r="T458">
        <v>112</v>
      </c>
      <c r="U458">
        <v>106.71</v>
      </c>
      <c r="V458">
        <v>121268704</v>
      </c>
      <c r="W458">
        <v>-5.71</v>
      </c>
      <c r="X458">
        <v>107.400001525878</v>
      </c>
      <c r="Y458">
        <v>109.400001525878</v>
      </c>
      <c r="Z458">
        <v>111.995002746582</v>
      </c>
      <c r="AA458">
        <v>106.709999084472</v>
      </c>
      <c r="AB458">
        <v>-5.7067602396152317</v>
      </c>
    </row>
    <row r="459" spans="1:28" x14ac:dyDescent="0.25">
      <c r="A459" t="str">
        <v>greenFont</v>
      </c>
      <c r="B459" t="str">
        <v>Feb 23, 2022</v>
      </c>
      <c r="C459">
        <v>1645574400</v>
      </c>
      <c r="D459" s="1" t="str">
        <v>2022-02-23T00:00:00Z</v>
      </c>
      <c r="E459" t="str">
        <v>113.90</v>
      </c>
      <c r="F459" t="str">
        <v>114.80</v>
      </c>
      <c r="G459" t="str">
        <v>115.26</v>
      </c>
      <c r="H459" t="str">
        <v>113.40</v>
      </c>
      <c r="I459" t="str">
        <v>49.61M</v>
      </c>
      <c r="J459">
        <v>49608400</v>
      </c>
      <c r="K459" t="str">
        <v>0.03</v>
      </c>
      <c r="L459" t="str">
        <v>113.90000152587891</v>
      </c>
      <c r="M459" t="str">
        <v>114.80000305175781</v>
      </c>
      <c r="N459" t="str">
        <v>115.26000213623047</v>
      </c>
      <c r="O459" t="str">
        <v>113.40000152587891</v>
      </c>
      <c r="P459">
        <v>2.6344760317286858E-2</v>
      </c>
      <c r="Q459" t="str">
        <v>23/02/2022</v>
      </c>
      <c r="R459">
        <v>113.9</v>
      </c>
      <c r="S459">
        <v>114.8</v>
      </c>
      <c r="T459">
        <v>115.26</v>
      </c>
      <c r="U459">
        <v>113.4</v>
      </c>
      <c r="V459">
        <v>49608400</v>
      </c>
      <c r="W459">
        <v>0.03</v>
      </c>
      <c r="X459">
        <v>113.900001525878</v>
      </c>
      <c r="Y459">
        <v>114.800003051757</v>
      </c>
      <c r="Z459">
        <v>115.26000213623</v>
      </c>
      <c r="AA459">
        <v>113.400001525878</v>
      </c>
      <c r="AB459">
        <v>2.6344760317286858E-2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113.87</v>
      </c>
      <c r="F460" t="str">
        <v>115.80</v>
      </c>
      <c r="G460" t="str">
        <v>116.67</v>
      </c>
      <c r="H460" t="str">
        <v>111.93</v>
      </c>
      <c r="I460" t="str">
        <v>93.86M</v>
      </c>
      <c r="J460">
        <v>93858600</v>
      </c>
      <c r="K460" t="str">
        <v>-3.65</v>
      </c>
      <c r="L460" t="str">
        <v>113.87000274658203</v>
      </c>
      <c r="M460" t="str">
        <v>115.80000305175781</v>
      </c>
      <c r="N460" t="str">
        <v>116.66500091552734</v>
      </c>
      <c r="O460" t="str">
        <v>111.92500305175781</v>
      </c>
      <c r="P460">
        <v>-3.6510512342079888</v>
      </c>
      <c r="Q460" t="str">
        <v>22/02/2022</v>
      </c>
      <c r="R460">
        <v>113.87</v>
      </c>
      <c r="S460">
        <v>115.8</v>
      </c>
      <c r="T460">
        <v>116.67</v>
      </c>
      <c r="U460">
        <v>111.93</v>
      </c>
      <c r="V460">
        <v>93858600</v>
      </c>
      <c r="W460">
        <v>-3.65</v>
      </c>
      <c r="X460">
        <v>113.870002746582</v>
      </c>
      <c r="Y460">
        <v>115.800003051757</v>
      </c>
      <c r="Z460">
        <v>116.665000915527</v>
      </c>
      <c r="AA460">
        <v>111.925003051757</v>
      </c>
      <c r="AB460">
        <v>-3.6510512342079888</v>
      </c>
    </row>
    <row r="461" spans="1:28" x14ac:dyDescent="0.25">
      <c r="A461" t="str">
        <v>redFont</v>
      </c>
      <c r="B461" t="str">
        <v>Feb 21, 2022</v>
      </c>
      <c r="C461">
        <v>1645401600</v>
      </c>
      <c r="D461" s="1" t="str">
        <v>2022-02-21T00:00:00Z</v>
      </c>
      <c r="E461" t="str">
        <v>118.18</v>
      </c>
      <c r="F461" t="str">
        <v>118.80</v>
      </c>
      <c r="G461" t="str">
        <v>120.20</v>
      </c>
      <c r="H461" t="str">
        <v>117.44</v>
      </c>
      <c r="I461" t="str">
        <v>49.79M</v>
      </c>
      <c r="J461">
        <v>49787300</v>
      </c>
      <c r="K461" t="str">
        <v>-0.75</v>
      </c>
      <c r="L461" t="str">
        <v>118.18499755859375</v>
      </c>
      <c r="M461" t="str">
        <v>118.80000305175781</v>
      </c>
      <c r="N461" t="str">
        <v>120.19999694824219</v>
      </c>
      <c r="O461" t="str">
        <v>117.44000244140625</v>
      </c>
      <c r="P461">
        <v>-0.75159914234023029</v>
      </c>
      <c r="Q461" t="str">
        <v>21/02/2022</v>
      </c>
      <c r="R461">
        <v>118.18</v>
      </c>
      <c r="S461">
        <v>118.8</v>
      </c>
      <c r="T461">
        <v>120.2</v>
      </c>
      <c r="U461">
        <v>117.44</v>
      </c>
      <c r="V461">
        <v>49787300</v>
      </c>
      <c r="W461">
        <v>-0.75</v>
      </c>
      <c r="X461">
        <v>118.184997558593</v>
      </c>
      <c r="Y461">
        <v>118.800003051757</v>
      </c>
      <c r="Z461">
        <v>120.199996948242</v>
      </c>
      <c r="AA461">
        <v>117.44000244140599</v>
      </c>
      <c r="AB461">
        <v>-0.75159914234023029</v>
      </c>
    </row>
    <row r="462" spans="1:28" x14ac:dyDescent="0.25">
      <c r="A462" t="str">
        <v>redFont</v>
      </c>
      <c r="B462" t="str">
        <v>Feb 18, 2022</v>
      </c>
      <c r="C462">
        <v>1645142400</v>
      </c>
      <c r="D462" s="1" t="str">
        <v>2022-02-18T00:00:00Z</v>
      </c>
      <c r="E462" t="str">
        <v>119.08</v>
      </c>
      <c r="F462" t="str">
        <v>118.70</v>
      </c>
      <c r="G462" t="str">
        <v>120.50</v>
      </c>
      <c r="H462" t="str">
        <v>118.30</v>
      </c>
      <c r="I462" t="str">
        <v>47.25M</v>
      </c>
      <c r="J462">
        <v>47251200</v>
      </c>
      <c r="K462" t="str">
        <v>-0.01</v>
      </c>
      <c r="L462" t="str">
        <v>119.08000183105469</v>
      </c>
      <c r="M462" t="str">
        <v>118.69999694824219</v>
      </c>
      <c r="N462" t="str">
        <v>120.50000000000000</v>
      </c>
      <c r="O462" t="str">
        <v>118.30000305175781</v>
      </c>
      <c r="P462">
        <v>-1.2594474574664222E-2</v>
      </c>
      <c r="Q462" t="str">
        <v>18/02/2022</v>
      </c>
      <c r="R462">
        <v>119.08</v>
      </c>
      <c r="S462">
        <v>118.7</v>
      </c>
      <c r="T462">
        <v>120.5</v>
      </c>
      <c r="U462">
        <v>118.3</v>
      </c>
      <c r="V462">
        <v>47251200</v>
      </c>
      <c r="W462">
        <v>-0.01</v>
      </c>
      <c r="X462">
        <v>119.08000183105401</v>
      </c>
      <c r="Y462">
        <v>118.699996948242</v>
      </c>
      <c r="Z462">
        <v>120.5</v>
      </c>
      <c r="AA462">
        <v>118.300003051757</v>
      </c>
      <c r="AB462">
        <v>-1.2594474574664222E-2</v>
      </c>
    </row>
    <row r="463" spans="1:28" x14ac:dyDescent="0.25">
      <c r="A463" t="str">
        <v>redFont</v>
      </c>
      <c r="B463" t="str">
        <v>Feb 17, 2022</v>
      </c>
      <c r="C463">
        <v>1645056000</v>
      </c>
      <c r="D463" s="1" t="str">
        <v>2022-02-17T00:00:00Z</v>
      </c>
      <c r="E463" t="str">
        <v>119.10</v>
      </c>
      <c r="F463" t="str">
        <v>120.11</v>
      </c>
      <c r="G463" t="str">
        <v>120.95</v>
      </c>
      <c r="H463" t="str">
        <v>118.61</v>
      </c>
      <c r="I463" t="str">
        <v>56.56M</v>
      </c>
      <c r="J463">
        <v>56557900</v>
      </c>
      <c r="K463" t="str">
        <v>-0.07</v>
      </c>
      <c r="L463" t="str">
        <v>119.09500122070312</v>
      </c>
      <c r="M463" t="str">
        <v>120.11000061035156</v>
      </c>
      <c r="N463" t="str">
        <v>120.94999694824219</v>
      </c>
      <c r="O463" t="str">
        <v>118.61499786376953</v>
      </c>
      <c r="P463">
        <v>-7.1319923019806275E-2</v>
      </c>
      <c r="Q463" t="str">
        <v>17/02/2022</v>
      </c>
      <c r="R463">
        <v>119.1</v>
      </c>
      <c r="S463">
        <v>120.11</v>
      </c>
      <c r="T463">
        <v>120.95</v>
      </c>
      <c r="U463">
        <v>118.61</v>
      </c>
      <c r="V463">
        <v>56557900</v>
      </c>
      <c r="W463">
        <v>-7.0000000000000007E-2</v>
      </c>
      <c r="X463">
        <v>119.095001220703</v>
      </c>
      <c r="Y463">
        <v>120.11000061035099</v>
      </c>
      <c r="Z463">
        <v>120.949996948242</v>
      </c>
      <c r="AA463">
        <v>118.61499786376901</v>
      </c>
      <c r="AB463">
        <v>-7.1319923019806275E-2</v>
      </c>
    </row>
    <row r="464" spans="1:28" x14ac:dyDescent="0.25">
      <c r="A464" t="str">
        <v>redFont</v>
      </c>
      <c r="B464" t="str">
        <v>Feb 16, 2022</v>
      </c>
      <c r="C464">
        <v>1644969600</v>
      </c>
      <c r="D464" s="1" t="str">
        <v>2022-02-16T00:00:00Z</v>
      </c>
      <c r="E464" t="str">
        <v>119.18</v>
      </c>
      <c r="F464" t="str">
        <v>121.50</v>
      </c>
      <c r="G464" t="str">
        <v>121.79</v>
      </c>
      <c r="H464" t="str">
        <v>118.65</v>
      </c>
      <c r="I464" t="str">
        <v>66.09M</v>
      </c>
      <c r="J464">
        <v>66092100</v>
      </c>
      <c r="K464" t="str">
        <v>-1.32</v>
      </c>
      <c r="L464" t="str">
        <v>119.18000030517578</v>
      </c>
      <c r="M464" t="str">
        <v>121.50000000000000</v>
      </c>
      <c r="N464" t="str">
        <v>121.79000091552734</v>
      </c>
      <c r="O464" t="str">
        <v>118.65000152587891</v>
      </c>
      <c r="P464">
        <v>-1.3206385432016394</v>
      </c>
      <c r="Q464" t="str">
        <v>16/02/2022</v>
      </c>
      <c r="R464">
        <v>119.18</v>
      </c>
      <c r="S464">
        <v>121.5</v>
      </c>
      <c r="T464">
        <v>121.79</v>
      </c>
      <c r="U464">
        <v>118.65</v>
      </c>
      <c r="V464">
        <v>66092100</v>
      </c>
      <c r="W464">
        <v>-1.32</v>
      </c>
      <c r="X464">
        <v>119.180000305175</v>
      </c>
      <c r="Y464">
        <v>121.5</v>
      </c>
      <c r="Z464">
        <v>121.790000915527</v>
      </c>
      <c r="AA464">
        <v>118.650001525878</v>
      </c>
      <c r="AB464">
        <v>-1.3206385432016394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120.78</v>
      </c>
      <c r="F465" t="str">
        <v>119.68</v>
      </c>
      <c r="G465" t="str">
        <v>121.20</v>
      </c>
      <c r="H465" t="str">
        <v>115.15</v>
      </c>
      <c r="I465" t="str">
        <v>101.89M</v>
      </c>
      <c r="J465">
        <v>101889200</v>
      </c>
      <c r="K465" t="str">
        <v>1.76</v>
      </c>
      <c r="L465" t="str">
        <v>120.77500152587891</v>
      </c>
      <c r="M465" t="str">
        <v>119.68499755859375</v>
      </c>
      <c r="N465" t="str">
        <v>121.19999694824219</v>
      </c>
      <c r="O465" t="str">
        <v>115.15499877929688</v>
      </c>
      <c r="P465">
        <v>1.7609672749526237</v>
      </c>
      <c r="Q465" t="str">
        <v>15/02/2022</v>
      </c>
      <c r="R465">
        <v>120.78</v>
      </c>
      <c r="S465">
        <v>119.68</v>
      </c>
      <c r="T465">
        <v>121.2</v>
      </c>
      <c r="U465">
        <v>115.15</v>
      </c>
      <c r="V465">
        <v>101889200</v>
      </c>
      <c r="W465">
        <v>1.76</v>
      </c>
      <c r="X465">
        <v>120.775001525878</v>
      </c>
      <c r="Y465">
        <v>119.684997558593</v>
      </c>
      <c r="Z465">
        <v>121.199996948242</v>
      </c>
      <c r="AA465">
        <v>115.15499877929599</v>
      </c>
      <c r="AB465">
        <v>1.7609672749526237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118.68</v>
      </c>
      <c r="F466" t="str">
        <v>122.01</v>
      </c>
      <c r="G466" t="str">
        <v>122.78</v>
      </c>
      <c r="H466" t="str">
        <v>118.01</v>
      </c>
      <c r="I466" t="str">
        <v>80.22M</v>
      </c>
      <c r="J466">
        <v>80216096</v>
      </c>
      <c r="K466" t="str">
        <v>-5.39</v>
      </c>
      <c r="L466" t="str">
        <v>118.68499755859375</v>
      </c>
      <c r="M466" t="str">
        <v>122.01000213623047</v>
      </c>
      <c r="N466" t="str">
        <v>122.77500152587891</v>
      </c>
      <c r="O466" t="str">
        <v>118.01000213623047</v>
      </c>
      <c r="P466">
        <v>-5.3888175317277174</v>
      </c>
      <c r="Q466" t="str">
        <v>14/02/2022</v>
      </c>
      <c r="R466">
        <v>118.68</v>
      </c>
      <c r="S466">
        <v>122.01</v>
      </c>
      <c r="T466">
        <v>122.78</v>
      </c>
      <c r="U466">
        <v>118.01</v>
      </c>
      <c r="V466">
        <v>80216096</v>
      </c>
      <c r="W466">
        <v>-5.39</v>
      </c>
      <c r="X466">
        <v>118.684997558593</v>
      </c>
      <c r="Y466">
        <v>122.01000213623</v>
      </c>
      <c r="Z466">
        <v>122.775001525878</v>
      </c>
      <c r="AA466">
        <v>118.01000213623</v>
      </c>
      <c r="AB466">
        <v>-5.3888175317277174</v>
      </c>
    </row>
    <row r="467" spans="1:28" x14ac:dyDescent="0.25">
      <c r="A467" t="str">
        <v>greenFont</v>
      </c>
      <c r="B467" t="str">
        <v>Feb 11, 2022</v>
      </c>
      <c r="C467">
        <v>1644537600</v>
      </c>
      <c r="D467" s="1" t="str">
        <v>2022-02-11T00:00:00Z</v>
      </c>
      <c r="E467" t="str">
        <v>125.44</v>
      </c>
      <c r="F467" t="str">
        <v>123.90</v>
      </c>
      <c r="G467" t="str">
        <v>126.50</v>
      </c>
      <c r="H467" t="str">
        <v>123.31</v>
      </c>
      <c r="I467" t="str">
        <v>96.76M</v>
      </c>
      <c r="J467">
        <v>96762304</v>
      </c>
      <c r="K467" t="str">
        <v>0.49</v>
      </c>
      <c r="L467" t="str">
        <v>125.44499969482422</v>
      </c>
      <c r="M467" t="str">
        <v>123.90000152587891</v>
      </c>
      <c r="N467" t="str">
        <v>126.49500274658203</v>
      </c>
      <c r="O467" t="str">
        <v>123.30999755859375</v>
      </c>
      <c r="P467">
        <v>0.48864550392537809</v>
      </c>
      <c r="Q467" t="str">
        <v>11/02/2022</v>
      </c>
      <c r="R467">
        <v>125.44</v>
      </c>
      <c r="S467">
        <v>123.9</v>
      </c>
      <c r="T467">
        <v>126.5</v>
      </c>
      <c r="U467">
        <v>123.31</v>
      </c>
      <c r="V467">
        <v>96762304</v>
      </c>
      <c r="W467">
        <v>0.49</v>
      </c>
      <c r="X467">
        <v>125.44499969482401</v>
      </c>
      <c r="Y467">
        <v>123.900001525878</v>
      </c>
      <c r="Z467">
        <v>126.495002746582</v>
      </c>
      <c r="AA467">
        <v>123.309997558593</v>
      </c>
      <c r="AB467">
        <v>0.48864550392537809</v>
      </c>
    </row>
    <row r="468" spans="1:28" x14ac:dyDescent="0.25">
      <c r="A468" t="str">
        <v>greenFont</v>
      </c>
      <c r="B468" t="str">
        <v>Feb 10, 2022</v>
      </c>
      <c r="C468">
        <v>1644451200</v>
      </c>
      <c r="D468" s="1" t="str">
        <v>2022-02-10T00:00:00Z</v>
      </c>
      <c r="E468" t="str">
        <v>124.83</v>
      </c>
      <c r="F468" t="str">
        <v>123.00</v>
      </c>
      <c r="G468" t="str">
        <v>125.43</v>
      </c>
      <c r="H468" t="str">
        <v>122.60</v>
      </c>
      <c r="I468" t="str">
        <v>93.92M</v>
      </c>
      <c r="J468">
        <v>93920600</v>
      </c>
      <c r="K468" t="str">
        <v>2.13</v>
      </c>
      <c r="L468" t="str">
        <v>124.83499908447266</v>
      </c>
      <c r="M468" t="str">
        <v>123.00000000000000</v>
      </c>
      <c r="N468" t="str">
        <v>125.42500305175781</v>
      </c>
      <c r="O468" t="str">
        <v>122.59999847412109</v>
      </c>
      <c r="P468">
        <v>2.1270490948898568</v>
      </c>
      <c r="Q468" t="str">
        <v>10/02/2022</v>
      </c>
      <c r="R468">
        <v>124.83</v>
      </c>
      <c r="S468">
        <v>123</v>
      </c>
      <c r="T468">
        <v>125.43</v>
      </c>
      <c r="U468">
        <v>122.6</v>
      </c>
      <c r="V468">
        <v>93920600</v>
      </c>
      <c r="W468">
        <v>2.13</v>
      </c>
      <c r="X468">
        <v>124.834999084472</v>
      </c>
      <c r="Y468">
        <v>123</v>
      </c>
      <c r="Z468">
        <v>125.425003051757</v>
      </c>
      <c r="AA468">
        <v>122.59999847412099</v>
      </c>
      <c r="AB468">
        <v>2.1270490948898568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122.24</v>
      </c>
      <c r="F469" t="str">
        <v>123.10</v>
      </c>
      <c r="G469" t="str">
        <v>123.40</v>
      </c>
      <c r="H469" t="str">
        <v>120.82</v>
      </c>
      <c r="I469" t="str">
        <v>73.52M</v>
      </c>
      <c r="J469">
        <v>73520600</v>
      </c>
      <c r="K469" t="str">
        <v>0.23</v>
      </c>
      <c r="L469" t="str">
        <v>122.23500061035156</v>
      </c>
      <c r="M469" t="str">
        <v>123.09999847412109</v>
      </c>
      <c r="N469" t="str">
        <v>123.40000152587891</v>
      </c>
      <c r="O469" t="str">
        <v>120.81500244140625</v>
      </c>
      <c r="P469">
        <v>0.22548501799219683</v>
      </c>
      <c r="Q469" t="str">
        <v>09/02/2022</v>
      </c>
      <c r="R469">
        <v>122.24</v>
      </c>
      <c r="S469">
        <v>123.1</v>
      </c>
      <c r="T469">
        <v>123.4</v>
      </c>
      <c r="U469">
        <v>120.82</v>
      </c>
      <c r="V469">
        <v>73520600</v>
      </c>
      <c r="W469">
        <v>0.23</v>
      </c>
      <c r="X469">
        <v>122.23500061035099</v>
      </c>
      <c r="Y469">
        <v>123.09999847412099</v>
      </c>
      <c r="Z469">
        <v>123.400001525878</v>
      </c>
      <c r="AA469">
        <v>120.81500244140599</v>
      </c>
      <c r="AB469">
        <v>0.22548501799219683</v>
      </c>
    </row>
    <row r="470" spans="1:28" x14ac:dyDescent="0.25">
      <c r="A470" t="str">
        <v>greenFont</v>
      </c>
      <c r="B470" t="str">
        <v>Feb 08, 2022</v>
      </c>
      <c r="C470">
        <v>1644278400</v>
      </c>
      <c r="D470" s="1" t="str">
        <v>2022-02-08T00:00:00Z</v>
      </c>
      <c r="E470" t="str">
        <v>121.96</v>
      </c>
      <c r="F470" t="str">
        <v>119.50</v>
      </c>
      <c r="G470" t="str">
        <v>122.24</v>
      </c>
      <c r="H470" t="str">
        <v>117.15</v>
      </c>
      <c r="I470" t="str">
        <v>140.84M</v>
      </c>
      <c r="J470">
        <v>140839808</v>
      </c>
      <c r="K470" t="str">
        <v>3.09</v>
      </c>
      <c r="L470" t="str">
        <v>121.95999908447266</v>
      </c>
      <c r="M470" t="str">
        <v>119.50000000000000</v>
      </c>
      <c r="N470" t="str">
        <v>122.23999786376953</v>
      </c>
      <c r="O470" t="str">
        <v>117.15000152587891</v>
      </c>
      <c r="P470">
        <v>3.0938258142846768</v>
      </c>
      <c r="Q470" t="str">
        <v>08/02/2022</v>
      </c>
      <c r="R470">
        <v>121.96</v>
      </c>
      <c r="S470">
        <v>119.5</v>
      </c>
      <c r="T470">
        <v>122.24</v>
      </c>
      <c r="U470">
        <v>117.15</v>
      </c>
      <c r="V470">
        <v>140839808</v>
      </c>
      <c r="W470">
        <v>3.09</v>
      </c>
      <c r="X470">
        <v>121.959999084472</v>
      </c>
      <c r="Y470">
        <v>119.5</v>
      </c>
      <c r="Z470">
        <v>122.23999786376901</v>
      </c>
      <c r="AA470">
        <v>117.150001525878</v>
      </c>
      <c r="AB470">
        <v>3.0938258142846768</v>
      </c>
    </row>
    <row r="471" spans="1:28" x14ac:dyDescent="0.25">
      <c r="A471" t="str">
        <v>greenFont</v>
      </c>
      <c r="B471" t="str">
        <v>Feb 07, 2022</v>
      </c>
      <c r="C471">
        <v>1644192000</v>
      </c>
      <c r="D471" s="1" t="str">
        <v>2022-02-07T00:00:00Z</v>
      </c>
      <c r="E471" t="str">
        <v>118.30</v>
      </c>
      <c r="F471" t="str">
        <v>116.83</v>
      </c>
      <c r="G471" t="str">
        <v>121.46</v>
      </c>
      <c r="H471" t="str">
        <v>116.10</v>
      </c>
      <c r="I471" t="str">
        <v>145.11M</v>
      </c>
      <c r="J471">
        <v>145105296</v>
      </c>
      <c r="K471" t="str">
        <v>0.57</v>
      </c>
      <c r="L471" t="str">
        <v>118.30000305175781</v>
      </c>
      <c r="M471" t="str">
        <v>116.83000183105469</v>
      </c>
      <c r="N471" t="str">
        <v>121.45999908447266</v>
      </c>
      <c r="O471" t="str">
        <v>116.09999847412109</v>
      </c>
      <c r="P471">
        <v>0.56958753207857904</v>
      </c>
      <c r="Q471" t="str">
        <v>07/02/2022</v>
      </c>
      <c r="R471">
        <v>118.3</v>
      </c>
      <c r="S471">
        <v>116.83</v>
      </c>
      <c r="T471">
        <v>121.46</v>
      </c>
      <c r="U471">
        <v>116.1</v>
      </c>
      <c r="V471">
        <v>145105296</v>
      </c>
      <c r="W471">
        <v>0.56999999999999995</v>
      </c>
      <c r="X471">
        <v>118.300003051757</v>
      </c>
      <c r="Y471">
        <v>116.83000183105401</v>
      </c>
      <c r="Z471">
        <v>121.459999084472</v>
      </c>
      <c r="AA471">
        <v>116.09999847412099</v>
      </c>
      <c r="AB471">
        <v>0.56958753207857904</v>
      </c>
    </row>
    <row r="472" spans="1:28" x14ac:dyDescent="0.25">
      <c r="A472" t="str">
        <v>greenFont</v>
      </c>
      <c r="B472" t="str">
        <v>Feb 04, 2022</v>
      </c>
      <c r="C472">
        <v>1643932800</v>
      </c>
      <c r="D472" s="1" t="str">
        <v>2022-02-04T00:00:00Z</v>
      </c>
      <c r="E472" t="str">
        <v>117.63</v>
      </c>
      <c r="F472" t="str">
        <v>117.38</v>
      </c>
      <c r="G472" t="str">
        <v>119.78</v>
      </c>
      <c r="H472" t="str">
        <v>117.03</v>
      </c>
      <c r="I472" t="str">
        <v>93.17M</v>
      </c>
      <c r="J472">
        <v>93174200</v>
      </c>
      <c r="K472" t="str">
        <v>0.83</v>
      </c>
      <c r="L472" t="str">
        <v>117.62999725341797</v>
      </c>
      <c r="M472" t="str">
        <v>117.37999725341797</v>
      </c>
      <c r="N472" t="str">
        <v>119.77500152587891</v>
      </c>
      <c r="O472" t="str">
        <v>117.02500152587891</v>
      </c>
      <c r="P472">
        <v>0.83147056476875725</v>
      </c>
      <c r="Q472" t="str">
        <v>04/02/2022</v>
      </c>
      <c r="R472">
        <v>117.63</v>
      </c>
      <c r="S472">
        <v>117.38</v>
      </c>
      <c r="T472">
        <v>119.78</v>
      </c>
      <c r="U472">
        <v>117.03</v>
      </c>
      <c r="V472">
        <v>93174200</v>
      </c>
      <c r="W472">
        <v>0.83</v>
      </c>
      <c r="X472">
        <v>117.629997253417</v>
      </c>
      <c r="Y472">
        <v>117.379997253417</v>
      </c>
      <c r="Z472">
        <v>119.775001525878</v>
      </c>
      <c r="AA472">
        <v>117.025001525878</v>
      </c>
      <c r="AB472">
        <v>0.83147056476875725</v>
      </c>
    </row>
    <row r="473" spans="1:28" x14ac:dyDescent="0.25">
      <c r="A473" t="str">
        <v>redFont</v>
      </c>
      <c r="B473" t="str">
        <v>Feb 03, 2022</v>
      </c>
      <c r="C473">
        <v>1643846400</v>
      </c>
      <c r="D473" s="1" t="str">
        <v>2022-02-03T00:00:00Z</v>
      </c>
      <c r="E473" t="str">
        <v>116.66</v>
      </c>
      <c r="F473" t="str">
        <v>115.30</v>
      </c>
      <c r="G473" t="str">
        <v>118.17</v>
      </c>
      <c r="H473" t="str">
        <v>114.63</v>
      </c>
      <c r="I473" t="str">
        <v>65.14M</v>
      </c>
      <c r="J473">
        <v>65140900</v>
      </c>
      <c r="K473" t="str">
        <v>-0.08</v>
      </c>
      <c r="L473" t="str">
        <v>116.66000366210938</v>
      </c>
      <c r="M473" t="str">
        <v>115.30000305175781</v>
      </c>
      <c r="N473" t="str">
        <v>118.16999816894531</v>
      </c>
      <c r="O473" t="str">
        <v>114.62999725341797</v>
      </c>
      <c r="P473">
        <v>-7.7084657722162747E-2</v>
      </c>
      <c r="Q473" t="str">
        <v>03/02/2022</v>
      </c>
      <c r="R473">
        <v>116.66</v>
      </c>
      <c r="S473">
        <v>115.3</v>
      </c>
      <c r="T473">
        <v>118.17</v>
      </c>
      <c r="U473">
        <v>114.63</v>
      </c>
      <c r="V473">
        <v>65140900</v>
      </c>
      <c r="W473">
        <v>-0.08</v>
      </c>
      <c r="X473">
        <v>116.66000366210901</v>
      </c>
      <c r="Y473">
        <v>115.300003051757</v>
      </c>
      <c r="Z473">
        <v>118.169998168945</v>
      </c>
      <c r="AA473">
        <v>114.629997253417</v>
      </c>
      <c r="AB473">
        <v>-7.7084657722162747E-2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116.75</v>
      </c>
      <c r="F474" t="str">
        <v>117.99</v>
      </c>
      <c r="G474" t="str">
        <v>117.99</v>
      </c>
      <c r="H474" t="str">
        <v>115.83</v>
      </c>
      <c r="I474" t="str">
        <v>75.25M</v>
      </c>
      <c r="J474">
        <v>75247296</v>
      </c>
      <c r="K474" t="str">
        <v>0.01</v>
      </c>
      <c r="L474" t="str">
        <v>116.75000000000000</v>
      </c>
      <c r="M474" t="str">
        <v>117.98999786376953</v>
      </c>
      <c r="N474" t="str">
        <v>117.98999786376953</v>
      </c>
      <c r="O474" t="str">
        <v>115.83000183105469</v>
      </c>
      <c r="P474">
        <v>1.2849093733681292E-2</v>
      </c>
      <c r="Q474" t="str">
        <v>02/02/2022</v>
      </c>
      <c r="R474">
        <v>116.75</v>
      </c>
      <c r="S474">
        <v>117.99</v>
      </c>
      <c r="T474">
        <v>117.99</v>
      </c>
      <c r="U474">
        <v>115.83</v>
      </c>
      <c r="V474">
        <v>75247296</v>
      </c>
      <c r="W474">
        <v>0.01</v>
      </c>
      <c r="X474">
        <v>116.75</v>
      </c>
      <c r="Y474">
        <v>117.98999786376901</v>
      </c>
      <c r="Z474">
        <v>117.98999786376901</v>
      </c>
      <c r="AA474">
        <v>115.83000183105401</v>
      </c>
      <c r="AB474">
        <v>1.2849093733681292E-2</v>
      </c>
    </row>
    <row r="475" spans="1:28" x14ac:dyDescent="0.25">
      <c r="A475" t="str">
        <v>greenFont</v>
      </c>
      <c r="B475" t="str">
        <v>Feb 01, 2022</v>
      </c>
      <c r="C475">
        <v>1643673600</v>
      </c>
      <c r="D475" s="1" t="str">
        <v>2022-02-01T00:00:00Z</v>
      </c>
      <c r="E475" t="str">
        <v>116.74</v>
      </c>
      <c r="F475" t="str">
        <v>110.49</v>
      </c>
      <c r="G475" t="str">
        <v>117.44</v>
      </c>
      <c r="H475" t="str">
        <v>108.64</v>
      </c>
      <c r="I475" t="str">
        <v>170.75M</v>
      </c>
      <c r="J475">
        <v>170752704</v>
      </c>
      <c r="K475" t="str">
        <v>7.54</v>
      </c>
      <c r="L475" t="str">
        <v>116.73500061035156</v>
      </c>
      <c r="M475" t="str">
        <v>110.48999786376953</v>
      </c>
      <c r="N475" t="str">
        <v>117.44499969482422</v>
      </c>
      <c r="O475" t="str">
        <v>108.63999938964844</v>
      </c>
      <c r="P475">
        <v>7.5353510038042604</v>
      </c>
      <c r="Q475" t="str">
        <v>01/02/2022</v>
      </c>
      <c r="R475">
        <v>116.74</v>
      </c>
      <c r="S475">
        <v>110.49</v>
      </c>
      <c r="T475">
        <v>117.44</v>
      </c>
      <c r="U475">
        <v>108.64</v>
      </c>
      <c r="V475">
        <v>170752704</v>
      </c>
      <c r="W475">
        <v>7.54</v>
      </c>
      <c r="X475">
        <v>116.73500061035099</v>
      </c>
      <c r="Y475">
        <v>110.48999786376901</v>
      </c>
      <c r="Z475">
        <v>117.44499969482401</v>
      </c>
      <c r="AA475">
        <v>108.639999389648</v>
      </c>
      <c r="AB475">
        <v>7.5353510038042604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108.56</v>
      </c>
      <c r="F476" t="str">
        <v>110.99</v>
      </c>
      <c r="G476" t="str">
        <v>111.46</v>
      </c>
      <c r="H476" t="str">
        <v>108.05</v>
      </c>
      <c r="I476" t="str">
        <v>55.71M</v>
      </c>
      <c r="J476">
        <v>55709400</v>
      </c>
      <c r="K476" t="str">
        <v>0.08</v>
      </c>
      <c r="L476" t="str">
        <v>108.55500030517578</v>
      </c>
      <c r="M476" t="str">
        <v>110.98999786376953</v>
      </c>
      <c r="N476" t="str">
        <v>111.45999908447266</v>
      </c>
      <c r="O476" t="str">
        <v>108.05000305175781</v>
      </c>
      <c r="P476">
        <v>8.2979735697197188E-2</v>
      </c>
      <c r="Q476" t="str">
        <v>31/01/2022</v>
      </c>
      <c r="R476">
        <v>108.56</v>
      </c>
      <c r="S476">
        <v>110.99</v>
      </c>
      <c r="T476">
        <v>111.46</v>
      </c>
      <c r="U476">
        <v>108.05</v>
      </c>
      <c r="V476">
        <v>55709400</v>
      </c>
      <c r="W476">
        <v>0.08</v>
      </c>
      <c r="X476">
        <v>108.555000305175</v>
      </c>
      <c r="Y476">
        <v>110.98999786376901</v>
      </c>
      <c r="Z476">
        <v>111.459999084472</v>
      </c>
      <c r="AA476">
        <v>108.050003051757</v>
      </c>
      <c r="AB476">
        <v>8.2979735697197188E-2</v>
      </c>
    </row>
    <row r="477" spans="1:28" x14ac:dyDescent="0.25">
      <c r="A477" t="str">
        <v>redFont</v>
      </c>
      <c r="B477" t="str">
        <v>Jan 28, 2022</v>
      </c>
      <c r="C477">
        <v>1643328000</v>
      </c>
      <c r="D477" s="1" t="str">
        <v>2022-01-28T00:00:00Z</v>
      </c>
      <c r="E477" t="str">
        <v>108.46</v>
      </c>
      <c r="F477" t="str">
        <v>110.58</v>
      </c>
      <c r="G477" t="str">
        <v>112.57</v>
      </c>
      <c r="H477" t="str">
        <v>108.10</v>
      </c>
      <c r="I477" t="str">
        <v>78.65M</v>
      </c>
      <c r="J477">
        <v>78648896</v>
      </c>
      <c r="K477" t="str">
        <v>-0.34</v>
      </c>
      <c r="L477" t="str">
        <v>108.46499633789062</v>
      </c>
      <c r="M477" t="str">
        <v>110.58499908447266</v>
      </c>
      <c r="N477" t="str">
        <v>112.57499694824219</v>
      </c>
      <c r="O477" t="str">
        <v>108.09500122070312</v>
      </c>
      <c r="P477">
        <v>-0.33996669241927624</v>
      </c>
      <c r="Q477" t="str">
        <v>28/01/2022</v>
      </c>
      <c r="R477">
        <v>108.46</v>
      </c>
      <c r="S477">
        <v>110.58</v>
      </c>
      <c r="T477">
        <v>112.57</v>
      </c>
      <c r="U477">
        <v>108.1</v>
      </c>
      <c r="V477">
        <v>78648896</v>
      </c>
      <c r="W477">
        <v>-0.34</v>
      </c>
      <c r="X477">
        <v>108.46499633789</v>
      </c>
      <c r="Y477">
        <v>110.584999084472</v>
      </c>
      <c r="Z477">
        <v>112.574996948242</v>
      </c>
      <c r="AA477">
        <v>108.095001220703</v>
      </c>
      <c r="AB477">
        <v>-0.33996669241927624</v>
      </c>
    </row>
    <row r="478" spans="1:28" x14ac:dyDescent="0.25">
      <c r="A478" t="str">
        <v>redFont</v>
      </c>
      <c r="B478" t="str">
        <v>Jan 27, 2022</v>
      </c>
      <c r="C478">
        <v>1643241600</v>
      </c>
      <c r="D478" s="1" t="str">
        <v>2022-01-27T00:00:00Z</v>
      </c>
      <c r="E478" t="str">
        <v>108.83</v>
      </c>
      <c r="F478" t="str">
        <v>109.00</v>
      </c>
      <c r="G478" t="str">
        <v>110.35</v>
      </c>
      <c r="H478" t="str">
        <v>106.13</v>
      </c>
      <c r="I478" t="str">
        <v>90.57M</v>
      </c>
      <c r="J478">
        <v>90566600</v>
      </c>
      <c r="K478" t="str">
        <v>-1.87</v>
      </c>
      <c r="L478" t="str">
        <v>108.83499908447266</v>
      </c>
      <c r="M478" t="str">
        <v>109.00000000000000</v>
      </c>
      <c r="N478" t="str">
        <v>110.34500122070312</v>
      </c>
      <c r="O478" t="str">
        <v>106.12999725341797</v>
      </c>
      <c r="P478">
        <v>-1.8708903697797017</v>
      </c>
      <c r="Q478" t="str">
        <v>27/01/2022</v>
      </c>
      <c r="R478">
        <v>108.83</v>
      </c>
      <c r="S478">
        <v>109</v>
      </c>
      <c r="T478">
        <v>110.35</v>
      </c>
      <c r="U478">
        <v>106.13</v>
      </c>
      <c r="V478">
        <v>90566600</v>
      </c>
      <c r="W478">
        <v>-1.87</v>
      </c>
      <c r="X478">
        <v>108.834999084472</v>
      </c>
      <c r="Y478">
        <v>109</v>
      </c>
      <c r="Z478">
        <v>110.345001220703</v>
      </c>
      <c r="AA478">
        <v>106.129997253417</v>
      </c>
      <c r="AB478">
        <v>-1.8708903697797017</v>
      </c>
    </row>
    <row r="479" spans="1:28" x14ac:dyDescent="0.25">
      <c r="A479" t="str">
        <v>greenFont</v>
      </c>
      <c r="B479" t="str">
        <v>Jan 25, 2022</v>
      </c>
      <c r="C479">
        <v>1643068800</v>
      </c>
      <c r="D479" s="1" t="str">
        <v>2022-01-25T00:00:00Z</v>
      </c>
      <c r="E479" t="str">
        <v>110.91</v>
      </c>
      <c r="F479" t="str">
        <v>109.47</v>
      </c>
      <c r="G479" t="str">
        <v>112.10</v>
      </c>
      <c r="H479" t="str">
        <v>108.71</v>
      </c>
      <c r="I479" t="str">
        <v>57.33M</v>
      </c>
      <c r="J479">
        <v>57330600</v>
      </c>
      <c r="K479" t="str">
        <v>0.90</v>
      </c>
      <c r="L479" t="str">
        <v>110.91000366210938</v>
      </c>
      <c r="M479" t="str">
        <v>109.47000122070312</v>
      </c>
      <c r="N479" t="str">
        <v>112.09999847412109</v>
      </c>
      <c r="O479" t="str">
        <v>108.70500183105469</v>
      </c>
      <c r="P479">
        <v>0.90066003425731467</v>
      </c>
      <c r="Q479" t="str">
        <v>25/01/2022</v>
      </c>
      <c r="R479">
        <v>110.91</v>
      </c>
      <c r="S479">
        <v>109.47</v>
      </c>
      <c r="T479">
        <v>112.1</v>
      </c>
      <c r="U479">
        <v>108.71</v>
      </c>
      <c r="V479">
        <v>57330600</v>
      </c>
      <c r="W479">
        <v>0.9</v>
      </c>
      <c r="X479">
        <v>110.91000366210901</v>
      </c>
      <c r="Y479">
        <v>109.470001220703</v>
      </c>
      <c r="Z479">
        <v>112.09999847412099</v>
      </c>
      <c r="AA479">
        <v>108.70500183105401</v>
      </c>
      <c r="AB479">
        <v>0.90066003425731467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109.92</v>
      </c>
      <c r="F480" t="str">
        <v>116.00</v>
      </c>
      <c r="G480" t="str">
        <v>116.36</v>
      </c>
      <c r="H480" t="str">
        <v>109.00</v>
      </c>
      <c r="I480" t="str">
        <v>83.92M</v>
      </c>
      <c r="J480">
        <v>83920800</v>
      </c>
      <c r="K480" t="str">
        <v>-6.03</v>
      </c>
      <c r="L480" t="str">
        <v>109.91999816894531</v>
      </c>
      <c r="M480" t="str">
        <v>116.00000000000000</v>
      </c>
      <c r="N480" t="str">
        <v>116.36499786376953</v>
      </c>
      <c r="O480" t="str">
        <v>109.00000000000000</v>
      </c>
      <c r="P480">
        <v>-6.027189004175197</v>
      </c>
      <c r="Q480" t="str">
        <v>24/01/2022</v>
      </c>
      <c r="R480">
        <v>109.92</v>
      </c>
      <c r="S480">
        <v>116</v>
      </c>
      <c r="T480">
        <v>116.36</v>
      </c>
      <c r="U480">
        <v>109</v>
      </c>
      <c r="V480">
        <v>83920800</v>
      </c>
      <c r="W480">
        <v>-6.03</v>
      </c>
      <c r="X480">
        <v>109.919998168945</v>
      </c>
      <c r="Y480">
        <v>116</v>
      </c>
      <c r="Z480">
        <v>116.36499786376901</v>
      </c>
      <c r="AA480">
        <v>109</v>
      </c>
      <c r="AB480">
        <v>-6.027189004175197</v>
      </c>
    </row>
    <row r="481" spans="1:28" x14ac:dyDescent="0.25">
      <c r="A481" t="str">
        <v>redFont</v>
      </c>
      <c r="B481" t="str">
        <v>Jan 21, 2022</v>
      </c>
      <c r="C481">
        <v>1642723200</v>
      </c>
      <c r="D481" s="1" t="str">
        <v>2022-01-21T00:00:00Z</v>
      </c>
      <c r="E481" t="str">
        <v>116.97</v>
      </c>
      <c r="F481" t="str">
        <v>120.00</v>
      </c>
      <c r="G481" t="str">
        <v>120.43</v>
      </c>
      <c r="H481" t="str">
        <v>115.64</v>
      </c>
      <c r="I481" t="str">
        <v>71.66M</v>
      </c>
      <c r="J481">
        <v>71662704</v>
      </c>
      <c r="K481" t="str">
        <v>-3.07</v>
      </c>
      <c r="L481" t="str">
        <v>116.97000122070312</v>
      </c>
      <c r="M481" t="str">
        <v>120.00000000000000</v>
      </c>
      <c r="N481" t="str">
        <v>120.43000030517578</v>
      </c>
      <c r="O481" t="str">
        <v>115.63500213623047</v>
      </c>
      <c r="P481">
        <v>-3.0662111580228646</v>
      </c>
      <c r="Q481" t="str">
        <v>21/01/2022</v>
      </c>
      <c r="R481">
        <v>116.97</v>
      </c>
      <c r="S481">
        <v>120</v>
      </c>
      <c r="T481">
        <v>120.43</v>
      </c>
      <c r="U481">
        <v>115.64</v>
      </c>
      <c r="V481">
        <v>71662704</v>
      </c>
      <c r="W481">
        <v>-3.07</v>
      </c>
      <c r="X481">
        <v>116.970001220703</v>
      </c>
      <c r="Y481">
        <v>120</v>
      </c>
      <c r="Z481">
        <v>120.430000305175</v>
      </c>
      <c r="AA481">
        <v>115.63500213623</v>
      </c>
      <c r="AB481">
        <v>-3.0662111580228646</v>
      </c>
    </row>
    <row r="482" spans="1:28" x14ac:dyDescent="0.25">
      <c r="A482" t="str">
        <v>redFont</v>
      </c>
      <c r="B482" t="str">
        <v>Jan 20, 2022</v>
      </c>
      <c r="C482">
        <v>1642636800</v>
      </c>
      <c r="D482" s="1" t="str">
        <v>2022-01-20T00:00:00Z</v>
      </c>
      <c r="E482" t="str">
        <v>120.67</v>
      </c>
      <c r="F482" t="str">
        <v>121.01</v>
      </c>
      <c r="G482" t="str">
        <v>122.40</v>
      </c>
      <c r="H482" t="str">
        <v>119.70</v>
      </c>
      <c r="I482" t="str">
        <v>59.21M</v>
      </c>
      <c r="J482">
        <v>59206000</v>
      </c>
      <c r="K482" t="str">
        <v>-0.24</v>
      </c>
      <c r="L482" t="str">
        <v>120.66999816894531</v>
      </c>
      <c r="M482" t="str">
        <v>121.01000213623047</v>
      </c>
      <c r="N482" t="str">
        <v>122.40000152587891</v>
      </c>
      <c r="O482" t="str">
        <v>119.69999694824219</v>
      </c>
      <c r="P482">
        <v>-0.23974943594768139</v>
      </c>
      <c r="Q482" t="str">
        <v>20/01/2022</v>
      </c>
      <c r="R482">
        <v>120.67</v>
      </c>
      <c r="S482">
        <v>121.01</v>
      </c>
      <c r="T482">
        <v>122.4</v>
      </c>
      <c r="U482">
        <v>119.7</v>
      </c>
      <c r="V482">
        <v>59206000</v>
      </c>
      <c r="W482">
        <v>-0.24</v>
      </c>
      <c r="X482">
        <v>120.669998168945</v>
      </c>
      <c r="Y482">
        <v>121.01000213623</v>
      </c>
      <c r="Z482">
        <v>122.400001525878</v>
      </c>
      <c r="AA482">
        <v>119.699996948242</v>
      </c>
      <c r="AB482">
        <v>-0.23974943594768139</v>
      </c>
    </row>
    <row r="483" spans="1:28" x14ac:dyDescent="0.25">
      <c r="A483" t="str">
        <v>greenFont</v>
      </c>
      <c r="B483" t="str">
        <v>Jan 19, 2022</v>
      </c>
      <c r="C483">
        <v>1642550400</v>
      </c>
      <c r="D483" s="1" t="str">
        <v>2022-01-19T00:00:00Z</v>
      </c>
      <c r="E483" t="str">
        <v>120.96</v>
      </c>
      <c r="F483" t="str">
        <v>119.60</v>
      </c>
      <c r="G483" t="str">
        <v>122.09</v>
      </c>
      <c r="H483" t="str">
        <v>118.30</v>
      </c>
      <c r="I483" t="str">
        <v>73.04M</v>
      </c>
      <c r="J483">
        <v>73043200</v>
      </c>
      <c r="K483" t="str">
        <v>1.23</v>
      </c>
      <c r="L483" t="str">
        <v>120.95999908447266</v>
      </c>
      <c r="M483" t="str">
        <v>119.59999847412109</v>
      </c>
      <c r="N483" t="str">
        <v>122.08999633789062</v>
      </c>
      <c r="O483" t="str">
        <v>118.30000305175781</v>
      </c>
      <c r="P483">
        <v>1.234463293791294</v>
      </c>
      <c r="Q483" t="str">
        <v>19/01/2022</v>
      </c>
      <c r="R483">
        <v>120.96</v>
      </c>
      <c r="S483">
        <v>119.6</v>
      </c>
      <c r="T483">
        <v>122.09</v>
      </c>
      <c r="U483">
        <v>118.3</v>
      </c>
      <c r="V483">
        <v>73043200</v>
      </c>
      <c r="W483">
        <v>1.23</v>
      </c>
      <c r="X483">
        <v>120.959999084472</v>
      </c>
      <c r="Y483">
        <v>119.59999847412099</v>
      </c>
      <c r="Z483">
        <v>122.08999633789</v>
      </c>
      <c r="AA483">
        <v>118.300003051757</v>
      </c>
      <c r="AB483">
        <v>1.234463293791294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119.49</v>
      </c>
      <c r="F484" t="str">
        <v>123.00</v>
      </c>
      <c r="G484" t="str">
        <v>123.38</v>
      </c>
      <c r="H484" t="str">
        <v>119.00</v>
      </c>
      <c r="I484" t="str">
        <v>58.41M</v>
      </c>
      <c r="J484">
        <v>58409000</v>
      </c>
      <c r="K484" t="str">
        <v>-2.84</v>
      </c>
      <c r="L484" t="str">
        <v>119.48500061035156</v>
      </c>
      <c r="M484" t="str">
        <v>123.00000000000000</v>
      </c>
      <c r="N484" t="str">
        <v>123.37500000000000</v>
      </c>
      <c r="O484" t="str">
        <v>119.00000000000000</v>
      </c>
      <c r="P484">
        <v>-2.8379734962988983</v>
      </c>
      <c r="Q484" t="str">
        <v>18/01/2022</v>
      </c>
      <c r="R484">
        <v>119.49</v>
      </c>
      <c r="S484">
        <v>123</v>
      </c>
      <c r="T484">
        <v>123.38</v>
      </c>
      <c r="U484">
        <v>119</v>
      </c>
      <c r="V484">
        <v>58409000</v>
      </c>
      <c r="W484">
        <v>-2.84</v>
      </c>
      <c r="X484">
        <v>119.48500061035099</v>
      </c>
      <c r="Y484">
        <v>123</v>
      </c>
      <c r="Z484">
        <v>123.375</v>
      </c>
      <c r="AA484">
        <v>119</v>
      </c>
      <c r="AB484">
        <v>-2.8379734962988983</v>
      </c>
    </row>
    <row r="485" spans="1:28" x14ac:dyDescent="0.25">
      <c r="A485" t="str">
        <v>greenFont</v>
      </c>
      <c r="B485" t="str">
        <v>Jan 17, 2022</v>
      </c>
      <c r="C485">
        <v>1642377600</v>
      </c>
      <c r="D485" s="1" t="str">
        <v>2022-01-17T00:00:00Z</v>
      </c>
      <c r="E485" t="str">
        <v>122.97</v>
      </c>
      <c r="F485" t="str">
        <v>121.50</v>
      </c>
      <c r="G485" t="str">
        <v>124.50</v>
      </c>
      <c r="H485" t="str">
        <v>119.04</v>
      </c>
      <c r="I485" t="str">
        <v>89.70M</v>
      </c>
      <c r="J485">
        <v>89696096</v>
      </c>
      <c r="K485" t="str">
        <v>1.33</v>
      </c>
      <c r="L485" t="str">
        <v>122.97499847412109</v>
      </c>
      <c r="M485" t="str">
        <v>121.50000000000000</v>
      </c>
      <c r="N485" t="str">
        <v>124.50000000000000</v>
      </c>
      <c r="O485" t="str">
        <v>119.03500366210938</v>
      </c>
      <c r="P485">
        <v>1.3307497162551742</v>
      </c>
      <c r="Q485" t="str">
        <v>17/01/2022</v>
      </c>
      <c r="R485">
        <v>122.97</v>
      </c>
      <c r="S485">
        <v>121.5</v>
      </c>
      <c r="T485">
        <v>124.5</v>
      </c>
      <c r="U485">
        <v>119.04</v>
      </c>
      <c r="V485">
        <v>89696096</v>
      </c>
      <c r="W485">
        <v>1.33</v>
      </c>
      <c r="X485">
        <v>122.97499847412099</v>
      </c>
      <c r="Y485">
        <v>121.5</v>
      </c>
      <c r="Z485">
        <v>124.5</v>
      </c>
      <c r="AA485">
        <v>119.03500366210901</v>
      </c>
      <c r="AB485">
        <v>1.3307497162551742</v>
      </c>
    </row>
    <row r="486" spans="1:28" x14ac:dyDescent="0.25">
      <c r="A486" t="str">
        <v>redFont</v>
      </c>
      <c r="B486" t="str">
        <v>Jan 14, 2022</v>
      </c>
      <c r="C486">
        <v>1642118400</v>
      </c>
      <c r="D486" s="1" t="str">
        <v>2022-01-14T00:00:00Z</v>
      </c>
      <c r="E486" t="str">
        <v>121.36</v>
      </c>
      <c r="F486" t="str">
        <v>121.30</v>
      </c>
      <c r="G486" t="str">
        <v>122.63</v>
      </c>
      <c r="H486" t="str">
        <v>120.61</v>
      </c>
      <c r="I486" t="str">
        <v>52.68M</v>
      </c>
      <c r="J486">
        <v>52679100</v>
      </c>
      <c r="K486" t="str">
        <v>-0.62</v>
      </c>
      <c r="L486" t="str">
        <v>121.36000061035156</v>
      </c>
      <c r="M486" t="str">
        <v>121.30000305175781</v>
      </c>
      <c r="N486" t="str">
        <v>122.62999725341797</v>
      </c>
      <c r="O486" t="str">
        <v>120.61000061035156</v>
      </c>
      <c r="P486">
        <v>-0.61826742548056002</v>
      </c>
      <c r="Q486" t="str">
        <v>14/01/2022</v>
      </c>
      <c r="R486">
        <v>121.36</v>
      </c>
      <c r="S486">
        <v>121.3</v>
      </c>
      <c r="T486">
        <v>122.63</v>
      </c>
      <c r="U486">
        <v>120.61</v>
      </c>
      <c r="V486">
        <v>52679100</v>
      </c>
      <c r="W486">
        <v>-0.62</v>
      </c>
      <c r="X486">
        <v>121.36000061035099</v>
      </c>
      <c r="Y486">
        <v>121.300003051757</v>
      </c>
      <c r="Z486">
        <v>122.629997253417</v>
      </c>
      <c r="AA486">
        <v>120.61000061035099</v>
      </c>
      <c r="AB486">
        <v>-0.61826742548056002</v>
      </c>
    </row>
    <row r="487" spans="1:28" x14ac:dyDescent="0.25">
      <c r="A487" t="str">
        <v>greenFont</v>
      </c>
      <c r="B487" t="str">
        <v>Jan 13, 2022</v>
      </c>
      <c r="C487">
        <v>1642032000</v>
      </c>
      <c r="D487" s="1" t="str">
        <v>2022-01-13T00:00:00Z</v>
      </c>
      <c r="E487" t="str">
        <v>122.11</v>
      </c>
      <c r="F487" t="str">
        <v>115.40</v>
      </c>
      <c r="G487" t="str">
        <v>122.55</v>
      </c>
      <c r="H487" t="str">
        <v>115.21</v>
      </c>
      <c r="I487" t="str">
        <v>157.23M</v>
      </c>
      <c r="J487">
        <v>157231200</v>
      </c>
      <c r="K487" t="str">
        <v>6.45</v>
      </c>
      <c r="L487" t="str">
        <v>122.11499786376953</v>
      </c>
      <c r="M487" t="str">
        <v>115.40000152587891</v>
      </c>
      <c r="N487" t="str">
        <v>122.55000305175781</v>
      </c>
      <c r="O487" t="str">
        <v>115.21499633789062</v>
      </c>
      <c r="P487">
        <v>6.4461267123242116</v>
      </c>
      <c r="Q487" t="str">
        <v>13/01/2022</v>
      </c>
      <c r="R487">
        <v>122.11</v>
      </c>
      <c r="S487">
        <v>115.4</v>
      </c>
      <c r="T487">
        <v>122.55</v>
      </c>
      <c r="U487">
        <v>115.21</v>
      </c>
      <c r="V487">
        <v>157231200</v>
      </c>
      <c r="W487">
        <v>6.45</v>
      </c>
      <c r="X487">
        <v>122.11499786376901</v>
      </c>
      <c r="Y487">
        <v>115.400001525878</v>
      </c>
      <c r="Z487">
        <v>122.550003051757</v>
      </c>
      <c r="AA487">
        <v>115.21499633789</v>
      </c>
      <c r="AB487">
        <v>6.4461267123242116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114.72</v>
      </c>
      <c r="F488" t="str">
        <v>113.99</v>
      </c>
      <c r="G488" t="str">
        <v>115.08</v>
      </c>
      <c r="H488" t="str">
        <v>113.24</v>
      </c>
      <c r="I488" t="str">
        <v>50.36M</v>
      </c>
      <c r="J488">
        <v>50358400</v>
      </c>
      <c r="K488" t="str">
        <v>1.50</v>
      </c>
      <c r="L488" t="str">
        <v>114.72000122070312</v>
      </c>
      <c r="M488" t="str">
        <v>113.98500061035156</v>
      </c>
      <c r="N488" t="str">
        <v>115.08000183105469</v>
      </c>
      <c r="O488" t="str">
        <v>113.23999786376953</v>
      </c>
      <c r="P488">
        <v>1.4996679247432889</v>
      </c>
      <c r="Q488" t="str">
        <v>12/01/2022</v>
      </c>
      <c r="R488">
        <v>114.72</v>
      </c>
      <c r="S488">
        <v>113.99</v>
      </c>
      <c r="T488">
        <v>115.08</v>
      </c>
      <c r="U488">
        <v>113.24</v>
      </c>
      <c r="V488">
        <v>50358400</v>
      </c>
      <c r="W488">
        <v>1.5</v>
      </c>
      <c r="X488">
        <v>114.720001220703</v>
      </c>
      <c r="Y488">
        <v>113.98500061035099</v>
      </c>
      <c r="Z488">
        <v>115.08000183105401</v>
      </c>
      <c r="AA488">
        <v>113.23999786376901</v>
      </c>
      <c r="AB488">
        <v>1.4996679247432889</v>
      </c>
    </row>
    <row r="489" spans="1:28" x14ac:dyDescent="0.25">
      <c r="A489" t="str">
        <v>redFont</v>
      </c>
      <c r="B489" t="str">
        <v>Jan 11, 2022</v>
      </c>
      <c r="C489">
        <v>1641859200</v>
      </c>
      <c r="D489" s="1" t="str">
        <v>2022-01-11T00:00:00Z</v>
      </c>
      <c r="E489" t="str">
        <v>113.03</v>
      </c>
      <c r="F489" t="str">
        <v>115.86</v>
      </c>
      <c r="G489" t="str">
        <v>116.27</v>
      </c>
      <c r="H489" t="str">
        <v>111.30</v>
      </c>
      <c r="I489" t="str">
        <v>96.98M</v>
      </c>
      <c r="J489">
        <v>96978896</v>
      </c>
      <c r="K489" t="str">
        <v>-3.32</v>
      </c>
      <c r="L489" t="str">
        <v>113.02500152587891</v>
      </c>
      <c r="M489" t="str">
        <v>115.86499786376953</v>
      </c>
      <c r="N489" t="str">
        <v>116.26999664306641</v>
      </c>
      <c r="O489" t="str">
        <v>111.30000305175781</v>
      </c>
      <c r="P489">
        <v>-3.3189318625655648</v>
      </c>
      <c r="Q489" t="str">
        <v>11/01/2022</v>
      </c>
      <c r="R489">
        <v>113.03</v>
      </c>
      <c r="S489">
        <v>115.86</v>
      </c>
      <c r="T489">
        <v>116.27</v>
      </c>
      <c r="U489">
        <v>111.3</v>
      </c>
      <c r="V489">
        <v>96978896</v>
      </c>
      <c r="W489">
        <v>-3.32</v>
      </c>
      <c r="X489">
        <v>113.025001525878</v>
      </c>
      <c r="Y489">
        <v>115.86499786376901</v>
      </c>
      <c r="Z489">
        <v>116.26999664306599</v>
      </c>
      <c r="AA489">
        <v>111.300003051757</v>
      </c>
      <c r="AB489">
        <v>-3.3189318625655648</v>
      </c>
    </row>
    <row r="490" spans="1:28" x14ac:dyDescent="0.25">
      <c r="A490" t="str">
        <v>greenFont</v>
      </c>
      <c r="B490" t="str">
        <v>Jan 10, 2022</v>
      </c>
      <c r="C490">
        <v>1641772800</v>
      </c>
      <c r="D490" s="1" t="str">
        <v>2022-01-10T00:00:00Z</v>
      </c>
      <c r="E490" t="str">
        <v>116.90</v>
      </c>
      <c r="F490" t="str">
        <v>116.50</v>
      </c>
      <c r="G490" t="str">
        <v>117.34</v>
      </c>
      <c r="H490" t="str">
        <v>115.39</v>
      </c>
      <c r="I490" t="str">
        <v>38.23M</v>
      </c>
      <c r="J490">
        <v>38225000</v>
      </c>
      <c r="K490" t="str">
        <v>0.75</v>
      </c>
      <c r="L490" t="str">
        <v>116.90499877929688</v>
      </c>
      <c r="M490" t="str">
        <v>116.50000000000000</v>
      </c>
      <c r="N490" t="str">
        <v>117.33999633789062</v>
      </c>
      <c r="O490" t="str">
        <v>115.38500213623047</v>
      </c>
      <c r="P490">
        <v>0.74976954343958224</v>
      </c>
      <c r="Q490" t="str">
        <v>10/01/2022</v>
      </c>
      <c r="R490">
        <v>116.9</v>
      </c>
      <c r="S490">
        <v>116.5</v>
      </c>
      <c r="T490">
        <v>117.34</v>
      </c>
      <c r="U490">
        <v>115.39</v>
      </c>
      <c r="V490">
        <v>38225000</v>
      </c>
      <c r="W490">
        <v>0.75</v>
      </c>
      <c r="X490">
        <v>116.90499877929599</v>
      </c>
      <c r="Y490">
        <v>116.5</v>
      </c>
      <c r="Z490">
        <v>117.33999633789</v>
      </c>
      <c r="AA490">
        <v>115.38500213623</v>
      </c>
      <c r="AB490">
        <v>0.74976954343958224</v>
      </c>
    </row>
    <row r="491" spans="1:28" x14ac:dyDescent="0.25">
      <c r="A491" t="str">
        <v>redFont</v>
      </c>
      <c r="B491" t="str">
        <v>Jan 07, 2022</v>
      </c>
      <c r="C491">
        <v>1641513600</v>
      </c>
      <c r="D491" s="1" t="str">
        <v>2022-01-07T00:00:00Z</v>
      </c>
      <c r="E491" t="str">
        <v>116.04</v>
      </c>
      <c r="F491" t="str">
        <v>116.52</v>
      </c>
      <c r="G491" t="str">
        <v>117.40</v>
      </c>
      <c r="H491" t="str">
        <v>114.79</v>
      </c>
      <c r="I491" t="str">
        <v>39.74M</v>
      </c>
      <c r="J491">
        <v>39738600</v>
      </c>
      <c r="K491" t="str">
        <v>-0.25</v>
      </c>
      <c r="L491" t="str">
        <v>116.03500366210938</v>
      </c>
      <c r="M491" t="str">
        <v>116.51999664306641</v>
      </c>
      <c r="N491" t="str">
        <v>117.40000152587891</v>
      </c>
      <c r="O491" t="str">
        <v>114.78500366210938</v>
      </c>
      <c r="P491">
        <v>-0.24929576079150256</v>
      </c>
      <c r="Q491" t="str">
        <v>07/01/2022</v>
      </c>
      <c r="R491">
        <v>116.04</v>
      </c>
      <c r="S491">
        <v>116.52</v>
      </c>
      <c r="T491">
        <v>117.4</v>
      </c>
      <c r="U491">
        <v>114.79</v>
      </c>
      <c r="V491">
        <v>39738600</v>
      </c>
      <c r="W491">
        <v>-0.25</v>
      </c>
      <c r="X491">
        <v>116.03500366210901</v>
      </c>
      <c r="Y491">
        <v>116.51999664306599</v>
      </c>
      <c r="Z491">
        <v>117.400001525878</v>
      </c>
      <c r="AA491">
        <v>114.78500366210901</v>
      </c>
      <c r="AB491">
        <v>-0.24929576079150256</v>
      </c>
    </row>
    <row r="492" spans="1:28" x14ac:dyDescent="0.25">
      <c r="A492" t="str">
        <v>redFont</v>
      </c>
      <c r="B492" t="str">
        <v>Jan 06, 2022</v>
      </c>
      <c r="C492">
        <v>1641427200</v>
      </c>
      <c r="D492" s="1" t="str">
        <v>2022-01-06T00:00:00Z</v>
      </c>
      <c r="E492" t="str">
        <v>116.32</v>
      </c>
      <c r="F492" t="str">
        <v>117.20</v>
      </c>
      <c r="G492" t="str">
        <v>118.30</v>
      </c>
      <c r="H492" t="str">
        <v>115.56</v>
      </c>
      <c r="I492" t="str">
        <v>53.35M</v>
      </c>
      <c r="J492">
        <v>53354000</v>
      </c>
      <c r="K492" t="str">
        <v>-1.22</v>
      </c>
      <c r="L492" t="str">
        <v>116.32499694824219</v>
      </c>
      <c r="M492" t="str">
        <v>117.19999694824219</v>
      </c>
      <c r="N492" t="str">
        <v>118.30000305175781</v>
      </c>
      <c r="O492" t="str">
        <v>115.55500030517578</v>
      </c>
      <c r="P492">
        <v>-1.2185845464983924</v>
      </c>
      <c r="Q492" t="str">
        <v>06/01/2022</v>
      </c>
      <c r="R492">
        <v>116.32</v>
      </c>
      <c r="S492">
        <v>117.2</v>
      </c>
      <c r="T492">
        <v>118.3</v>
      </c>
      <c r="U492">
        <v>115.56</v>
      </c>
      <c r="V492">
        <v>53354000</v>
      </c>
      <c r="W492">
        <v>-1.22</v>
      </c>
      <c r="X492">
        <v>116.324996948242</v>
      </c>
      <c r="Y492">
        <v>117.199996948242</v>
      </c>
      <c r="Z492">
        <v>118.300003051757</v>
      </c>
      <c r="AA492">
        <v>115.555000305175</v>
      </c>
      <c r="AB492">
        <v>-1.2185845464983924</v>
      </c>
    </row>
    <row r="493" spans="1:28" x14ac:dyDescent="0.25">
      <c r="A493" t="str">
        <v>greenFont</v>
      </c>
      <c r="B493" t="str">
        <v>Jan 05, 2022</v>
      </c>
      <c r="C493">
        <v>1641340800</v>
      </c>
      <c r="D493" s="1" t="str">
        <v>2022-01-05T00:00:00Z</v>
      </c>
      <c r="E493" t="str">
        <v>117.76</v>
      </c>
      <c r="F493" t="str">
        <v>114.70</v>
      </c>
      <c r="G493" t="str">
        <v>118.08</v>
      </c>
      <c r="H493" t="str">
        <v>114.13</v>
      </c>
      <c r="I493" t="str">
        <v>61.86M</v>
      </c>
      <c r="J493">
        <v>61861800</v>
      </c>
      <c r="K493" t="str">
        <v>2.51</v>
      </c>
      <c r="L493" t="str">
        <v>117.76000213623047</v>
      </c>
      <c r="M493" t="str">
        <v>114.69999694824219</v>
      </c>
      <c r="N493" t="str">
        <v>118.08000183105469</v>
      </c>
      <c r="O493" t="str">
        <v>114.12500000000000</v>
      </c>
      <c r="P493">
        <v>2.5069680985971754</v>
      </c>
      <c r="Q493" t="str">
        <v>05/01/2022</v>
      </c>
      <c r="R493">
        <v>117.76</v>
      </c>
      <c r="S493">
        <v>114.7</v>
      </c>
      <c r="T493">
        <v>118.08</v>
      </c>
      <c r="U493">
        <v>114.13</v>
      </c>
      <c r="V493">
        <v>61861800</v>
      </c>
      <c r="W493">
        <v>2.5099999999999998</v>
      </c>
      <c r="X493">
        <v>117.76000213623</v>
      </c>
      <c r="Y493">
        <v>114.699996948242</v>
      </c>
      <c r="Z493">
        <v>118.08000183105401</v>
      </c>
      <c r="AA493">
        <v>114.125</v>
      </c>
      <c r="AB493">
        <v>2.5069680985971754</v>
      </c>
    </row>
    <row r="494" spans="1:28" x14ac:dyDescent="0.25">
      <c r="A494" t="str">
        <v>greenFont</v>
      </c>
      <c r="B494" t="str">
        <v>Jan 04, 2022</v>
      </c>
      <c r="C494">
        <v>1641254400</v>
      </c>
      <c r="D494" s="1" t="str">
        <v>2022-01-04T00:00:00Z</v>
      </c>
      <c r="E494" t="str">
        <v>114.88</v>
      </c>
      <c r="F494" t="str">
        <v>115.30</v>
      </c>
      <c r="G494" t="str">
        <v>115.97</v>
      </c>
      <c r="H494" t="str">
        <v>113.65</v>
      </c>
      <c r="I494" t="str">
        <v>59.76M</v>
      </c>
      <c r="J494">
        <v>59757300</v>
      </c>
      <c r="K494" t="str">
        <v>0.56</v>
      </c>
      <c r="L494" t="str">
        <v>114.87999725341797</v>
      </c>
      <c r="M494" t="str">
        <v>115.30000305175781</v>
      </c>
      <c r="N494" t="str">
        <v>115.97000122070312</v>
      </c>
      <c r="O494" t="str">
        <v>113.65000152587891</v>
      </c>
      <c r="P494">
        <v>0.5558181903540067</v>
      </c>
      <c r="Q494" t="str">
        <v>04/01/2022</v>
      </c>
      <c r="R494">
        <v>114.88</v>
      </c>
      <c r="S494">
        <v>115.3</v>
      </c>
      <c r="T494">
        <v>115.97</v>
      </c>
      <c r="U494">
        <v>113.65</v>
      </c>
      <c r="V494">
        <v>59757300</v>
      </c>
      <c r="W494">
        <v>0.56000000000000005</v>
      </c>
      <c r="X494">
        <v>114.879997253417</v>
      </c>
      <c r="Y494">
        <v>115.300003051757</v>
      </c>
      <c r="Z494">
        <v>115.970001220703</v>
      </c>
      <c r="AA494">
        <v>113.650001525878</v>
      </c>
      <c r="AB494">
        <v>0.5558181903540067</v>
      </c>
    </row>
    <row r="495" spans="1:28" x14ac:dyDescent="0.25">
      <c r="A495" t="str">
        <v>greenFont</v>
      </c>
      <c r="B495" t="str">
        <v>Jan 03, 2022</v>
      </c>
      <c r="C495">
        <v>1641168000</v>
      </c>
      <c r="D495" s="1" t="str">
        <v>2022-01-03T00:00:00Z</v>
      </c>
      <c r="E495" t="str">
        <v>114.25</v>
      </c>
      <c r="F495" t="str">
        <v>111.50</v>
      </c>
      <c r="G495" t="str">
        <v>115.10</v>
      </c>
      <c r="H495" t="str">
        <v>111.50</v>
      </c>
      <c r="I495" t="str">
        <v>38.66M</v>
      </c>
      <c r="J495">
        <v>38658000</v>
      </c>
      <c r="K495" t="str">
        <v>2.79</v>
      </c>
      <c r="L495" t="str">
        <v>114.24500274658203</v>
      </c>
      <c r="M495" t="str">
        <v>111.50000000000000</v>
      </c>
      <c r="N495" t="str">
        <v>115.09999847412109</v>
      </c>
      <c r="O495" t="str">
        <v>111.50000000000000</v>
      </c>
      <c r="P495">
        <v>2.7891548851911487</v>
      </c>
      <c r="Q495" t="str">
        <v>03/01/2022</v>
      </c>
      <c r="R495">
        <v>114.25</v>
      </c>
      <c r="S495">
        <v>111.5</v>
      </c>
      <c r="T495">
        <v>115.1</v>
      </c>
      <c r="U495">
        <v>111.5</v>
      </c>
      <c r="V495">
        <v>38658000</v>
      </c>
      <c r="W495">
        <v>2.79</v>
      </c>
      <c r="X495">
        <v>114.245002746582</v>
      </c>
      <c r="Y495">
        <v>111.5</v>
      </c>
      <c r="Z495">
        <v>115.09999847412099</v>
      </c>
      <c r="AA495">
        <v>111.5</v>
      </c>
      <c r="AB495">
        <v>2.7891548851911487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111.14</v>
      </c>
      <c r="F496" t="str">
        <v>110.50</v>
      </c>
      <c r="G496" t="str">
        <v>112.35</v>
      </c>
      <c r="H496" t="str">
        <v>110.26</v>
      </c>
      <c r="I496" t="str">
        <v>36.87M</v>
      </c>
      <c r="J496">
        <v>36870200</v>
      </c>
      <c r="K496" t="str">
        <v>0.95</v>
      </c>
      <c r="L496" t="str">
        <v>111.14499664306641</v>
      </c>
      <c r="M496" t="str">
        <v>110.50000000000000</v>
      </c>
      <c r="N496" t="str">
        <v>112.34999847412109</v>
      </c>
      <c r="O496" t="str">
        <v>110.26499938964844</v>
      </c>
      <c r="P496">
        <v>0.94913549811804798</v>
      </c>
      <c r="Q496" t="str">
        <v>31/12/2021</v>
      </c>
      <c r="R496">
        <v>111.14</v>
      </c>
      <c r="S496">
        <v>110.5</v>
      </c>
      <c r="T496">
        <v>112.35</v>
      </c>
      <c r="U496">
        <v>110.26</v>
      </c>
      <c r="V496">
        <v>36870200</v>
      </c>
      <c r="W496">
        <v>0.95</v>
      </c>
      <c r="X496">
        <v>111.14499664306599</v>
      </c>
      <c r="Y496">
        <v>110.5</v>
      </c>
      <c r="Z496">
        <v>112.34999847412099</v>
      </c>
      <c r="AA496">
        <v>110.264999389648</v>
      </c>
      <c r="AB496">
        <v>0.94913549811804798</v>
      </c>
    </row>
    <row r="497" spans="1:28" x14ac:dyDescent="0.25">
      <c r="A497" t="str">
        <v>redFont</v>
      </c>
      <c r="B497" t="str">
        <v>Dec 30, 2021</v>
      </c>
      <c r="C497">
        <v>1640822400</v>
      </c>
      <c r="D497" s="1" t="str">
        <v>2021-12-30T00:00:00Z</v>
      </c>
      <c r="E497" t="str">
        <v>110.10</v>
      </c>
      <c r="F497" t="str">
        <v>111.79</v>
      </c>
      <c r="G497" t="str">
        <v>112.70</v>
      </c>
      <c r="H497" t="str">
        <v>109.90</v>
      </c>
      <c r="I497" t="str">
        <v>41.14M</v>
      </c>
      <c r="J497">
        <v>41140900</v>
      </c>
      <c r="K497" t="str">
        <v>-1.37</v>
      </c>
      <c r="L497" t="str">
        <v>110.09999847412109</v>
      </c>
      <c r="M497" t="str">
        <v>111.79000091552734</v>
      </c>
      <c r="N497" t="str">
        <v>112.69999694824219</v>
      </c>
      <c r="O497" t="str">
        <v>109.90000152587891</v>
      </c>
      <c r="P497">
        <v>-1.3661827779430291</v>
      </c>
      <c r="Q497" t="str">
        <v>30/12/2021</v>
      </c>
      <c r="R497">
        <v>110.1</v>
      </c>
      <c r="S497">
        <v>111.79</v>
      </c>
      <c r="T497">
        <v>112.7</v>
      </c>
      <c r="U497">
        <v>109.9</v>
      </c>
      <c r="V497">
        <v>41140900</v>
      </c>
      <c r="W497">
        <v>-1.37</v>
      </c>
      <c r="X497">
        <v>110.09999847412099</v>
      </c>
      <c r="Y497">
        <v>111.790000915527</v>
      </c>
      <c r="Z497">
        <v>112.699996948242</v>
      </c>
      <c r="AA497">
        <v>109.900001525878</v>
      </c>
      <c r="AB497">
        <v>-1.3661827779430291</v>
      </c>
    </row>
    <row r="498" spans="1:28" x14ac:dyDescent="0.25">
      <c r="A498" t="str">
        <v>redFont</v>
      </c>
      <c r="B498" t="str">
        <v>Dec 29, 2021</v>
      </c>
      <c r="C498">
        <v>1640736000</v>
      </c>
      <c r="D498" s="1" t="str">
        <v>2021-12-29T00:00:00Z</v>
      </c>
      <c r="E498" t="str">
        <v>111.63</v>
      </c>
      <c r="F498" t="str">
        <v>112.00</v>
      </c>
      <c r="G498" t="str">
        <v>112.67</v>
      </c>
      <c r="H498" t="str">
        <v>110.80</v>
      </c>
      <c r="I498" t="str">
        <v>41.94M</v>
      </c>
      <c r="J498">
        <v>41935200</v>
      </c>
      <c r="K498" t="str">
        <v>-0.99</v>
      </c>
      <c r="L498" t="str">
        <v>111.62500000000000</v>
      </c>
      <c r="M498" t="str">
        <v>112.00000000000000</v>
      </c>
      <c r="N498" t="str">
        <v>112.66500091552734</v>
      </c>
      <c r="O498" t="str">
        <v>110.80000305175781</v>
      </c>
      <c r="P498">
        <v>-0.99339458006797132</v>
      </c>
      <c r="Q498" t="str">
        <v>29/12/2021</v>
      </c>
      <c r="R498">
        <v>111.63</v>
      </c>
      <c r="S498">
        <v>112</v>
      </c>
      <c r="T498">
        <v>112.67</v>
      </c>
      <c r="U498">
        <v>110.8</v>
      </c>
      <c r="V498">
        <v>41935200</v>
      </c>
      <c r="W498">
        <v>-0.99</v>
      </c>
      <c r="X498">
        <v>111.625</v>
      </c>
      <c r="Y498">
        <v>112</v>
      </c>
      <c r="Z498">
        <v>112.665000915527</v>
      </c>
      <c r="AA498">
        <v>110.800003051757</v>
      </c>
      <c r="AB498">
        <v>-0.99339458006797132</v>
      </c>
    </row>
    <row r="499" spans="1:28" x14ac:dyDescent="0.25">
      <c r="A499" t="str">
        <v>greenFont</v>
      </c>
      <c r="B499" t="str">
        <v>Dec 28, 2021</v>
      </c>
      <c r="C499">
        <v>1640649600</v>
      </c>
      <c r="D499" s="1" t="str">
        <v>2021-12-28T00:00:00Z</v>
      </c>
      <c r="E499" t="str">
        <v>112.75</v>
      </c>
      <c r="F499" t="str">
        <v>112.70</v>
      </c>
      <c r="G499" t="str">
        <v>113.15</v>
      </c>
      <c r="H499" t="str">
        <v>112.20</v>
      </c>
      <c r="I499" t="str">
        <v>28.81M</v>
      </c>
      <c r="J499">
        <v>28807800</v>
      </c>
      <c r="K499" t="str">
        <v>0.50</v>
      </c>
      <c r="L499" t="str">
        <v>112.74500274658203</v>
      </c>
      <c r="M499" t="str">
        <v>112.69999694824219</v>
      </c>
      <c r="N499" t="str">
        <v>113.15000152587891</v>
      </c>
      <c r="O499" t="str">
        <v>112.19999694824219</v>
      </c>
      <c r="P499">
        <v>0.50365701539419749</v>
      </c>
      <c r="Q499" t="str">
        <v>28/12/2021</v>
      </c>
      <c r="R499">
        <v>112.75</v>
      </c>
      <c r="S499">
        <v>112.7</v>
      </c>
      <c r="T499">
        <v>113.15</v>
      </c>
      <c r="U499">
        <v>112.2</v>
      </c>
      <c r="V499">
        <v>28807800</v>
      </c>
      <c r="W499">
        <v>0.5</v>
      </c>
      <c r="X499">
        <v>112.745002746582</v>
      </c>
      <c r="Y499">
        <v>112.699996948242</v>
      </c>
      <c r="Z499">
        <v>113.150001525878</v>
      </c>
      <c r="AA499">
        <v>112.199996948242</v>
      </c>
      <c r="AB499">
        <v>0.50365701539419749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112.18</v>
      </c>
      <c r="F500" t="str">
        <v>111.11</v>
      </c>
      <c r="G500" t="str">
        <v>112.47</v>
      </c>
      <c r="H500" t="str">
        <v>110.24</v>
      </c>
      <c r="I500" t="str">
        <v>27.59M</v>
      </c>
      <c r="J500">
        <v>27588500</v>
      </c>
      <c r="K500" t="str">
        <v>0.57</v>
      </c>
      <c r="L500" t="str">
        <v>112.18000030517578</v>
      </c>
      <c r="M500" t="str">
        <v>111.10500335693359</v>
      </c>
      <c r="N500" t="str">
        <v>112.47000122070312</v>
      </c>
      <c r="O500" t="str">
        <v>110.23500061035156</v>
      </c>
      <c r="P500">
        <v>0.56927889789257846</v>
      </c>
      <c r="Q500" t="str">
        <v>27/12/2021</v>
      </c>
      <c r="R500">
        <v>112.18</v>
      </c>
      <c r="S500">
        <v>111.11</v>
      </c>
      <c r="T500">
        <v>112.47</v>
      </c>
      <c r="U500">
        <v>110.24</v>
      </c>
      <c r="V500">
        <v>27588500</v>
      </c>
      <c r="W500">
        <v>0.56999999999999995</v>
      </c>
      <c r="X500">
        <v>112.180000305175</v>
      </c>
      <c r="Y500">
        <v>111.105003356933</v>
      </c>
      <c r="Z500">
        <v>112.470001220703</v>
      </c>
      <c r="AA500">
        <v>110.23500061035099</v>
      </c>
      <c r="AB500">
        <v>0.56927889789257846</v>
      </c>
    </row>
    <row r="501" spans="1:28" x14ac:dyDescent="0.25">
      <c r="A501" t="str">
        <v>redFont</v>
      </c>
      <c r="B501" t="str">
        <v>Dec 24, 2021</v>
      </c>
      <c r="C501">
        <v>1640304000</v>
      </c>
      <c r="D501" s="1" t="str">
        <v>2021-12-24T00:00:00Z</v>
      </c>
      <c r="E501" t="str">
        <v>111.54</v>
      </c>
      <c r="F501" t="str">
        <v>113.00</v>
      </c>
      <c r="G501" t="str">
        <v>113.35</v>
      </c>
      <c r="H501" t="str">
        <v>110.39</v>
      </c>
      <c r="I501" t="str">
        <v>40.94M</v>
      </c>
      <c r="J501">
        <v>40936300</v>
      </c>
      <c r="K501" t="str">
        <v>-1.08</v>
      </c>
      <c r="L501" t="str">
        <v>111.54499816894531</v>
      </c>
      <c r="M501" t="str">
        <v>113.00499725341797</v>
      </c>
      <c r="N501" t="str">
        <v>113.34500122070312</v>
      </c>
      <c r="O501" t="str">
        <v>110.38500213623047</v>
      </c>
      <c r="P501">
        <v>-1.0818970667374634</v>
      </c>
      <c r="Q501" t="str">
        <v>24/12/2021</v>
      </c>
      <c r="R501">
        <v>111.54</v>
      </c>
      <c r="S501">
        <v>113</v>
      </c>
      <c r="T501">
        <v>113.35</v>
      </c>
      <c r="U501">
        <v>110.39</v>
      </c>
      <c r="V501">
        <v>40936300</v>
      </c>
      <c r="W501">
        <v>-1.08</v>
      </c>
      <c r="X501">
        <v>111.544998168945</v>
      </c>
      <c r="Y501">
        <v>113.004997253417</v>
      </c>
      <c r="Z501">
        <v>113.345001220703</v>
      </c>
      <c r="AA501">
        <v>110.38500213623</v>
      </c>
      <c r="AB501">
        <v>-1.0818970667374634</v>
      </c>
    </row>
    <row r="502" spans="1:28" x14ac:dyDescent="0.25">
      <c r="A502" t="str">
        <v>redFont</v>
      </c>
      <c r="B502" t="str">
        <v>Dec 23, 2021</v>
      </c>
      <c r="C502">
        <v>1640217600</v>
      </c>
      <c r="D502" s="1" t="str">
        <v>2021-12-23T00:00:00Z</v>
      </c>
      <c r="E502" t="str">
        <v>112.76</v>
      </c>
      <c r="F502" t="str">
        <v>113.80</v>
      </c>
      <c r="G502" t="str">
        <v>114.68</v>
      </c>
      <c r="H502" t="str">
        <v>112.02</v>
      </c>
      <c r="I502" t="str">
        <v>46.21M</v>
      </c>
      <c r="J502">
        <v>46214800</v>
      </c>
      <c r="K502" t="str">
        <v>-0.11</v>
      </c>
      <c r="L502" t="str">
        <v>112.76499938964844</v>
      </c>
      <c r="M502" t="str">
        <v>113.80000305175781</v>
      </c>
      <c r="N502" t="str">
        <v>114.68000030517578</v>
      </c>
      <c r="O502" t="str">
        <v>112.01999664306641</v>
      </c>
      <c r="P502">
        <v>-0.10630530567489474</v>
      </c>
      <c r="Q502" t="str">
        <v>23/12/2021</v>
      </c>
      <c r="R502">
        <v>112.76</v>
      </c>
      <c r="S502">
        <v>113.8</v>
      </c>
      <c r="T502">
        <v>114.68</v>
      </c>
      <c r="U502">
        <v>112.02</v>
      </c>
      <c r="V502">
        <v>46214800</v>
      </c>
      <c r="W502">
        <v>-0.11</v>
      </c>
      <c r="X502">
        <v>112.764999389648</v>
      </c>
      <c r="Y502">
        <v>113.800003051757</v>
      </c>
      <c r="Z502">
        <v>114.680000305175</v>
      </c>
      <c r="AA502">
        <v>112.01999664306599</v>
      </c>
      <c r="AB502">
        <v>-0.10630530567489474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112.89</v>
      </c>
      <c r="F503" t="str">
        <v>111.50</v>
      </c>
      <c r="G503" t="str">
        <v>113.10</v>
      </c>
      <c r="H503" t="str">
        <v>111.00</v>
      </c>
      <c r="I503" t="str">
        <v>43.67M</v>
      </c>
      <c r="J503">
        <v>43669200</v>
      </c>
      <c r="K503" t="str">
        <v>2.15</v>
      </c>
      <c r="L503" t="str">
        <v>112.88500213623047</v>
      </c>
      <c r="M503" t="str">
        <v>111.50000000000000</v>
      </c>
      <c r="N503" t="str">
        <v>113.09999847412109</v>
      </c>
      <c r="O503" t="str">
        <v>111.00000000000000</v>
      </c>
      <c r="P503">
        <v>2.1491267343133651</v>
      </c>
      <c r="Q503" t="str">
        <v>22/12/2021</v>
      </c>
      <c r="R503">
        <v>112.89</v>
      </c>
      <c r="S503">
        <v>111.5</v>
      </c>
      <c r="T503">
        <v>113.1</v>
      </c>
      <c r="U503">
        <v>111</v>
      </c>
      <c r="V503">
        <v>43669200</v>
      </c>
      <c r="W503">
        <v>2.15</v>
      </c>
      <c r="X503">
        <v>112.88500213623</v>
      </c>
      <c r="Y503">
        <v>111.5</v>
      </c>
      <c r="Z503">
        <v>113.09999847412099</v>
      </c>
      <c r="AA503">
        <v>111</v>
      </c>
      <c r="AB503">
        <v>2.1491267343133651</v>
      </c>
    </row>
    <row r="504" spans="1:28" x14ac:dyDescent="0.25">
      <c r="A504" t="str">
        <v>greenFont</v>
      </c>
      <c r="B504" t="str">
        <v>Dec 21, 2021</v>
      </c>
      <c r="C504">
        <v>1640044800</v>
      </c>
      <c r="D504" s="1" t="str">
        <v>2021-12-21T00:00:00Z</v>
      </c>
      <c r="E504" t="str">
        <v>110.51</v>
      </c>
      <c r="F504" t="str">
        <v>109.00</v>
      </c>
      <c r="G504" t="str">
        <v>112.43</v>
      </c>
      <c r="H504" t="str">
        <v>108.50</v>
      </c>
      <c r="I504" t="str">
        <v>70.27M</v>
      </c>
      <c r="J504">
        <v>70268496</v>
      </c>
      <c r="K504" t="str">
        <v>3.00</v>
      </c>
      <c r="L504" t="str">
        <v>110.51000213623047</v>
      </c>
      <c r="M504" t="str">
        <v>109.00000000000000</v>
      </c>
      <c r="N504" t="str">
        <v>112.42500305175781</v>
      </c>
      <c r="O504" t="str">
        <v>108.50000000000000</v>
      </c>
      <c r="P504">
        <v>2.9964155106492969</v>
      </c>
      <c r="Q504" t="str">
        <v>21/12/2021</v>
      </c>
      <c r="R504">
        <v>110.51</v>
      </c>
      <c r="S504">
        <v>109</v>
      </c>
      <c r="T504">
        <v>112.43</v>
      </c>
      <c r="U504">
        <v>108.5</v>
      </c>
      <c r="V504">
        <v>70268496</v>
      </c>
      <c r="W504">
        <v>3</v>
      </c>
      <c r="X504">
        <v>110.51000213623</v>
      </c>
      <c r="Y504">
        <v>109</v>
      </c>
      <c r="Z504">
        <v>112.425003051757</v>
      </c>
      <c r="AA504">
        <v>108.5</v>
      </c>
      <c r="AB504">
        <v>2.9964155106492969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107.29</v>
      </c>
      <c r="F505" t="str">
        <v>111.70</v>
      </c>
      <c r="G505" t="str">
        <v>111.72</v>
      </c>
      <c r="H505" t="str">
        <v>106.61</v>
      </c>
      <c r="I505" t="str">
        <v>73.53M</v>
      </c>
      <c r="J505">
        <v>73526496</v>
      </c>
      <c r="K505" t="str">
        <v>-5.22</v>
      </c>
      <c r="L505" t="str">
        <v>107.29499816894531</v>
      </c>
      <c r="M505" t="str">
        <v>111.69999694824219</v>
      </c>
      <c r="N505" t="str">
        <v>111.72000122070312</v>
      </c>
      <c r="O505" t="str">
        <v>106.60500335693359</v>
      </c>
      <c r="P505">
        <v>-5.2248043135428457</v>
      </c>
      <c r="Q505" t="str">
        <v>20/12/2021</v>
      </c>
      <c r="R505">
        <v>107.29</v>
      </c>
      <c r="S505">
        <v>111.7</v>
      </c>
      <c r="T505">
        <v>111.72</v>
      </c>
      <c r="U505">
        <v>106.61</v>
      </c>
      <c r="V505">
        <v>73526496</v>
      </c>
      <c r="W505">
        <v>-5.22</v>
      </c>
      <c r="X505">
        <v>107.294998168945</v>
      </c>
      <c r="Y505">
        <v>111.699996948242</v>
      </c>
      <c r="Z505">
        <v>111.720001220703</v>
      </c>
      <c r="AA505">
        <v>106.605003356933</v>
      </c>
      <c r="AB505">
        <v>-5.2248043135428457</v>
      </c>
    </row>
    <row r="506" spans="1:28" x14ac:dyDescent="0.25">
      <c r="A506" t="str">
        <v>redFont</v>
      </c>
      <c r="B506" t="str">
        <v>Dec 17, 2021</v>
      </c>
      <c r="C506">
        <v>1639699200</v>
      </c>
      <c r="D506" s="1" t="str">
        <v>2021-12-17T00:00:00Z</v>
      </c>
      <c r="E506" t="str">
        <v>113.21</v>
      </c>
      <c r="F506" t="str">
        <v>115.40</v>
      </c>
      <c r="G506" t="str">
        <v>115.89</v>
      </c>
      <c r="H506" t="str">
        <v>112.50</v>
      </c>
      <c r="I506" t="str">
        <v>47.44M</v>
      </c>
      <c r="J506">
        <v>47435000</v>
      </c>
      <c r="K506" t="str">
        <v>-1.83</v>
      </c>
      <c r="L506" t="str">
        <v>113.20999908447266</v>
      </c>
      <c r="M506" t="str">
        <v>115.40000152587891</v>
      </c>
      <c r="N506" t="str">
        <v>115.88500213623047</v>
      </c>
      <c r="O506" t="str">
        <v>112.50000000000000</v>
      </c>
      <c r="P506">
        <v>-1.8296918279009182</v>
      </c>
      <c r="Q506" t="str">
        <v>17/12/2021</v>
      </c>
      <c r="R506">
        <v>113.21</v>
      </c>
      <c r="S506">
        <v>115.4</v>
      </c>
      <c r="T506">
        <v>115.89</v>
      </c>
      <c r="U506">
        <v>112.5</v>
      </c>
      <c r="V506">
        <v>47435000</v>
      </c>
      <c r="W506">
        <v>-1.83</v>
      </c>
      <c r="X506">
        <v>113.209999084472</v>
      </c>
      <c r="Y506">
        <v>115.400001525878</v>
      </c>
      <c r="Z506">
        <v>115.88500213623</v>
      </c>
      <c r="AA506">
        <v>112.5</v>
      </c>
      <c r="AB506">
        <v>-1.8296918279009182</v>
      </c>
    </row>
    <row r="507" spans="1:28" x14ac:dyDescent="0.25">
      <c r="A507" t="str">
        <v>redFont</v>
      </c>
      <c r="B507" t="str">
        <v>Dec 16, 2021</v>
      </c>
      <c r="C507">
        <v>1639612800</v>
      </c>
      <c r="D507" s="1" t="str">
        <v>2021-12-16T00:00:00Z</v>
      </c>
      <c r="E507" t="str">
        <v>115.32</v>
      </c>
      <c r="F507" t="str">
        <v>116.40</v>
      </c>
      <c r="G507" t="str">
        <v>116.88</v>
      </c>
      <c r="H507" t="str">
        <v>114.36</v>
      </c>
      <c r="I507" t="str">
        <v>42.46M</v>
      </c>
      <c r="J507">
        <v>42460100</v>
      </c>
      <c r="K507" t="str">
        <v>-0.07</v>
      </c>
      <c r="L507" t="str">
        <v>115.31999969482422</v>
      </c>
      <c r="M507" t="str">
        <v>116.40000152587891</v>
      </c>
      <c r="N507" t="str">
        <v>116.87999725341797</v>
      </c>
      <c r="O507" t="str">
        <v>114.35500335693359</v>
      </c>
      <c r="P507">
        <v>-7.3652861983223461E-2</v>
      </c>
      <c r="Q507" t="str">
        <v>16/12/2021</v>
      </c>
      <c r="R507">
        <v>115.32</v>
      </c>
      <c r="S507">
        <v>116.4</v>
      </c>
      <c r="T507">
        <v>116.88</v>
      </c>
      <c r="U507">
        <v>114.36</v>
      </c>
      <c r="V507">
        <v>42460100</v>
      </c>
      <c r="W507">
        <v>-7.0000000000000007E-2</v>
      </c>
      <c r="X507">
        <v>115.31999969482401</v>
      </c>
      <c r="Y507">
        <v>116.400001525878</v>
      </c>
      <c r="Z507">
        <v>116.879997253417</v>
      </c>
      <c r="AA507">
        <v>114.355003356933</v>
      </c>
      <c r="AB507">
        <v>-7.3652861983223461E-2</v>
      </c>
    </row>
    <row r="508" spans="1:28" x14ac:dyDescent="0.25">
      <c r="A508" t="str">
        <v>redFont</v>
      </c>
      <c r="B508" t="str">
        <v>Dec 15, 2021</v>
      </c>
      <c r="C508">
        <v>1639526400</v>
      </c>
      <c r="D508" s="1" t="str">
        <v>2021-12-15T00:00:00Z</v>
      </c>
      <c r="E508" t="str">
        <v>115.40</v>
      </c>
      <c r="F508" t="str">
        <v>117.00</v>
      </c>
      <c r="G508" t="str">
        <v>117.56</v>
      </c>
      <c r="H508" t="str">
        <v>114.90</v>
      </c>
      <c r="I508" t="str">
        <v>44.31M</v>
      </c>
      <c r="J508">
        <v>44308300</v>
      </c>
      <c r="K508" t="str">
        <v>-1.13</v>
      </c>
      <c r="L508" t="str">
        <v>115.40499877929688</v>
      </c>
      <c r="M508" t="str">
        <v>117.00499725341797</v>
      </c>
      <c r="N508" t="str">
        <v>117.55999755859375</v>
      </c>
      <c r="O508" t="str">
        <v>114.90000152587891</v>
      </c>
      <c r="P508">
        <v>-1.1266299071739578</v>
      </c>
      <c r="Q508" t="str">
        <v>15/12/2021</v>
      </c>
      <c r="R508">
        <v>115.4</v>
      </c>
      <c r="S508">
        <v>117</v>
      </c>
      <c r="T508">
        <v>117.56</v>
      </c>
      <c r="U508">
        <v>114.9</v>
      </c>
      <c r="V508">
        <v>44308300</v>
      </c>
      <c r="W508">
        <v>-1.1299999999999999</v>
      </c>
      <c r="X508">
        <v>115.40499877929599</v>
      </c>
      <c r="Y508">
        <v>117.004997253417</v>
      </c>
      <c r="Z508">
        <v>117.559997558593</v>
      </c>
      <c r="AA508">
        <v>114.900001525878</v>
      </c>
      <c r="AB508">
        <v>-1.1266299071739578</v>
      </c>
    </row>
    <row r="509" spans="1:28" x14ac:dyDescent="0.25">
      <c r="A509" t="str">
        <v>greenFont</v>
      </c>
      <c r="B509" t="str">
        <v>Dec 14, 2021</v>
      </c>
      <c r="C509">
        <v>1639440000</v>
      </c>
      <c r="D509" s="1" t="str">
        <v>2021-12-14T00:00:00Z</v>
      </c>
      <c r="E509" t="str">
        <v>116.72</v>
      </c>
      <c r="F509" t="str">
        <v>115.89</v>
      </c>
      <c r="G509" t="str">
        <v>117.79</v>
      </c>
      <c r="H509" t="str">
        <v>114.70</v>
      </c>
      <c r="I509" t="str">
        <v>53.52M</v>
      </c>
      <c r="J509">
        <v>53522600</v>
      </c>
      <c r="K509" t="str">
        <v>0.16</v>
      </c>
      <c r="L509" t="str">
        <v>116.72000122070312</v>
      </c>
      <c r="M509" t="str">
        <v>115.89499664306641</v>
      </c>
      <c r="N509" t="str">
        <v>117.79000091552734</v>
      </c>
      <c r="O509" t="str">
        <v>114.69999694824219</v>
      </c>
      <c r="P509">
        <v>0.16305023890552592</v>
      </c>
      <c r="Q509" t="str">
        <v>14/12/2021</v>
      </c>
      <c r="R509">
        <v>116.72</v>
      </c>
      <c r="S509">
        <v>115.89</v>
      </c>
      <c r="T509">
        <v>117.79</v>
      </c>
      <c r="U509">
        <v>114.7</v>
      </c>
      <c r="V509">
        <v>53522600</v>
      </c>
      <c r="W509">
        <v>0.16</v>
      </c>
      <c r="X509">
        <v>116.720001220703</v>
      </c>
      <c r="Y509">
        <v>115.89499664306599</v>
      </c>
      <c r="Z509">
        <v>117.790000915527</v>
      </c>
      <c r="AA509">
        <v>114.699996948242</v>
      </c>
      <c r="AB509">
        <v>0.16305023890552592</v>
      </c>
    </row>
    <row r="510" spans="1:28" x14ac:dyDescent="0.25">
      <c r="A510" t="str">
        <v>redFont</v>
      </c>
      <c r="B510" t="str">
        <v>Dec 13, 2021</v>
      </c>
      <c r="C510">
        <v>1639353600</v>
      </c>
      <c r="D510" s="1" t="str">
        <v>2021-12-13T00:00:00Z</v>
      </c>
      <c r="E510" t="str">
        <v>116.53</v>
      </c>
      <c r="F510" t="str">
        <v>118.80</v>
      </c>
      <c r="G510" t="str">
        <v>119.90</v>
      </c>
      <c r="H510" t="str">
        <v>116.17</v>
      </c>
      <c r="I510" t="str">
        <v>53.54M</v>
      </c>
      <c r="J510">
        <v>53537800</v>
      </c>
      <c r="K510" t="str">
        <v>-1.25</v>
      </c>
      <c r="L510" t="str">
        <v>116.52999877929688</v>
      </c>
      <c r="M510" t="str">
        <v>118.80000305175781</v>
      </c>
      <c r="N510" t="str">
        <v>119.90000152587891</v>
      </c>
      <c r="O510" t="str">
        <v>116.16500091552734</v>
      </c>
      <c r="P510">
        <v>-1.2457637463585804</v>
      </c>
      <c r="Q510" t="str">
        <v>13/12/2021</v>
      </c>
      <c r="R510">
        <v>116.53</v>
      </c>
      <c r="S510">
        <v>118.8</v>
      </c>
      <c r="T510">
        <v>119.9</v>
      </c>
      <c r="U510">
        <v>116.17</v>
      </c>
      <c r="V510">
        <v>53537800</v>
      </c>
      <c r="W510">
        <v>-1.25</v>
      </c>
      <c r="X510">
        <v>116.52999877929599</v>
      </c>
      <c r="Y510">
        <v>118.800003051757</v>
      </c>
      <c r="Z510">
        <v>119.900001525878</v>
      </c>
      <c r="AA510">
        <v>116.165000915527</v>
      </c>
      <c r="AB510">
        <v>-1.2457637463585804</v>
      </c>
    </row>
    <row r="511" spans="1:28" x14ac:dyDescent="0.25">
      <c r="A511" t="str">
        <v>greenFont</v>
      </c>
      <c r="B511" t="str">
        <v>Dec 10, 2021</v>
      </c>
      <c r="C511">
        <v>1639094400</v>
      </c>
      <c r="D511" s="1" t="str">
        <v>2021-12-10T00:00:00Z</v>
      </c>
      <c r="E511" t="str">
        <v>118.00</v>
      </c>
      <c r="F511" t="str">
        <v>117.35</v>
      </c>
      <c r="G511" t="str">
        <v>118.89</v>
      </c>
      <c r="H511" t="str">
        <v>116.76</v>
      </c>
      <c r="I511" t="str">
        <v>48.12M</v>
      </c>
      <c r="J511">
        <v>48121300</v>
      </c>
      <c r="K511" t="str">
        <v>0.27</v>
      </c>
      <c r="L511" t="str">
        <v>118.00000000000000</v>
      </c>
      <c r="M511" t="str">
        <v>117.34500122070312</v>
      </c>
      <c r="N511" t="str">
        <v>118.88999938964844</v>
      </c>
      <c r="O511" t="str">
        <v>116.76000213623047</v>
      </c>
      <c r="P511">
        <v>0.26766575854276975</v>
      </c>
      <c r="Q511" t="str">
        <v>10/12/2021</v>
      </c>
      <c r="R511">
        <v>118</v>
      </c>
      <c r="S511">
        <v>117.35</v>
      </c>
      <c r="T511">
        <v>118.89</v>
      </c>
      <c r="U511">
        <v>116.76</v>
      </c>
      <c r="V511">
        <v>48121300</v>
      </c>
      <c r="W511">
        <v>0.27</v>
      </c>
      <c r="X511">
        <v>118</v>
      </c>
      <c r="Y511">
        <v>117.345001220703</v>
      </c>
      <c r="Z511">
        <v>118.889999389648</v>
      </c>
      <c r="AA511">
        <v>116.76000213623</v>
      </c>
      <c r="AB511">
        <v>0.26766575854276975</v>
      </c>
    </row>
    <row r="512" spans="1:28" x14ac:dyDescent="0.25">
      <c r="A512" t="str">
        <v>greenFont</v>
      </c>
      <c r="B512" t="str">
        <v>Dec 09, 2021</v>
      </c>
      <c r="C512">
        <v>1639008000</v>
      </c>
      <c r="D512" s="1" t="str">
        <v>2021-12-09T00:00:00Z</v>
      </c>
      <c r="E512" t="str">
        <v>117.68</v>
      </c>
      <c r="F512" t="str">
        <v>118.20</v>
      </c>
      <c r="G512" t="str">
        <v>118.20</v>
      </c>
      <c r="H512" t="str">
        <v>115.90</v>
      </c>
      <c r="I512" t="str">
        <v>52.12M</v>
      </c>
      <c r="J512">
        <v>52123900</v>
      </c>
      <c r="K512" t="str">
        <v>0.33</v>
      </c>
      <c r="L512" t="str">
        <v>117.68499755859375</v>
      </c>
      <c r="M512" t="str">
        <v>118.19999694824219</v>
      </c>
      <c r="N512" t="str">
        <v>118.19999694824219</v>
      </c>
      <c r="O512" t="str">
        <v>115.90000152587891</v>
      </c>
      <c r="P512">
        <v>0.32821355227592053</v>
      </c>
      <c r="Q512" t="str">
        <v>09/12/2021</v>
      </c>
      <c r="R512">
        <v>117.68</v>
      </c>
      <c r="S512">
        <v>118.2</v>
      </c>
      <c r="T512">
        <v>118.2</v>
      </c>
      <c r="U512">
        <v>115.9</v>
      </c>
      <c r="V512">
        <v>52123900</v>
      </c>
      <c r="W512">
        <v>0.33</v>
      </c>
      <c r="X512">
        <v>117.684997558593</v>
      </c>
      <c r="Y512">
        <v>118.199996948242</v>
      </c>
      <c r="Z512">
        <v>118.199996948242</v>
      </c>
      <c r="AA512">
        <v>115.900001525878</v>
      </c>
      <c r="AB512">
        <v>0.32821355227592053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117.30</v>
      </c>
      <c r="F513" t="str">
        <v>115.90</v>
      </c>
      <c r="G513" t="str">
        <v>117.70</v>
      </c>
      <c r="H513" t="str">
        <v>114.90</v>
      </c>
      <c r="I513" t="str">
        <v>74.49M</v>
      </c>
      <c r="J513">
        <v>74485000</v>
      </c>
      <c r="K513" t="str">
        <v>2.11</v>
      </c>
      <c r="L513" t="str">
        <v>117.30000305175781</v>
      </c>
      <c r="M513" t="str">
        <v>115.90000152587891</v>
      </c>
      <c r="N513" t="str">
        <v>117.69999694824219</v>
      </c>
      <c r="O513" t="str">
        <v>114.90000152587891</v>
      </c>
      <c r="P513">
        <v>2.1065510586681726</v>
      </c>
      <c r="Q513" t="str">
        <v>08/12/2021</v>
      </c>
      <c r="R513">
        <v>117.3</v>
      </c>
      <c r="S513">
        <v>115.9</v>
      </c>
      <c r="T513">
        <v>117.7</v>
      </c>
      <c r="U513">
        <v>114.9</v>
      </c>
      <c r="V513">
        <v>74485000</v>
      </c>
      <c r="W513">
        <v>2.11</v>
      </c>
      <c r="X513">
        <v>117.300003051757</v>
      </c>
      <c r="Y513">
        <v>115.900001525878</v>
      </c>
      <c r="Z513">
        <v>117.699996948242</v>
      </c>
      <c r="AA513">
        <v>114.900001525878</v>
      </c>
      <c r="AB513">
        <v>2.1065510586681726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114.88</v>
      </c>
      <c r="F514" t="str">
        <v>112.11</v>
      </c>
      <c r="G514" t="str">
        <v>115.56</v>
      </c>
      <c r="H514" t="str">
        <v>112.10</v>
      </c>
      <c r="I514" t="str">
        <v>85.05M</v>
      </c>
      <c r="J514">
        <v>85053904</v>
      </c>
      <c r="K514" t="str">
        <v>3.61</v>
      </c>
      <c r="L514" t="str">
        <v>114.87999725341797</v>
      </c>
      <c r="M514" t="str">
        <v>112.11000061035156</v>
      </c>
      <c r="N514" t="str">
        <v>115.55500030517578</v>
      </c>
      <c r="O514" t="str">
        <v>112.09999847412109</v>
      </c>
      <c r="P514">
        <v>3.6075036968642209</v>
      </c>
      <c r="Q514" t="str">
        <v>07/12/2021</v>
      </c>
      <c r="R514">
        <v>114.88</v>
      </c>
      <c r="S514">
        <v>112.11</v>
      </c>
      <c r="T514">
        <v>115.56</v>
      </c>
      <c r="U514">
        <v>112.1</v>
      </c>
      <c r="V514">
        <v>85053904</v>
      </c>
      <c r="W514">
        <v>3.61</v>
      </c>
      <c r="X514">
        <v>114.879997253417</v>
      </c>
      <c r="Y514">
        <v>112.11000061035099</v>
      </c>
      <c r="Z514">
        <v>115.555000305175</v>
      </c>
      <c r="AA514">
        <v>112.09999847412099</v>
      </c>
      <c r="AB514">
        <v>3.6075036968642209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110.88</v>
      </c>
      <c r="F515" t="str">
        <v>111.40</v>
      </c>
      <c r="G515" t="str">
        <v>114.10</v>
      </c>
      <c r="H515" t="str">
        <v>110.22</v>
      </c>
      <c r="I515" t="str">
        <v>82.16M</v>
      </c>
      <c r="J515">
        <v>82159400</v>
      </c>
      <c r="K515" t="str">
        <v>-0.82</v>
      </c>
      <c r="L515" t="str">
        <v>110.87999725341797</v>
      </c>
      <c r="M515" t="str">
        <v>111.40000152587891</v>
      </c>
      <c r="N515" t="str">
        <v>114.09999847412109</v>
      </c>
      <c r="O515" t="str">
        <v>110.22000122070312</v>
      </c>
      <c r="P515">
        <v>-0.82290319608840001</v>
      </c>
      <c r="Q515" t="str">
        <v>06/12/2021</v>
      </c>
      <c r="R515">
        <v>110.88</v>
      </c>
      <c r="S515">
        <v>111.4</v>
      </c>
      <c r="T515">
        <v>114.1</v>
      </c>
      <c r="U515">
        <v>110.22</v>
      </c>
      <c r="V515">
        <v>82159400</v>
      </c>
      <c r="W515">
        <v>-0.82</v>
      </c>
      <c r="X515">
        <v>110.879997253417</v>
      </c>
      <c r="Y515">
        <v>111.400001525878</v>
      </c>
      <c r="Z515">
        <v>114.09999847412099</v>
      </c>
      <c r="AA515">
        <v>110.220001220703</v>
      </c>
      <c r="AB515">
        <v>-0.82290319608840001</v>
      </c>
    </row>
    <row r="516" spans="1:28" x14ac:dyDescent="0.25">
      <c r="A516" t="str">
        <v>greenFont</v>
      </c>
      <c r="B516" t="str">
        <v>Dec 03, 2021</v>
      </c>
      <c r="C516">
        <v>1638489600</v>
      </c>
      <c r="D516" s="1" t="str">
        <v>2021-12-03T00:00:00Z</v>
      </c>
      <c r="E516" t="str">
        <v>111.80</v>
      </c>
      <c r="F516" t="str">
        <v>111.50</v>
      </c>
      <c r="G516" t="str">
        <v>113.42</v>
      </c>
      <c r="H516" t="str">
        <v>110.22</v>
      </c>
      <c r="I516" t="str">
        <v>100.74M</v>
      </c>
      <c r="J516">
        <v>100737800</v>
      </c>
      <c r="K516" t="str">
        <v>0.50</v>
      </c>
      <c r="L516" t="str">
        <v>111.80000305175781</v>
      </c>
      <c r="M516" t="str">
        <v>111.50000000000000</v>
      </c>
      <c r="N516" t="str">
        <v>113.41999816894531</v>
      </c>
      <c r="O516" t="str">
        <v>110.22499847412109</v>
      </c>
      <c r="P516">
        <v>0.50342071084367845</v>
      </c>
      <c r="Q516" t="str">
        <v>03/12/2021</v>
      </c>
      <c r="R516">
        <v>111.8</v>
      </c>
      <c r="S516">
        <v>111.5</v>
      </c>
      <c r="T516">
        <v>113.42</v>
      </c>
      <c r="U516">
        <v>110.22</v>
      </c>
      <c r="V516">
        <v>100737800</v>
      </c>
      <c r="W516">
        <v>0.5</v>
      </c>
      <c r="X516">
        <v>111.800003051757</v>
      </c>
      <c r="Y516">
        <v>111.5</v>
      </c>
      <c r="Z516">
        <v>113.419998168945</v>
      </c>
      <c r="AA516">
        <v>110.22499847412099</v>
      </c>
      <c r="AB516">
        <v>0.50342071084367845</v>
      </c>
    </row>
    <row r="517" spans="1:28" x14ac:dyDescent="0.25">
      <c r="A517" t="str">
        <v>greenFont</v>
      </c>
      <c r="B517" t="str">
        <v>Dec 02, 2021</v>
      </c>
      <c r="C517">
        <v>1638403200</v>
      </c>
      <c r="D517" s="1" t="str">
        <v>2021-12-02T00:00:00Z</v>
      </c>
      <c r="E517" t="str">
        <v>111.24</v>
      </c>
      <c r="F517" t="str">
        <v>108.30</v>
      </c>
      <c r="G517" t="str">
        <v>111.60</v>
      </c>
      <c r="H517" t="str">
        <v>107.40</v>
      </c>
      <c r="I517" t="str">
        <v>91.29M</v>
      </c>
      <c r="J517">
        <v>91286800</v>
      </c>
      <c r="K517" t="str">
        <v>2.76</v>
      </c>
      <c r="L517" t="str">
        <v>111.23999786376953</v>
      </c>
      <c r="M517" t="str">
        <v>108.30000305175781</v>
      </c>
      <c r="N517" t="str">
        <v>111.59999847412109</v>
      </c>
      <c r="O517" t="str">
        <v>107.40000152587891</v>
      </c>
      <c r="P517">
        <v>2.757379045850298</v>
      </c>
      <c r="Q517" t="str">
        <v>02/12/2021</v>
      </c>
      <c r="R517">
        <v>111.24</v>
      </c>
      <c r="S517">
        <v>108.3</v>
      </c>
      <c r="T517">
        <v>111.6</v>
      </c>
      <c r="U517">
        <v>107.4</v>
      </c>
      <c r="V517">
        <v>91286800</v>
      </c>
      <c r="W517">
        <v>2.76</v>
      </c>
      <c r="X517">
        <v>111.23999786376901</v>
      </c>
      <c r="Y517">
        <v>108.300003051757</v>
      </c>
      <c r="Z517">
        <v>111.59999847412099</v>
      </c>
      <c r="AA517">
        <v>107.400001525878</v>
      </c>
      <c r="AB517">
        <v>2.757379045850298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108.25</v>
      </c>
      <c r="F518" t="str">
        <v>109.20</v>
      </c>
      <c r="G518" t="str">
        <v>109.70</v>
      </c>
      <c r="H518" t="str">
        <v>106.65</v>
      </c>
      <c r="I518" t="str">
        <v>93.79M</v>
      </c>
      <c r="J518">
        <v>93791104</v>
      </c>
      <c r="K518" t="str">
        <v>1.06</v>
      </c>
      <c r="L518" t="str">
        <v>108.25499725341797</v>
      </c>
      <c r="M518" t="str">
        <v>109.19999694824219</v>
      </c>
      <c r="N518" t="str">
        <v>109.69999694824219</v>
      </c>
      <c r="O518" t="str">
        <v>106.65000152587891</v>
      </c>
      <c r="P518">
        <v>1.0595542174518406</v>
      </c>
      <c r="Q518" t="str">
        <v>01/12/2021</v>
      </c>
      <c r="R518">
        <v>108.25</v>
      </c>
      <c r="S518">
        <v>109.2</v>
      </c>
      <c r="T518">
        <v>109.7</v>
      </c>
      <c r="U518">
        <v>106.65</v>
      </c>
      <c r="V518">
        <v>93791104</v>
      </c>
      <c r="W518">
        <v>1.06</v>
      </c>
      <c r="X518">
        <v>108.254997253417</v>
      </c>
      <c r="Y518">
        <v>109.199996948242</v>
      </c>
      <c r="Z518">
        <v>109.699996948242</v>
      </c>
      <c r="AA518">
        <v>106.650001525878</v>
      </c>
      <c r="AB518">
        <v>1.0595542174518406</v>
      </c>
    </row>
    <row r="519" spans="1:28" x14ac:dyDescent="0.25">
      <c r="A519" t="str">
        <v>redFont</v>
      </c>
      <c r="B519" t="str">
        <v>Nov 30, 2021</v>
      </c>
      <c r="C519">
        <v>1638230400</v>
      </c>
      <c r="D519" s="1" t="str">
        <v>2021-11-30T00:00:00Z</v>
      </c>
      <c r="E519" t="str">
        <v>107.12</v>
      </c>
      <c r="F519" t="str">
        <v>111.10</v>
      </c>
      <c r="G519" t="str">
        <v>112.79</v>
      </c>
      <c r="H519" t="str">
        <v>106.30</v>
      </c>
      <c r="I519" t="str">
        <v>133.56M</v>
      </c>
      <c r="J519">
        <v>133559800</v>
      </c>
      <c r="K519" t="str">
        <v>-3.91</v>
      </c>
      <c r="L519" t="str">
        <v>107.12000274658203</v>
      </c>
      <c r="M519" t="str">
        <v>111.09500122070312</v>
      </c>
      <c r="N519" t="str">
        <v>112.79000091552734</v>
      </c>
      <c r="O519" t="str">
        <v>106.30000305175781</v>
      </c>
      <c r="P519">
        <v>-3.9067017601709804</v>
      </c>
      <c r="Q519" t="str">
        <v>30/11/2021</v>
      </c>
      <c r="R519">
        <v>107.12</v>
      </c>
      <c r="S519">
        <v>111.1</v>
      </c>
      <c r="T519">
        <v>112.79</v>
      </c>
      <c r="U519">
        <v>106.3</v>
      </c>
      <c r="V519">
        <v>133559800</v>
      </c>
      <c r="W519">
        <v>-3.91</v>
      </c>
      <c r="X519">
        <v>107.120002746582</v>
      </c>
      <c r="Y519">
        <v>111.095001220703</v>
      </c>
      <c r="Z519">
        <v>112.790000915527</v>
      </c>
      <c r="AA519">
        <v>106.300003051757</v>
      </c>
      <c r="AB519">
        <v>-3.9067017601709804</v>
      </c>
    </row>
    <row r="520" spans="1:28" x14ac:dyDescent="0.25">
      <c r="A520" t="str">
        <v>greenFont</v>
      </c>
      <c r="B520" t="str">
        <v>Nov 29, 2021</v>
      </c>
      <c r="C520">
        <v>1638144000</v>
      </c>
      <c r="D520" s="1" t="str">
        <v>2021-11-29T00:00:00Z</v>
      </c>
      <c r="E520" t="str">
        <v>111.47</v>
      </c>
      <c r="F520" t="str">
        <v>111.23</v>
      </c>
      <c r="G520" t="str">
        <v>113.70</v>
      </c>
      <c r="H520" t="str">
        <v>107.50</v>
      </c>
      <c r="I520" t="str">
        <v>93.93M</v>
      </c>
      <c r="J520">
        <v>93929904</v>
      </c>
      <c r="K520" t="str">
        <v>0.22</v>
      </c>
      <c r="L520" t="str">
        <v>111.47499847412109</v>
      </c>
      <c r="M520" t="str">
        <v>111.23000335693359</v>
      </c>
      <c r="N520" t="str">
        <v>113.69999694824219</v>
      </c>
      <c r="O520" t="str">
        <v>107.50499725341797</v>
      </c>
      <c r="P520">
        <v>0.2202599206990207</v>
      </c>
      <c r="Q520" t="str">
        <v>29/11/2021</v>
      </c>
      <c r="R520">
        <v>111.47</v>
      </c>
      <c r="S520">
        <v>111.23</v>
      </c>
      <c r="T520">
        <v>113.7</v>
      </c>
      <c r="U520">
        <v>107.5</v>
      </c>
      <c r="V520">
        <v>93929904</v>
      </c>
      <c r="W520">
        <v>0.22</v>
      </c>
      <c r="X520">
        <v>111.47499847412099</v>
      </c>
      <c r="Y520">
        <v>111.230003356933</v>
      </c>
      <c r="Z520">
        <v>113.699996948242</v>
      </c>
      <c r="AA520">
        <v>107.504997253417</v>
      </c>
      <c r="AB520">
        <v>0.2202599206990207</v>
      </c>
    </row>
    <row r="521" spans="1:28" x14ac:dyDescent="0.25">
      <c r="A521" t="str">
        <v>redFont</v>
      </c>
      <c r="B521" t="str">
        <v>Nov 26, 2021</v>
      </c>
      <c r="C521">
        <v>1637884800</v>
      </c>
      <c r="D521" s="1" t="str">
        <v>2021-11-26T00:00:00Z</v>
      </c>
      <c r="E521" t="str">
        <v>111.23</v>
      </c>
      <c r="F521" t="str">
        <v>115.79</v>
      </c>
      <c r="G521" t="str">
        <v>115.95</v>
      </c>
      <c r="H521" t="str">
        <v>110.63</v>
      </c>
      <c r="I521" t="str">
        <v>106.46M</v>
      </c>
      <c r="J521">
        <v>106455296</v>
      </c>
      <c r="K521" t="str">
        <v>-5.23</v>
      </c>
      <c r="L521" t="str">
        <v>111.23000335693359</v>
      </c>
      <c r="M521" t="str">
        <v>115.79000091552734</v>
      </c>
      <c r="N521" t="str">
        <v>115.94999694824219</v>
      </c>
      <c r="O521" t="str">
        <v>110.62500000000000</v>
      </c>
      <c r="P521">
        <v>-5.2272778243110292</v>
      </c>
      <c r="Q521" t="str">
        <v>26/11/2021</v>
      </c>
      <c r="R521">
        <v>111.23</v>
      </c>
      <c r="S521">
        <v>115.79</v>
      </c>
      <c r="T521">
        <v>115.95</v>
      </c>
      <c r="U521">
        <v>110.63</v>
      </c>
      <c r="V521">
        <v>106455296</v>
      </c>
      <c r="W521">
        <v>-5.23</v>
      </c>
      <c r="X521">
        <v>111.230003356933</v>
      </c>
      <c r="Y521">
        <v>115.790000915527</v>
      </c>
      <c r="Z521">
        <v>115.949996948242</v>
      </c>
      <c r="AA521">
        <v>110.625</v>
      </c>
      <c r="AB521">
        <v>-5.2272778243110292</v>
      </c>
    </row>
    <row r="522" spans="1:28" x14ac:dyDescent="0.25">
      <c r="A522" t="str">
        <v>redFont</v>
      </c>
      <c r="B522" t="str">
        <v>Nov 25, 2021</v>
      </c>
      <c r="C522">
        <v>1637798400</v>
      </c>
      <c r="D522" s="1" t="str">
        <v>2021-11-25T00:00:00Z</v>
      </c>
      <c r="E522" t="str">
        <v>117.36</v>
      </c>
      <c r="F522" t="str">
        <v>118.00</v>
      </c>
      <c r="G522" t="str">
        <v>118.66</v>
      </c>
      <c r="H522" t="str">
        <v>116.60</v>
      </c>
      <c r="I522" t="str">
        <v>47.50M</v>
      </c>
      <c r="J522">
        <v>47502900</v>
      </c>
      <c r="K522" t="str">
        <v>-0.41</v>
      </c>
      <c r="L522" t="str">
        <v>117.36499786376953</v>
      </c>
      <c r="M522" t="str">
        <v>118.00000000000000</v>
      </c>
      <c r="N522" t="str">
        <v>118.66000366210938</v>
      </c>
      <c r="O522" t="str">
        <v>116.59999847412109</v>
      </c>
      <c r="P522">
        <v>-0.41154061657290958</v>
      </c>
      <c r="Q522" t="str">
        <v>25/11/2021</v>
      </c>
      <c r="R522">
        <v>117.36</v>
      </c>
      <c r="S522">
        <v>118</v>
      </c>
      <c r="T522">
        <v>118.66</v>
      </c>
      <c r="U522">
        <v>116.6</v>
      </c>
      <c r="V522">
        <v>47502900</v>
      </c>
      <c r="W522">
        <v>-0.41</v>
      </c>
      <c r="X522">
        <v>117.36499786376901</v>
      </c>
      <c r="Y522">
        <v>118</v>
      </c>
      <c r="Z522">
        <v>118.66000366210901</v>
      </c>
      <c r="AA522">
        <v>116.59999847412099</v>
      </c>
      <c r="AB522">
        <v>-0.41154061657290958</v>
      </c>
    </row>
    <row r="523" spans="1:28" x14ac:dyDescent="0.25">
      <c r="A523" t="str">
        <v>redFont</v>
      </c>
      <c r="B523" t="str">
        <v>Nov 24, 2021</v>
      </c>
      <c r="C523">
        <v>1637712000</v>
      </c>
      <c r="D523" s="1" t="str">
        <v>2021-11-24T00:00:00Z</v>
      </c>
      <c r="E523" t="str">
        <v>117.85</v>
      </c>
      <c r="F523" t="str">
        <v>120.04</v>
      </c>
      <c r="G523" t="str">
        <v>120.29</v>
      </c>
      <c r="H523" t="str">
        <v>117.11</v>
      </c>
      <c r="I523" t="str">
        <v>67.67M</v>
      </c>
      <c r="J523">
        <v>67671000</v>
      </c>
      <c r="K523" t="str">
        <v>-1.14</v>
      </c>
      <c r="L523" t="str">
        <v>117.84999847412109</v>
      </c>
      <c r="M523" t="str">
        <v>120.04000091552734</v>
      </c>
      <c r="N523" t="str">
        <v>120.29499816894531</v>
      </c>
      <c r="O523" t="str">
        <v>117.11499786376953</v>
      </c>
      <c r="P523">
        <v>-1.136700084828651</v>
      </c>
      <c r="Q523" t="str">
        <v>24/11/2021</v>
      </c>
      <c r="R523">
        <v>117.85</v>
      </c>
      <c r="S523">
        <v>120.04</v>
      </c>
      <c r="T523">
        <v>120.29</v>
      </c>
      <c r="U523">
        <v>117.11</v>
      </c>
      <c r="V523">
        <v>67671000</v>
      </c>
      <c r="W523">
        <v>-1.1399999999999999</v>
      </c>
      <c r="X523">
        <v>117.84999847412099</v>
      </c>
      <c r="Y523">
        <v>120.040000915527</v>
      </c>
      <c r="Z523">
        <v>120.294998168945</v>
      </c>
      <c r="AA523">
        <v>117.11499786376901</v>
      </c>
      <c r="AB523">
        <v>-1.136700084828651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119.21</v>
      </c>
      <c r="F524" t="str">
        <v>116.81</v>
      </c>
      <c r="G524" t="str">
        <v>120.90</v>
      </c>
      <c r="H524" t="str">
        <v>116.51</v>
      </c>
      <c r="I524" t="str">
        <v>93.83M</v>
      </c>
      <c r="J524">
        <v>93829600</v>
      </c>
      <c r="K524" t="str">
        <v>2.32</v>
      </c>
      <c r="L524" t="str">
        <v>119.20500183105469</v>
      </c>
      <c r="M524" t="str">
        <v>116.80500030517578</v>
      </c>
      <c r="N524" t="str">
        <v>120.90000152587891</v>
      </c>
      <c r="O524" t="str">
        <v>116.51499938964844</v>
      </c>
      <c r="P524">
        <v>2.3175010868965171</v>
      </c>
      <c r="Q524" t="str">
        <v>23/11/2021</v>
      </c>
      <c r="R524">
        <v>119.21</v>
      </c>
      <c r="S524">
        <v>116.81</v>
      </c>
      <c r="T524">
        <v>120.9</v>
      </c>
      <c r="U524">
        <v>116.51</v>
      </c>
      <c r="V524">
        <v>93829600</v>
      </c>
      <c r="W524">
        <v>2.3199999999999998</v>
      </c>
      <c r="X524">
        <v>119.20500183105401</v>
      </c>
      <c r="Y524">
        <v>116.805000305175</v>
      </c>
      <c r="Z524">
        <v>120.900001525878</v>
      </c>
      <c r="AA524">
        <v>116.514999389648</v>
      </c>
      <c r="AB524">
        <v>2.3175010868965171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116.50</v>
      </c>
      <c r="F525" t="str">
        <v>118.81</v>
      </c>
      <c r="G525" t="str">
        <v>119.68</v>
      </c>
      <c r="H525" t="str">
        <v>114.60</v>
      </c>
      <c r="I525" t="str">
        <v>96.21M</v>
      </c>
      <c r="J525">
        <v>96210000</v>
      </c>
      <c r="K525" t="str">
        <v>-1.82</v>
      </c>
      <c r="L525" t="str">
        <v>116.50499725341797</v>
      </c>
      <c r="M525" t="str">
        <v>118.80999755859375</v>
      </c>
      <c r="N525" t="str">
        <v>119.68000030517578</v>
      </c>
      <c r="O525" t="str">
        <v>114.59999847412109</v>
      </c>
      <c r="P525">
        <v>-1.8161186096267963</v>
      </c>
      <c r="Q525" t="str">
        <v>22/11/2021</v>
      </c>
      <c r="R525">
        <v>116.5</v>
      </c>
      <c r="S525">
        <v>118.81</v>
      </c>
      <c r="T525">
        <v>119.68</v>
      </c>
      <c r="U525">
        <v>114.6</v>
      </c>
      <c r="V525">
        <v>96210000</v>
      </c>
      <c r="W525">
        <v>-1.82</v>
      </c>
      <c r="X525">
        <v>116.504997253417</v>
      </c>
      <c r="Y525">
        <v>118.809997558593</v>
      </c>
      <c r="Z525">
        <v>119.680000305175</v>
      </c>
      <c r="AA525">
        <v>114.59999847412099</v>
      </c>
      <c r="AB525">
        <v>-1.8161186096267963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118.66</v>
      </c>
      <c r="F526" t="str">
        <v>122.36</v>
      </c>
      <c r="G526" t="str">
        <v>122.83</v>
      </c>
      <c r="H526" t="str">
        <v>118.20</v>
      </c>
      <c r="I526" t="str">
        <v>101.08M</v>
      </c>
      <c r="J526">
        <v>101083504</v>
      </c>
      <c r="K526" t="str">
        <v>-2.74</v>
      </c>
      <c r="L526" t="str">
        <v>118.66000366210938</v>
      </c>
      <c r="M526" t="str">
        <v>122.36000061035156</v>
      </c>
      <c r="N526" t="str">
        <v>122.83000183105469</v>
      </c>
      <c r="O526" t="str">
        <v>118.19999694824219</v>
      </c>
      <c r="P526">
        <v>-2.7416857232172789</v>
      </c>
      <c r="Q526" t="str">
        <v>18/11/2021</v>
      </c>
      <c r="R526">
        <v>118.66</v>
      </c>
      <c r="S526">
        <v>122.36</v>
      </c>
      <c r="T526">
        <v>122.83</v>
      </c>
      <c r="U526">
        <v>118.2</v>
      </c>
      <c r="V526">
        <v>101083504</v>
      </c>
      <c r="W526">
        <v>-2.74</v>
      </c>
      <c r="X526">
        <v>118.66000366210901</v>
      </c>
      <c r="Y526">
        <v>122.36000061035099</v>
      </c>
      <c r="Z526">
        <v>122.83000183105401</v>
      </c>
      <c r="AA526">
        <v>118.199996948242</v>
      </c>
      <c r="AB526">
        <v>-2.7416857232172789</v>
      </c>
    </row>
    <row r="527" spans="1:28" x14ac:dyDescent="0.25">
      <c r="A527" t="str">
        <v>redFont</v>
      </c>
      <c r="B527" t="str">
        <v>Nov 17, 2021</v>
      </c>
      <c r="C527">
        <v>1637107200</v>
      </c>
      <c r="D527" s="1" t="str">
        <v>2021-11-17T00:00:00Z</v>
      </c>
      <c r="E527" t="str">
        <v>122.00</v>
      </c>
      <c r="F527" t="str">
        <v>122.50</v>
      </c>
      <c r="G527" t="str">
        <v>123.74</v>
      </c>
      <c r="H527" t="str">
        <v>121.51</v>
      </c>
      <c r="I527" t="str">
        <v>87.80M</v>
      </c>
      <c r="J527">
        <v>87802000</v>
      </c>
      <c r="K527" t="str">
        <v>-0.71</v>
      </c>
      <c r="L527" t="str">
        <v>122.00499725341797</v>
      </c>
      <c r="M527" t="str">
        <v>122.50000000000000</v>
      </c>
      <c r="N527" t="str">
        <v>123.73999786376953</v>
      </c>
      <c r="O527" t="str">
        <v>121.51000213623047</v>
      </c>
      <c r="P527">
        <v>-0.71207683883282435</v>
      </c>
      <c r="Q527" t="str">
        <v>17/11/2021</v>
      </c>
      <c r="R527">
        <v>122</v>
      </c>
      <c r="S527">
        <v>122.5</v>
      </c>
      <c r="T527">
        <v>123.74</v>
      </c>
      <c r="U527">
        <v>121.51</v>
      </c>
      <c r="V527">
        <v>87802000</v>
      </c>
      <c r="W527">
        <v>-0.71</v>
      </c>
      <c r="X527">
        <v>122.004997253417</v>
      </c>
      <c r="Y527">
        <v>122.5</v>
      </c>
      <c r="Z527">
        <v>123.73999786376901</v>
      </c>
      <c r="AA527">
        <v>121.51000213623</v>
      </c>
      <c r="AB527">
        <v>-0.71207683883282435</v>
      </c>
    </row>
    <row r="528" spans="1:28" x14ac:dyDescent="0.25">
      <c r="A528" t="str">
        <v>redFont</v>
      </c>
      <c r="B528" t="str">
        <v>Nov 16, 2021</v>
      </c>
      <c r="C528">
        <v>1637020800</v>
      </c>
      <c r="D528" s="1" t="str">
        <v>2021-11-16T00:00:00Z</v>
      </c>
      <c r="E528" t="str">
        <v>122.88</v>
      </c>
      <c r="F528" t="str">
        <v>124.54</v>
      </c>
      <c r="G528" t="str">
        <v>126.11</v>
      </c>
      <c r="H528" t="str">
        <v>122.37</v>
      </c>
      <c r="I528" t="str">
        <v>123.15M</v>
      </c>
      <c r="J528">
        <v>123148800</v>
      </c>
      <c r="K528" t="str">
        <v>-1.34</v>
      </c>
      <c r="L528" t="str">
        <v>122.87999725341797</v>
      </c>
      <c r="M528" t="str">
        <v>124.54499816894531</v>
      </c>
      <c r="N528" t="str">
        <v>126.10500335693359</v>
      </c>
      <c r="O528" t="str">
        <v>122.37000274658203</v>
      </c>
      <c r="P528">
        <v>-1.336866947694495</v>
      </c>
      <c r="Q528" t="str">
        <v>16/11/2021</v>
      </c>
      <c r="R528">
        <v>122.88</v>
      </c>
      <c r="S528">
        <v>124.54</v>
      </c>
      <c r="T528">
        <v>126.11</v>
      </c>
      <c r="U528">
        <v>122.37</v>
      </c>
      <c r="V528">
        <v>123148800</v>
      </c>
      <c r="W528">
        <v>-1.34</v>
      </c>
      <c r="X528">
        <v>122.879997253417</v>
      </c>
      <c r="Y528">
        <v>124.544998168945</v>
      </c>
      <c r="Z528">
        <v>126.105003356933</v>
      </c>
      <c r="AA528">
        <v>122.370002746582</v>
      </c>
      <c r="AB528">
        <v>-1.336866947694495</v>
      </c>
    </row>
    <row r="529" spans="1:28" x14ac:dyDescent="0.25">
      <c r="A529" t="str">
        <v>redFont</v>
      </c>
      <c r="B529" t="str">
        <v>Nov 15, 2021</v>
      </c>
      <c r="C529">
        <v>1636934400</v>
      </c>
      <c r="D529" s="1" t="str">
        <v>2021-11-15T00:00:00Z</v>
      </c>
      <c r="E529" t="str">
        <v>124.54</v>
      </c>
      <c r="F529" t="str">
        <v>129.50</v>
      </c>
      <c r="G529" t="str">
        <v>129.90</v>
      </c>
      <c r="H529" t="str">
        <v>124.15</v>
      </c>
      <c r="I529" t="str">
        <v>121.08M</v>
      </c>
      <c r="J529">
        <v>121082200</v>
      </c>
      <c r="K529" t="str">
        <v>-3.25</v>
      </c>
      <c r="L529" t="str">
        <v>124.54499816894531</v>
      </c>
      <c r="M529" t="str">
        <v>129.50000000000000</v>
      </c>
      <c r="N529" t="str">
        <v>129.89999389648438</v>
      </c>
      <c r="O529" t="str">
        <v>124.15000152587891</v>
      </c>
      <c r="P529">
        <v>-3.2472384823263578</v>
      </c>
      <c r="Q529" t="str">
        <v>15/11/2021</v>
      </c>
      <c r="R529">
        <v>124.54</v>
      </c>
      <c r="S529">
        <v>129.5</v>
      </c>
      <c r="T529">
        <v>129.9</v>
      </c>
      <c r="U529">
        <v>124.15</v>
      </c>
      <c r="V529">
        <v>121082200</v>
      </c>
      <c r="W529">
        <v>-3.25</v>
      </c>
      <c r="X529">
        <v>124.544998168945</v>
      </c>
      <c r="Y529">
        <v>129.5</v>
      </c>
      <c r="Z529">
        <v>129.89999389648401</v>
      </c>
      <c r="AA529">
        <v>124.150001525878</v>
      </c>
      <c r="AB529">
        <v>-3.2472384823263578</v>
      </c>
    </row>
    <row r="530" spans="1:28" x14ac:dyDescent="0.25">
      <c r="A530" t="str">
        <v>redFont</v>
      </c>
      <c r="B530" t="str">
        <v>Nov 12, 2021</v>
      </c>
      <c r="C530">
        <v>1636675200</v>
      </c>
      <c r="D530" s="1" t="str">
        <v>2021-11-12T00:00:00Z</v>
      </c>
      <c r="E530" t="str">
        <v>128.73</v>
      </c>
      <c r="F530" t="str">
        <v>134.00</v>
      </c>
      <c r="G530" t="str">
        <v>134.00</v>
      </c>
      <c r="H530" t="str">
        <v>127.11</v>
      </c>
      <c r="I530" t="str">
        <v>232.40M</v>
      </c>
      <c r="J530">
        <v>232395600</v>
      </c>
      <c r="K530" t="str">
        <v>-0.95</v>
      </c>
      <c r="L530" t="str">
        <v>128.72500610351562</v>
      </c>
      <c r="M530" t="str">
        <v>134.00000000000000</v>
      </c>
      <c r="N530" t="str">
        <v>134.00000000000000</v>
      </c>
      <c r="O530" t="str">
        <v>127.11000061035156</v>
      </c>
      <c r="P530">
        <v>-0.95029281821342315</v>
      </c>
      <c r="Q530" t="str">
        <v>12/11/2021</v>
      </c>
      <c r="R530">
        <v>128.72999999999999</v>
      </c>
      <c r="S530">
        <v>134</v>
      </c>
      <c r="T530">
        <v>134</v>
      </c>
      <c r="U530">
        <v>127.11</v>
      </c>
      <c r="V530">
        <v>232395600</v>
      </c>
      <c r="W530">
        <v>-0.95</v>
      </c>
      <c r="X530">
        <v>128.725006103515</v>
      </c>
      <c r="Y530">
        <v>134</v>
      </c>
      <c r="Z530">
        <v>134</v>
      </c>
      <c r="AA530">
        <v>127.11000061035099</v>
      </c>
      <c r="AB530">
        <v>-0.95029281821342315</v>
      </c>
    </row>
    <row r="531" spans="1:28" x14ac:dyDescent="0.25">
      <c r="A531" t="str">
        <v>greenFont</v>
      </c>
      <c r="B531" t="str">
        <v>Nov 11, 2021</v>
      </c>
      <c r="C531">
        <v>1636588800</v>
      </c>
      <c r="D531" s="1" t="str">
        <v>2021-11-11T00:00:00Z</v>
      </c>
      <c r="E531" t="str">
        <v>129.96</v>
      </c>
      <c r="F531" t="str">
        <v>130.49</v>
      </c>
      <c r="G531" t="str">
        <v>132.45</v>
      </c>
      <c r="H531" t="str">
        <v>128.84</v>
      </c>
      <c r="I531" t="str">
        <v>136.64M</v>
      </c>
      <c r="J531">
        <v>136638592</v>
      </c>
      <c r="K531" t="str">
        <v>0.08</v>
      </c>
      <c r="L531" t="str">
        <v>129.96000671386719</v>
      </c>
      <c r="M531" t="str">
        <v>130.49000549316406</v>
      </c>
      <c r="N531" t="str">
        <v>132.44999694824219</v>
      </c>
      <c r="O531" t="str">
        <v>128.83500671386719</v>
      </c>
      <c r="P531">
        <v>8.0867883241441396E-2</v>
      </c>
      <c r="Q531" t="str">
        <v>11/11/2021</v>
      </c>
      <c r="R531">
        <v>129.96</v>
      </c>
      <c r="S531">
        <v>130.49</v>
      </c>
      <c r="T531">
        <v>132.44999999999999</v>
      </c>
      <c r="U531">
        <v>128.84</v>
      </c>
      <c r="V531">
        <v>136638592</v>
      </c>
      <c r="W531">
        <v>0.08</v>
      </c>
      <c r="X531">
        <v>129.96000671386699</v>
      </c>
      <c r="Y531">
        <v>130.49000549316401</v>
      </c>
      <c r="Z531">
        <v>132.44999694824199</v>
      </c>
      <c r="AA531">
        <v>128.83500671386699</v>
      </c>
      <c r="AB531">
        <v>8.0867883241441396E-2</v>
      </c>
    </row>
    <row r="532" spans="1:28" x14ac:dyDescent="0.25">
      <c r="A532" t="str">
        <v>redFont</v>
      </c>
      <c r="B532" t="str">
        <v>Nov 10, 2021</v>
      </c>
      <c r="C532">
        <v>1636502400</v>
      </c>
      <c r="D532" s="1" t="str">
        <v>2021-11-10T00:00:00Z</v>
      </c>
      <c r="E532" t="str">
        <v>129.85</v>
      </c>
      <c r="F532" t="str">
        <v>132.80</v>
      </c>
      <c r="G532" t="str">
        <v>132.90</v>
      </c>
      <c r="H532" t="str">
        <v>128.71</v>
      </c>
      <c r="I532" t="str">
        <v>118.80M</v>
      </c>
      <c r="J532">
        <v>118804200</v>
      </c>
      <c r="K532" t="str">
        <v>-2.80</v>
      </c>
      <c r="L532" t="str">
        <v>129.85499572753906</v>
      </c>
      <c r="M532" t="str">
        <v>132.80000305175781</v>
      </c>
      <c r="N532" t="str">
        <v>132.89999389648438</v>
      </c>
      <c r="O532" t="str">
        <v>128.71000671386719</v>
      </c>
      <c r="P532">
        <v>-2.7995100557583412</v>
      </c>
      <c r="Q532" t="str">
        <v>10/11/2021</v>
      </c>
      <c r="R532">
        <v>129.85</v>
      </c>
      <c r="S532">
        <v>132.80000000000001</v>
      </c>
      <c r="T532">
        <v>132.9</v>
      </c>
      <c r="U532">
        <v>128.71</v>
      </c>
      <c r="V532">
        <v>118804200</v>
      </c>
      <c r="W532">
        <v>-2.8</v>
      </c>
      <c r="X532">
        <v>129.85499572753901</v>
      </c>
      <c r="Y532">
        <v>132.80000305175699</v>
      </c>
      <c r="Z532">
        <v>132.89999389648401</v>
      </c>
      <c r="AA532">
        <v>128.71000671386699</v>
      </c>
      <c r="AB532">
        <v>-2.7995100557583412</v>
      </c>
    </row>
    <row r="533" spans="1:28" x14ac:dyDescent="0.25">
      <c r="A533" t="str">
        <v>redFont</v>
      </c>
      <c r="B533" t="str">
        <v>Nov 09, 2021</v>
      </c>
      <c r="C533">
        <v>1636416000</v>
      </c>
      <c r="D533" s="1" t="str">
        <v>2021-11-09T00:00:00Z</v>
      </c>
      <c r="E533" t="str">
        <v>133.60</v>
      </c>
      <c r="F533" t="str">
        <v>134.29</v>
      </c>
      <c r="G533" t="str">
        <v>136.03</v>
      </c>
      <c r="H533" t="str">
        <v>132.88</v>
      </c>
      <c r="I533" t="str">
        <v>47.57M</v>
      </c>
      <c r="J533">
        <v>47565200</v>
      </c>
      <c r="K533" t="str">
        <v>-0.54</v>
      </c>
      <c r="L533" t="str">
        <v>133.59500122070312</v>
      </c>
      <c r="M533" t="str">
        <v>134.28500366210938</v>
      </c>
      <c r="N533" t="str">
        <v>136.02999877929688</v>
      </c>
      <c r="O533" t="str">
        <v>132.88499450683594</v>
      </c>
      <c r="P533">
        <v>-0.54345486255275544</v>
      </c>
      <c r="Q533" t="str">
        <v>09/11/2021</v>
      </c>
      <c r="R533">
        <v>133.6</v>
      </c>
      <c r="S533">
        <v>134.29</v>
      </c>
      <c r="T533">
        <v>136.03</v>
      </c>
      <c r="U533">
        <v>132.88</v>
      </c>
      <c r="V533">
        <v>47565200</v>
      </c>
      <c r="W533">
        <v>-0.54</v>
      </c>
      <c r="X533">
        <v>133.59500122070301</v>
      </c>
      <c r="Y533">
        <v>134.28500366210901</v>
      </c>
      <c r="Z533">
        <v>136.02999877929599</v>
      </c>
      <c r="AA533">
        <v>132.884994506835</v>
      </c>
      <c r="AB533">
        <v>-0.54345486255275544</v>
      </c>
    </row>
    <row r="534" spans="1:28" x14ac:dyDescent="0.25">
      <c r="A534" t="str">
        <v>greenFont</v>
      </c>
      <c r="B534" t="str">
        <v>Nov 08, 2021</v>
      </c>
      <c r="C534">
        <v>1636329600</v>
      </c>
      <c r="D534" s="1" t="str">
        <v>2021-11-08T00:00:00Z</v>
      </c>
      <c r="E534" t="str">
        <v>134.32</v>
      </c>
      <c r="F534" t="str">
        <v>134.09</v>
      </c>
      <c r="G534" t="str">
        <v>134.76</v>
      </c>
      <c r="H534" t="str">
        <v>130.61</v>
      </c>
      <c r="I534" t="str">
        <v>54.94M</v>
      </c>
      <c r="J534">
        <v>54936700</v>
      </c>
      <c r="K534" t="str">
        <v>1.31</v>
      </c>
      <c r="L534" t="str">
        <v>134.32499694824219</v>
      </c>
      <c r="M534" t="str">
        <v>134.08999633789062</v>
      </c>
      <c r="N534" t="str">
        <v>134.76499938964844</v>
      </c>
      <c r="O534" t="str">
        <v>130.61000061035156</v>
      </c>
      <c r="P534">
        <v>1.3085456356225469</v>
      </c>
      <c r="Q534" t="str">
        <v>08/11/2021</v>
      </c>
      <c r="R534">
        <v>134.32</v>
      </c>
      <c r="S534">
        <v>134.09</v>
      </c>
      <c r="T534">
        <v>134.76</v>
      </c>
      <c r="U534">
        <v>130.61000000000001</v>
      </c>
      <c r="V534">
        <v>54936700</v>
      </c>
      <c r="W534">
        <v>1.31</v>
      </c>
      <c r="X534">
        <v>134.32499694824199</v>
      </c>
      <c r="Y534">
        <v>134.08999633789</v>
      </c>
      <c r="Z534">
        <v>134.76499938964801</v>
      </c>
      <c r="AA534">
        <v>130.61000061035099</v>
      </c>
      <c r="AB534">
        <v>1.3085456356225469</v>
      </c>
    </row>
    <row r="535" spans="1:28" x14ac:dyDescent="0.25">
      <c r="A535" t="str">
        <v>redFont</v>
      </c>
      <c r="B535" t="str">
        <v>Nov 04, 2021</v>
      </c>
      <c r="C535">
        <v>1635984000</v>
      </c>
      <c r="D535" s="1" t="str">
        <v>2021-11-04T00:00:00Z</v>
      </c>
      <c r="E535" t="str">
        <v>132.59</v>
      </c>
      <c r="F535" t="str">
        <v>133.10</v>
      </c>
      <c r="G535" t="str">
        <v>133.50</v>
      </c>
      <c r="H535" t="str">
        <v>132.41</v>
      </c>
      <c r="I535" t="str">
        <v>6.74M</v>
      </c>
      <c r="J535">
        <v>6744300</v>
      </c>
      <c r="K535" t="str">
        <v>-0.01</v>
      </c>
      <c r="L535" t="str">
        <v>132.58999633789062</v>
      </c>
      <c r="M535" t="str">
        <v>133.10000610351562</v>
      </c>
      <c r="N535" t="str">
        <v>133.50000000000000</v>
      </c>
      <c r="O535" t="str">
        <v>132.41000366210938</v>
      </c>
      <c r="P535">
        <v>-1.1311330742965716E-2</v>
      </c>
      <c r="Q535" t="str">
        <v>04/11/2021</v>
      </c>
      <c r="R535">
        <v>132.59</v>
      </c>
      <c r="S535">
        <v>133.1</v>
      </c>
      <c r="T535">
        <v>133.5</v>
      </c>
      <c r="U535">
        <v>132.41</v>
      </c>
      <c r="V535">
        <v>6744300</v>
      </c>
      <c r="W535">
        <v>-0.01</v>
      </c>
      <c r="X535">
        <v>132.58999633789</v>
      </c>
      <c r="Y535">
        <v>133.100006103515</v>
      </c>
      <c r="Z535">
        <v>133.5</v>
      </c>
      <c r="AA535">
        <v>132.41000366210901</v>
      </c>
      <c r="AB535">
        <v>-1.1311330742965716E-2</v>
      </c>
    </row>
    <row r="536" spans="1:28" x14ac:dyDescent="0.25">
      <c r="A536" t="str">
        <v>greenFont</v>
      </c>
      <c r="B536" t="str">
        <v>Nov 03, 2021</v>
      </c>
      <c r="C536">
        <v>1635897600</v>
      </c>
      <c r="D536" s="1" t="str">
        <v>2021-11-03T00:00:00Z</v>
      </c>
      <c r="E536" t="str">
        <v>132.60</v>
      </c>
      <c r="F536" t="str">
        <v>132.48</v>
      </c>
      <c r="G536" t="str">
        <v>133.20</v>
      </c>
      <c r="H536" t="str">
        <v>131.20</v>
      </c>
      <c r="I536" t="str">
        <v>57.30M</v>
      </c>
      <c r="J536">
        <v>57302400</v>
      </c>
      <c r="K536" t="str">
        <v>0.94</v>
      </c>
      <c r="L536" t="str">
        <v>132.60499572753906</v>
      </c>
      <c r="M536" t="str">
        <v>132.47999572753906</v>
      </c>
      <c r="N536" t="str">
        <v>133.19999694824219</v>
      </c>
      <c r="O536" t="str">
        <v>131.19999694824219</v>
      </c>
      <c r="P536">
        <v>0.94392736461273641</v>
      </c>
      <c r="Q536" t="str">
        <v>03/11/2021</v>
      </c>
      <c r="R536">
        <v>132.6</v>
      </c>
      <c r="S536">
        <v>132.47999999999999</v>
      </c>
      <c r="T536">
        <v>133.19999999999999</v>
      </c>
      <c r="U536">
        <v>131.19999999999999</v>
      </c>
      <c r="V536">
        <v>57302400</v>
      </c>
      <c r="W536">
        <v>0.94</v>
      </c>
      <c r="X536">
        <v>132.60499572753901</v>
      </c>
      <c r="Y536">
        <v>132.47999572753901</v>
      </c>
      <c r="Z536">
        <v>133.19999694824199</v>
      </c>
      <c r="AA536">
        <v>131.19999694824199</v>
      </c>
      <c r="AB536">
        <v>0.94392736461273641</v>
      </c>
    </row>
    <row r="537" spans="1:28" x14ac:dyDescent="0.25">
      <c r="A537" t="str">
        <v>redFont</v>
      </c>
      <c r="B537" t="str">
        <v>Nov 02, 2021</v>
      </c>
      <c r="C537">
        <v>1635811200</v>
      </c>
      <c r="D537" s="1" t="str">
        <v>2021-11-02T00:00:00Z</v>
      </c>
      <c r="E537" t="str">
        <v>131.37</v>
      </c>
      <c r="F537" t="str">
        <v>137.00</v>
      </c>
      <c r="G537" t="str">
        <v>137.00</v>
      </c>
      <c r="H537" t="str">
        <v>131.08</v>
      </c>
      <c r="I537" t="str">
        <v>72.16M</v>
      </c>
      <c r="J537">
        <v>72161400</v>
      </c>
      <c r="K537" t="str">
        <v>-3.75</v>
      </c>
      <c r="L537" t="str">
        <v>131.36500549316406</v>
      </c>
      <c r="M537" t="str">
        <v>137.00000000000000</v>
      </c>
      <c r="N537" t="str">
        <v>137.00000000000000</v>
      </c>
      <c r="O537" t="str">
        <v>131.08000183105469</v>
      </c>
      <c r="P537">
        <v>-3.7548536843283222</v>
      </c>
      <c r="Q537" t="str">
        <v>02/11/2021</v>
      </c>
      <c r="R537">
        <v>131.37</v>
      </c>
      <c r="S537">
        <v>137</v>
      </c>
      <c r="T537">
        <v>137</v>
      </c>
      <c r="U537">
        <v>131.08000000000001</v>
      </c>
      <c r="V537">
        <v>72161400</v>
      </c>
      <c r="W537">
        <v>-3.75</v>
      </c>
      <c r="X537">
        <v>131.36500549316401</v>
      </c>
      <c r="Y537">
        <v>137</v>
      </c>
      <c r="Z537">
        <v>137</v>
      </c>
      <c r="AA537">
        <v>131.08000183105401</v>
      </c>
      <c r="AB537">
        <v>-3.7548536843283222</v>
      </c>
    </row>
    <row r="538" spans="1:28" x14ac:dyDescent="0.25">
      <c r="A538" t="str">
        <v>greenFont</v>
      </c>
      <c r="B538" t="str">
        <v>Nov 01, 2021</v>
      </c>
      <c r="C538">
        <v>1635724800</v>
      </c>
      <c r="D538" s="1" t="str">
        <v>2021-11-01T00:00:00Z</v>
      </c>
      <c r="E538" t="str">
        <v>136.49</v>
      </c>
      <c r="F538" t="str">
        <v>134.00</v>
      </c>
      <c r="G538" t="str">
        <v>137.29</v>
      </c>
      <c r="H538" t="str">
        <v>133.00</v>
      </c>
      <c r="I538" t="str">
        <v>96.88M</v>
      </c>
      <c r="J538">
        <v>96875296</v>
      </c>
      <c r="K538" t="str">
        <v>3.72</v>
      </c>
      <c r="L538" t="str">
        <v>136.49000549316406</v>
      </c>
      <c r="M538" t="str">
        <v>134.00000000000000</v>
      </c>
      <c r="N538" t="str">
        <v>137.28999328613281</v>
      </c>
      <c r="O538" t="str">
        <v>133.00000000000000</v>
      </c>
      <c r="P538">
        <v>3.7197494031337364</v>
      </c>
      <c r="Q538" t="str">
        <v>01/11/2021</v>
      </c>
      <c r="R538">
        <v>136.49</v>
      </c>
      <c r="S538">
        <v>134</v>
      </c>
      <c r="T538">
        <v>137.29</v>
      </c>
      <c r="U538">
        <v>133</v>
      </c>
      <c r="V538">
        <v>96875296</v>
      </c>
      <c r="W538">
        <v>3.72</v>
      </c>
      <c r="X538">
        <v>136.49000549316401</v>
      </c>
      <c r="Y538">
        <v>134</v>
      </c>
      <c r="Z538">
        <v>137.28999328613199</v>
      </c>
      <c r="AA538">
        <v>133</v>
      </c>
      <c r="AB538">
        <v>3.7197494031337364</v>
      </c>
    </row>
    <row r="539" spans="1:28" x14ac:dyDescent="0.25">
      <c r="A539" t="str">
        <v>greenFont</v>
      </c>
      <c r="B539" t="str">
        <v>Oct 29, 2021</v>
      </c>
      <c r="C539">
        <v>1635465600</v>
      </c>
      <c r="D539" s="1" t="str">
        <v>2021-10-29T00:00:00Z</v>
      </c>
      <c r="E539" t="str">
        <v>131.60</v>
      </c>
      <c r="F539" t="str">
        <v>129.02</v>
      </c>
      <c r="G539" t="str">
        <v>133.37</v>
      </c>
      <c r="H539" t="str">
        <v>129.00</v>
      </c>
      <c r="I539" t="str">
        <v>79.15M</v>
      </c>
      <c r="J539">
        <v>79147600</v>
      </c>
      <c r="K539" t="str">
        <v>1.26</v>
      </c>
      <c r="L539" t="str">
        <v>131.59500122070312</v>
      </c>
      <c r="M539" t="str">
        <v>129.02499389648438</v>
      </c>
      <c r="N539" t="str">
        <v>133.36999511718750</v>
      </c>
      <c r="O539" t="str">
        <v>129.00000000000000</v>
      </c>
      <c r="P539">
        <v>1.2580751172441098</v>
      </c>
      <c r="Q539" t="str">
        <v>29/10/2021</v>
      </c>
      <c r="R539">
        <v>131.6</v>
      </c>
      <c r="S539">
        <v>129.02000000000001</v>
      </c>
      <c r="T539">
        <v>133.37</v>
      </c>
      <c r="U539">
        <v>129</v>
      </c>
      <c r="V539">
        <v>79147600</v>
      </c>
      <c r="W539">
        <v>1.26</v>
      </c>
      <c r="X539">
        <v>131.59500122070301</v>
      </c>
      <c r="Y539">
        <v>129.02499389648401</v>
      </c>
      <c r="Z539">
        <v>133.36999511718699</v>
      </c>
      <c r="AA539">
        <v>129</v>
      </c>
      <c r="AB539">
        <v>1.2580751172441098</v>
      </c>
    </row>
    <row r="540" spans="1:28" x14ac:dyDescent="0.25">
      <c r="A540" t="str">
        <v>redFont</v>
      </c>
      <c r="B540" t="str">
        <v>Oct 28, 2021</v>
      </c>
      <c r="C540">
        <v>1635379200</v>
      </c>
      <c r="D540" s="1" t="str">
        <v>2021-10-28T00:00:00Z</v>
      </c>
      <c r="E540" t="str">
        <v>129.96</v>
      </c>
      <c r="F540" t="str">
        <v>131.49</v>
      </c>
      <c r="G540" t="str">
        <v>131.60</v>
      </c>
      <c r="H540" t="str">
        <v>129.11</v>
      </c>
      <c r="I540" t="str">
        <v>93.08M</v>
      </c>
      <c r="J540">
        <v>93076800</v>
      </c>
      <c r="K540" t="str">
        <v>-2.00</v>
      </c>
      <c r="L540" t="str">
        <v>129.96000671386719</v>
      </c>
      <c r="M540" t="str">
        <v>131.49000549316406</v>
      </c>
      <c r="N540" t="str">
        <v>131.59500122070312</v>
      </c>
      <c r="O540" t="str">
        <v>129.11000061035156</v>
      </c>
      <c r="P540">
        <v>-2.0020349653672733</v>
      </c>
      <c r="Q540" t="str">
        <v>28/10/2021</v>
      </c>
      <c r="R540">
        <v>129.96</v>
      </c>
      <c r="S540">
        <v>131.49</v>
      </c>
      <c r="T540">
        <v>131.6</v>
      </c>
      <c r="U540">
        <v>129.11000000000001</v>
      </c>
      <c r="V540">
        <v>93076800</v>
      </c>
      <c r="W540">
        <v>-2</v>
      </c>
      <c r="X540">
        <v>129.96000671386699</v>
      </c>
      <c r="Y540">
        <v>131.49000549316401</v>
      </c>
      <c r="Z540">
        <v>131.59500122070301</v>
      </c>
      <c r="AA540">
        <v>129.11000061035099</v>
      </c>
      <c r="AB540">
        <v>-2.0020349653672733</v>
      </c>
    </row>
    <row r="541" spans="1:28" x14ac:dyDescent="0.25">
      <c r="A541" t="str">
        <v>redFont</v>
      </c>
      <c r="B541" t="str">
        <v>Oct 27, 2021</v>
      </c>
      <c r="C541">
        <v>1635292800</v>
      </c>
      <c r="D541" s="1" t="str">
        <v>2021-10-27T00:00:00Z</v>
      </c>
      <c r="E541" t="str">
        <v>132.62</v>
      </c>
      <c r="F541" t="str">
        <v>134.60</v>
      </c>
      <c r="G541" t="str">
        <v>135.17</v>
      </c>
      <c r="H541" t="str">
        <v>132.13</v>
      </c>
      <c r="I541" t="str">
        <v>72.42M</v>
      </c>
      <c r="J541">
        <v>72418000</v>
      </c>
      <c r="K541" t="str">
        <v>-1.30</v>
      </c>
      <c r="L541" t="str">
        <v>132.61500549316406</v>
      </c>
      <c r="M541" t="str">
        <v>134.60000610351562</v>
      </c>
      <c r="N541" t="str">
        <v>135.16999816894531</v>
      </c>
      <c r="O541" t="str">
        <v>132.12500000000000</v>
      </c>
      <c r="P541">
        <v>-1.3024224526147419</v>
      </c>
      <c r="Q541" t="str">
        <v>27/10/2021</v>
      </c>
      <c r="R541">
        <v>132.62</v>
      </c>
      <c r="S541">
        <v>134.6</v>
      </c>
      <c r="T541">
        <v>135.16999999999999</v>
      </c>
      <c r="U541">
        <v>132.13</v>
      </c>
      <c r="V541">
        <v>72418000</v>
      </c>
      <c r="W541">
        <v>-1.3</v>
      </c>
      <c r="X541">
        <v>132.61500549316401</v>
      </c>
      <c r="Y541">
        <v>134.600006103515</v>
      </c>
      <c r="Z541">
        <v>135.169998168945</v>
      </c>
      <c r="AA541">
        <v>132.125</v>
      </c>
      <c r="AB541">
        <v>-1.3024224526147419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134.37</v>
      </c>
      <c r="F542" t="str">
        <v>130.30</v>
      </c>
      <c r="G542" t="str">
        <v>135.10</v>
      </c>
      <c r="H542" t="str">
        <v>130.15</v>
      </c>
      <c r="I542" t="str">
        <v>77.23M</v>
      </c>
      <c r="J542">
        <v>77228800</v>
      </c>
      <c r="K542" t="str">
        <v>3.89</v>
      </c>
      <c r="L542" t="str">
        <v>134.36500549316406</v>
      </c>
      <c r="M542" t="str">
        <v>130.30000305175781</v>
      </c>
      <c r="N542" t="str">
        <v>135.10000610351562</v>
      </c>
      <c r="O542" t="str">
        <v>130.14500427246094</v>
      </c>
      <c r="P542">
        <v>3.893144352295502</v>
      </c>
      <c r="Q542" t="str">
        <v>26/10/2021</v>
      </c>
      <c r="R542">
        <v>134.37</v>
      </c>
      <c r="S542">
        <v>130.30000000000001</v>
      </c>
      <c r="T542">
        <v>135.1</v>
      </c>
      <c r="U542">
        <v>130.15</v>
      </c>
      <c r="V542">
        <v>77228800</v>
      </c>
      <c r="W542">
        <v>3.89</v>
      </c>
      <c r="X542">
        <v>134.36500549316401</v>
      </c>
      <c r="Y542">
        <v>130.30000305175699</v>
      </c>
      <c r="Z542">
        <v>135.100006103515</v>
      </c>
      <c r="AA542">
        <v>130.14500427246</v>
      </c>
      <c r="AB542">
        <v>3.893144352295502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129.33</v>
      </c>
      <c r="F543" t="str">
        <v>130.20</v>
      </c>
      <c r="G543" t="str">
        <v>131.60</v>
      </c>
      <c r="H543" t="str">
        <v>126.72</v>
      </c>
      <c r="I543" t="str">
        <v>64.19M</v>
      </c>
      <c r="J543">
        <v>64185000</v>
      </c>
      <c r="K543" t="str">
        <v>-0.23</v>
      </c>
      <c r="L543" t="str">
        <v>129.33000183105469</v>
      </c>
      <c r="M543" t="str">
        <v>130.19999694824219</v>
      </c>
      <c r="N543" t="str">
        <v>131.60000610351562</v>
      </c>
      <c r="O543" t="str">
        <v>126.72499847412109</v>
      </c>
      <c r="P543">
        <v>-0.22757814383437802</v>
      </c>
      <c r="Q543" t="str">
        <v>25/10/2021</v>
      </c>
      <c r="R543">
        <v>129.33000000000001</v>
      </c>
      <c r="S543">
        <v>130.19999999999999</v>
      </c>
      <c r="T543">
        <v>131.6</v>
      </c>
      <c r="U543">
        <v>126.72</v>
      </c>
      <c r="V543">
        <v>64185000</v>
      </c>
      <c r="W543">
        <v>-0.23</v>
      </c>
      <c r="X543">
        <v>129.33000183105401</v>
      </c>
      <c r="Y543">
        <v>130.19999694824199</v>
      </c>
      <c r="Z543">
        <v>131.600006103515</v>
      </c>
      <c r="AA543">
        <v>126.72499847412099</v>
      </c>
      <c r="AB543">
        <v>-0.22757814383437802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129.63</v>
      </c>
      <c r="F544" t="str">
        <v>132.00</v>
      </c>
      <c r="G544" t="str">
        <v>132.46</v>
      </c>
      <c r="H544" t="str">
        <v>127.10</v>
      </c>
      <c r="I544" t="str">
        <v>80.71M</v>
      </c>
      <c r="J544">
        <v>80712896</v>
      </c>
      <c r="K544" t="str">
        <v>-1.40</v>
      </c>
      <c r="L544" t="str">
        <v>129.62500000000000</v>
      </c>
      <c r="M544" t="str">
        <v>132.00000000000000</v>
      </c>
      <c r="N544" t="str">
        <v>132.46499633789062</v>
      </c>
      <c r="O544" t="str">
        <v>127.09999847412109</v>
      </c>
      <c r="P544">
        <v>-1.4033628991954288</v>
      </c>
      <c r="Q544" t="str">
        <v>22/10/2021</v>
      </c>
      <c r="R544">
        <v>129.63</v>
      </c>
      <c r="S544">
        <v>132</v>
      </c>
      <c r="T544">
        <v>132.46</v>
      </c>
      <c r="U544">
        <v>127.1</v>
      </c>
      <c r="V544">
        <v>80712896</v>
      </c>
      <c r="W544">
        <v>-1.4</v>
      </c>
      <c r="X544">
        <v>129.625</v>
      </c>
      <c r="Y544">
        <v>132</v>
      </c>
      <c r="Z544">
        <v>132.46499633789</v>
      </c>
      <c r="AA544">
        <v>127.09999847412099</v>
      </c>
      <c r="AB544">
        <v>-1.4033628991954288</v>
      </c>
    </row>
    <row r="545" spans="1:28" x14ac:dyDescent="0.25">
      <c r="A545" t="str">
        <v>redFont</v>
      </c>
      <c r="B545" t="str">
        <v>Oct 21, 2021</v>
      </c>
      <c r="C545">
        <v>1634774400</v>
      </c>
      <c r="D545" s="1" t="str">
        <v>2021-10-21T00:00:00Z</v>
      </c>
      <c r="E545" t="str">
        <v>131.47</v>
      </c>
      <c r="F545" t="str">
        <v>135.67</v>
      </c>
      <c r="G545" t="str">
        <v>135.79</v>
      </c>
      <c r="H545" t="str">
        <v>128.97</v>
      </c>
      <c r="I545" t="str">
        <v>83.58M</v>
      </c>
      <c r="J545">
        <v>83575696</v>
      </c>
      <c r="K545" t="str">
        <v>-2.13</v>
      </c>
      <c r="L545" t="str">
        <v>131.47000122070312</v>
      </c>
      <c r="M545" t="str">
        <v>135.66999816894531</v>
      </c>
      <c r="N545" t="str">
        <v>135.78500366210938</v>
      </c>
      <c r="O545" t="str">
        <v>128.97000122070312</v>
      </c>
      <c r="P545">
        <v>-2.1290855143056966</v>
      </c>
      <c r="Q545" t="str">
        <v>21/10/2021</v>
      </c>
      <c r="R545">
        <v>131.47</v>
      </c>
      <c r="S545">
        <v>135.66999999999999</v>
      </c>
      <c r="T545">
        <v>135.79</v>
      </c>
      <c r="U545">
        <v>128.97</v>
      </c>
      <c r="V545">
        <v>83575696</v>
      </c>
      <c r="W545">
        <v>-2.13</v>
      </c>
      <c r="X545">
        <v>131.47000122070301</v>
      </c>
      <c r="Y545">
        <v>135.669998168945</v>
      </c>
      <c r="Z545">
        <v>135.78500366210901</v>
      </c>
      <c r="AA545">
        <v>128.97000122070301</v>
      </c>
      <c r="AB545">
        <v>-2.1290855143056966</v>
      </c>
    </row>
    <row r="546" spans="1:28" x14ac:dyDescent="0.25">
      <c r="A546" t="str">
        <v>redFont</v>
      </c>
      <c r="B546" t="str">
        <v>Oct 20, 2021</v>
      </c>
      <c r="C546">
        <v>1634688000</v>
      </c>
      <c r="D546" s="1" t="str">
        <v>2021-10-20T00:00:00Z</v>
      </c>
      <c r="E546" t="str">
        <v>134.33</v>
      </c>
      <c r="F546" t="str">
        <v>137.20</v>
      </c>
      <c r="G546" t="str">
        <v>137.60</v>
      </c>
      <c r="H546" t="str">
        <v>132.66</v>
      </c>
      <c r="I546" t="str">
        <v>69.76M</v>
      </c>
      <c r="J546">
        <v>69757696</v>
      </c>
      <c r="K546" t="str">
        <v>-1.73</v>
      </c>
      <c r="L546" t="str">
        <v>134.33000183105469</v>
      </c>
      <c r="M546" t="str">
        <v>137.19999694824219</v>
      </c>
      <c r="N546" t="str">
        <v>137.60000610351562</v>
      </c>
      <c r="O546" t="str">
        <v>132.66499328613281</v>
      </c>
      <c r="P546">
        <v>-1.7265349097957652</v>
      </c>
      <c r="Q546" t="str">
        <v>20/10/2021</v>
      </c>
      <c r="R546">
        <v>134.33000000000001</v>
      </c>
      <c r="S546">
        <v>137.19999999999999</v>
      </c>
      <c r="T546">
        <v>137.6</v>
      </c>
      <c r="U546">
        <v>132.66</v>
      </c>
      <c r="V546">
        <v>69757696</v>
      </c>
      <c r="W546">
        <v>-1.73</v>
      </c>
      <c r="X546">
        <v>134.33000183105401</v>
      </c>
      <c r="Y546">
        <v>137.19999694824199</v>
      </c>
      <c r="Z546">
        <v>137.600006103515</v>
      </c>
      <c r="AA546">
        <v>132.66499328613199</v>
      </c>
      <c r="AB546">
        <v>-1.7265349097957652</v>
      </c>
    </row>
    <row r="547" spans="1:28" x14ac:dyDescent="0.25">
      <c r="A547" t="str">
        <v>redFont</v>
      </c>
      <c r="B547" t="str">
        <v>Oct 19, 2021</v>
      </c>
      <c r="C547">
        <v>1634601600</v>
      </c>
      <c r="D547" s="1" t="str">
        <v>2021-10-19T00:00:00Z</v>
      </c>
      <c r="E547" t="str">
        <v>136.69</v>
      </c>
      <c r="F547" t="str">
        <v>142.10</v>
      </c>
      <c r="G547" t="str">
        <v>142.65</v>
      </c>
      <c r="H547" t="str">
        <v>135.76</v>
      </c>
      <c r="I547" t="str">
        <v>87.57M</v>
      </c>
      <c r="J547">
        <v>87569200</v>
      </c>
      <c r="K547" t="str">
        <v>-3.13</v>
      </c>
      <c r="L547" t="str">
        <v>136.69000244140625</v>
      </c>
      <c r="M547" t="str">
        <v>142.10000610351562</v>
      </c>
      <c r="N547" t="str">
        <v>142.65499877929688</v>
      </c>
      <c r="O547" t="str">
        <v>135.75500488281250</v>
      </c>
      <c r="P547">
        <v>-3.1288709966426445</v>
      </c>
      <c r="Q547" t="str">
        <v>19/10/2021</v>
      </c>
      <c r="R547">
        <v>136.69</v>
      </c>
      <c r="S547">
        <v>142.1</v>
      </c>
      <c r="T547">
        <v>142.65</v>
      </c>
      <c r="U547">
        <v>135.76</v>
      </c>
      <c r="V547">
        <v>87569200</v>
      </c>
      <c r="W547">
        <v>-3.13</v>
      </c>
      <c r="X547">
        <v>136.69000244140599</v>
      </c>
      <c r="Y547">
        <v>142.100006103515</v>
      </c>
      <c r="Z547">
        <v>142.65499877929599</v>
      </c>
      <c r="AA547">
        <v>135.75500488281199</v>
      </c>
      <c r="AB547">
        <v>-3.1288709966426445</v>
      </c>
    </row>
    <row r="548" spans="1:28" x14ac:dyDescent="0.25">
      <c r="A548" t="str">
        <v>greenFont</v>
      </c>
      <c r="B548" t="str">
        <v>Oct 18, 2021</v>
      </c>
      <c r="C548">
        <v>1634515200</v>
      </c>
      <c r="D548" s="1" t="str">
        <v>2021-10-18T00:00:00Z</v>
      </c>
      <c r="E548" t="str">
        <v>141.10</v>
      </c>
      <c r="F548" t="str">
        <v>141.80</v>
      </c>
      <c r="G548" t="str">
        <v>142.48</v>
      </c>
      <c r="H548" t="str">
        <v>139.11</v>
      </c>
      <c r="I548" t="str">
        <v>109.23M</v>
      </c>
      <c r="J548">
        <v>109232304</v>
      </c>
      <c r="K548" t="str">
        <v>2.62</v>
      </c>
      <c r="L548" t="str">
        <v>141.10499572753906</v>
      </c>
      <c r="M548" t="str">
        <v>141.80000305175781</v>
      </c>
      <c r="N548" t="str">
        <v>142.47500610351562</v>
      </c>
      <c r="O548" t="str">
        <v>139.11000061035156</v>
      </c>
      <c r="P548">
        <v>2.6180798639254075</v>
      </c>
      <c r="Q548" t="str">
        <v>18/10/2021</v>
      </c>
      <c r="R548">
        <v>141.1</v>
      </c>
      <c r="S548">
        <v>141.80000000000001</v>
      </c>
      <c r="T548">
        <v>142.47999999999999</v>
      </c>
      <c r="U548">
        <v>139.11000000000001</v>
      </c>
      <c r="V548">
        <v>109232304</v>
      </c>
      <c r="W548">
        <v>2.62</v>
      </c>
      <c r="X548">
        <v>141.10499572753901</v>
      </c>
      <c r="Y548">
        <v>141.80000305175699</v>
      </c>
      <c r="Z548">
        <v>142.475006103515</v>
      </c>
      <c r="AA548">
        <v>139.11000061035099</v>
      </c>
      <c r="AB548">
        <v>2.6180798639254075</v>
      </c>
    </row>
    <row r="549" spans="1:28" x14ac:dyDescent="0.25">
      <c r="A549" t="str">
        <v>greenFont</v>
      </c>
      <c r="B549" t="str">
        <v>Oct 14, 2021</v>
      </c>
      <c r="C549">
        <v>1634169600</v>
      </c>
      <c r="D549" s="1" t="str">
        <v>2021-10-14T00:00:00Z</v>
      </c>
      <c r="E549" t="str">
        <v>137.51</v>
      </c>
      <c r="F549" t="str">
        <v>137.40</v>
      </c>
      <c r="G549" t="str">
        <v>139.06</v>
      </c>
      <c r="H549" t="str">
        <v>135.40</v>
      </c>
      <c r="I549" t="str">
        <v>82.27M</v>
      </c>
      <c r="J549">
        <v>82273696</v>
      </c>
      <c r="K549" t="str">
        <v>1.53</v>
      </c>
      <c r="L549" t="str">
        <v>137.50500488281250</v>
      </c>
      <c r="M549" t="str">
        <v>137.39999389648438</v>
      </c>
      <c r="N549" t="str">
        <v>139.05999755859375</v>
      </c>
      <c r="O549" t="str">
        <v>135.39999389648438</v>
      </c>
      <c r="P549">
        <v>1.5321659301856563</v>
      </c>
      <c r="Q549" t="str">
        <v>14/10/2021</v>
      </c>
      <c r="R549">
        <v>137.51</v>
      </c>
      <c r="S549">
        <v>137.4</v>
      </c>
      <c r="T549">
        <v>139.06</v>
      </c>
      <c r="U549">
        <v>135.4</v>
      </c>
      <c r="V549">
        <v>82273696</v>
      </c>
      <c r="W549">
        <v>1.53</v>
      </c>
      <c r="X549">
        <v>137.50500488281199</v>
      </c>
      <c r="Y549">
        <v>137.39999389648401</v>
      </c>
      <c r="Z549">
        <v>139.05999755859301</v>
      </c>
      <c r="AA549">
        <v>135.39999389648401</v>
      </c>
      <c r="AB549">
        <v>1.5321659301856563</v>
      </c>
    </row>
    <row r="550" spans="1:28" x14ac:dyDescent="0.25">
      <c r="A550" t="str">
        <v>greenFont</v>
      </c>
      <c r="B550" t="str">
        <v>Oct 13, 2021</v>
      </c>
      <c r="C550">
        <v>1634083200</v>
      </c>
      <c r="D550" s="1" t="str">
        <v>2021-10-13T00:00:00Z</v>
      </c>
      <c r="E550" t="str">
        <v>135.43</v>
      </c>
      <c r="F550" t="str">
        <v>132.55</v>
      </c>
      <c r="G550" t="str">
        <v>137.65</v>
      </c>
      <c r="H550" t="str">
        <v>131.80</v>
      </c>
      <c r="I550" t="str">
        <v>132.86M</v>
      </c>
      <c r="J550">
        <v>132857200</v>
      </c>
      <c r="K550" t="str">
        <v>1.90</v>
      </c>
      <c r="L550" t="str">
        <v>135.42999267578125</v>
      </c>
      <c r="M550" t="str">
        <v>132.55000305175781</v>
      </c>
      <c r="N550" t="str">
        <v>137.65499877929688</v>
      </c>
      <c r="O550" t="str">
        <v>131.80499267578125</v>
      </c>
      <c r="P550">
        <v>1.8960115448332393</v>
      </c>
      <c r="Q550" t="str">
        <v>13/10/2021</v>
      </c>
      <c r="R550">
        <v>135.43</v>
      </c>
      <c r="S550">
        <v>132.55000000000001</v>
      </c>
      <c r="T550">
        <v>137.65</v>
      </c>
      <c r="U550">
        <v>131.80000000000001</v>
      </c>
      <c r="V550">
        <v>132857200</v>
      </c>
      <c r="W550">
        <v>1.9</v>
      </c>
      <c r="X550">
        <v>135.42999267578099</v>
      </c>
      <c r="Y550">
        <v>132.55000305175699</v>
      </c>
      <c r="Z550">
        <v>137.65499877929599</v>
      </c>
      <c r="AA550">
        <v>131.80499267578099</v>
      </c>
      <c r="AB550">
        <v>1.8960115448332393</v>
      </c>
    </row>
    <row r="551" spans="1:28" x14ac:dyDescent="0.25">
      <c r="A551" t="str">
        <v>greenFont</v>
      </c>
      <c r="B551" t="str">
        <v>Oct 12, 2021</v>
      </c>
      <c r="C551">
        <v>1633996800</v>
      </c>
      <c r="D551" s="1" t="str">
        <v>2021-10-12T00:00:00Z</v>
      </c>
      <c r="E551" t="str">
        <v>132.91</v>
      </c>
      <c r="F551" t="str">
        <v>131.32</v>
      </c>
      <c r="G551" t="str">
        <v>133.50</v>
      </c>
      <c r="H551" t="str">
        <v>130.50</v>
      </c>
      <c r="I551" t="str">
        <v>60.97M</v>
      </c>
      <c r="J551">
        <v>60970200</v>
      </c>
      <c r="K551" t="str">
        <v>1.21</v>
      </c>
      <c r="L551" t="str">
        <v>132.91000366210938</v>
      </c>
      <c r="M551" t="str">
        <v>131.32000732421875</v>
      </c>
      <c r="N551" t="str">
        <v>133.50000000000000</v>
      </c>
      <c r="O551" t="str">
        <v>130.50000000000000</v>
      </c>
      <c r="P551">
        <v>1.2107799643698232</v>
      </c>
      <c r="Q551" t="str">
        <v>12/10/2021</v>
      </c>
      <c r="R551">
        <v>132.91</v>
      </c>
      <c r="S551">
        <v>131.32</v>
      </c>
      <c r="T551">
        <v>133.5</v>
      </c>
      <c r="U551">
        <v>130.5</v>
      </c>
      <c r="V551">
        <v>60970200</v>
      </c>
      <c r="W551">
        <v>1.21</v>
      </c>
      <c r="X551">
        <v>132.91000366210901</v>
      </c>
      <c r="Y551">
        <v>131.32000732421801</v>
      </c>
      <c r="Z551">
        <v>133.5</v>
      </c>
      <c r="AA551">
        <v>130.5</v>
      </c>
      <c r="AB551">
        <v>1.2107799643698232</v>
      </c>
    </row>
    <row r="552" spans="1:28" x14ac:dyDescent="0.25">
      <c r="A552" t="str">
        <v>greenFont</v>
      </c>
      <c r="B552" t="str">
        <v>Oct 11, 2021</v>
      </c>
      <c r="C552">
        <v>1633910400</v>
      </c>
      <c r="D552" s="1" t="str">
        <v>2021-10-11T00:00:00Z</v>
      </c>
      <c r="E552" t="str">
        <v>131.32</v>
      </c>
      <c r="F552" t="str">
        <v>130.50</v>
      </c>
      <c r="G552" t="str">
        <v>132.74</v>
      </c>
      <c r="H552" t="str">
        <v>129.80</v>
      </c>
      <c r="I552" t="str">
        <v>63.50M</v>
      </c>
      <c r="J552">
        <v>63496600</v>
      </c>
      <c r="K552" t="str">
        <v>0.93</v>
      </c>
      <c r="L552" t="str">
        <v>131.32000732421875</v>
      </c>
      <c r="M552" t="str">
        <v>130.50000000000000</v>
      </c>
      <c r="N552" t="str">
        <v>132.73500061035156</v>
      </c>
      <c r="O552" t="str">
        <v>129.80000305175781</v>
      </c>
      <c r="P552">
        <v>0.92610519938685743</v>
      </c>
      <c r="Q552" t="str">
        <v>11/10/2021</v>
      </c>
      <c r="R552">
        <v>131.32</v>
      </c>
      <c r="S552">
        <v>130.5</v>
      </c>
      <c r="T552">
        <v>132.74</v>
      </c>
      <c r="U552">
        <v>129.80000000000001</v>
      </c>
      <c r="V552">
        <v>63496600</v>
      </c>
      <c r="W552">
        <v>0.93</v>
      </c>
      <c r="X552">
        <v>131.32000732421801</v>
      </c>
      <c r="Y552">
        <v>130.5</v>
      </c>
      <c r="Z552">
        <v>132.73500061035099</v>
      </c>
      <c r="AA552">
        <v>129.80000305175699</v>
      </c>
      <c r="AB552">
        <v>0.92610519938685743</v>
      </c>
    </row>
    <row r="553" spans="1:28" x14ac:dyDescent="0.25">
      <c r="A553" t="str">
        <v>greenFont</v>
      </c>
      <c r="B553" t="str">
        <v>Oct 08, 2021</v>
      </c>
      <c r="C553">
        <v>1633651200</v>
      </c>
      <c r="D553" s="1" t="str">
        <v>2021-10-08T00:00:00Z</v>
      </c>
      <c r="E553" t="str">
        <v>130.12</v>
      </c>
      <c r="F553" t="str">
        <v>130.20</v>
      </c>
      <c r="G553" t="str">
        <v>134.40</v>
      </c>
      <c r="H553" t="str">
        <v>129.63</v>
      </c>
      <c r="I553" t="str">
        <v>107.22M</v>
      </c>
      <c r="J553">
        <v>107220200</v>
      </c>
      <c r="K553" t="str">
        <v>0.93</v>
      </c>
      <c r="L553" t="str">
        <v>130.11500549316406</v>
      </c>
      <c r="M553" t="str">
        <v>130.19999694824219</v>
      </c>
      <c r="N553" t="str">
        <v>134.40499877929688</v>
      </c>
      <c r="O553" t="str">
        <v>129.63499450683594</v>
      </c>
      <c r="P553">
        <v>0.92693712472190171</v>
      </c>
      <c r="Q553" t="str">
        <v>08/10/2021</v>
      </c>
      <c r="R553">
        <v>130.12</v>
      </c>
      <c r="S553">
        <v>130.19999999999999</v>
      </c>
      <c r="T553">
        <v>134.4</v>
      </c>
      <c r="U553">
        <v>129.63</v>
      </c>
      <c r="V553">
        <v>107220200</v>
      </c>
      <c r="W553">
        <v>0.93</v>
      </c>
      <c r="X553">
        <v>130.11500549316401</v>
      </c>
      <c r="Y553">
        <v>130.19999694824199</v>
      </c>
      <c r="Z553">
        <v>134.40499877929599</v>
      </c>
      <c r="AA553">
        <v>129.634994506835</v>
      </c>
      <c r="AB553">
        <v>0.92693712472190171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128.92</v>
      </c>
      <c r="F554" t="str">
        <v>129.50</v>
      </c>
      <c r="G554" t="str">
        <v>130.68</v>
      </c>
      <c r="H554" t="str">
        <v>128.35</v>
      </c>
      <c r="I554" t="str">
        <v>46.03M</v>
      </c>
      <c r="J554">
        <v>46033700</v>
      </c>
      <c r="K554" t="str">
        <v>0.73</v>
      </c>
      <c r="L554" t="str">
        <v>128.91999816894531</v>
      </c>
      <c r="M554" t="str">
        <v>129.50000000000000</v>
      </c>
      <c r="N554" t="str">
        <v>130.67999267578125</v>
      </c>
      <c r="O554" t="str">
        <v>128.35499572753906</v>
      </c>
      <c r="P554">
        <v>0.72661951769517052</v>
      </c>
      <c r="Q554" t="str">
        <v>07/10/2021</v>
      </c>
      <c r="R554">
        <v>128.91999999999999</v>
      </c>
      <c r="S554">
        <v>129.5</v>
      </c>
      <c r="T554">
        <v>130.68</v>
      </c>
      <c r="U554">
        <v>128.35</v>
      </c>
      <c r="V554">
        <v>46033700</v>
      </c>
      <c r="W554">
        <v>0.73</v>
      </c>
      <c r="X554">
        <v>128.919998168945</v>
      </c>
      <c r="Y554">
        <v>129.5</v>
      </c>
      <c r="Z554">
        <v>130.67999267578099</v>
      </c>
      <c r="AA554">
        <v>128.35499572753901</v>
      </c>
      <c r="AB554">
        <v>0.72661951769517052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127.99</v>
      </c>
      <c r="F555" t="str">
        <v>131.99</v>
      </c>
      <c r="G555" t="str">
        <v>132.86</v>
      </c>
      <c r="H555" t="str">
        <v>127.32</v>
      </c>
      <c r="I555" t="str">
        <v>86.32M</v>
      </c>
      <c r="J555">
        <v>86316896</v>
      </c>
      <c r="K555" t="str">
        <v>-2.81</v>
      </c>
      <c r="L555" t="str">
        <v>127.98999786376953</v>
      </c>
      <c r="M555" t="str">
        <v>131.99000549316406</v>
      </c>
      <c r="N555" t="str">
        <v>132.86000061035156</v>
      </c>
      <c r="O555" t="str">
        <v>127.31500244140625</v>
      </c>
      <c r="P555">
        <v>-2.8059382339131793</v>
      </c>
      <c r="Q555" t="str">
        <v>06/10/2021</v>
      </c>
      <c r="R555">
        <v>127.99</v>
      </c>
      <c r="S555">
        <v>131.99</v>
      </c>
      <c r="T555">
        <v>132.86000000000001</v>
      </c>
      <c r="U555">
        <v>127.32</v>
      </c>
      <c r="V555">
        <v>86316896</v>
      </c>
      <c r="W555">
        <v>-2.81</v>
      </c>
      <c r="X555">
        <v>127.98999786376901</v>
      </c>
      <c r="Y555">
        <v>131.99000549316401</v>
      </c>
      <c r="Z555">
        <v>132.86000061035099</v>
      </c>
      <c r="AA555">
        <v>127.31500244140599</v>
      </c>
      <c r="AB555">
        <v>-2.8059382339131793</v>
      </c>
    </row>
    <row r="556" spans="1:28" x14ac:dyDescent="0.25">
      <c r="A556" t="str">
        <v>redFont</v>
      </c>
      <c r="B556" t="str">
        <v>Oct 05, 2021</v>
      </c>
      <c r="C556">
        <v>1633392000</v>
      </c>
      <c r="D556" s="1" t="str">
        <v>2021-10-05T00:00:00Z</v>
      </c>
      <c r="E556" t="str">
        <v>131.68</v>
      </c>
      <c r="F556" t="str">
        <v>131.40</v>
      </c>
      <c r="G556" t="str">
        <v>133.27</v>
      </c>
      <c r="H556" t="str">
        <v>131.01</v>
      </c>
      <c r="I556" t="str">
        <v>57.95M</v>
      </c>
      <c r="J556">
        <v>57952200</v>
      </c>
      <c r="K556" t="str">
        <v>-0.55</v>
      </c>
      <c r="L556" t="str">
        <v>131.68499755859375</v>
      </c>
      <c r="M556" t="str">
        <v>131.39999389648438</v>
      </c>
      <c r="N556" t="str">
        <v>133.27000427246094</v>
      </c>
      <c r="O556" t="str">
        <v>131.01499938964844</v>
      </c>
      <c r="P556">
        <v>-0.55129385987403245</v>
      </c>
      <c r="Q556" t="str">
        <v>05/10/2021</v>
      </c>
      <c r="R556">
        <v>131.68</v>
      </c>
      <c r="S556">
        <v>131.4</v>
      </c>
      <c r="T556">
        <v>133.27000000000001</v>
      </c>
      <c r="U556">
        <v>131.01</v>
      </c>
      <c r="V556">
        <v>57952200</v>
      </c>
      <c r="W556">
        <v>-0.55000000000000004</v>
      </c>
      <c r="X556">
        <v>131.68499755859301</v>
      </c>
      <c r="Y556">
        <v>131.39999389648401</v>
      </c>
      <c r="Z556">
        <v>133.27000427246</v>
      </c>
      <c r="AA556">
        <v>131.01499938964801</v>
      </c>
      <c r="AB556">
        <v>-0.55129385987403245</v>
      </c>
    </row>
    <row r="557" spans="1:28" x14ac:dyDescent="0.25">
      <c r="A557" t="str">
        <v>greenFont</v>
      </c>
      <c r="B557" t="str">
        <v>Oct 04, 2021</v>
      </c>
      <c r="C557">
        <v>1633305600</v>
      </c>
      <c r="D557" s="1" t="str">
        <v>2021-10-04T00:00:00Z</v>
      </c>
      <c r="E557" t="str">
        <v>132.41</v>
      </c>
      <c r="F557" t="str">
        <v>129.79</v>
      </c>
      <c r="G557" t="str">
        <v>132.77</v>
      </c>
      <c r="H557" t="str">
        <v>128.04</v>
      </c>
      <c r="I557" t="str">
        <v>96.90M</v>
      </c>
      <c r="J557">
        <v>96902400</v>
      </c>
      <c r="K557" t="str">
        <v>2.03</v>
      </c>
      <c r="L557" t="str">
        <v>132.41499328613281</v>
      </c>
      <c r="M557" t="str">
        <v>129.78500366210938</v>
      </c>
      <c r="N557" t="str">
        <v>132.77499389648438</v>
      </c>
      <c r="O557" t="str">
        <v>128.03999328613281</v>
      </c>
      <c r="P557">
        <v>2.0264202718447515</v>
      </c>
      <c r="Q557" t="str">
        <v>04/10/2021</v>
      </c>
      <c r="R557">
        <v>132.41</v>
      </c>
      <c r="S557">
        <v>129.79</v>
      </c>
      <c r="T557">
        <v>132.77000000000001</v>
      </c>
      <c r="U557">
        <v>128.04</v>
      </c>
      <c r="V557">
        <v>96902400</v>
      </c>
      <c r="W557">
        <v>2.0299999999999998</v>
      </c>
      <c r="X557">
        <v>132.41499328613199</v>
      </c>
      <c r="Y557">
        <v>129.78500366210901</v>
      </c>
      <c r="Z557">
        <v>132.77499389648401</v>
      </c>
      <c r="AA557">
        <v>128.03999328613199</v>
      </c>
      <c r="AB557">
        <v>2.0264202718447515</v>
      </c>
    </row>
    <row r="558" spans="1:28" x14ac:dyDescent="0.25">
      <c r="A558" t="str">
        <v>greenFont</v>
      </c>
      <c r="B558" t="str">
        <v>Oct 01, 2021</v>
      </c>
      <c r="C558">
        <v>1633046400</v>
      </c>
      <c r="D558" s="1" t="str">
        <v>2021-10-01T00:00:00Z</v>
      </c>
      <c r="E558" t="str">
        <v>129.79</v>
      </c>
      <c r="F558" t="str">
        <v>127.50</v>
      </c>
      <c r="G558" t="str">
        <v>131.10</v>
      </c>
      <c r="H558" t="str">
        <v>126.50</v>
      </c>
      <c r="I558" t="str">
        <v>90.37M</v>
      </c>
      <c r="J558">
        <v>90374704</v>
      </c>
      <c r="K558" t="str">
        <v>0.69</v>
      </c>
      <c r="L558" t="str">
        <v>129.78500366210938</v>
      </c>
      <c r="M558" t="str">
        <v>127.50000000000000</v>
      </c>
      <c r="N558" t="str">
        <v>131.10000610351562</v>
      </c>
      <c r="O558" t="str">
        <v>126.50000000000000</v>
      </c>
      <c r="P558">
        <v>0.6943938836986433</v>
      </c>
      <c r="Q558" t="str">
        <v>01/10/2021</v>
      </c>
      <c r="R558">
        <v>129.79</v>
      </c>
      <c r="S558">
        <v>127.5</v>
      </c>
      <c r="T558">
        <v>131.1</v>
      </c>
      <c r="U558">
        <v>126.5</v>
      </c>
      <c r="V558">
        <v>90374704</v>
      </c>
      <c r="W558">
        <v>0.69</v>
      </c>
      <c r="X558">
        <v>129.78500366210901</v>
      </c>
      <c r="Y558">
        <v>127.5</v>
      </c>
      <c r="Z558">
        <v>131.100006103515</v>
      </c>
      <c r="AA558">
        <v>126.5</v>
      </c>
      <c r="AB558">
        <v>0.6943938836986433</v>
      </c>
    </row>
    <row r="559" spans="1:28" x14ac:dyDescent="0.25">
      <c r="A559" t="str">
        <v>redFont</v>
      </c>
      <c r="B559" t="str">
        <v>Sep 30, 2021</v>
      </c>
      <c r="C559">
        <v>1632960000</v>
      </c>
      <c r="D559" s="1" t="str">
        <v>2021-09-30T00:00:00Z</v>
      </c>
      <c r="E559" t="str">
        <v>128.89</v>
      </c>
      <c r="F559" t="str">
        <v>130.30</v>
      </c>
      <c r="G559" t="str">
        <v>131.64</v>
      </c>
      <c r="H559" t="str">
        <v>128.38</v>
      </c>
      <c r="I559" t="str">
        <v>75.15M</v>
      </c>
      <c r="J559">
        <v>75145696</v>
      </c>
      <c r="K559" t="str">
        <v>-0.51</v>
      </c>
      <c r="L559" t="str">
        <v>128.88999938964844</v>
      </c>
      <c r="M559" t="str">
        <v>130.30000305175781</v>
      </c>
      <c r="N559" t="str">
        <v>131.63999938964844</v>
      </c>
      <c r="O559" t="str">
        <v>128.38499450683594</v>
      </c>
      <c r="P559">
        <v>-0.51329035832451175</v>
      </c>
      <c r="Q559" t="str">
        <v>30/09/2021</v>
      </c>
      <c r="R559">
        <v>128.88999999999999</v>
      </c>
      <c r="S559">
        <v>130.30000000000001</v>
      </c>
      <c r="T559">
        <v>131.63999999999999</v>
      </c>
      <c r="U559">
        <v>128.38</v>
      </c>
      <c r="V559">
        <v>75145696</v>
      </c>
      <c r="W559">
        <v>-0.51</v>
      </c>
      <c r="X559">
        <v>128.88999938964801</v>
      </c>
      <c r="Y559">
        <v>130.30000305175699</v>
      </c>
      <c r="Z559">
        <v>131.63999938964801</v>
      </c>
      <c r="AA559">
        <v>128.384994506835</v>
      </c>
      <c r="AB559">
        <v>-0.51329035832451175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129.55</v>
      </c>
      <c r="F560" t="str">
        <v>127.00</v>
      </c>
      <c r="G560" t="str">
        <v>130.98</v>
      </c>
      <c r="H560" t="str">
        <v>126.72</v>
      </c>
      <c r="I560" t="str">
        <v>94.95M</v>
      </c>
      <c r="J560">
        <v>94945800</v>
      </c>
      <c r="K560" t="str">
        <v>1.14</v>
      </c>
      <c r="L560" t="str">
        <v>129.55499267578125</v>
      </c>
      <c r="M560" t="str">
        <v>127.00000000000000</v>
      </c>
      <c r="N560" t="str">
        <v>130.97999572753906</v>
      </c>
      <c r="O560" t="str">
        <v>126.72000122070312</v>
      </c>
      <c r="P560">
        <v>1.1397723885904116</v>
      </c>
      <c r="Q560" t="str">
        <v>29/09/2021</v>
      </c>
      <c r="R560">
        <v>129.55000000000001</v>
      </c>
      <c r="S560">
        <v>127</v>
      </c>
      <c r="T560">
        <v>130.97999999999999</v>
      </c>
      <c r="U560">
        <v>126.72</v>
      </c>
      <c r="V560">
        <v>94945800</v>
      </c>
      <c r="W560">
        <v>1.1399999999999999</v>
      </c>
      <c r="X560">
        <v>129.55499267578099</v>
      </c>
      <c r="Y560">
        <v>127</v>
      </c>
      <c r="Z560">
        <v>130.97999572753901</v>
      </c>
      <c r="AA560">
        <v>126.720001220703</v>
      </c>
      <c r="AB560">
        <v>1.1397723885904116</v>
      </c>
    </row>
    <row r="561" spans="1:28" x14ac:dyDescent="0.25">
      <c r="A561" t="str">
        <v>greenFont</v>
      </c>
      <c r="B561" t="str">
        <v>Sep 28, 2021</v>
      </c>
      <c r="C561">
        <v>1632787200</v>
      </c>
      <c r="D561" s="1" t="str">
        <v>2021-09-28T00:00:00Z</v>
      </c>
      <c r="E561" t="str">
        <v>128.10</v>
      </c>
      <c r="F561" t="str">
        <v>127.35</v>
      </c>
      <c r="G561" t="str">
        <v>129.68</v>
      </c>
      <c r="H561" t="str">
        <v>126.30</v>
      </c>
      <c r="I561" t="str">
        <v>81.01M</v>
      </c>
      <c r="J561">
        <v>81007400</v>
      </c>
      <c r="K561" t="str">
        <v>0.82</v>
      </c>
      <c r="L561" t="str">
        <v>128.09500122070312</v>
      </c>
      <c r="M561" t="str">
        <v>127.34500122070312</v>
      </c>
      <c r="N561" t="str">
        <v>129.67999267578125</v>
      </c>
      <c r="O561" t="str">
        <v>126.30000305175781</v>
      </c>
      <c r="P561">
        <v>0.82250936154609899</v>
      </c>
      <c r="Q561" t="str">
        <v>28/09/2021</v>
      </c>
      <c r="R561">
        <v>128.1</v>
      </c>
      <c r="S561">
        <v>127.35</v>
      </c>
      <c r="T561">
        <v>129.68</v>
      </c>
      <c r="U561">
        <v>126.3</v>
      </c>
      <c r="V561">
        <v>81007400</v>
      </c>
      <c r="W561">
        <v>0.82</v>
      </c>
      <c r="X561">
        <v>128.09500122070301</v>
      </c>
      <c r="Y561">
        <v>127.345001220703</v>
      </c>
      <c r="Z561">
        <v>129.67999267578099</v>
      </c>
      <c r="AA561">
        <v>126.300003051757</v>
      </c>
      <c r="AB561">
        <v>0.82250936154609899</v>
      </c>
    </row>
    <row r="562" spans="1:28" x14ac:dyDescent="0.25">
      <c r="A562" t="str">
        <v>redFont</v>
      </c>
      <c r="B562" t="str">
        <v>Sep 27, 2021</v>
      </c>
      <c r="C562">
        <v>1632700800</v>
      </c>
      <c r="D562" s="1" t="str">
        <v>2021-09-27T00:00:00Z</v>
      </c>
      <c r="E562" t="str">
        <v>127.05</v>
      </c>
      <c r="F562" t="str">
        <v>127.20</v>
      </c>
      <c r="G562" t="str">
        <v>128.87</v>
      </c>
      <c r="H562" t="str">
        <v>126.11</v>
      </c>
      <c r="I562" t="str">
        <v>86.69M</v>
      </c>
      <c r="J562">
        <v>86688800</v>
      </c>
      <c r="K562" t="str">
        <v>-0.13</v>
      </c>
      <c r="L562" t="str">
        <v>127.05000305175781</v>
      </c>
      <c r="M562" t="str">
        <v>127.19999694824219</v>
      </c>
      <c r="N562" t="str">
        <v>128.86999511718750</v>
      </c>
      <c r="O562" t="str">
        <v>126.10500335693359</v>
      </c>
      <c r="P562">
        <v>-0.1257731576655384</v>
      </c>
      <c r="Q562" t="str">
        <v>27/09/2021</v>
      </c>
      <c r="R562">
        <v>127.05</v>
      </c>
      <c r="S562">
        <v>127.2</v>
      </c>
      <c r="T562">
        <v>128.87</v>
      </c>
      <c r="U562">
        <v>126.11</v>
      </c>
      <c r="V562">
        <v>86688800</v>
      </c>
      <c r="W562">
        <v>-0.13</v>
      </c>
      <c r="X562">
        <v>127.050003051757</v>
      </c>
      <c r="Y562">
        <v>127.199996948242</v>
      </c>
      <c r="Z562">
        <v>128.86999511718699</v>
      </c>
      <c r="AA562">
        <v>126.105003356933</v>
      </c>
      <c r="AB562">
        <v>-0.1257731576655384</v>
      </c>
    </row>
    <row r="563" spans="1:28" x14ac:dyDescent="0.25">
      <c r="A563" t="str">
        <v>redFont</v>
      </c>
      <c r="B563" t="str">
        <v>Sep 24, 2021</v>
      </c>
      <c r="C563">
        <v>1632441600</v>
      </c>
      <c r="D563" s="1" t="str">
        <v>2021-09-24T00:00:00Z</v>
      </c>
      <c r="E563" t="str">
        <v>127.21</v>
      </c>
      <c r="F563" t="str">
        <v>132.00</v>
      </c>
      <c r="G563" t="str">
        <v>132.40</v>
      </c>
      <c r="H563" t="str">
        <v>125.85</v>
      </c>
      <c r="I563" t="str">
        <v>132.87M</v>
      </c>
      <c r="J563">
        <v>132866200</v>
      </c>
      <c r="K563" t="str">
        <v>-3.53</v>
      </c>
      <c r="L563" t="str">
        <v>127.20999908447266</v>
      </c>
      <c r="M563" t="str">
        <v>132.00000000000000</v>
      </c>
      <c r="N563" t="str">
        <v>132.39999389648438</v>
      </c>
      <c r="O563" t="str">
        <v>125.84500122070312</v>
      </c>
      <c r="P563">
        <v>-3.5337803937686467</v>
      </c>
      <c r="Q563" t="str">
        <v>24/09/2021</v>
      </c>
      <c r="R563">
        <v>127.21</v>
      </c>
      <c r="S563">
        <v>132</v>
      </c>
      <c r="T563">
        <v>132.4</v>
      </c>
      <c r="U563">
        <v>125.85</v>
      </c>
      <c r="V563">
        <v>132866200</v>
      </c>
      <c r="W563">
        <v>-3.53</v>
      </c>
      <c r="X563">
        <v>127.209999084472</v>
      </c>
      <c r="Y563">
        <v>132</v>
      </c>
      <c r="Z563">
        <v>132.39999389648401</v>
      </c>
      <c r="AA563">
        <v>125.845001220703</v>
      </c>
      <c r="AB563">
        <v>-3.5337803937686467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131.87</v>
      </c>
      <c r="F564" t="str">
        <v>133.00</v>
      </c>
      <c r="G564" t="str">
        <v>133.95</v>
      </c>
      <c r="H564" t="str">
        <v>130.60</v>
      </c>
      <c r="I564" t="str">
        <v>99.46M</v>
      </c>
      <c r="J564">
        <v>99462496</v>
      </c>
      <c r="K564" t="str">
        <v>0.99</v>
      </c>
      <c r="L564" t="str">
        <v>131.86999511718750</v>
      </c>
      <c r="M564" t="str">
        <v>133.00000000000000</v>
      </c>
      <c r="N564" t="str">
        <v>133.94500732421875</v>
      </c>
      <c r="O564" t="str">
        <v>130.60499572753906</v>
      </c>
      <c r="P564">
        <v>0.98789498241990747</v>
      </c>
      <c r="Q564" t="str">
        <v>23/09/2021</v>
      </c>
      <c r="R564">
        <v>131.87</v>
      </c>
      <c r="S564">
        <v>133</v>
      </c>
      <c r="T564">
        <v>133.94999999999999</v>
      </c>
      <c r="U564">
        <v>130.6</v>
      </c>
      <c r="V564">
        <v>99462496</v>
      </c>
      <c r="W564">
        <v>0.99</v>
      </c>
      <c r="X564">
        <v>131.86999511718699</v>
      </c>
      <c r="Y564">
        <v>133</v>
      </c>
      <c r="Z564">
        <v>133.94500732421801</v>
      </c>
      <c r="AA564">
        <v>130.60499572753901</v>
      </c>
      <c r="AB564">
        <v>0.98789498241990747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130.58</v>
      </c>
      <c r="F565" t="str">
        <v>129.94</v>
      </c>
      <c r="G565" t="str">
        <v>131.80</v>
      </c>
      <c r="H565" t="str">
        <v>128.31</v>
      </c>
      <c r="I565" t="str">
        <v>111.24M</v>
      </c>
      <c r="J565">
        <v>111242496</v>
      </c>
      <c r="K565" t="str">
        <v>1.05</v>
      </c>
      <c r="L565" t="str">
        <v>130.58000183105469</v>
      </c>
      <c r="M565" t="str">
        <v>129.94000244140625</v>
      </c>
      <c r="N565" t="str">
        <v>131.80000305175781</v>
      </c>
      <c r="O565" t="str">
        <v>128.30999755859375</v>
      </c>
      <c r="P565">
        <v>1.0524691204953096</v>
      </c>
      <c r="Q565" t="str">
        <v>22/09/2021</v>
      </c>
      <c r="R565">
        <v>130.58000000000001</v>
      </c>
      <c r="S565">
        <v>129.94</v>
      </c>
      <c r="T565">
        <v>131.80000000000001</v>
      </c>
      <c r="U565">
        <v>128.31</v>
      </c>
      <c r="V565">
        <v>111242496</v>
      </c>
      <c r="W565">
        <v>1.05</v>
      </c>
      <c r="X565">
        <v>130.58000183105401</v>
      </c>
      <c r="Y565">
        <v>129.94000244140599</v>
      </c>
      <c r="Z565">
        <v>131.80000305175699</v>
      </c>
      <c r="AA565">
        <v>128.30999755859301</v>
      </c>
      <c r="AB565">
        <v>1.0524691204953096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129.22</v>
      </c>
      <c r="F566" t="str">
        <v>125.80</v>
      </c>
      <c r="G566" t="str">
        <v>129.69</v>
      </c>
      <c r="H566" t="str">
        <v>123.29</v>
      </c>
      <c r="I566" t="str">
        <v>255.94M</v>
      </c>
      <c r="J566">
        <v>255935392</v>
      </c>
      <c r="K566" t="str">
        <v>3.12</v>
      </c>
      <c r="L566" t="str">
        <v>129.22000122070312</v>
      </c>
      <c r="M566" t="str">
        <v>125.80000305175781</v>
      </c>
      <c r="N566" t="str">
        <v>129.69000244140625</v>
      </c>
      <c r="O566" t="str">
        <v>123.29000091552734</v>
      </c>
      <c r="P566">
        <v>3.1202647340896283</v>
      </c>
      <c r="Q566" t="str">
        <v>21/09/2021</v>
      </c>
      <c r="R566">
        <v>129.22</v>
      </c>
      <c r="S566">
        <v>125.8</v>
      </c>
      <c r="T566">
        <v>129.69</v>
      </c>
      <c r="U566">
        <v>123.29</v>
      </c>
      <c r="V566">
        <v>255935392</v>
      </c>
      <c r="W566">
        <v>3.12</v>
      </c>
      <c r="X566">
        <v>129.22000122070301</v>
      </c>
      <c r="Y566">
        <v>125.800003051757</v>
      </c>
      <c r="Z566">
        <v>129.69000244140599</v>
      </c>
      <c r="AA566">
        <v>123.290000915527</v>
      </c>
      <c r="AB566">
        <v>3.1202647340896283</v>
      </c>
    </row>
    <row r="567" spans="1:28" x14ac:dyDescent="0.25">
      <c r="A567" t="str">
        <v>redFont</v>
      </c>
      <c r="B567" t="str">
        <v>Sep 20, 2021</v>
      </c>
      <c r="C567">
        <v>1632096000</v>
      </c>
      <c r="D567" s="1" t="str">
        <v>2021-09-20T00:00:00Z</v>
      </c>
      <c r="E567" t="str">
        <v>125.31</v>
      </c>
      <c r="F567" t="str">
        <v>135.00</v>
      </c>
      <c r="G567" t="str">
        <v>135.19</v>
      </c>
      <c r="H567" t="str">
        <v>124.74</v>
      </c>
      <c r="I567" t="str">
        <v>282.38M</v>
      </c>
      <c r="J567">
        <v>282384096</v>
      </c>
      <c r="K567" t="str">
        <v>-9.58</v>
      </c>
      <c r="L567" t="str">
        <v>125.30999755859375</v>
      </c>
      <c r="M567" t="str">
        <v>135.00000000000000</v>
      </c>
      <c r="N567" t="str">
        <v>135.19000244140625</v>
      </c>
      <c r="O567" t="str">
        <v>124.73500061035156</v>
      </c>
      <c r="P567">
        <v>-9.5822203118610751</v>
      </c>
      <c r="Q567" t="str">
        <v>20/09/2021</v>
      </c>
      <c r="R567">
        <v>125.31</v>
      </c>
      <c r="S567">
        <v>135</v>
      </c>
      <c r="T567">
        <v>135.19</v>
      </c>
      <c r="U567">
        <v>124.74</v>
      </c>
      <c r="V567">
        <v>282384096</v>
      </c>
      <c r="W567">
        <v>-9.58</v>
      </c>
      <c r="X567">
        <v>125.309997558593</v>
      </c>
      <c r="Y567">
        <v>135</v>
      </c>
      <c r="Z567">
        <v>135.19000244140599</v>
      </c>
      <c r="AA567">
        <v>124.73500061035099</v>
      </c>
      <c r="AB567">
        <v>-9.5822203118610751</v>
      </c>
    </row>
    <row r="568" spans="1:28" x14ac:dyDescent="0.25">
      <c r="A568" t="str">
        <v>redFont</v>
      </c>
      <c r="B568" t="str">
        <v>Sep 17, 2021</v>
      </c>
      <c r="C568">
        <v>1631836800</v>
      </c>
      <c r="D568" s="1" t="str">
        <v>2021-09-17T00:00:00Z</v>
      </c>
      <c r="E568" t="str">
        <v>138.59</v>
      </c>
      <c r="F568" t="str">
        <v>143.70</v>
      </c>
      <c r="G568" t="str">
        <v>144.03</v>
      </c>
      <c r="H568" t="str">
        <v>136.00</v>
      </c>
      <c r="I568" t="str">
        <v>195.72M</v>
      </c>
      <c r="J568">
        <v>195720304</v>
      </c>
      <c r="K568" t="str">
        <v>-3.54</v>
      </c>
      <c r="L568" t="str">
        <v>138.58999633789062</v>
      </c>
      <c r="M568" t="str">
        <v>143.69999694824219</v>
      </c>
      <c r="N568" t="str">
        <v>144.02999877929688</v>
      </c>
      <c r="O568" t="str">
        <v>136.00000000000000</v>
      </c>
      <c r="P568">
        <v>-3.5392424610113653</v>
      </c>
      <c r="Q568" t="str">
        <v>17/09/2021</v>
      </c>
      <c r="R568">
        <v>138.59</v>
      </c>
      <c r="S568">
        <v>143.69999999999999</v>
      </c>
      <c r="T568">
        <v>144.03</v>
      </c>
      <c r="U568">
        <v>136</v>
      </c>
      <c r="V568">
        <v>195720304</v>
      </c>
      <c r="W568">
        <v>-3.54</v>
      </c>
      <c r="X568">
        <v>138.58999633789</v>
      </c>
      <c r="Y568">
        <v>143.69999694824199</v>
      </c>
      <c r="Z568">
        <v>144.02999877929599</v>
      </c>
      <c r="AA568">
        <v>136</v>
      </c>
      <c r="AB568">
        <v>-3.5392424610113653</v>
      </c>
    </row>
    <row r="569" spans="1:28" x14ac:dyDescent="0.25">
      <c r="A569" t="str">
        <v>redFont</v>
      </c>
      <c r="B569" t="str">
        <v>Sep 16, 2021</v>
      </c>
      <c r="C569">
        <v>1631750400</v>
      </c>
      <c r="D569" s="1" t="str">
        <v>2021-09-16T00:00:00Z</v>
      </c>
      <c r="E569" t="str">
        <v>143.68</v>
      </c>
      <c r="F569" t="str">
        <v>146.00</v>
      </c>
      <c r="G569" t="str">
        <v>147.19</v>
      </c>
      <c r="H569" t="str">
        <v>143.13</v>
      </c>
      <c r="I569" t="str">
        <v>56.07M</v>
      </c>
      <c r="J569">
        <v>56068000</v>
      </c>
      <c r="K569" t="str">
        <v>-1.26</v>
      </c>
      <c r="L569" t="str">
        <v>143.67500305175781</v>
      </c>
      <c r="M569" t="str">
        <v>146.00000000000000</v>
      </c>
      <c r="N569" t="str">
        <v>147.19000244140625</v>
      </c>
      <c r="O569" t="str">
        <v>143.12500000000000</v>
      </c>
      <c r="P569">
        <v>-1.2610758878091488</v>
      </c>
      <c r="Q569" t="str">
        <v>16/09/2021</v>
      </c>
      <c r="R569">
        <v>143.68</v>
      </c>
      <c r="S569">
        <v>146</v>
      </c>
      <c r="T569">
        <v>147.19</v>
      </c>
      <c r="U569">
        <v>143.13</v>
      </c>
      <c r="V569">
        <v>56068000</v>
      </c>
      <c r="W569">
        <v>-1.26</v>
      </c>
      <c r="X569">
        <v>143.67500305175699</v>
      </c>
      <c r="Y569">
        <v>146</v>
      </c>
      <c r="Z569">
        <v>147.19000244140599</v>
      </c>
      <c r="AA569">
        <v>143.125</v>
      </c>
      <c r="AB569">
        <v>-1.2610758878091488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145.51</v>
      </c>
      <c r="F570" t="str">
        <v>145.23</v>
      </c>
      <c r="G570" t="str">
        <v>146.37</v>
      </c>
      <c r="H570" t="str">
        <v>144.44</v>
      </c>
      <c r="I570" t="str">
        <v>44.17M</v>
      </c>
      <c r="J570">
        <v>44174600</v>
      </c>
      <c r="K570" t="str">
        <v>0.19</v>
      </c>
      <c r="L570" t="str">
        <v>145.50999450683594</v>
      </c>
      <c r="M570" t="str">
        <v>145.22999572753906</v>
      </c>
      <c r="N570" t="str">
        <v>146.36999511718750</v>
      </c>
      <c r="O570" t="str">
        <v>144.44000244140625</v>
      </c>
      <c r="P570">
        <v>0.19279679648422696</v>
      </c>
      <c r="Q570" t="str">
        <v>15/09/2021</v>
      </c>
      <c r="R570">
        <v>145.51</v>
      </c>
      <c r="S570">
        <v>145.22999999999999</v>
      </c>
      <c r="T570">
        <v>146.37</v>
      </c>
      <c r="U570">
        <v>144.44</v>
      </c>
      <c r="V570">
        <v>44174600</v>
      </c>
      <c r="W570">
        <v>0.19</v>
      </c>
      <c r="X570">
        <v>145.509994506835</v>
      </c>
      <c r="Y570">
        <v>145.22999572753901</v>
      </c>
      <c r="Z570">
        <v>146.36999511718699</v>
      </c>
      <c r="AA570">
        <v>144.44000244140599</v>
      </c>
      <c r="AB570">
        <v>0.19279679648422696</v>
      </c>
    </row>
    <row r="571" spans="1:28" x14ac:dyDescent="0.25">
      <c r="A571" t="str">
        <v>redFont</v>
      </c>
      <c r="B571" t="str">
        <v>Sep 14, 2021</v>
      </c>
      <c r="C571">
        <v>1631577600</v>
      </c>
      <c r="D571" s="1" t="str">
        <v>2021-09-14T00:00:00Z</v>
      </c>
      <c r="E571" t="str">
        <v>145.23</v>
      </c>
      <c r="F571" t="str">
        <v>147.60</v>
      </c>
      <c r="G571" t="str">
        <v>147.60</v>
      </c>
      <c r="H571" t="str">
        <v>144.90</v>
      </c>
      <c r="I571" t="str">
        <v>55.04M</v>
      </c>
      <c r="J571">
        <v>55037700</v>
      </c>
      <c r="K571" t="str">
        <v>-0.76</v>
      </c>
      <c r="L571" t="str">
        <v>145.22999572753906</v>
      </c>
      <c r="M571" t="str">
        <v>147.60000610351562</v>
      </c>
      <c r="N571" t="str">
        <v>147.60000610351562</v>
      </c>
      <c r="O571" t="str">
        <v>144.89999389648438</v>
      </c>
      <c r="P571">
        <v>-0.76190200134169328</v>
      </c>
      <c r="Q571" t="str">
        <v>14/09/2021</v>
      </c>
      <c r="R571">
        <v>145.22999999999999</v>
      </c>
      <c r="S571">
        <v>147.6</v>
      </c>
      <c r="T571">
        <v>147.6</v>
      </c>
      <c r="U571">
        <v>144.9</v>
      </c>
      <c r="V571">
        <v>55037700</v>
      </c>
      <c r="W571">
        <v>-0.76</v>
      </c>
      <c r="X571">
        <v>145.22999572753901</v>
      </c>
      <c r="Y571">
        <v>147.600006103515</v>
      </c>
      <c r="Z571">
        <v>147.600006103515</v>
      </c>
      <c r="AA571">
        <v>144.89999389648401</v>
      </c>
      <c r="AB571">
        <v>-0.76190200134169328</v>
      </c>
    </row>
    <row r="572" spans="1:28" x14ac:dyDescent="0.25">
      <c r="A572" t="str">
        <v>greenFont</v>
      </c>
      <c r="B572" t="str">
        <v>Sep 13, 2021</v>
      </c>
      <c r="C572">
        <v>1631491200</v>
      </c>
      <c r="D572" s="1" t="str">
        <v>2021-09-13T00:00:00Z</v>
      </c>
      <c r="E572" t="str">
        <v>146.35</v>
      </c>
      <c r="F572" t="str">
        <v>144.70</v>
      </c>
      <c r="G572" t="str">
        <v>147.20</v>
      </c>
      <c r="H572" t="str">
        <v>143.65</v>
      </c>
      <c r="I572" t="str">
        <v>56.70M</v>
      </c>
      <c r="J572">
        <v>56702100</v>
      </c>
      <c r="K572" t="str">
        <v>1.14</v>
      </c>
      <c r="L572" t="str">
        <v>146.34500122070312</v>
      </c>
      <c r="M572" t="str">
        <v>144.69999694824219</v>
      </c>
      <c r="N572" t="str">
        <v>147.19999694824219</v>
      </c>
      <c r="O572" t="str">
        <v>143.64999389648438</v>
      </c>
      <c r="P572">
        <v>1.1368378072940388</v>
      </c>
      <c r="Q572" t="str">
        <v>13/09/2021</v>
      </c>
      <c r="R572">
        <v>146.35</v>
      </c>
      <c r="S572">
        <v>144.69999999999999</v>
      </c>
      <c r="T572">
        <v>147.19999999999999</v>
      </c>
      <c r="U572">
        <v>143.65</v>
      </c>
      <c r="V572">
        <v>56702100</v>
      </c>
      <c r="W572">
        <v>1.1399999999999999</v>
      </c>
      <c r="X572">
        <v>146.34500122070301</v>
      </c>
      <c r="Y572">
        <v>144.69999694824199</v>
      </c>
      <c r="Z572">
        <v>147.19999694824199</v>
      </c>
      <c r="AA572">
        <v>143.64999389648401</v>
      </c>
      <c r="AB572">
        <v>1.1368378072940388</v>
      </c>
    </row>
    <row r="573" spans="1:28" x14ac:dyDescent="0.25">
      <c r="A573" t="str">
        <v>greenFont</v>
      </c>
      <c r="B573" t="str">
        <v>Sep 09, 2021</v>
      </c>
      <c r="C573">
        <v>1631145600</v>
      </c>
      <c r="D573" s="1" t="str">
        <v>2021-09-09T00:00:00Z</v>
      </c>
      <c r="E573" t="str">
        <v>144.70</v>
      </c>
      <c r="F573" t="str">
        <v>142.00</v>
      </c>
      <c r="G573" t="str">
        <v>145.20</v>
      </c>
      <c r="H573" t="str">
        <v>142.00</v>
      </c>
      <c r="I573" t="str">
        <v>53.13M</v>
      </c>
      <c r="J573">
        <v>53130300</v>
      </c>
      <c r="K573" t="str">
        <v>1.20</v>
      </c>
      <c r="L573" t="str">
        <v>144.69999694824219</v>
      </c>
      <c r="M573" t="str">
        <v>142.00000000000000</v>
      </c>
      <c r="N573" t="str">
        <v>145.19500732421875</v>
      </c>
      <c r="O573" t="str">
        <v>142.00000000000000</v>
      </c>
      <c r="P573">
        <v>1.1994239469664105</v>
      </c>
      <c r="Q573" t="str">
        <v>09/09/2021</v>
      </c>
      <c r="R573">
        <v>144.69999999999999</v>
      </c>
      <c r="S573">
        <v>142</v>
      </c>
      <c r="T573">
        <v>145.19999999999999</v>
      </c>
      <c r="U573">
        <v>142</v>
      </c>
      <c r="V573">
        <v>53130300</v>
      </c>
      <c r="W573">
        <v>1.2</v>
      </c>
      <c r="X573">
        <v>144.69999694824199</v>
      </c>
      <c r="Y573">
        <v>142</v>
      </c>
      <c r="Z573">
        <v>145.19500732421801</v>
      </c>
      <c r="AA573">
        <v>142</v>
      </c>
      <c r="AB573">
        <v>1.1994239469664105</v>
      </c>
    </row>
    <row r="574" spans="1:28" x14ac:dyDescent="0.25">
      <c r="A574" t="str">
        <v>greenFont</v>
      </c>
      <c r="B574" t="str">
        <v>Sep 08, 2021</v>
      </c>
      <c r="C574">
        <v>1631059200</v>
      </c>
      <c r="D574" s="1" t="str">
        <v>2021-09-08T00:00:00Z</v>
      </c>
      <c r="E574" t="str">
        <v>142.99</v>
      </c>
      <c r="F574" t="str">
        <v>142.60</v>
      </c>
      <c r="G574" t="str">
        <v>144.26</v>
      </c>
      <c r="H574" t="str">
        <v>141.86</v>
      </c>
      <c r="I574" t="str">
        <v>46.76M</v>
      </c>
      <c r="J574">
        <v>46762200</v>
      </c>
      <c r="K574" t="str">
        <v>0.08</v>
      </c>
      <c r="L574" t="str">
        <v>142.98500061035156</v>
      </c>
      <c r="M574" t="str">
        <v>142.60000610351562</v>
      </c>
      <c r="N574" t="str">
        <v>144.26499938964844</v>
      </c>
      <c r="O574" t="str">
        <v>141.86000061035156</v>
      </c>
      <c r="P574">
        <v>8.0496603271898018E-2</v>
      </c>
      <c r="Q574" t="str">
        <v>08/09/2021</v>
      </c>
      <c r="R574">
        <v>142.99</v>
      </c>
      <c r="S574">
        <v>142.6</v>
      </c>
      <c r="T574">
        <v>144.26</v>
      </c>
      <c r="U574">
        <v>141.86000000000001</v>
      </c>
      <c r="V574">
        <v>46762200</v>
      </c>
      <c r="W574">
        <v>0.08</v>
      </c>
      <c r="X574">
        <v>142.98500061035099</v>
      </c>
      <c r="Y574">
        <v>142.600006103515</v>
      </c>
      <c r="Z574">
        <v>144.26499938964801</v>
      </c>
      <c r="AA574">
        <v>141.86000061035099</v>
      </c>
      <c r="AB574">
        <v>8.0496603271898018E-2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142.87</v>
      </c>
      <c r="F575" t="str">
        <v>144.40</v>
      </c>
      <c r="G575" t="str">
        <v>145.90</v>
      </c>
      <c r="H575" t="str">
        <v>142.07</v>
      </c>
      <c r="I575" t="str">
        <v>63.53M</v>
      </c>
      <c r="J575">
        <v>63527200</v>
      </c>
      <c r="K575" t="str">
        <v>-0.58</v>
      </c>
      <c r="L575" t="str">
        <v>142.86999511718750</v>
      </c>
      <c r="M575" t="str">
        <v>144.39999389648438</v>
      </c>
      <c r="N575" t="str">
        <v>145.89999389648438</v>
      </c>
      <c r="O575" t="str">
        <v>142.06500244140625</v>
      </c>
      <c r="P575">
        <v>-0.57759349247142799</v>
      </c>
      <c r="Q575" t="str">
        <v>07/09/2021</v>
      </c>
      <c r="R575">
        <v>142.87</v>
      </c>
      <c r="S575">
        <v>144.4</v>
      </c>
      <c r="T575">
        <v>145.9</v>
      </c>
      <c r="U575">
        <v>142.07</v>
      </c>
      <c r="V575">
        <v>63527200</v>
      </c>
      <c r="W575">
        <v>-0.57999999999999996</v>
      </c>
      <c r="X575">
        <v>142.86999511718699</v>
      </c>
      <c r="Y575">
        <v>144.39999389648401</v>
      </c>
      <c r="Z575">
        <v>145.89999389648401</v>
      </c>
      <c r="AA575">
        <v>142.06500244140599</v>
      </c>
      <c r="AB575">
        <v>-0.57759349247142799</v>
      </c>
    </row>
    <row r="576" spans="1:28" x14ac:dyDescent="0.25">
      <c r="A576" t="str">
        <v>redFont</v>
      </c>
      <c r="B576" t="str">
        <v>Sep 06, 2021</v>
      </c>
      <c r="C576">
        <v>1630886400</v>
      </c>
      <c r="D576" s="1" t="str">
        <v>2021-09-06T00:00:00Z</v>
      </c>
      <c r="E576" t="str">
        <v>143.70</v>
      </c>
      <c r="F576" t="str">
        <v>144.70</v>
      </c>
      <c r="G576" t="str">
        <v>145.20</v>
      </c>
      <c r="H576" t="str">
        <v>142.32</v>
      </c>
      <c r="I576" t="str">
        <v>69.59M</v>
      </c>
      <c r="J576">
        <v>69586800</v>
      </c>
      <c r="K576" t="str">
        <v>-0.46</v>
      </c>
      <c r="L576" t="str">
        <v>143.69999694824219</v>
      </c>
      <c r="M576" t="str">
        <v>144.69999694824219</v>
      </c>
      <c r="N576" t="str">
        <v>145.19500732421875</v>
      </c>
      <c r="O576" t="str">
        <v>142.31500244140625</v>
      </c>
      <c r="P576">
        <v>-0.4606438677088987</v>
      </c>
      <c r="Q576" t="str">
        <v>06/09/2021</v>
      </c>
      <c r="R576">
        <v>143.69999999999999</v>
      </c>
      <c r="S576">
        <v>144.69999999999999</v>
      </c>
      <c r="T576">
        <v>145.19999999999999</v>
      </c>
      <c r="U576">
        <v>142.32</v>
      </c>
      <c r="V576">
        <v>69586800</v>
      </c>
      <c r="W576">
        <v>-0.46</v>
      </c>
      <c r="X576">
        <v>143.69999694824199</v>
      </c>
      <c r="Y576">
        <v>144.69999694824199</v>
      </c>
      <c r="Z576">
        <v>145.19500732421801</v>
      </c>
      <c r="AA576">
        <v>142.31500244140599</v>
      </c>
      <c r="AB576">
        <v>-0.4606438677088987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144.37</v>
      </c>
      <c r="F577" t="str">
        <v>142.80</v>
      </c>
      <c r="G577" t="str">
        <v>145.29</v>
      </c>
      <c r="H577" t="str">
        <v>141.65</v>
      </c>
      <c r="I577" t="str">
        <v>84.52M</v>
      </c>
      <c r="J577">
        <v>84523800</v>
      </c>
      <c r="K577" t="str">
        <v>1.30</v>
      </c>
      <c r="L577" t="str">
        <v>144.36500549316406</v>
      </c>
      <c r="M577" t="str">
        <v>142.80000305175781</v>
      </c>
      <c r="N577" t="str">
        <v>145.29499816894531</v>
      </c>
      <c r="O577" t="str">
        <v>141.64500427246094</v>
      </c>
      <c r="P577">
        <v>1.301670800527007</v>
      </c>
      <c r="Q577" t="str">
        <v>03/09/2021</v>
      </c>
      <c r="R577">
        <v>144.37</v>
      </c>
      <c r="S577">
        <v>142.80000000000001</v>
      </c>
      <c r="T577">
        <v>145.29</v>
      </c>
      <c r="U577">
        <v>141.65</v>
      </c>
      <c r="V577">
        <v>84523800</v>
      </c>
      <c r="W577">
        <v>1.3</v>
      </c>
      <c r="X577">
        <v>144.36500549316401</v>
      </c>
      <c r="Y577">
        <v>142.80000305175699</v>
      </c>
      <c r="Z577">
        <v>145.294998168945</v>
      </c>
      <c r="AA577">
        <v>141.64500427246</v>
      </c>
      <c r="AB577">
        <v>1.301670800527007</v>
      </c>
    </row>
    <row r="578" spans="1:28" x14ac:dyDescent="0.25">
      <c r="A578" t="str">
        <v>greenFont</v>
      </c>
      <c r="B578" t="str">
        <v>Sep 02, 2021</v>
      </c>
      <c r="C578">
        <v>1630540800</v>
      </c>
      <c r="D578" s="1" t="str">
        <v>2021-09-02T00:00:00Z</v>
      </c>
      <c r="E578" t="str">
        <v>142.51</v>
      </c>
      <c r="F578" t="str">
        <v>141.10</v>
      </c>
      <c r="G578" t="str">
        <v>143.20</v>
      </c>
      <c r="H578" t="str">
        <v>141.00</v>
      </c>
      <c r="I578" t="str">
        <v>61.48M</v>
      </c>
      <c r="J578">
        <v>61480500</v>
      </c>
      <c r="K578" t="str">
        <v>0.98</v>
      </c>
      <c r="L578" t="str">
        <v>142.50999450683594</v>
      </c>
      <c r="M578" t="str">
        <v>141.10000610351562</v>
      </c>
      <c r="N578" t="str">
        <v>143.19999694824219</v>
      </c>
      <c r="O578" t="str">
        <v>141.00000000000000</v>
      </c>
      <c r="P578">
        <v>0.98497692583830354</v>
      </c>
      <c r="Q578" t="str">
        <v>02/09/2021</v>
      </c>
      <c r="R578">
        <v>142.51</v>
      </c>
      <c r="S578">
        <v>141.1</v>
      </c>
      <c r="T578">
        <v>143.19999999999999</v>
      </c>
      <c r="U578">
        <v>141</v>
      </c>
      <c r="V578">
        <v>61480500</v>
      </c>
      <c r="W578">
        <v>0.98</v>
      </c>
      <c r="X578">
        <v>142.509994506835</v>
      </c>
      <c r="Y578">
        <v>141.100006103515</v>
      </c>
      <c r="Z578">
        <v>143.19999694824199</v>
      </c>
      <c r="AA578">
        <v>141</v>
      </c>
      <c r="AB578">
        <v>0.98497692583830354</v>
      </c>
    </row>
    <row r="579" spans="1:28" x14ac:dyDescent="0.25">
      <c r="A579" t="str">
        <v>redFont</v>
      </c>
      <c r="B579" t="str">
        <v>Sep 01, 2021</v>
      </c>
      <c r="C579">
        <v>1630454400</v>
      </c>
      <c r="D579" s="1" t="str">
        <v>2021-09-01T00:00:00Z</v>
      </c>
      <c r="E579" t="str">
        <v>141.12</v>
      </c>
      <c r="F579" t="str">
        <v>145.13</v>
      </c>
      <c r="G579" t="str">
        <v>145.55</v>
      </c>
      <c r="H579" t="str">
        <v>140.70</v>
      </c>
      <c r="I579" t="str">
        <v>88.13M</v>
      </c>
      <c r="J579">
        <v>88129000</v>
      </c>
      <c r="K579" t="str">
        <v>-2.69</v>
      </c>
      <c r="L579" t="str">
        <v>141.11999511718750</v>
      </c>
      <c r="M579" t="str">
        <v>145.12500000000000</v>
      </c>
      <c r="N579" t="str">
        <v>145.55000305175781</v>
      </c>
      <c r="O579" t="str">
        <v>140.69999694824219</v>
      </c>
      <c r="P579">
        <v>-2.6926384717410685</v>
      </c>
      <c r="Q579" t="str">
        <v>01/09/2021</v>
      </c>
      <c r="R579">
        <v>141.12</v>
      </c>
      <c r="S579">
        <v>145.13</v>
      </c>
      <c r="T579">
        <v>145.55000000000001</v>
      </c>
      <c r="U579">
        <v>140.69999999999999</v>
      </c>
      <c r="V579">
        <v>88129000</v>
      </c>
      <c r="W579">
        <v>-2.69</v>
      </c>
      <c r="X579">
        <v>141.11999511718699</v>
      </c>
      <c r="Y579">
        <v>145.125</v>
      </c>
      <c r="Z579">
        <v>145.55000305175699</v>
      </c>
      <c r="AA579">
        <v>140.69999694824199</v>
      </c>
      <c r="AB579">
        <v>-2.6926384717410685</v>
      </c>
    </row>
    <row r="580" spans="1:28" x14ac:dyDescent="0.25">
      <c r="A580" t="str">
        <v>greenFont</v>
      </c>
      <c r="B580" t="str">
        <v>Aug 31, 2021</v>
      </c>
      <c r="C580">
        <v>1630368000</v>
      </c>
      <c r="D580" s="1" t="str">
        <v>2021-08-31T00:00:00Z</v>
      </c>
      <c r="E580" t="str">
        <v>145.02</v>
      </c>
      <c r="F580" t="str">
        <v>144.50</v>
      </c>
      <c r="G580" t="str">
        <v>145.90</v>
      </c>
      <c r="H580" t="str">
        <v>143.20</v>
      </c>
      <c r="I580" t="str">
        <v>247.52M</v>
      </c>
      <c r="J580">
        <v>247521104</v>
      </c>
      <c r="K580" t="str">
        <v>0.67</v>
      </c>
      <c r="L580" t="str">
        <v>145.02499389648438</v>
      </c>
      <c r="M580" t="str">
        <v>144.50000000000000</v>
      </c>
      <c r="N580" t="str">
        <v>145.89999389648438</v>
      </c>
      <c r="O580" t="str">
        <v>143.19999694824219</v>
      </c>
      <c r="P580">
        <v>0.66985724992680951</v>
      </c>
      <c r="Q580" t="str">
        <v>31/08/2021</v>
      </c>
      <c r="R580">
        <v>145.02000000000001</v>
      </c>
      <c r="S580">
        <v>144.5</v>
      </c>
      <c r="T580">
        <v>145.9</v>
      </c>
      <c r="U580">
        <v>143.19999999999999</v>
      </c>
      <c r="V580">
        <v>247521104</v>
      </c>
      <c r="W580">
        <v>0.67</v>
      </c>
      <c r="X580">
        <v>145.02499389648401</v>
      </c>
      <c r="Y580">
        <v>144.5</v>
      </c>
      <c r="Z580">
        <v>145.89999389648401</v>
      </c>
      <c r="AA580">
        <v>143.19999694824199</v>
      </c>
      <c r="AB580">
        <v>0.66985724992680951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144.06</v>
      </c>
      <c r="F581" t="str">
        <v>139.90</v>
      </c>
      <c r="G581" t="str">
        <v>144.50</v>
      </c>
      <c r="H581" t="str">
        <v>139.80</v>
      </c>
      <c r="I581" t="str">
        <v>134.44M</v>
      </c>
      <c r="J581">
        <v>134443904</v>
      </c>
      <c r="K581" t="str">
        <v>4.08</v>
      </c>
      <c r="L581" t="str">
        <v>144.05999755859375</v>
      </c>
      <c r="M581" t="str">
        <v>139.89999389648438</v>
      </c>
      <c r="N581" t="str">
        <v>144.50000000000000</v>
      </c>
      <c r="O581" t="str">
        <v>139.80000305175781</v>
      </c>
      <c r="P581">
        <v>4.0783184960255934</v>
      </c>
      <c r="Q581" t="str">
        <v>30/08/2021</v>
      </c>
      <c r="R581">
        <v>144.06</v>
      </c>
      <c r="S581">
        <v>139.9</v>
      </c>
      <c r="T581">
        <v>144.5</v>
      </c>
      <c r="U581">
        <v>139.80000000000001</v>
      </c>
      <c r="V581">
        <v>134443904</v>
      </c>
      <c r="W581">
        <v>4.08</v>
      </c>
      <c r="X581">
        <v>144.05999755859301</v>
      </c>
      <c r="Y581">
        <v>139.89999389648401</v>
      </c>
      <c r="Z581">
        <v>144.5</v>
      </c>
      <c r="AA581">
        <v>139.80000305175699</v>
      </c>
      <c r="AB581">
        <v>4.0783184960255934</v>
      </c>
    </row>
    <row r="582" spans="1:28" x14ac:dyDescent="0.25">
      <c r="A582" t="str">
        <v>greenFont</v>
      </c>
      <c r="B582" t="str">
        <v>Aug 27, 2021</v>
      </c>
      <c r="C582">
        <v>1630022400</v>
      </c>
      <c r="D582" s="1" t="str">
        <v>2021-08-27T00:00:00Z</v>
      </c>
      <c r="E582" t="str">
        <v>138.41</v>
      </c>
      <c r="F582" t="str">
        <v>137.90</v>
      </c>
      <c r="G582" t="str">
        <v>139.45</v>
      </c>
      <c r="H582" t="str">
        <v>137.59</v>
      </c>
      <c r="I582" t="str">
        <v>73.94M</v>
      </c>
      <c r="J582">
        <v>73940800</v>
      </c>
      <c r="K582" t="str">
        <v>0.66</v>
      </c>
      <c r="L582" t="str">
        <v>138.41499328613281</v>
      </c>
      <c r="M582" t="str">
        <v>137.89999389648438</v>
      </c>
      <c r="N582" t="str">
        <v>139.44500732421875</v>
      </c>
      <c r="O582" t="str">
        <v>137.58500671386719</v>
      </c>
      <c r="P582">
        <v>0.66178565943533663</v>
      </c>
      <c r="Q582" t="str">
        <v>27/08/2021</v>
      </c>
      <c r="R582">
        <v>138.41</v>
      </c>
      <c r="S582">
        <v>137.9</v>
      </c>
      <c r="T582">
        <v>139.44999999999999</v>
      </c>
      <c r="U582">
        <v>137.59</v>
      </c>
      <c r="V582">
        <v>73940800</v>
      </c>
      <c r="W582">
        <v>0.66</v>
      </c>
      <c r="X582">
        <v>138.41499328613199</v>
      </c>
      <c r="Y582">
        <v>137.89999389648401</v>
      </c>
      <c r="Z582">
        <v>139.44500732421801</v>
      </c>
      <c r="AA582">
        <v>137.58500671386699</v>
      </c>
      <c r="AB582">
        <v>0.66178565943533663</v>
      </c>
    </row>
    <row r="583" spans="1:28" x14ac:dyDescent="0.25">
      <c r="A583" t="str">
        <v>redFont</v>
      </c>
      <c r="B583" t="str">
        <v>Aug 26, 2021</v>
      </c>
      <c r="C583">
        <v>1629936000</v>
      </c>
      <c r="D583" s="1" t="str">
        <v>2021-08-26T00:00:00Z</v>
      </c>
      <c r="E583" t="str">
        <v>137.51</v>
      </c>
      <c r="F583" t="str">
        <v>139.04</v>
      </c>
      <c r="G583" t="str">
        <v>139.48</v>
      </c>
      <c r="H583" t="str">
        <v>136.50</v>
      </c>
      <c r="I583" t="str">
        <v>91.58M</v>
      </c>
      <c r="J583">
        <v>91579000</v>
      </c>
      <c r="K583" t="str">
        <v>-1.09</v>
      </c>
      <c r="L583" t="str">
        <v>137.50500488281250</v>
      </c>
      <c r="M583" t="str">
        <v>139.03999328613281</v>
      </c>
      <c r="N583" t="str">
        <v>139.47500610351562</v>
      </c>
      <c r="O583" t="str">
        <v>136.50000000000000</v>
      </c>
      <c r="P583">
        <v>-1.0897707834041193</v>
      </c>
      <c r="Q583" t="str">
        <v>26/08/2021</v>
      </c>
      <c r="R583">
        <v>137.51</v>
      </c>
      <c r="S583">
        <v>139.04</v>
      </c>
      <c r="T583">
        <v>139.47999999999999</v>
      </c>
      <c r="U583">
        <v>136.5</v>
      </c>
      <c r="V583">
        <v>91579000</v>
      </c>
      <c r="W583">
        <v>-1.0900000000000001</v>
      </c>
      <c r="X583">
        <v>137.50500488281199</v>
      </c>
      <c r="Y583">
        <v>139.03999328613199</v>
      </c>
      <c r="Z583">
        <v>139.475006103515</v>
      </c>
      <c r="AA583">
        <v>136.5</v>
      </c>
      <c r="AB583">
        <v>-1.0897707834041193</v>
      </c>
    </row>
    <row r="584" spans="1:28" x14ac:dyDescent="0.25">
      <c r="A584" t="str">
        <v>redFont</v>
      </c>
      <c r="B584" t="str">
        <v>Aug 25, 2021</v>
      </c>
      <c r="C584">
        <v>1629849600</v>
      </c>
      <c r="D584" s="1" t="str">
        <v>2021-08-25T00:00:00Z</v>
      </c>
      <c r="E584" t="str">
        <v>139.02</v>
      </c>
      <c r="F584" t="str">
        <v>141.80</v>
      </c>
      <c r="G584" t="str">
        <v>142.60</v>
      </c>
      <c r="H584" t="str">
        <v>138.07</v>
      </c>
      <c r="I584" t="str">
        <v>125.65M</v>
      </c>
      <c r="J584">
        <v>125650096</v>
      </c>
      <c r="K584" t="str">
        <v>-1.03</v>
      </c>
      <c r="L584" t="str">
        <v>139.02000427246094</v>
      </c>
      <c r="M584" t="str">
        <v>141.80000305175781</v>
      </c>
      <c r="N584" t="str">
        <v>142.60000610351562</v>
      </c>
      <c r="O584" t="str">
        <v>138.07499694824219</v>
      </c>
      <c r="P584">
        <v>-1.0287203951892312</v>
      </c>
      <c r="Q584" t="str">
        <v>25/08/2021</v>
      </c>
      <c r="R584">
        <v>139.02000000000001</v>
      </c>
      <c r="S584">
        <v>141.80000000000001</v>
      </c>
      <c r="T584">
        <v>142.6</v>
      </c>
      <c r="U584">
        <v>138.07</v>
      </c>
      <c r="V584">
        <v>125650096</v>
      </c>
      <c r="W584">
        <v>-1.03</v>
      </c>
      <c r="X584">
        <v>139.02000427246</v>
      </c>
      <c r="Y584">
        <v>141.80000305175699</v>
      </c>
      <c r="Z584">
        <v>142.600006103515</v>
      </c>
      <c r="AA584">
        <v>138.07499694824199</v>
      </c>
      <c r="AB584">
        <v>-1.0287203951892312</v>
      </c>
    </row>
    <row r="585" spans="1:28" x14ac:dyDescent="0.25">
      <c r="A585" t="str">
        <v>greenFont</v>
      </c>
      <c r="B585" t="str">
        <v>Aug 24, 2021</v>
      </c>
      <c r="C585">
        <v>1629763200</v>
      </c>
      <c r="D585" s="1" t="str">
        <v>2021-08-24T00:00:00Z</v>
      </c>
      <c r="E585" t="str">
        <v>140.46</v>
      </c>
      <c r="F585" t="str">
        <v>138.20</v>
      </c>
      <c r="G585" t="str">
        <v>142.00</v>
      </c>
      <c r="H585" t="str">
        <v>137.70</v>
      </c>
      <c r="I585" t="str">
        <v>176.08M</v>
      </c>
      <c r="J585">
        <v>176075808</v>
      </c>
      <c r="K585" t="str">
        <v>3.39</v>
      </c>
      <c r="L585" t="str">
        <v>140.46499633789062</v>
      </c>
      <c r="M585" t="str">
        <v>138.19999694824219</v>
      </c>
      <c r="N585" t="str">
        <v>142.00000000000000</v>
      </c>
      <c r="O585" t="str">
        <v>137.69999694824219</v>
      </c>
      <c r="P585">
        <v>3.3857068845870009</v>
      </c>
      <c r="Q585" t="str">
        <v>24/08/2021</v>
      </c>
      <c r="R585">
        <v>140.46</v>
      </c>
      <c r="S585">
        <v>138.19999999999999</v>
      </c>
      <c r="T585">
        <v>142</v>
      </c>
      <c r="U585">
        <v>137.69999999999999</v>
      </c>
      <c r="V585">
        <v>176075808</v>
      </c>
      <c r="W585">
        <v>3.39</v>
      </c>
      <c r="X585">
        <v>140.46499633789</v>
      </c>
      <c r="Y585">
        <v>138.19999694824199</v>
      </c>
      <c r="Z585">
        <v>142</v>
      </c>
      <c r="AA585">
        <v>137.69999694824199</v>
      </c>
      <c r="AB585">
        <v>3.3857068845870009</v>
      </c>
    </row>
    <row r="586" spans="1:28" x14ac:dyDescent="0.25">
      <c r="A586" t="str">
        <v>redFont</v>
      </c>
      <c r="B586" t="str">
        <v>Aug 23, 2021</v>
      </c>
      <c r="C586">
        <v>1629676800</v>
      </c>
      <c r="D586" s="1" t="str">
        <v>2021-08-23T00:00:00Z</v>
      </c>
      <c r="E586" t="str">
        <v>135.87</v>
      </c>
      <c r="F586" t="str">
        <v>140.20</v>
      </c>
      <c r="G586" t="str">
        <v>140.98</v>
      </c>
      <c r="H586" t="str">
        <v>131.07</v>
      </c>
      <c r="I586" t="str">
        <v>229.26M</v>
      </c>
      <c r="J586">
        <v>229257296</v>
      </c>
      <c r="K586" t="str">
        <v>-1.23</v>
      </c>
      <c r="L586" t="str">
        <v>135.86500549316406</v>
      </c>
      <c r="M586" t="str">
        <v>140.19999694824219</v>
      </c>
      <c r="N586" t="str">
        <v>140.97999572753906</v>
      </c>
      <c r="O586" t="str">
        <v>131.07499694824219</v>
      </c>
      <c r="P586">
        <v>-1.2321838437862029</v>
      </c>
      <c r="Q586" t="str">
        <v>23/08/2021</v>
      </c>
      <c r="R586">
        <v>135.87</v>
      </c>
      <c r="S586">
        <v>140.19999999999999</v>
      </c>
      <c r="T586">
        <v>140.97999999999999</v>
      </c>
      <c r="U586">
        <v>131.07</v>
      </c>
      <c r="V586">
        <v>229257296</v>
      </c>
      <c r="W586">
        <v>-1.23</v>
      </c>
      <c r="X586">
        <v>135.86500549316401</v>
      </c>
      <c r="Y586">
        <v>140.19999694824199</v>
      </c>
      <c r="Z586">
        <v>140.97999572753901</v>
      </c>
      <c r="AA586">
        <v>131.07499694824199</v>
      </c>
      <c r="AB586">
        <v>-1.2321838437862029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137.56</v>
      </c>
      <c r="F587" t="str">
        <v>144.51</v>
      </c>
      <c r="G587" t="str">
        <v>144.70</v>
      </c>
      <c r="H587" t="str">
        <v>136.28</v>
      </c>
      <c r="I587" t="str">
        <v>273.40M</v>
      </c>
      <c r="J587">
        <v>273400704</v>
      </c>
      <c r="K587" t="str">
        <v>-8.32</v>
      </c>
      <c r="L587" t="str">
        <v>137.55999755859375</v>
      </c>
      <c r="M587" t="str">
        <v>144.50500488281250</v>
      </c>
      <c r="N587" t="str">
        <v>144.69999694824219</v>
      </c>
      <c r="O587" t="str">
        <v>136.27999877929688</v>
      </c>
      <c r="P587">
        <v>-8.3208375905299405</v>
      </c>
      <c r="Q587" t="str">
        <v>20/08/2021</v>
      </c>
      <c r="R587">
        <v>137.56</v>
      </c>
      <c r="S587">
        <v>144.51</v>
      </c>
      <c r="T587">
        <v>144.69999999999999</v>
      </c>
      <c r="U587">
        <v>136.28</v>
      </c>
      <c r="V587">
        <v>273400704</v>
      </c>
      <c r="W587">
        <v>-8.32</v>
      </c>
      <c r="X587">
        <v>137.55999755859301</v>
      </c>
      <c r="Y587">
        <v>144.50500488281199</v>
      </c>
      <c r="Z587">
        <v>144.69999694824199</v>
      </c>
      <c r="AA587">
        <v>136.27999877929599</v>
      </c>
      <c r="AB587">
        <v>-8.3208375905299405</v>
      </c>
    </row>
    <row r="588" spans="1:28" x14ac:dyDescent="0.25">
      <c r="A588" t="str">
        <v>redFont</v>
      </c>
      <c r="B588" t="str">
        <v>Aug 18, 2021</v>
      </c>
      <c r="C588">
        <v>1629244800</v>
      </c>
      <c r="D588" s="1" t="str">
        <v>2021-08-18T00:00:00Z</v>
      </c>
      <c r="E588" t="str">
        <v>150.04</v>
      </c>
      <c r="F588" t="str">
        <v>150.95</v>
      </c>
      <c r="G588" t="str">
        <v>151.89</v>
      </c>
      <c r="H588" t="str">
        <v>148.82</v>
      </c>
      <c r="I588" t="str">
        <v>123.32M</v>
      </c>
      <c r="J588">
        <v>123317504</v>
      </c>
      <c r="K588" t="str">
        <v>-0.22</v>
      </c>
      <c r="L588" t="str">
        <v>150.04499816894531</v>
      </c>
      <c r="M588" t="str">
        <v>150.94500732421875</v>
      </c>
      <c r="N588" t="str">
        <v>151.88999938964844</v>
      </c>
      <c r="O588" t="str">
        <v>148.82000732421875</v>
      </c>
      <c r="P588">
        <v>-0.2161315147938313</v>
      </c>
      <c r="Q588" t="str">
        <v>18/08/2021</v>
      </c>
      <c r="R588">
        <v>150.04</v>
      </c>
      <c r="S588">
        <v>150.94999999999999</v>
      </c>
      <c r="T588">
        <v>151.88999999999999</v>
      </c>
      <c r="U588">
        <v>148.82</v>
      </c>
      <c r="V588">
        <v>123317504</v>
      </c>
      <c r="W588">
        <v>-0.22</v>
      </c>
      <c r="X588">
        <v>150.044998168945</v>
      </c>
      <c r="Y588">
        <v>150.94500732421801</v>
      </c>
      <c r="Z588">
        <v>151.88999938964801</v>
      </c>
      <c r="AA588">
        <v>148.82000732421801</v>
      </c>
      <c r="AB588">
        <v>-0.2161315147938313</v>
      </c>
    </row>
    <row r="589" spans="1:28" x14ac:dyDescent="0.25">
      <c r="A589" t="str">
        <v>redFont</v>
      </c>
      <c r="B589" t="str">
        <v>Aug 17, 2021</v>
      </c>
      <c r="C589">
        <v>1629158400</v>
      </c>
      <c r="D589" s="1" t="str">
        <v>2021-08-17T00:00:00Z</v>
      </c>
      <c r="E589" t="str">
        <v>150.37</v>
      </c>
      <c r="F589" t="str">
        <v>151.94</v>
      </c>
      <c r="G589" t="str">
        <v>153.40</v>
      </c>
      <c r="H589" t="str">
        <v>149.18</v>
      </c>
      <c r="I589" t="str">
        <v>189.71M</v>
      </c>
      <c r="J589">
        <v>189709200</v>
      </c>
      <c r="K589" t="str">
        <v>-1.03</v>
      </c>
      <c r="L589" t="str">
        <v>150.36999511718750</v>
      </c>
      <c r="M589" t="str">
        <v>151.94000244140625</v>
      </c>
      <c r="N589" t="str">
        <v>153.39999389648438</v>
      </c>
      <c r="O589" t="str">
        <v>149.17500305175781</v>
      </c>
      <c r="P589">
        <v>-1.0333074233194142</v>
      </c>
      <c r="Q589" t="str">
        <v>17/08/2021</v>
      </c>
      <c r="R589">
        <v>150.37</v>
      </c>
      <c r="S589">
        <v>151.94</v>
      </c>
      <c r="T589">
        <v>153.4</v>
      </c>
      <c r="U589">
        <v>149.18</v>
      </c>
      <c r="V589">
        <v>189709200</v>
      </c>
      <c r="W589">
        <v>-1.03</v>
      </c>
      <c r="X589">
        <v>150.36999511718699</v>
      </c>
      <c r="Y589">
        <v>151.94000244140599</v>
      </c>
      <c r="Z589">
        <v>153.39999389648401</v>
      </c>
      <c r="AA589">
        <v>149.17500305175699</v>
      </c>
      <c r="AB589">
        <v>-1.0333074233194142</v>
      </c>
    </row>
    <row r="590" spans="1:28" x14ac:dyDescent="0.25">
      <c r="A590" t="str">
        <v>greenFont</v>
      </c>
      <c r="B590" t="str">
        <v>Aug 16, 2021</v>
      </c>
      <c r="C590">
        <v>1629072000</v>
      </c>
      <c r="D590" s="1" t="str">
        <v>2021-08-16T00:00:00Z</v>
      </c>
      <c r="E590" t="str">
        <v>151.94</v>
      </c>
      <c r="F590" t="str">
        <v>148.40</v>
      </c>
      <c r="G590" t="str">
        <v>153.45</v>
      </c>
      <c r="H590" t="str">
        <v>147.22</v>
      </c>
      <c r="I590" t="str">
        <v>271.14M</v>
      </c>
      <c r="J590">
        <v>271144896</v>
      </c>
      <c r="K590" t="str">
        <v>3.95</v>
      </c>
      <c r="L590" t="str">
        <v>151.94000244140625</v>
      </c>
      <c r="M590" t="str">
        <v>148.39999389648438</v>
      </c>
      <c r="N590" t="str">
        <v>153.44999694824219</v>
      </c>
      <c r="O590" t="str">
        <v>147.22000122070312</v>
      </c>
      <c r="P590">
        <v>3.9510207098414263</v>
      </c>
      <c r="Q590" t="str">
        <v>16/08/2021</v>
      </c>
      <c r="R590">
        <v>151.94</v>
      </c>
      <c r="S590">
        <v>148.4</v>
      </c>
      <c r="T590">
        <v>153.44999999999999</v>
      </c>
      <c r="U590">
        <v>147.22</v>
      </c>
      <c r="V590">
        <v>271144896</v>
      </c>
      <c r="W590">
        <v>3.95</v>
      </c>
      <c r="X590">
        <v>151.94000244140599</v>
      </c>
      <c r="Y590">
        <v>148.39999389648401</v>
      </c>
      <c r="Z590">
        <v>153.44999694824199</v>
      </c>
      <c r="AA590">
        <v>147.22000122070301</v>
      </c>
      <c r="AB590">
        <v>3.9510207098414263</v>
      </c>
    </row>
    <row r="591" spans="1:28" x14ac:dyDescent="0.25">
      <c r="A591" t="str">
        <v>greenFont</v>
      </c>
      <c r="B591" t="str">
        <v>Aug 13, 2021</v>
      </c>
      <c r="C591">
        <v>1628812800</v>
      </c>
      <c r="D591" s="1" t="str">
        <v>2021-08-13T00:00:00Z</v>
      </c>
      <c r="E591" t="str">
        <v>146.16</v>
      </c>
      <c r="F591" t="str">
        <v>140.50</v>
      </c>
      <c r="G591" t="str">
        <v>147.66</v>
      </c>
      <c r="H591" t="str">
        <v>139.07</v>
      </c>
      <c r="I591" t="str">
        <v>289.70M</v>
      </c>
      <c r="J591">
        <v>289698688</v>
      </c>
      <c r="K591" t="str">
        <v>1.83</v>
      </c>
      <c r="L591" t="str">
        <v>146.16499328613281</v>
      </c>
      <c r="M591" t="str">
        <v>140.50000000000000</v>
      </c>
      <c r="N591" t="str">
        <v>147.66000366210938</v>
      </c>
      <c r="O591" t="str">
        <v>139.06500244140625</v>
      </c>
      <c r="P591">
        <v>1.8322984337775907</v>
      </c>
      <c r="Q591" t="str">
        <v>13/08/2021</v>
      </c>
      <c r="R591">
        <v>146.16</v>
      </c>
      <c r="S591">
        <v>140.5</v>
      </c>
      <c r="T591">
        <v>147.66</v>
      </c>
      <c r="U591">
        <v>139.07</v>
      </c>
      <c r="V591">
        <v>289698688</v>
      </c>
      <c r="W591">
        <v>1.83</v>
      </c>
      <c r="X591">
        <v>146.16499328613199</v>
      </c>
      <c r="Y591">
        <v>140.5</v>
      </c>
      <c r="Z591">
        <v>147.66000366210901</v>
      </c>
      <c r="AA591">
        <v>139.06500244140599</v>
      </c>
      <c r="AB591">
        <v>1.8322984337775907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143.54</v>
      </c>
      <c r="F592" t="str">
        <v>143.60</v>
      </c>
      <c r="G592" t="str">
        <v>144.47</v>
      </c>
      <c r="H592" t="str">
        <v>141.65</v>
      </c>
      <c r="I592" t="str">
        <v>109.43M</v>
      </c>
      <c r="J592">
        <v>109431104</v>
      </c>
      <c r="K592" t="str">
        <v>0.64</v>
      </c>
      <c r="L592" t="str">
        <v>143.53500366210938</v>
      </c>
      <c r="M592" t="str">
        <v>143.60000610351562</v>
      </c>
      <c r="N592" t="str">
        <v>144.47000122070312</v>
      </c>
      <c r="O592" t="str">
        <v>141.65499877929688</v>
      </c>
      <c r="P592">
        <v>0.64157101125268867</v>
      </c>
      <c r="Q592" t="str">
        <v>12/08/2021</v>
      </c>
      <c r="R592">
        <v>143.54</v>
      </c>
      <c r="S592">
        <v>143.6</v>
      </c>
      <c r="T592">
        <v>144.47</v>
      </c>
      <c r="U592">
        <v>141.65</v>
      </c>
      <c r="V592">
        <v>109431104</v>
      </c>
      <c r="W592">
        <v>0.64</v>
      </c>
      <c r="X592">
        <v>143.53500366210901</v>
      </c>
      <c r="Y592">
        <v>143.600006103515</v>
      </c>
      <c r="Z592">
        <v>144.47000122070301</v>
      </c>
      <c r="AA592">
        <v>141.65499877929599</v>
      </c>
      <c r="AB592">
        <v>0.64157101125268867</v>
      </c>
    </row>
    <row r="593" spans="1:28" x14ac:dyDescent="0.25">
      <c r="A593" t="str">
        <v>greenFont</v>
      </c>
      <c r="B593" t="str">
        <v>Aug 11, 2021</v>
      </c>
      <c r="C593">
        <v>1628640000</v>
      </c>
      <c r="D593" s="1" t="str">
        <v>2021-08-11T00:00:00Z</v>
      </c>
      <c r="E593" t="str">
        <v>142.62</v>
      </c>
      <c r="F593" t="str">
        <v>139.00</v>
      </c>
      <c r="G593" t="str">
        <v>142.97</v>
      </c>
      <c r="H593" t="str">
        <v>138.42</v>
      </c>
      <c r="I593" t="str">
        <v>145.35M</v>
      </c>
      <c r="J593">
        <v>145353600</v>
      </c>
      <c r="K593" t="str">
        <v>3.83</v>
      </c>
      <c r="L593" t="str">
        <v>142.61999511718750</v>
      </c>
      <c r="M593" t="str">
        <v>139.00000000000000</v>
      </c>
      <c r="N593" t="str">
        <v>142.97000122070312</v>
      </c>
      <c r="O593" t="str">
        <v>138.41999816894531</v>
      </c>
      <c r="P593">
        <v>3.8293495074719299</v>
      </c>
      <c r="Q593" t="str">
        <v>11/08/2021</v>
      </c>
      <c r="R593">
        <v>142.62</v>
      </c>
      <c r="S593">
        <v>139</v>
      </c>
      <c r="T593">
        <v>142.97</v>
      </c>
      <c r="U593">
        <v>138.41999999999999</v>
      </c>
      <c r="V593">
        <v>145353600</v>
      </c>
      <c r="W593">
        <v>3.83</v>
      </c>
      <c r="X593">
        <v>142.61999511718699</v>
      </c>
      <c r="Y593">
        <v>139</v>
      </c>
      <c r="Z593">
        <v>142.97000122070301</v>
      </c>
      <c r="AA593">
        <v>138.419998168945</v>
      </c>
      <c r="AB593">
        <v>3.8293495074719299</v>
      </c>
    </row>
    <row r="594" spans="1:28" x14ac:dyDescent="0.25">
      <c r="A594" t="str">
        <v>redFont</v>
      </c>
      <c r="B594" t="str">
        <v>Aug 10, 2021</v>
      </c>
      <c r="C594">
        <v>1628553600</v>
      </c>
      <c r="D594" s="1" t="str">
        <v>2021-08-10T00:00:00Z</v>
      </c>
      <c r="E594" t="str">
        <v>137.36</v>
      </c>
      <c r="F594" t="str">
        <v>141.20</v>
      </c>
      <c r="G594" t="str">
        <v>141.80</v>
      </c>
      <c r="H594" t="str">
        <v>136.72</v>
      </c>
      <c r="I594" t="str">
        <v>84.52M</v>
      </c>
      <c r="J594">
        <v>84516200</v>
      </c>
      <c r="K594" t="str">
        <v>-2.73</v>
      </c>
      <c r="L594" t="str">
        <v>137.36000061035156</v>
      </c>
      <c r="M594" t="str">
        <v>141.19999694824219</v>
      </c>
      <c r="N594" t="str">
        <v>141.80000305175781</v>
      </c>
      <c r="O594" t="str">
        <v>136.72000122070312</v>
      </c>
      <c r="P594">
        <v>-2.7333243003723178</v>
      </c>
      <c r="Q594" t="str">
        <v>10/08/2021</v>
      </c>
      <c r="R594">
        <v>137.36000000000001</v>
      </c>
      <c r="S594">
        <v>141.19999999999999</v>
      </c>
      <c r="T594">
        <v>141.80000000000001</v>
      </c>
      <c r="U594">
        <v>136.72</v>
      </c>
      <c r="V594">
        <v>84516200</v>
      </c>
      <c r="W594">
        <v>-2.73</v>
      </c>
      <c r="X594">
        <v>137.36000061035099</v>
      </c>
      <c r="Y594">
        <v>141.19999694824199</v>
      </c>
      <c r="Z594">
        <v>141.80000305175699</v>
      </c>
      <c r="AA594">
        <v>136.72000122070301</v>
      </c>
      <c r="AB594">
        <v>-2.7333243003723178</v>
      </c>
    </row>
    <row r="595" spans="1:28" x14ac:dyDescent="0.25">
      <c r="A595" t="str">
        <v>redFont</v>
      </c>
      <c r="B595" t="str">
        <v>Aug 09, 2021</v>
      </c>
      <c r="C595">
        <v>1628467200</v>
      </c>
      <c r="D595" s="1" t="str">
        <v>2021-08-09T00:00:00Z</v>
      </c>
      <c r="E595" t="str">
        <v>141.22</v>
      </c>
      <c r="F595" t="str">
        <v>143.40</v>
      </c>
      <c r="G595" t="str">
        <v>144.32</v>
      </c>
      <c r="H595" t="str">
        <v>140.54</v>
      </c>
      <c r="I595" t="str">
        <v>78.59M</v>
      </c>
      <c r="J595">
        <v>78594896</v>
      </c>
      <c r="K595" t="str">
        <v>-1.17</v>
      </c>
      <c r="L595" t="str">
        <v>141.22000122070312</v>
      </c>
      <c r="M595" t="str">
        <v>143.39999389648438</v>
      </c>
      <c r="N595" t="str">
        <v>144.32499694824219</v>
      </c>
      <c r="O595" t="str">
        <v>140.53999328613281</v>
      </c>
      <c r="P595">
        <v>-1.165268117817057</v>
      </c>
      <c r="Q595" t="str">
        <v>09/08/2021</v>
      </c>
      <c r="R595">
        <v>141.22</v>
      </c>
      <c r="S595">
        <v>143.4</v>
      </c>
      <c r="T595">
        <v>144.32</v>
      </c>
      <c r="U595">
        <v>140.54</v>
      </c>
      <c r="V595">
        <v>78594896</v>
      </c>
      <c r="W595">
        <v>-1.17</v>
      </c>
      <c r="X595">
        <v>141.22000122070301</v>
      </c>
      <c r="Y595">
        <v>143.39999389648401</v>
      </c>
      <c r="Z595">
        <v>144.32499694824199</v>
      </c>
      <c r="AA595">
        <v>140.53999328613199</v>
      </c>
      <c r="AB595">
        <v>-1.165268117817057</v>
      </c>
    </row>
    <row r="596" spans="1:28" x14ac:dyDescent="0.25">
      <c r="A596" t="str">
        <v>redFont</v>
      </c>
      <c r="B596" t="str">
        <v>Aug 06, 2021</v>
      </c>
      <c r="C596">
        <v>1628208000</v>
      </c>
      <c r="D596" s="1" t="str">
        <v>2021-08-06T00:00:00Z</v>
      </c>
      <c r="E596" t="str">
        <v>142.88</v>
      </c>
      <c r="F596" t="str">
        <v>144.90</v>
      </c>
      <c r="G596" t="str">
        <v>145.70</v>
      </c>
      <c r="H596" t="str">
        <v>142.60</v>
      </c>
      <c r="I596" t="str">
        <v>96.74M</v>
      </c>
      <c r="J596">
        <v>96740304</v>
      </c>
      <c r="K596" t="str">
        <v>-1.23</v>
      </c>
      <c r="L596" t="str">
        <v>142.88499450683594</v>
      </c>
      <c r="M596" t="str">
        <v>144.89999389648438</v>
      </c>
      <c r="N596" t="str">
        <v>145.69999694824219</v>
      </c>
      <c r="O596" t="str">
        <v>142.60000610351562</v>
      </c>
      <c r="P596">
        <v>-1.2270213675781647</v>
      </c>
      <c r="Q596" t="str">
        <v>06/08/2021</v>
      </c>
      <c r="R596">
        <v>142.88</v>
      </c>
      <c r="S596">
        <v>144.9</v>
      </c>
      <c r="T596">
        <v>145.69999999999999</v>
      </c>
      <c r="U596">
        <v>142.6</v>
      </c>
      <c r="V596">
        <v>96740304</v>
      </c>
      <c r="W596">
        <v>-1.23</v>
      </c>
      <c r="X596">
        <v>142.884994506835</v>
      </c>
      <c r="Y596">
        <v>144.89999389648401</v>
      </c>
      <c r="Z596">
        <v>145.69999694824199</v>
      </c>
      <c r="AA596">
        <v>142.600006103515</v>
      </c>
      <c r="AB596">
        <v>-1.2270213675781647</v>
      </c>
    </row>
    <row r="597" spans="1:28" x14ac:dyDescent="0.25">
      <c r="A597" t="str">
        <v>greenFont</v>
      </c>
      <c r="B597" t="str">
        <v>Aug 05, 2021</v>
      </c>
      <c r="C597">
        <v>1628121600</v>
      </c>
      <c r="D597" s="1" t="str">
        <v>2021-08-05T00:00:00Z</v>
      </c>
      <c r="E597" t="str">
        <v>144.66</v>
      </c>
      <c r="F597" t="str">
        <v>141.53</v>
      </c>
      <c r="G597" t="str">
        <v>145.00</v>
      </c>
      <c r="H597" t="str">
        <v>138.75</v>
      </c>
      <c r="I597" t="str">
        <v>162.22M</v>
      </c>
      <c r="J597">
        <v>162218000</v>
      </c>
      <c r="K597" t="str">
        <v>2.15</v>
      </c>
      <c r="L597" t="str">
        <v>144.66000366210938</v>
      </c>
      <c r="M597" t="str">
        <v>141.52999877929688</v>
      </c>
      <c r="N597" t="str">
        <v>145.00000000000000</v>
      </c>
      <c r="O597" t="str">
        <v>138.75000000000000</v>
      </c>
      <c r="P597">
        <v>2.1465955724728936</v>
      </c>
      <c r="Q597" t="str">
        <v>05/08/2021</v>
      </c>
      <c r="R597">
        <v>144.66</v>
      </c>
      <c r="S597">
        <v>141.53</v>
      </c>
      <c r="T597">
        <v>145</v>
      </c>
      <c r="U597">
        <v>138.75</v>
      </c>
      <c r="V597">
        <v>162218000</v>
      </c>
      <c r="W597">
        <v>2.15</v>
      </c>
      <c r="X597">
        <v>144.66000366210901</v>
      </c>
      <c r="Y597">
        <v>141.52999877929599</v>
      </c>
      <c r="Z597">
        <v>145</v>
      </c>
      <c r="AA597">
        <v>138.75</v>
      </c>
      <c r="AB597">
        <v>2.1465955724728936</v>
      </c>
    </row>
    <row r="598" spans="1:28" x14ac:dyDescent="0.25">
      <c r="A598" t="str">
        <v>greenFont</v>
      </c>
      <c r="B598" t="str">
        <v>Aug 04, 2021</v>
      </c>
      <c r="C598">
        <v>1628035200</v>
      </c>
      <c r="D598" s="1" t="str">
        <v>2021-08-04T00:00:00Z</v>
      </c>
      <c r="E598" t="str">
        <v>141.62</v>
      </c>
      <c r="F598" t="str">
        <v>142.00</v>
      </c>
      <c r="G598" t="str">
        <v>144.80</v>
      </c>
      <c r="H598" t="str">
        <v>140.51</v>
      </c>
      <c r="I598" t="str">
        <v>112.89M</v>
      </c>
      <c r="J598">
        <v>112894400</v>
      </c>
      <c r="K598" t="str">
        <v>0.64</v>
      </c>
      <c r="L598" t="str">
        <v>141.61999511718750</v>
      </c>
      <c r="M598" t="str">
        <v>142.00000000000000</v>
      </c>
      <c r="N598" t="str">
        <v>144.80000305175781</v>
      </c>
      <c r="O598" t="str">
        <v>140.50999450683594</v>
      </c>
      <c r="P598">
        <v>0.63956359343178104</v>
      </c>
      <c r="Q598" t="str">
        <v>04/08/2021</v>
      </c>
      <c r="R598">
        <v>141.62</v>
      </c>
      <c r="S598">
        <v>142</v>
      </c>
      <c r="T598">
        <v>144.80000000000001</v>
      </c>
      <c r="U598">
        <v>140.51</v>
      </c>
      <c r="V598">
        <v>112894400</v>
      </c>
      <c r="W598">
        <v>0.64</v>
      </c>
      <c r="X598">
        <v>141.61999511718699</v>
      </c>
      <c r="Y598">
        <v>142</v>
      </c>
      <c r="Z598">
        <v>144.80000305175699</v>
      </c>
      <c r="AA598">
        <v>140.509994506835</v>
      </c>
      <c r="AB598">
        <v>0.63956359343178104</v>
      </c>
    </row>
    <row r="599" spans="1:28" x14ac:dyDescent="0.25">
      <c r="A599" t="str">
        <v>redFont</v>
      </c>
      <c r="B599" t="str">
        <v>Aug 03, 2021</v>
      </c>
      <c r="C599">
        <v>1627948800</v>
      </c>
      <c r="D599" s="1" t="str">
        <v>2021-08-03T00:00:00Z</v>
      </c>
      <c r="E599" t="str">
        <v>140.72</v>
      </c>
      <c r="F599" t="str">
        <v>141.40</v>
      </c>
      <c r="G599" t="str">
        <v>142.09</v>
      </c>
      <c r="H599" t="str">
        <v>139.04</v>
      </c>
      <c r="I599" t="str">
        <v>86.41M</v>
      </c>
      <c r="J599">
        <v>86405600</v>
      </c>
      <c r="K599" t="str">
        <v>-0.20</v>
      </c>
      <c r="L599" t="str">
        <v>140.72000122070312</v>
      </c>
      <c r="M599" t="str">
        <v>141.39999389648438</v>
      </c>
      <c r="N599" t="str">
        <v>142.08500671386719</v>
      </c>
      <c r="O599" t="str">
        <v>139.03500366210938</v>
      </c>
      <c r="P599">
        <v>-0.2021230823304733</v>
      </c>
      <c r="Q599" t="str">
        <v>03/08/2021</v>
      </c>
      <c r="R599">
        <v>140.72</v>
      </c>
      <c r="S599">
        <v>141.4</v>
      </c>
      <c r="T599">
        <v>142.09</v>
      </c>
      <c r="U599">
        <v>139.04</v>
      </c>
      <c r="V599">
        <v>86405600</v>
      </c>
      <c r="W599">
        <v>-0.2</v>
      </c>
      <c r="X599">
        <v>140.72000122070301</v>
      </c>
      <c r="Y599">
        <v>141.39999389648401</v>
      </c>
      <c r="Z599">
        <v>142.08500671386699</v>
      </c>
      <c r="AA599">
        <v>139.03500366210901</v>
      </c>
      <c r="AB599">
        <v>-0.2021230823304733</v>
      </c>
    </row>
    <row r="600" spans="1:28" x14ac:dyDescent="0.25">
      <c r="A600" t="str">
        <v>redFont</v>
      </c>
      <c r="B600" t="str">
        <v>Aug 02, 2021</v>
      </c>
      <c r="C600">
        <v>1627862400</v>
      </c>
      <c r="D600" s="1" t="str">
        <v>2021-08-02T00:00:00Z</v>
      </c>
      <c r="E600" t="str">
        <v>141.01</v>
      </c>
      <c r="F600" t="str">
        <v>144.60</v>
      </c>
      <c r="G600" t="str">
        <v>144.70</v>
      </c>
      <c r="H600" t="str">
        <v>140.55</v>
      </c>
      <c r="I600" t="str">
        <v>97.69M</v>
      </c>
      <c r="J600">
        <v>97689200</v>
      </c>
      <c r="K600" t="str">
        <v>-1.69</v>
      </c>
      <c r="L600" t="str">
        <v>141.00500488281250</v>
      </c>
      <c r="M600" t="str">
        <v>144.60000610351562</v>
      </c>
      <c r="N600" t="str">
        <v>144.69999694824219</v>
      </c>
      <c r="O600" t="str">
        <v>140.55000305175781</v>
      </c>
      <c r="P600">
        <v>-1.6907117874922817</v>
      </c>
      <c r="Q600" t="str">
        <v>02/08/2021</v>
      </c>
      <c r="R600">
        <v>141.01</v>
      </c>
      <c r="S600">
        <v>144.6</v>
      </c>
      <c r="T600">
        <v>144.69999999999999</v>
      </c>
      <c r="U600">
        <v>140.55000000000001</v>
      </c>
      <c r="V600">
        <v>97689200</v>
      </c>
      <c r="W600">
        <v>-1.69</v>
      </c>
      <c r="X600">
        <v>141.00500488281199</v>
      </c>
      <c r="Y600">
        <v>144.600006103515</v>
      </c>
      <c r="Z600">
        <v>144.69999694824199</v>
      </c>
      <c r="AA600">
        <v>140.55000305175699</v>
      </c>
      <c r="AB600">
        <v>-1.6907117874922817</v>
      </c>
    </row>
    <row r="601" spans="1:28" x14ac:dyDescent="0.25">
      <c r="A601" t="str">
        <v>redFont</v>
      </c>
      <c r="B601" t="str">
        <v>Jul 30, 2021</v>
      </c>
      <c r="C601">
        <v>1627603200</v>
      </c>
      <c r="D601" s="1" t="str">
        <v>2021-07-30T00:00:00Z</v>
      </c>
      <c r="E601" t="str">
        <v>143.43</v>
      </c>
      <c r="F601" t="str">
        <v>145.57</v>
      </c>
      <c r="G601" t="str">
        <v>147.27</v>
      </c>
      <c r="H601" t="str">
        <v>142.78</v>
      </c>
      <c r="I601" t="str">
        <v>140.49M</v>
      </c>
      <c r="J601">
        <v>140492704</v>
      </c>
      <c r="K601" t="str">
        <v>-1.67</v>
      </c>
      <c r="L601" t="str">
        <v>143.42999267578125</v>
      </c>
      <c r="M601" t="str">
        <v>145.56500244140625</v>
      </c>
      <c r="N601" t="str">
        <v>147.27000427246094</v>
      </c>
      <c r="O601" t="str">
        <v>142.77999877929688</v>
      </c>
      <c r="P601">
        <v>-1.6659865106279568</v>
      </c>
      <c r="Q601" t="str">
        <v>30/07/2021</v>
      </c>
      <c r="R601">
        <v>143.43</v>
      </c>
      <c r="S601">
        <v>145.57</v>
      </c>
      <c r="T601">
        <v>147.27000000000001</v>
      </c>
      <c r="U601">
        <v>142.78</v>
      </c>
      <c r="V601">
        <v>140492704</v>
      </c>
      <c r="W601">
        <v>-1.67</v>
      </c>
      <c r="X601">
        <v>143.42999267578099</v>
      </c>
      <c r="Y601">
        <v>145.56500244140599</v>
      </c>
      <c r="Z601">
        <v>147.27000427246</v>
      </c>
      <c r="AA601">
        <v>142.77999877929599</v>
      </c>
      <c r="AB601">
        <v>-1.6659865106279568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145.86</v>
      </c>
      <c r="F602" t="str">
        <v>137.50</v>
      </c>
      <c r="G602" t="str">
        <v>148.18</v>
      </c>
      <c r="H602" t="str">
        <v>136.80</v>
      </c>
      <c r="I602" t="str">
        <v>300.61M</v>
      </c>
      <c r="J602">
        <v>300610400</v>
      </c>
      <c r="K602" t="str">
        <v>6.86</v>
      </c>
      <c r="L602" t="str">
        <v>145.86000061035156</v>
      </c>
      <c r="M602" t="str">
        <v>137.50000000000000</v>
      </c>
      <c r="N602" t="str">
        <v>148.17999267578125</v>
      </c>
      <c r="O602" t="str">
        <v>136.80000305175781</v>
      </c>
      <c r="P602">
        <v>6.8571433042868586</v>
      </c>
      <c r="Q602" t="str">
        <v>29/07/2021</v>
      </c>
      <c r="R602">
        <v>145.86000000000001</v>
      </c>
      <c r="S602">
        <v>137.5</v>
      </c>
      <c r="T602">
        <v>148.18</v>
      </c>
      <c r="U602">
        <v>136.80000000000001</v>
      </c>
      <c r="V602">
        <v>300610400</v>
      </c>
      <c r="W602">
        <v>6.86</v>
      </c>
      <c r="X602">
        <v>145.86000061035099</v>
      </c>
      <c r="Y602">
        <v>137.5</v>
      </c>
      <c r="Z602">
        <v>148.17999267578099</v>
      </c>
      <c r="AA602">
        <v>136.80000305175699</v>
      </c>
      <c r="AB602">
        <v>6.8571433042868586</v>
      </c>
    </row>
    <row r="603" spans="1:28" x14ac:dyDescent="0.25">
      <c r="A603" t="str">
        <v>greenFont</v>
      </c>
      <c r="B603" t="str">
        <v>Jul 28, 2021</v>
      </c>
      <c r="C603">
        <v>1627430400</v>
      </c>
      <c r="D603" s="1" t="str">
        <v>2021-07-28T00:00:00Z</v>
      </c>
      <c r="E603" t="str">
        <v>136.50</v>
      </c>
      <c r="F603" t="str">
        <v>133.20</v>
      </c>
      <c r="G603" t="str">
        <v>136.99</v>
      </c>
      <c r="H603" t="str">
        <v>130.62</v>
      </c>
      <c r="I603" t="str">
        <v>128.35M</v>
      </c>
      <c r="J603">
        <v>128351296</v>
      </c>
      <c r="K603" t="str">
        <v>2.58</v>
      </c>
      <c r="L603" t="str">
        <v>136.50000000000000</v>
      </c>
      <c r="M603" t="str">
        <v>133.19999694824219</v>
      </c>
      <c r="N603" t="str">
        <v>136.99499511718750</v>
      </c>
      <c r="O603" t="str">
        <v>130.61999511718750</v>
      </c>
      <c r="P603">
        <v>2.5814432762711701</v>
      </c>
      <c r="Q603" t="str">
        <v>28/07/2021</v>
      </c>
      <c r="R603">
        <v>136.5</v>
      </c>
      <c r="S603">
        <v>133.19999999999999</v>
      </c>
      <c r="T603">
        <v>136.99</v>
      </c>
      <c r="U603">
        <v>130.62</v>
      </c>
      <c r="V603">
        <v>128351296</v>
      </c>
      <c r="W603">
        <v>2.58</v>
      </c>
      <c r="X603">
        <v>136.5</v>
      </c>
      <c r="Y603">
        <v>133.19999694824199</v>
      </c>
      <c r="Z603">
        <v>136.99499511718699</v>
      </c>
      <c r="AA603">
        <v>130.61999511718699</v>
      </c>
      <c r="AB603">
        <v>2.5814432762711701</v>
      </c>
    </row>
    <row r="604" spans="1:28" x14ac:dyDescent="0.25">
      <c r="A604" t="str">
        <v>greenFont</v>
      </c>
      <c r="B604" t="str">
        <v>Jul 27, 2021</v>
      </c>
      <c r="C604">
        <v>1627344000</v>
      </c>
      <c r="D604" s="1" t="str">
        <v>2021-07-27T00:00:00Z</v>
      </c>
      <c r="E604" t="str">
        <v>133.07</v>
      </c>
      <c r="F604" t="str">
        <v>131.50</v>
      </c>
      <c r="G604" t="str">
        <v>133.45</v>
      </c>
      <c r="H604" t="str">
        <v>130.80</v>
      </c>
      <c r="I604" t="str">
        <v>103.41M</v>
      </c>
      <c r="J604">
        <v>103413800</v>
      </c>
      <c r="K604" t="str">
        <v>2.52</v>
      </c>
      <c r="L604" t="str">
        <v>133.06500244140625</v>
      </c>
      <c r="M604" t="str">
        <v>131.50000000000000</v>
      </c>
      <c r="N604" t="str">
        <v>133.44999694824219</v>
      </c>
      <c r="O604" t="str">
        <v>130.80499267578125</v>
      </c>
      <c r="P604">
        <v>2.5193607755243352</v>
      </c>
      <c r="Q604" t="str">
        <v>27/07/2021</v>
      </c>
      <c r="R604">
        <v>133.07</v>
      </c>
      <c r="S604">
        <v>131.5</v>
      </c>
      <c r="T604">
        <v>133.44999999999999</v>
      </c>
      <c r="U604">
        <v>130.80000000000001</v>
      </c>
      <c r="V604">
        <v>103413800</v>
      </c>
      <c r="W604">
        <v>2.52</v>
      </c>
      <c r="X604">
        <v>133.06500244140599</v>
      </c>
      <c r="Y604">
        <v>131.5</v>
      </c>
      <c r="Z604">
        <v>133.44999694824199</v>
      </c>
      <c r="AA604">
        <v>130.80499267578099</v>
      </c>
      <c r="AB604">
        <v>2.5193607755243352</v>
      </c>
    </row>
    <row r="605" spans="1:28" x14ac:dyDescent="0.25">
      <c r="A605" t="str">
        <v>greenFont</v>
      </c>
      <c r="B605" t="str">
        <v>Jul 26, 2021</v>
      </c>
      <c r="C605">
        <v>1627257600</v>
      </c>
      <c r="D605" s="1" t="str">
        <v>2021-07-26T00:00:00Z</v>
      </c>
      <c r="E605" t="str">
        <v>129.79</v>
      </c>
      <c r="F605" t="str">
        <v>128.90</v>
      </c>
      <c r="G605" t="str">
        <v>130.82</v>
      </c>
      <c r="H605" t="str">
        <v>127.81</v>
      </c>
      <c r="I605" t="str">
        <v>86.78M</v>
      </c>
      <c r="J605">
        <v>86784304</v>
      </c>
      <c r="K605" t="str">
        <v>1.29</v>
      </c>
      <c r="L605" t="str">
        <v>129.79499816894531</v>
      </c>
      <c r="M605" t="str">
        <v>128.89999389648438</v>
      </c>
      <c r="N605" t="str">
        <v>130.82499694824219</v>
      </c>
      <c r="O605" t="str">
        <v>127.80500030517578</v>
      </c>
      <c r="P605">
        <v>1.2915551640236476</v>
      </c>
      <c r="Q605" t="str">
        <v>26/07/2021</v>
      </c>
      <c r="R605">
        <v>129.79</v>
      </c>
      <c r="S605">
        <v>128.9</v>
      </c>
      <c r="T605">
        <v>130.82</v>
      </c>
      <c r="U605">
        <v>127.81</v>
      </c>
      <c r="V605">
        <v>86784304</v>
      </c>
      <c r="W605">
        <v>1.29</v>
      </c>
      <c r="X605">
        <v>129.794998168945</v>
      </c>
      <c r="Y605">
        <v>128.89999389648401</v>
      </c>
      <c r="Z605">
        <v>130.82499694824199</v>
      </c>
      <c r="AA605">
        <v>127.805000305175</v>
      </c>
      <c r="AB605">
        <v>1.2915551640236476</v>
      </c>
    </row>
    <row r="606" spans="1:28" x14ac:dyDescent="0.25">
      <c r="A606" t="str">
        <v>greenFont</v>
      </c>
      <c r="B606" t="str">
        <v>Jul 23, 2021</v>
      </c>
      <c r="C606">
        <v>1626998400</v>
      </c>
      <c r="D606" s="1" t="str">
        <v>2021-07-23T00:00:00Z</v>
      </c>
      <c r="E606" t="str">
        <v>128.14</v>
      </c>
      <c r="F606" t="str">
        <v>127.93</v>
      </c>
      <c r="G606" t="str">
        <v>129.55</v>
      </c>
      <c r="H606" t="str">
        <v>127.40</v>
      </c>
      <c r="I606" t="str">
        <v>86.42M</v>
      </c>
      <c r="J606">
        <v>86418704</v>
      </c>
      <c r="K606" t="str">
        <v>0.66</v>
      </c>
      <c r="L606" t="str">
        <v>128.13999938964844</v>
      </c>
      <c r="M606" t="str">
        <v>127.93499755859375</v>
      </c>
      <c r="N606" t="str">
        <v>129.55000305175781</v>
      </c>
      <c r="O606" t="str">
        <v>127.40000152587891</v>
      </c>
      <c r="P606">
        <v>0.65985570915430236</v>
      </c>
      <c r="Q606" t="str">
        <v>23/07/2021</v>
      </c>
      <c r="R606">
        <v>128.13999999999999</v>
      </c>
      <c r="S606">
        <v>127.93</v>
      </c>
      <c r="T606">
        <v>129.55000000000001</v>
      </c>
      <c r="U606">
        <v>127.4</v>
      </c>
      <c r="V606">
        <v>86418704</v>
      </c>
      <c r="W606">
        <v>0.66</v>
      </c>
      <c r="X606">
        <v>128.13999938964801</v>
      </c>
      <c r="Y606">
        <v>127.934997558593</v>
      </c>
      <c r="Z606">
        <v>129.55000305175699</v>
      </c>
      <c r="AA606">
        <v>127.400001525878</v>
      </c>
      <c r="AB606">
        <v>0.65985570915430236</v>
      </c>
    </row>
    <row r="607" spans="1:28" x14ac:dyDescent="0.25">
      <c r="A607" t="str">
        <v>greenFont</v>
      </c>
      <c r="B607" t="str">
        <v>Jul 22, 2021</v>
      </c>
      <c r="C607">
        <v>1626912000</v>
      </c>
      <c r="D607" s="1" t="str">
        <v>2021-07-22T00:00:00Z</v>
      </c>
      <c r="E607" t="str">
        <v>127.30</v>
      </c>
      <c r="F607" t="str">
        <v>124.90</v>
      </c>
      <c r="G607" t="str">
        <v>127.79</v>
      </c>
      <c r="H607" t="str">
        <v>124.80</v>
      </c>
      <c r="I607" t="str">
        <v>78.94M</v>
      </c>
      <c r="J607">
        <v>78940200</v>
      </c>
      <c r="K607" t="str">
        <v>3.21</v>
      </c>
      <c r="L607" t="str">
        <v>127.30000305175781</v>
      </c>
      <c r="M607" t="str">
        <v>124.90000152587891</v>
      </c>
      <c r="N607" t="str">
        <v>127.79499816894531</v>
      </c>
      <c r="O607" t="str">
        <v>124.80000305175781</v>
      </c>
      <c r="P607">
        <v>3.2148246618703169</v>
      </c>
      <c r="Q607" t="str">
        <v>22/07/2021</v>
      </c>
      <c r="R607">
        <v>127.3</v>
      </c>
      <c r="S607">
        <v>124.9</v>
      </c>
      <c r="T607">
        <v>127.79</v>
      </c>
      <c r="U607">
        <v>124.8</v>
      </c>
      <c r="V607">
        <v>78940200</v>
      </c>
      <c r="W607">
        <v>3.21</v>
      </c>
      <c r="X607">
        <v>127.300003051757</v>
      </c>
      <c r="Y607">
        <v>124.900001525878</v>
      </c>
      <c r="Z607">
        <v>127.794998168945</v>
      </c>
      <c r="AA607">
        <v>124.800003051757</v>
      </c>
      <c r="AB607">
        <v>3.2148246618703169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123.33</v>
      </c>
      <c r="F608" t="str">
        <v>127.20</v>
      </c>
      <c r="G608" t="str">
        <v>127.23</v>
      </c>
      <c r="H608" t="str">
        <v>122.50</v>
      </c>
      <c r="I608" t="str">
        <v>85.80M</v>
      </c>
      <c r="J608">
        <v>85799400</v>
      </c>
      <c r="K608" t="str">
        <v>-2.61</v>
      </c>
      <c r="L608" t="str">
        <v>123.33499908447266</v>
      </c>
      <c r="M608" t="str">
        <v>127.19999694824219</v>
      </c>
      <c r="N608" t="str">
        <v>127.23000335693359</v>
      </c>
      <c r="O608" t="str">
        <v>122.50000000000000</v>
      </c>
      <c r="P608">
        <v>-2.6097602030199729</v>
      </c>
      <c r="Q608" t="str">
        <v>20/07/2021</v>
      </c>
      <c r="R608">
        <v>123.33</v>
      </c>
      <c r="S608">
        <v>127.2</v>
      </c>
      <c r="T608">
        <v>127.23</v>
      </c>
      <c r="U608">
        <v>122.5</v>
      </c>
      <c r="V608">
        <v>85799400</v>
      </c>
      <c r="W608">
        <v>-2.61</v>
      </c>
      <c r="X608">
        <v>123.334999084472</v>
      </c>
      <c r="Y608">
        <v>127.199996948242</v>
      </c>
      <c r="Z608">
        <v>127.230003356933</v>
      </c>
      <c r="AA608">
        <v>122.5</v>
      </c>
      <c r="AB608">
        <v>-2.6097602030199729</v>
      </c>
    </row>
    <row r="609" spans="1:28" x14ac:dyDescent="0.25">
      <c r="A609" t="str">
        <v>redFont</v>
      </c>
      <c r="B609" t="str">
        <v>Jul 19, 2021</v>
      </c>
      <c r="C609">
        <v>1626652800</v>
      </c>
      <c r="D609" s="1" t="str">
        <v>2021-07-19T00:00:00Z</v>
      </c>
      <c r="E609" t="str">
        <v>126.64</v>
      </c>
      <c r="F609" t="str">
        <v>125.90</v>
      </c>
      <c r="G609" t="str">
        <v>129.09</v>
      </c>
      <c r="H609" t="str">
        <v>125.37</v>
      </c>
      <c r="I609" t="str">
        <v>89.05M</v>
      </c>
      <c r="J609">
        <v>89046304</v>
      </c>
      <c r="K609" t="str">
        <v>-0.94</v>
      </c>
      <c r="L609" t="str">
        <v>126.63999938964844</v>
      </c>
      <c r="M609" t="str">
        <v>125.90000152587891</v>
      </c>
      <c r="N609" t="str">
        <v>129.08999633789062</v>
      </c>
      <c r="O609" t="str">
        <v>125.37000274658203</v>
      </c>
      <c r="P609">
        <v>-0.94254903950014624</v>
      </c>
      <c r="Q609" t="str">
        <v>19/07/2021</v>
      </c>
      <c r="R609">
        <v>126.64</v>
      </c>
      <c r="S609">
        <v>125.9</v>
      </c>
      <c r="T609">
        <v>129.09</v>
      </c>
      <c r="U609">
        <v>125.37</v>
      </c>
      <c r="V609">
        <v>89046304</v>
      </c>
      <c r="W609">
        <v>-0.94</v>
      </c>
      <c r="X609">
        <v>126.639999389648</v>
      </c>
      <c r="Y609">
        <v>125.900001525878</v>
      </c>
      <c r="Z609">
        <v>129.08999633789</v>
      </c>
      <c r="AA609">
        <v>125.370002746582</v>
      </c>
      <c r="AB609">
        <v>-0.94254903950014624</v>
      </c>
    </row>
    <row r="610" spans="1:28" x14ac:dyDescent="0.25">
      <c r="A610" t="str">
        <v>greenFont</v>
      </c>
      <c r="B610" t="str">
        <v>Jul 16, 2021</v>
      </c>
      <c r="C610">
        <v>1626393600</v>
      </c>
      <c r="D610" s="1" t="str">
        <v>2021-07-16T00:00:00Z</v>
      </c>
      <c r="E610" t="str">
        <v>127.85</v>
      </c>
      <c r="F610" t="str">
        <v>126.47</v>
      </c>
      <c r="G610" t="str">
        <v>128.13</v>
      </c>
      <c r="H610" t="str">
        <v>125.90</v>
      </c>
      <c r="I610" t="str">
        <v>84.97M</v>
      </c>
      <c r="J610">
        <v>84969296</v>
      </c>
      <c r="K610" t="str">
        <v>1.79</v>
      </c>
      <c r="L610" t="str">
        <v>127.84500122070312</v>
      </c>
      <c r="M610" t="str">
        <v>126.47000122070312</v>
      </c>
      <c r="N610" t="str">
        <v>128.13000488281250</v>
      </c>
      <c r="O610" t="str">
        <v>125.90499877929688</v>
      </c>
      <c r="P610">
        <v>1.7914725730573975</v>
      </c>
      <c r="Q610" t="str">
        <v>16/07/2021</v>
      </c>
      <c r="R610">
        <v>127.85</v>
      </c>
      <c r="S610">
        <v>126.47</v>
      </c>
      <c r="T610">
        <v>128.13</v>
      </c>
      <c r="U610">
        <v>125.9</v>
      </c>
      <c r="V610">
        <v>84969296</v>
      </c>
      <c r="W610">
        <v>1.79</v>
      </c>
      <c r="X610">
        <v>127.845001220703</v>
      </c>
      <c r="Y610">
        <v>126.470001220703</v>
      </c>
      <c r="Z610">
        <v>128.13000488281199</v>
      </c>
      <c r="AA610">
        <v>125.90499877929599</v>
      </c>
      <c r="AB610">
        <v>1.7914725730573975</v>
      </c>
    </row>
    <row r="611" spans="1:28" x14ac:dyDescent="0.25">
      <c r="A611" t="str">
        <v>greenFont</v>
      </c>
      <c r="B611" t="str">
        <v>Jul 15, 2021</v>
      </c>
      <c r="C611">
        <v>1626307200</v>
      </c>
      <c r="D611" s="1" t="str">
        <v>2021-07-15T00:00:00Z</v>
      </c>
      <c r="E611" t="str">
        <v>125.60</v>
      </c>
      <c r="F611" t="str">
        <v>124.61</v>
      </c>
      <c r="G611" t="str">
        <v>126.58</v>
      </c>
      <c r="H611" t="str">
        <v>123.77</v>
      </c>
      <c r="I611" t="str">
        <v>96.56M</v>
      </c>
      <c r="J611">
        <v>96555504</v>
      </c>
      <c r="K611" t="str">
        <v>0.90</v>
      </c>
      <c r="L611" t="str">
        <v>125.59500122070312</v>
      </c>
      <c r="M611" t="str">
        <v>124.61000061035156</v>
      </c>
      <c r="N611" t="str">
        <v>126.58000183105469</v>
      </c>
      <c r="O611" t="str">
        <v>123.76999664306641</v>
      </c>
      <c r="P611">
        <v>0.90383223987056449</v>
      </c>
      <c r="Q611" t="str">
        <v>15/07/2021</v>
      </c>
      <c r="R611">
        <v>125.6</v>
      </c>
      <c r="S611">
        <v>124.61</v>
      </c>
      <c r="T611">
        <v>126.58</v>
      </c>
      <c r="U611">
        <v>123.77</v>
      </c>
      <c r="V611">
        <v>96555504</v>
      </c>
      <c r="W611">
        <v>0.9</v>
      </c>
      <c r="X611">
        <v>125.595001220703</v>
      </c>
      <c r="Y611">
        <v>124.61000061035099</v>
      </c>
      <c r="Z611">
        <v>126.58000183105401</v>
      </c>
      <c r="AA611">
        <v>123.76999664306599</v>
      </c>
      <c r="AB611">
        <v>0.90383223987056449</v>
      </c>
    </row>
    <row r="612" spans="1:28" x14ac:dyDescent="0.25">
      <c r="A612" t="str">
        <v>greenFont</v>
      </c>
      <c r="B612" t="str">
        <v>Jul 14, 2021</v>
      </c>
      <c r="C612">
        <v>1626220800</v>
      </c>
      <c r="D612" s="1" t="str">
        <v>2021-07-14T00:00:00Z</v>
      </c>
      <c r="E612" t="str">
        <v>124.47</v>
      </c>
      <c r="F612" t="str">
        <v>123.19</v>
      </c>
      <c r="G612" t="str">
        <v>124.77</v>
      </c>
      <c r="H612" t="str">
        <v>121.90</v>
      </c>
      <c r="I612" t="str">
        <v>83.41M</v>
      </c>
      <c r="J612">
        <v>83413904</v>
      </c>
      <c r="K612" t="str">
        <v>1.30</v>
      </c>
      <c r="L612" t="str">
        <v>124.47000122070312</v>
      </c>
      <c r="M612" t="str">
        <v>123.19499969482422</v>
      </c>
      <c r="N612" t="str">
        <v>124.76999664306641</v>
      </c>
      <c r="O612" t="str">
        <v>121.90000152587891</v>
      </c>
      <c r="P612">
        <v>1.2980681348550356</v>
      </c>
      <c r="Q612" t="str">
        <v>14/07/2021</v>
      </c>
      <c r="R612">
        <v>124.47</v>
      </c>
      <c r="S612">
        <v>123.19</v>
      </c>
      <c r="T612">
        <v>124.77</v>
      </c>
      <c r="U612">
        <v>121.9</v>
      </c>
      <c r="V612">
        <v>83413904</v>
      </c>
      <c r="W612">
        <v>1.3</v>
      </c>
      <c r="X612">
        <v>124.470001220703</v>
      </c>
      <c r="Y612">
        <v>123.19499969482401</v>
      </c>
      <c r="Z612">
        <v>124.76999664306599</v>
      </c>
      <c r="AA612">
        <v>121.900001525878</v>
      </c>
      <c r="AB612">
        <v>1.2980681348550356</v>
      </c>
    </row>
    <row r="613" spans="1:28" x14ac:dyDescent="0.25">
      <c r="A613" t="str">
        <v>greenFont</v>
      </c>
      <c r="B613" t="str">
        <v>Jul 13, 2021</v>
      </c>
      <c r="C613">
        <v>1626134400</v>
      </c>
      <c r="D613" s="1" t="str">
        <v>2021-07-13T00:00:00Z</v>
      </c>
      <c r="E613" t="str">
        <v>122.88</v>
      </c>
      <c r="F613" t="str">
        <v>123.80</v>
      </c>
      <c r="G613" t="str">
        <v>124.35</v>
      </c>
      <c r="H613" t="str">
        <v>122.31</v>
      </c>
      <c r="I613" t="str">
        <v>79.16M</v>
      </c>
      <c r="J613">
        <v>79155296</v>
      </c>
      <c r="K613" t="str">
        <v>0.15</v>
      </c>
      <c r="L613" t="str">
        <v>122.87500000000000</v>
      </c>
      <c r="M613" t="str">
        <v>123.80000305175781</v>
      </c>
      <c r="N613" t="str">
        <v>124.34500122070312</v>
      </c>
      <c r="O613" t="str">
        <v>122.30999755859375</v>
      </c>
      <c r="P613">
        <v>0.14670549380454859</v>
      </c>
      <c r="Q613" t="str">
        <v>13/07/2021</v>
      </c>
      <c r="R613">
        <v>122.88</v>
      </c>
      <c r="S613">
        <v>123.8</v>
      </c>
      <c r="T613">
        <v>124.35</v>
      </c>
      <c r="U613">
        <v>122.31</v>
      </c>
      <c r="V613">
        <v>79155296</v>
      </c>
      <c r="W613">
        <v>0.15</v>
      </c>
      <c r="X613">
        <v>122.875</v>
      </c>
      <c r="Y613">
        <v>123.800003051757</v>
      </c>
      <c r="Z613">
        <v>124.345001220703</v>
      </c>
      <c r="AA613">
        <v>122.309997558593</v>
      </c>
      <c r="AB613">
        <v>0.14670549380454859</v>
      </c>
    </row>
    <row r="614" spans="1:28" x14ac:dyDescent="0.25">
      <c r="A614" t="str">
        <v>redFont</v>
      </c>
      <c r="B614" t="str">
        <v>Jul 12, 2021</v>
      </c>
      <c r="C614">
        <v>1626048000</v>
      </c>
      <c r="D614" s="1" t="str">
        <v>2021-07-12T00:00:00Z</v>
      </c>
      <c r="E614" t="str">
        <v>122.69</v>
      </c>
      <c r="F614" t="str">
        <v>125.10</v>
      </c>
      <c r="G614" t="str">
        <v>125.85</v>
      </c>
      <c r="H614" t="str">
        <v>121.83</v>
      </c>
      <c r="I614" t="str">
        <v>166.48M</v>
      </c>
      <c r="J614">
        <v>166477792</v>
      </c>
      <c r="K614" t="str">
        <v>-1.00</v>
      </c>
      <c r="L614" t="str">
        <v>122.69499969482422</v>
      </c>
      <c r="M614" t="str">
        <v>125.09999847412109</v>
      </c>
      <c r="N614" t="str">
        <v>125.84999847412109</v>
      </c>
      <c r="O614" t="str">
        <v>121.83499908447266</v>
      </c>
      <c r="P614">
        <v>-1.0005227645107166</v>
      </c>
      <c r="Q614" t="str">
        <v>12/07/2021</v>
      </c>
      <c r="R614">
        <v>122.69</v>
      </c>
      <c r="S614">
        <v>125.1</v>
      </c>
      <c r="T614">
        <v>125.85</v>
      </c>
      <c r="U614">
        <v>121.83</v>
      </c>
      <c r="V614">
        <v>166477792</v>
      </c>
      <c r="W614">
        <v>-1</v>
      </c>
      <c r="X614">
        <v>122.69499969482401</v>
      </c>
      <c r="Y614">
        <v>125.09999847412099</v>
      </c>
      <c r="Z614">
        <v>125.84999847412099</v>
      </c>
      <c r="AA614">
        <v>121.834999084472</v>
      </c>
      <c r="AB614">
        <v>-1.0005227645107166</v>
      </c>
    </row>
    <row r="615" spans="1:28" x14ac:dyDescent="0.25">
      <c r="A615" t="str">
        <v>greenFont</v>
      </c>
      <c r="B615" t="str">
        <v>Jul 09, 2021</v>
      </c>
      <c r="C615">
        <v>1625788800</v>
      </c>
      <c r="D615" s="1" t="str">
        <v>2021-07-09T00:00:00Z</v>
      </c>
      <c r="E615" t="str">
        <v>123.93</v>
      </c>
      <c r="F615" t="str">
        <v>119.20</v>
      </c>
      <c r="G615" t="str">
        <v>124.41</v>
      </c>
      <c r="H615" t="str">
        <v>118.80</v>
      </c>
      <c r="I615" t="str">
        <v>178.59M</v>
      </c>
      <c r="J615">
        <v>178593600</v>
      </c>
      <c r="K615" t="str">
        <v>4.17</v>
      </c>
      <c r="L615" t="str">
        <v>123.93499755859375</v>
      </c>
      <c r="M615" t="str">
        <v>119.19999694824219</v>
      </c>
      <c r="N615" t="str">
        <v>124.41000366210938</v>
      </c>
      <c r="O615" t="str">
        <v>118.80000305175781</v>
      </c>
      <c r="P615">
        <v>4.1689423392188845</v>
      </c>
      <c r="Q615" t="str">
        <v>09/07/2021</v>
      </c>
      <c r="R615">
        <v>123.93</v>
      </c>
      <c r="S615">
        <v>119.2</v>
      </c>
      <c r="T615">
        <v>124.41</v>
      </c>
      <c r="U615">
        <v>118.8</v>
      </c>
      <c r="V615">
        <v>178593600</v>
      </c>
      <c r="W615">
        <v>4.17</v>
      </c>
      <c r="X615">
        <v>123.934997558593</v>
      </c>
      <c r="Y615">
        <v>119.199996948242</v>
      </c>
      <c r="Z615">
        <v>124.41000366210901</v>
      </c>
      <c r="AA615">
        <v>118.800003051757</v>
      </c>
      <c r="AB615">
        <v>4.1689423392188845</v>
      </c>
    </row>
    <row r="616" spans="1:28" x14ac:dyDescent="0.25">
      <c r="A616" t="str">
        <v>redFont</v>
      </c>
      <c r="B616" t="str">
        <v>Jul 08, 2021</v>
      </c>
      <c r="C616">
        <v>1625702400</v>
      </c>
      <c r="D616" s="1" t="str">
        <v>2021-07-08T00:00:00Z</v>
      </c>
      <c r="E616" t="str">
        <v>118.97</v>
      </c>
      <c r="F616" t="str">
        <v>122.50</v>
      </c>
      <c r="G616" t="str">
        <v>123.00</v>
      </c>
      <c r="H616" t="str">
        <v>118.12</v>
      </c>
      <c r="I616" t="str">
        <v>124.11M</v>
      </c>
      <c r="J616">
        <v>124105904</v>
      </c>
      <c r="K616" t="str">
        <v>-2.37</v>
      </c>
      <c r="L616" t="str">
        <v>118.97499847412109</v>
      </c>
      <c r="M616" t="str">
        <v>122.50000000000000</v>
      </c>
      <c r="N616" t="str">
        <v>123.00000000000000</v>
      </c>
      <c r="O616" t="str">
        <v>118.12000274658203</v>
      </c>
      <c r="P616">
        <v>-2.3714761747085991</v>
      </c>
      <c r="Q616" t="str">
        <v>08/07/2021</v>
      </c>
      <c r="R616">
        <v>118.97</v>
      </c>
      <c r="S616">
        <v>122.5</v>
      </c>
      <c r="T616">
        <v>123</v>
      </c>
      <c r="U616">
        <v>118.12</v>
      </c>
      <c r="V616">
        <v>124105904</v>
      </c>
      <c r="W616">
        <v>-2.37</v>
      </c>
      <c r="X616">
        <v>118.97499847412099</v>
      </c>
      <c r="Y616">
        <v>122.5</v>
      </c>
      <c r="Z616">
        <v>123</v>
      </c>
      <c r="AA616">
        <v>118.120002746582</v>
      </c>
      <c r="AB616">
        <v>-2.3714761747085991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121.86</v>
      </c>
      <c r="F617" t="str">
        <v>116.79</v>
      </c>
      <c r="G617" t="str">
        <v>122.50</v>
      </c>
      <c r="H617" t="str">
        <v>115.85</v>
      </c>
      <c r="I617" t="str">
        <v>167.46M</v>
      </c>
      <c r="J617">
        <v>167456304</v>
      </c>
      <c r="K617" t="str">
        <v>4.40</v>
      </c>
      <c r="L617" t="str">
        <v>121.86499786376953</v>
      </c>
      <c r="M617" t="str">
        <v>116.79499816894531</v>
      </c>
      <c r="N617" t="str">
        <v>122.50000000000000</v>
      </c>
      <c r="O617" t="str">
        <v>115.84999847412109</v>
      </c>
      <c r="P617">
        <v>4.4035120641171126</v>
      </c>
      <c r="Q617" t="str">
        <v>07/07/2021</v>
      </c>
      <c r="R617">
        <v>121.86</v>
      </c>
      <c r="S617">
        <v>116.79</v>
      </c>
      <c r="T617">
        <v>122.5</v>
      </c>
      <c r="U617">
        <v>115.85</v>
      </c>
      <c r="V617">
        <v>167456304</v>
      </c>
      <c r="W617">
        <v>4.4000000000000004</v>
      </c>
      <c r="X617">
        <v>121.86499786376901</v>
      </c>
      <c r="Y617">
        <v>116.794998168945</v>
      </c>
      <c r="Z617">
        <v>122.5</v>
      </c>
      <c r="AA617">
        <v>115.84999847412099</v>
      </c>
      <c r="AB617">
        <v>4.4035120641171126</v>
      </c>
    </row>
    <row r="618" spans="1:28" x14ac:dyDescent="0.25">
      <c r="A618" t="str">
        <v>greenFont</v>
      </c>
      <c r="B618" t="str">
        <v>Jul 06, 2021</v>
      </c>
      <c r="C618">
        <v>1625529600</v>
      </c>
      <c r="D618" s="1" t="str">
        <v>2021-07-06T00:00:00Z</v>
      </c>
      <c r="E618" t="str">
        <v>116.72</v>
      </c>
      <c r="F618" t="str">
        <v>115.86</v>
      </c>
      <c r="G618" t="str">
        <v>117.80</v>
      </c>
      <c r="H618" t="str">
        <v>115.03</v>
      </c>
      <c r="I618" t="str">
        <v>91.47M</v>
      </c>
      <c r="J618">
        <v>91468400</v>
      </c>
      <c r="K618" t="str">
        <v>0.90</v>
      </c>
      <c r="L618" t="str">
        <v>116.72499847412109</v>
      </c>
      <c r="M618" t="str">
        <v>115.86499786376953</v>
      </c>
      <c r="N618" t="str">
        <v>117.80000305175781</v>
      </c>
      <c r="O618" t="str">
        <v>115.02500152587891</v>
      </c>
      <c r="P618">
        <v>0.89899376537617992</v>
      </c>
      <c r="Q618" t="str">
        <v>06/07/2021</v>
      </c>
      <c r="R618">
        <v>116.72</v>
      </c>
      <c r="S618">
        <v>115.86</v>
      </c>
      <c r="T618">
        <v>117.8</v>
      </c>
      <c r="U618">
        <v>115.03</v>
      </c>
      <c r="V618">
        <v>91468400</v>
      </c>
      <c r="W618">
        <v>0.9</v>
      </c>
      <c r="X618">
        <v>116.72499847412099</v>
      </c>
      <c r="Y618">
        <v>115.86499786376901</v>
      </c>
      <c r="Z618">
        <v>117.800003051757</v>
      </c>
      <c r="AA618">
        <v>115.025001525878</v>
      </c>
      <c r="AB618">
        <v>0.89899376537617992</v>
      </c>
    </row>
    <row r="619" spans="1:28" x14ac:dyDescent="0.25">
      <c r="A619" t="str">
        <v>greenFont</v>
      </c>
      <c r="B619" t="str">
        <v>Jul 05, 2021</v>
      </c>
      <c r="C619">
        <v>1625443200</v>
      </c>
      <c r="D619" s="1" t="str">
        <v>2021-07-05T00:00:00Z</v>
      </c>
      <c r="E619" t="str">
        <v>115.68</v>
      </c>
      <c r="F619" t="str">
        <v>114.60</v>
      </c>
      <c r="G619" t="str">
        <v>116.18</v>
      </c>
      <c r="H619" t="str">
        <v>113.60</v>
      </c>
      <c r="I619" t="str">
        <v>76.80M</v>
      </c>
      <c r="J619">
        <v>76799000</v>
      </c>
      <c r="K619" t="str">
        <v>1.84</v>
      </c>
      <c r="L619" t="str">
        <v>115.68499755859375</v>
      </c>
      <c r="M619" t="str">
        <v>114.59999847412109</v>
      </c>
      <c r="N619" t="str">
        <v>116.18000030517578</v>
      </c>
      <c r="O619" t="str">
        <v>113.59999847412109</v>
      </c>
      <c r="P619">
        <v>1.8353865426746763</v>
      </c>
      <c r="Q619" t="str">
        <v>05/07/2021</v>
      </c>
      <c r="R619">
        <v>115.68</v>
      </c>
      <c r="S619">
        <v>114.6</v>
      </c>
      <c r="T619">
        <v>116.18</v>
      </c>
      <c r="U619">
        <v>113.6</v>
      </c>
      <c r="V619">
        <v>76799000</v>
      </c>
      <c r="W619">
        <v>1.84</v>
      </c>
      <c r="X619">
        <v>115.684997558593</v>
      </c>
      <c r="Y619">
        <v>114.59999847412099</v>
      </c>
      <c r="Z619">
        <v>116.180000305175</v>
      </c>
      <c r="AA619">
        <v>113.59999847412099</v>
      </c>
      <c r="AB619">
        <v>1.8353865426746763</v>
      </c>
    </row>
    <row r="620" spans="1:28" x14ac:dyDescent="0.25">
      <c r="A620" t="str">
        <v>redFont</v>
      </c>
      <c r="B620" t="str">
        <v>Jul 02, 2021</v>
      </c>
      <c r="C620">
        <v>1625184000</v>
      </c>
      <c r="D620" s="1" t="str">
        <v>2021-07-02T00:00:00Z</v>
      </c>
      <c r="E620" t="str">
        <v>113.60</v>
      </c>
      <c r="F620" t="str">
        <v>116.60</v>
      </c>
      <c r="G620" t="str">
        <v>116.68</v>
      </c>
      <c r="H620" t="str">
        <v>113.02</v>
      </c>
      <c r="I620" t="str">
        <v>75.73M</v>
      </c>
      <c r="J620">
        <v>75734096</v>
      </c>
      <c r="K620" t="str">
        <v>-2.37</v>
      </c>
      <c r="L620" t="str">
        <v>113.59999847412109</v>
      </c>
      <c r="M620" t="str">
        <v>116.59999847412109</v>
      </c>
      <c r="N620" t="str">
        <v>116.68000030517578</v>
      </c>
      <c r="O620" t="str">
        <v>113.01999664306641</v>
      </c>
      <c r="P620">
        <v>-2.3677579848983172</v>
      </c>
      <c r="Q620" t="str">
        <v>02/07/2021</v>
      </c>
      <c r="R620">
        <v>113.6</v>
      </c>
      <c r="S620">
        <v>116.6</v>
      </c>
      <c r="T620">
        <v>116.68</v>
      </c>
      <c r="U620">
        <v>113.02</v>
      </c>
      <c r="V620">
        <v>75734096</v>
      </c>
      <c r="W620">
        <v>-2.37</v>
      </c>
      <c r="X620">
        <v>113.59999847412099</v>
      </c>
      <c r="Y620">
        <v>116.59999847412099</v>
      </c>
      <c r="Z620">
        <v>116.680000305175</v>
      </c>
      <c r="AA620">
        <v>113.01999664306599</v>
      </c>
      <c r="AB620">
        <v>-2.3677579848983172</v>
      </c>
    </row>
    <row r="621" spans="1:28" x14ac:dyDescent="0.25">
      <c r="A621" t="str">
        <v>redFont</v>
      </c>
      <c r="B621" t="str">
        <v>Jul 01, 2021</v>
      </c>
      <c r="C621">
        <v>1625097600</v>
      </c>
      <c r="D621" s="1" t="str">
        <v>2021-07-01T00:00:00Z</v>
      </c>
      <c r="E621" t="str">
        <v>116.36</v>
      </c>
      <c r="F621" t="str">
        <v>117.19</v>
      </c>
      <c r="G621" t="str">
        <v>117.68</v>
      </c>
      <c r="H621" t="str">
        <v>115.64</v>
      </c>
      <c r="I621" t="str">
        <v>56.15M</v>
      </c>
      <c r="J621">
        <v>56149300</v>
      </c>
      <c r="K621" t="str">
        <v>-0.26</v>
      </c>
      <c r="L621" t="str">
        <v>116.35500335693359</v>
      </c>
      <c r="M621" t="str">
        <v>117.19000244140625</v>
      </c>
      <c r="N621" t="str">
        <v>117.68000030517578</v>
      </c>
      <c r="O621" t="str">
        <v>115.64499664306641</v>
      </c>
      <c r="P621">
        <v>-0.26144376444490369</v>
      </c>
      <c r="Q621" t="str">
        <v>01/07/2021</v>
      </c>
      <c r="R621">
        <v>116.36</v>
      </c>
      <c r="S621">
        <v>117.19</v>
      </c>
      <c r="T621">
        <v>117.68</v>
      </c>
      <c r="U621">
        <v>115.64</v>
      </c>
      <c r="V621">
        <v>56149300</v>
      </c>
      <c r="W621">
        <v>-0.26</v>
      </c>
      <c r="X621">
        <v>116.355003356933</v>
      </c>
      <c r="Y621">
        <v>117.19000244140599</v>
      </c>
      <c r="Z621">
        <v>117.680000305175</v>
      </c>
      <c r="AA621">
        <v>115.64499664306599</v>
      </c>
      <c r="AB621">
        <v>-0.26144376444490369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116.66</v>
      </c>
      <c r="F622" t="str">
        <v>118.11</v>
      </c>
      <c r="G622" t="str">
        <v>119.10</v>
      </c>
      <c r="H622" t="str">
        <v>116.28</v>
      </c>
      <c r="I622" t="str">
        <v>80.43M</v>
      </c>
      <c r="J622">
        <v>80432704</v>
      </c>
      <c r="K622" t="str">
        <v>-0.51</v>
      </c>
      <c r="L622" t="str">
        <v>116.66000366210938</v>
      </c>
      <c r="M622" t="str">
        <v>118.10500335693359</v>
      </c>
      <c r="N622" t="str">
        <v>119.09999847412109</v>
      </c>
      <c r="O622" t="str">
        <v>116.27999877929688</v>
      </c>
      <c r="P622">
        <v>-0.50743559357445622</v>
      </c>
      <c r="Q622" t="str">
        <v>30/06/2021</v>
      </c>
      <c r="R622">
        <v>116.66</v>
      </c>
      <c r="S622">
        <v>118.11</v>
      </c>
      <c r="T622">
        <v>119.1</v>
      </c>
      <c r="U622">
        <v>116.28</v>
      </c>
      <c r="V622">
        <v>80432704</v>
      </c>
      <c r="W622">
        <v>-0.51</v>
      </c>
      <c r="X622">
        <v>116.66000366210901</v>
      </c>
      <c r="Y622">
        <v>118.105003356933</v>
      </c>
      <c r="Z622">
        <v>119.09999847412099</v>
      </c>
      <c r="AA622">
        <v>116.27999877929599</v>
      </c>
      <c r="AB622">
        <v>-0.50743559357445622</v>
      </c>
    </row>
    <row r="623" spans="1:28" x14ac:dyDescent="0.25">
      <c r="A623" t="str">
        <v>redFont</v>
      </c>
      <c r="B623" t="str">
        <v>Jun 29, 2021</v>
      </c>
      <c r="C623">
        <v>1624924800</v>
      </c>
      <c r="D623" s="1" t="str">
        <v>2021-06-29T00:00:00Z</v>
      </c>
      <c r="E623" t="str">
        <v>117.25</v>
      </c>
      <c r="F623" t="str">
        <v>118.45</v>
      </c>
      <c r="G623" t="str">
        <v>119.20</v>
      </c>
      <c r="H623" t="str">
        <v>116.56</v>
      </c>
      <c r="I623" t="str">
        <v>78.04M</v>
      </c>
      <c r="J623">
        <v>78037600</v>
      </c>
      <c r="K623" t="str">
        <v>-0.97</v>
      </c>
      <c r="L623" t="str">
        <v>117.25499725341797</v>
      </c>
      <c r="M623" t="str">
        <v>118.44999694824219</v>
      </c>
      <c r="N623" t="str">
        <v>119.19999694824219</v>
      </c>
      <c r="O623" t="str">
        <v>116.55500030517578</v>
      </c>
      <c r="P623">
        <v>-0.96706440684519068</v>
      </c>
      <c r="Q623" t="str">
        <v>29/06/2021</v>
      </c>
      <c r="R623">
        <v>117.25</v>
      </c>
      <c r="S623">
        <v>118.45</v>
      </c>
      <c r="T623">
        <v>119.2</v>
      </c>
      <c r="U623">
        <v>116.56</v>
      </c>
      <c r="V623">
        <v>78037600</v>
      </c>
      <c r="W623">
        <v>-0.97</v>
      </c>
      <c r="X623">
        <v>117.254997253417</v>
      </c>
      <c r="Y623">
        <v>118.449996948242</v>
      </c>
      <c r="Z623">
        <v>119.199996948242</v>
      </c>
      <c r="AA623">
        <v>116.555000305175</v>
      </c>
      <c r="AB623">
        <v>-0.96706440684519068</v>
      </c>
    </row>
    <row r="624" spans="1:28" x14ac:dyDescent="0.25">
      <c r="A624" t="str">
        <v>greenFont</v>
      </c>
      <c r="B624" t="str">
        <v>Jun 28, 2021</v>
      </c>
      <c r="C624">
        <v>1624838400</v>
      </c>
      <c r="D624" s="1" t="str">
        <v>2021-06-28T00:00:00Z</v>
      </c>
      <c r="E624" t="str">
        <v>118.40</v>
      </c>
      <c r="F624" t="str">
        <v>117.40</v>
      </c>
      <c r="G624" t="str">
        <v>118.90</v>
      </c>
      <c r="H624" t="str">
        <v>116.30</v>
      </c>
      <c r="I624" t="str">
        <v>116.60M</v>
      </c>
      <c r="J624">
        <v>116603400</v>
      </c>
      <c r="K624" t="str">
        <v>1.61</v>
      </c>
      <c r="L624" t="str">
        <v>118.40000152587891</v>
      </c>
      <c r="M624" t="str">
        <v>117.40000152587891</v>
      </c>
      <c r="N624" t="str">
        <v>118.90000152587891</v>
      </c>
      <c r="O624" t="str">
        <v>116.30000305175781</v>
      </c>
      <c r="P624">
        <v>1.6090967392809545</v>
      </c>
      <c r="Q624" t="str">
        <v>28/06/2021</v>
      </c>
      <c r="R624">
        <v>118.4</v>
      </c>
      <c r="S624">
        <v>117.4</v>
      </c>
      <c r="T624">
        <v>118.9</v>
      </c>
      <c r="U624">
        <v>116.3</v>
      </c>
      <c r="V624">
        <v>116603400</v>
      </c>
      <c r="W624">
        <v>1.61</v>
      </c>
      <c r="X624">
        <v>118.400001525878</v>
      </c>
      <c r="Y624">
        <v>117.400001525878</v>
      </c>
      <c r="Z624">
        <v>118.900001525878</v>
      </c>
      <c r="AA624">
        <v>116.300003051757</v>
      </c>
      <c r="AB624">
        <v>1.6090967392809545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116.53</v>
      </c>
      <c r="F625" t="str">
        <v>113.50</v>
      </c>
      <c r="G625" t="str">
        <v>117.00</v>
      </c>
      <c r="H625" t="str">
        <v>113.00</v>
      </c>
      <c r="I625" t="str">
        <v>180.23M</v>
      </c>
      <c r="J625">
        <v>180227696</v>
      </c>
      <c r="K625" t="str">
        <v>4.68</v>
      </c>
      <c r="L625" t="str">
        <v>116.52500152587891</v>
      </c>
      <c r="M625" t="str">
        <v>113.50000000000000</v>
      </c>
      <c r="N625" t="str">
        <v>117.00000000000000</v>
      </c>
      <c r="O625" t="str">
        <v>113.00000000000000</v>
      </c>
      <c r="P625">
        <v>4.6804105198803585</v>
      </c>
      <c r="Q625" t="str">
        <v>25/06/2021</v>
      </c>
      <c r="R625">
        <v>116.53</v>
      </c>
      <c r="S625">
        <v>113.5</v>
      </c>
      <c r="T625">
        <v>117</v>
      </c>
      <c r="U625">
        <v>113</v>
      </c>
      <c r="V625">
        <v>180227696</v>
      </c>
      <c r="W625">
        <v>4.68</v>
      </c>
      <c r="X625">
        <v>116.525001525878</v>
      </c>
      <c r="Y625">
        <v>113.5</v>
      </c>
      <c r="Z625">
        <v>117</v>
      </c>
      <c r="AA625">
        <v>113</v>
      </c>
      <c r="AB625">
        <v>4.6804105198803585</v>
      </c>
    </row>
    <row r="626" spans="1:28" x14ac:dyDescent="0.25">
      <c r="A626" t="str">
        <v>greenFont</v>
      </c>
      <c r="B626" t="str">
        <v>Jun 24, 2021</v>
      </c>
      <c r="C626">
        <v>1624492800</v>
      </c>
      <c r="D626" s="1" t="str">
        <v>2021-06-24T00:00:00Z</v>
      </c>
      <c r="E626" t="str">
        <v>111.32</v>
      </c>
      <c r="F626" t="str">
        <v>110.50</v>
      </c>
      <c r="G626" t="str">
        <v>112.05</v>
      </c>
      <c r="H626" t="str">
        <v>109.85</v>
      </c>
      <c r="I626" t="str">
        <v>72.39M</v>
      </c>
      <c r="J626">
        <v>72394704</v>
      </c>
      <c r="K626" t="str">
        <v>1.19</v>
      </c>
      <c r="L626" t="str">
        <v>111.31500244140625</v>
      </c>
      <c r="M626" t="str">
        <v>110.50000000000000</v>
      </c>
      <c r="N626" t="str">
        <v>112.05000305175781</v>
      </c>
      <c r="O626" t="str">
        <v>109.84500122070312</v>
      </c>
      <c r="P626">
        <v>1.1862560492997165</v>
      </c>
      <c r="Q626" t="str">
        <v>24/06/2021</v>
      </c>
      <c r="R626">
        <v>111.32</v>
      </c>
      <c r="S626">
        <v>110.5</v>
      </c>
      <c r="T626">
        <v>112.05</v>
      </c>
      <c r="U626">
        <v>109.85</v>
      </c>
      <c r="V626">
        <v>72394704</v>
      </c>
      <c r="W626">
        <v>1.19</v>
      </c>
      <c r="X626">
        <v>111.31500244140599</v>
      </c>
      <c r="Y626">
        <v>110.5</v>
      </c>
      <c r="Z626">
        <v>112.050003051757</v>
      </c>
      <c r="AA626">
        <v>109.845001220703</v>
      </c>
      <c r="AB626">
        <v>1.1862560492997165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110.01</v>
      </c>
      <c r="F627" t="str">
        <v>112.05</v>
      </c>
      <c r="G627" t="str">
        <v>112.75</v>
      </c>
      <c r="H627" t="str">
        <v>109.79</v>
      </c>
      <c r="I627" t="str">
        <v>78.06M</v>
      </c>
      <c r="J627">
        <v>78063400</v>
      </c>
      <c r="K627" t="str">
        <v>-1.10</v>
      </c>
      <c r="L627" t="str">
        <v>110.01000213623047</v>
      </c>
      <c r="M627" t="str">
        <v>112.05000305175781</v>
      </c>
      <c r="N627" t="str">
        <v>112.75499725341797</v>
      </c>
      <c r="O627" t="str">
        <v>109.78500366210938</v>
      </c>
      <c r="P627">
        <v>-1.0968274601126995</v>
      </c>
      <c r="Q627" t="str">
        <v>23/06/2021</v>
      </c>
      <c r="R627">
        <v>110.01</v>
      </c>
      <c r="S627">
        <v>112.05</v>
      </c>
      <c r="T627">
        <v>112.75</v>
      </c>
      <c r="U627">
        <v>109.79</v>
      </c>
      <c r="V627">
        <v>78063400</v>
      </c>
      <c r="W627">
        <v>-1.1000000000000001</v>
      </c>
      <c r="X627">
        <v>110.01000213623</v>
      </c>
      <c r="Y627">
        <v>112.050003051757</v>
      </c>
      <c r="Z627">
        <v>112.754997253417</v>
      </c>
      <c r="AA627">
        <v>109.78500366210901</v>
      </c>
      <c r="AB627">
        <v>-1.0968274601126995</v>
      </c>
    </row>
    <row r="628" spans="1:28" x14ac:dyDescent="0.25">
      <c r="A628" t="str">
        <v>greenFont</v>
      </c>
      <c r="B628" t="str">
        <v>Jun 22, 2021</v>
      </c>
      <c r="C628">
        <v>1624320000</v>
      </c>
      <c r="D628" s="1" t="str">
        <v>2021-06-22T00:00:00Z</v>
      </c>
      <c r="E628" t="str">
        <v>111.23</v>
      </c>
      <c r="F628" t="str">
        <v>111.42</v>
      </c>
      <c r="G628" t="str">
        <v>113.10</v>
      </c>
      <c r="H628" t="str">
        <v>110.65</v>
      </c>
      <c r="I628" t="str">
        <v>90.25M</v>
      </c>
      <c r="J628">
        <v>90246304</v>
      </c>
      <c r="K628" t="str">
        <v>0.56</v>
      </c>
      <c r="L628" t="str">
        <v>111.23000335693359</v>
      </c>
      <c r="M628" t="str">
        <v>111.41999816894531</v>
      </c>
      <c r="N628" t="str">
        <v>113.09999847412109</v>
      </c>
      <c r="O628" t="str">
        <v>110.65000152587891</v>
      </c>
      <c r="P628">
        <v>0.55598743844979037</v>
      </c>
      <c r="Q628" t="str">
        <v>22/06/2021</v>
      </c>
      <c r="R628">
        <v>111.23</v>
      </c>
      <c r="S628">
        <v>111.42</v>
      </c>
      <c r="T628">
        <v>113.1</v>
      </c>
      <c r="U628">
        <v>110.65</v>
      </c>
      <c r="V628">
        <v>90246304</v>
      </c>
      <c r="W628">
        <v>0.56000000000000005</v>
      </c>
      <c r="X628">
        <v>111.230003356933</v>
      </c>
      <c r="Y628">
        <v>111.419998168945</v>
      </c>
      <c r="Z628">
        <v>113.09999847412099</v>
      </c>
      <c r="AA628">
        <v>110.650001525878</v>
      </c>
      <c r="AB628">
        <v>0.55598743844979037</v>
      </c>
    </row>
    <row r="629" spans="1:28" x14ac:dyDescent="0.25">
      <c r="A629" t="str">
        <v>greenFont</v>
      </c>
      <c r="B629" t="str">
        <v>Jun 21, 2021</v>
      </c>
      <c r="C629">
        <v>1624233600</v>
      </c>
      <c r="D629" s="1" t="str">
        <v>2021-06-21T00:00:00Z</v>
      </c>
      <c r="E629" t="str">
        <v>110.61</v>
      </c>
      <c r="F629" t="str">
        <v>107.00</v>
      </c>
      <c r="G629" t="str">
        <v>110.90</v>
      </c>
      <c r="H629" t="str">
        <v>106.36</v>
      </c>
      <c r="I629" t="str">
        <v>130.01M</v>
      </c>
      <c r="J629">
        <v>130014304</v>
      </c>
      <c r="K629" t="str">
        <v>1.27</v>
      </c>
      <c r="L629" t="str">
        <v>110.61499786376953</v>
      </c>
      <c r="M629" t="str">
        <v>107.00000000000000</v>
      </c>
      <c r="N629" t="str">
        <v>110.90000152587891</v>
      </c>
      <c r="O629" t="str">
        <v>106.36499786376953</v>
      </c>
      <c r="P629">
        <v>1.2679616078653377</v>
      </c>
      <c r="Q629" t="str">
        <v>21/06/2021</v>
      </c>
      <c r="R629">
        <v>110.61</v>
      </c>
      <c r="S629">
        <v>107</v>
      </c>
      <c r="T629">
        <v>110.9</v>
      </c>
      <c r="U629">
        <v>106.36</v>
      </c>
      <c r="V629">
        <v>130014304</v>
      </c>
      <c r="W629">
        <v>1.27</v>
      </c>
      <c r="X629">
        <v>110.61499786376901</v>
      </c>
      <c r="Y629">
        <v>107</v>
      </c>
      <c r="Z629">
        <v>110.900001525878</v>
      </c>
      <c r="AA629">
        <v>106.36499786376901</v>
      </c>
      <c r="AB629">
        <v>1.2679616078653377</v>
      </c>
    </row>
    <row r="630" spans="1:28" x14ac:dyDescent="0.25">
      <c r="A630" t="str">
        <v>redFont</v>
      </c>
      <c r="B630" t="str">
        <v>Jun 18, 2021</v>
      </c>
      <c r="C630">
        <v>1623974400</v>
      </c>
      <c r="D630" s="1" t="str">
        <v>2021-06-18T00:00:00Z</v>
      </c>
      <c r="E630" t="str">
        <v>109.23</v>
      </c>
      <c r="F630" t="str">
        <v>110.50</v>
      </c>
      <c r="G630" t="str">
        <v>110.99</v>
      </c>
      <c r="H630" t="str">
        <v>105.03</v>
      </c>
      <c r="I630" t="str">
        <v>403.47M</v>
      </c>
      <c r="J630">
        <v>403470784</v>
      </c>
      <c r="K630" t="str">
        <v>-1.04</v>
      </c>
      <c r="L630" t="str">
        <v>109.23000335693359</v>
      </c>
      <c r="M630" t="str">
        <v>110.50000000000000</v>
      </c>
      <c r="N630" t="str">
        <v>110.98999786376953</v>
      </c>
      <c r="O630" t="str">
        <v>105.02500152587891</v>
      </c>
      <c r="P630">
        <v>-1.0373695520420441</v>
      </c>
      <c r="Q630" t="str">
        <v>18/06/2021</v>
      </c>
      <c r="R630">
        <v>109.23</v>
      </c>
      <c r="S630">
        <v>110.5</v>
      </c>
      <c r="T630">
        <v>110.99</v>
      </c>
      <c r="U630">
        <v>105.03</v>
      </c>
      <c r="V630">
        <v>403470784</v>
      </c>
      <c r="W630">
        <v>-1.04</v>
      </c>
      <c r="X630">
        <v>109.230003356933</v>
      </c>
      <c r="Y630">
        <v>110.5</v>
      </c>
      <c r="Z630">
        <v>110.98999786376901</v>
      </c>
      <c r="AA630">
        <v>105.025001525878</v>
      </c>
      <c r="AB630">
        <v>-1.0373695520420441</v>
      </c>
    </row>
    <row r="631" spans="1:28" x14ac:dyDescent="0.25">
      <c r="A631" t="str">
        <v>redFont</v>
      </c>
      <c r="B631" t="str">
        <v>Jun 17, 2021</v>
      </c>
      <c r="C631">
        <v>1623888000</v>
      </c>
      <c r="D631" s="1" t="str">
        <v>2021-06-17T00:00:00Z</v>
      </c>
      <c r="E631" t="str">
        <v>110.38</v>
      </c>
      <c r="F631" t="str">
        <v>111.89</v>
      </c>
      <c r="G631" t="str">
        <v>113.38</v>
      </c>
      <c r="H631" t="str">
        <v>109.57</v>
      </c>
      <c r="I631" t="str">
        <v>162.08M</v>
      </c>
      <c r="J631">
        <v>162076896</v>
      </c>
      <c r="K631" t="str">
        <v>-3.36</v>
      </c>
      <c r="L631" t="str">
        <v>110.37500000000000</v>
      </c>
      <c r="M631" t="str">
        <v>111.89499664306641</v>
      </c>
      <c r="N631" t="str">
        <v>113.37999725341797</v>
      </c>
      <c r="O631" t="str">
        <v>109.56500244140625</v>
      </c>
      <c r="P631">
        <v>-3.3620771886473482</v>
      </c>
      <c r="Q631" t="str">
        <v>17/06/2021</v>
      </c>
      <c r="R631">
        <v>110.38</v>
      </c>
      <c r="S631">
        <v>111.89</v>
      </c>
      <c r="T631">
        <v>113.38</v>
      </c>
      <c r="U631">
        <v>109.57</v>
      </c>
      <c r="V631">
        <v>162076896</v>
      </c>
      <c r="W631">
        <v>-3.36</v>
      </c>
      <c r="X631">
        <v>110.375</v>
      </c>
      <c r="Y631">
        <v>111.89499664306599</v>
      </c>
      <c r="Z631">
        <v>113.379997253417</v>
      </c>
      <c r="AA631">
        <v>109.56500244140599</v>
      </c>
      <c r="AB631">
        <v>-3.3620771886473482</v>
      </c>
    </row>
    <row r="632" spans="1:28" x14ac:dyDescent="0.25">
      <c r="A632" t="str">
        <v>redFont</v>
      </c>
      <c r="B632" t="str">
        <v>Jun 16, 2021</v>
      </c>
      <c r="C632">
        <v>1623801600</v>
      </c>
      <c r="D632" s="1" t="str">
        <v>2021-06-16T00:00:00Z</v>
      </c>
      <c r="E632" t="str">
        <v>114.21</v>
      </c>
      <c r="F632" t="str">
        <v>116.90</v>
      </c>
      <c r="G632" t="str">
        <v>118.47</v>
      </c>
      <c r="H632" t="str">
        <v>113.17</v>
      </c>
      <c r="I632" t="str">
        <v>175.21M</v>
      </c>
      <c r="J632">
        <v>175211104</v>
      </c>
      <c r="K632" t="str">
        <v>-2.74</v>
      </c>
      <c r="L632" t="str">
        <v>114.21499633789062</v>
      </c>
      <c r="M632" t="str">
        <v>116.90000152587891</v>
      </c>
      <c r="N632" t="str">
        <v>118.47499847412109</v>
      </c>
      <c r="O632" t="str">
        <v>113.16500091552734</v>
      </c>
      <c r="P632">
        <v>-2.737804614604479</v>
      </c>
      <c r="Q632" t="str">
        <v>16/06/2021</v>
      </c>
      <c r="R632">
        <v>114.21</v>
      </c>
      <c r="S632">
        <v>116.9</v>
      </c>
      <c r="T632">
        <v>118.47</v>
      </c>
      <c r="U632">
        <v>113.17</v>
      </c>
      <c r="V632">
        <v>175211104</v>
      </c>
      <c r="W632">
        <v>-2.74</v>
      </c>
      <c r="X632">
        <v>114.21499633789</v>
      </c>
      <c r="Y632">
        <v>116.900001525878</v>
      </c>
      <c r="Z632">
        <v>118.47499847412099</v>
      </c>
      <c r="AA632">
        <v>113.165000915527</v>
      </c>
      <c r="AB632">
        <v>-2.737804614604479</v>
      </c>
    </row>
    <row r="633" spans="1:28" x14ac:dyDescent="0.25">
      <c r="A633" t="str">
        <v>greenFont</v>
      </c>
      <c r="B633" t="str">
        <v>Jun 15, 2021</v>
      </c>
      <c r="C633">
        <v>1623715200</v>
      </c>
      <c r="D633" s="1" t="str">
        <v>2021-06-15T00:00:00Z</v>
      </c>
      <c r="E633" t="str">
        <v>117.43</v>
      </c>
      <c r="F633" t="str">
        <v>117.00</v>
      </c>
      <c r="G633" t="str">
        <v>118.68</v>
      </c>
      <c r="H633" t="str">
        <v>116.01</v>
      </c>
      <c r="I633" t="str">
        <v>97.68M</v>
      </c>
      <c r="J633">
        <v>97681000</v>
      </c>
      <c r="K633" t="str">
        <v>0.82</v>
      </c>
      <c r="L633" t="str">
        <v>117.43000030517578</v>
      </c>
      <c r="M633" t="str">
        <v>117.00000000000000</v>
      </c>
      <c r="N633" t="str">
        <v>118.68000030517578</v>
      </c>
      <c r="O633" t="str">
        <v>116.01000213623047</v>
      </c>
      <c r="P633">
        <v>0.81558801585116703</v>
      </c>
      <c r="Q633" t="str">
        <v>15/06/2021</v>
      </c>
      <c r="R633">
        <v>117.43</v>
      </c>
      <c r="S633">
        <v>117</v>
      </c>
      <c r="T633">
        <v>118.68</v>
      </c>
      <c r="U633">
        <v>116.01</v>
      </c>
      <c r="V633">
        <v>97681000</v>
      </c>
      <c r="W633">
        <v>0.82</v>
      </c>
      <c r="X633">
        <v>117.430000305175</v>
      </c>
      <c r="Y633">
        <v>117</v>
      </c>
      <c r="Z633">
        <v>118.680000305175</v>
      </c>
      <c r="AA633">
        <v>116.01000213623</v>
      </c>
      <c r="AB633">
        <v>0.81558801585116703</v>
      </c>
    </row>
    <row r="634" spans="1:28" x14ac:dyDescent="0.25">
      <c r="A634" t="str">
        <v>greenFont</v>
      </c>
      <c r="B634" t="str">
        <v>Jun 14, 2021</v>
      </c>
      <c r="C634">
        <v>1623628800</v>
      </c>
      <c r="D634" s="1" t="str">
        <v>2021-06-14T00:00:00Z</v>
      </c>
      <c r="E634" t="str">
        <v>116.48</v>
      </c>
      <c r="F634" t="str">
        <v>116.80</v>
      </c>
      <c r="G634" t="str">
        <v>117.86</v>
      </c>
      <c r="H634" t="str">
        <v>114.00</v>
      </c>
      <c r="I634" t="str">
        <v>160.31M</v>
      </c>
      <c r="J634">
        <v>160312608</v>
      </c>
      <c r="K634" t="str">
        <v>0.56</v>
      </c>
      <c r="L634" t="str">
        <v>116.48000335693359</v>
      </c>
      <c r="M634" t="str">
        <v>116.80000305175781</v>
      </c>
      <c r="N634" t="str">
        <v>117.86499786376953</v>
      </c>
      <c r="O634" t="str">
        <v>114.00000000000000</v>
      </c>
      <c r="P634">
        <v>0.55683021328516458</v>
      </c>
      <c r="Q634" t="str">
        <v>14/06/2021</v>
      </c>
      <c r="R634">
        <v>116.48</v>
      </c>
      <c r="S634">
        <v>116.8</v>
      </c>
      <c r="T634">
        <v>117.86</v>
      </c>
      <c r="U634">
        <v>114</v>
      </c>
      <c r="V634">
        <v>160312608</v>
      </c>
      <c r="W634">
        <v>0.56000000000000005</v>
      </c>
      <c r="X634">
        <v>116.480003356933</v>
      </c>
      <c r="Y634">
        <v>116.800003051757</v>
      </c>
      <c r="Z634">
        <v>117.86499786376901</v>
      </c>
      <c r="AA634">
        <v>114</v>
      </c>
      <c r="AB634">
        <v>0.55683021328516458</v>
      </c>
    </row>
    <row r="635" spans="1:28" x14ac:dyDescent="0.25">
      <c r="A635" t="str">
        <v>greenFont</v>
      </c>
      <c r="B635" t="str">
        <v>Jun 11, 2021</v>
      </c>
      <c r="C635">
        <v>1623369600</v>
      </c>
      <c r="D635" s="1" t="str">
        <v>2021-06-11T00:00:00Z</v>
      </c>
      <c r="E635" t="str">
        <v>115.83</v>
      </c>
      <c r="F635" t="str">
        <v>112.78</v>
      </c>
      <c r="G635" t="str">
        <v>116.46</v>
      </c>
      <c r="H635" t="str">
        <v>111.31</v>
      </c>
      <c r="I635" t="str">
        <v>174.46M</v>
      </c>
      <c r="J635">
        <v>174458592</v>
      </c>
      <c r="K635" t="str">
        <v>3.94</v>
      </c>
      <c r="L635" t="str">
        <v>115.83499908447266</v>
      </c>
      <c r="M635" t="str">
        <v>112.77999877929688</v>
      </c>
      <c r="N635" t="str">
        <v>116.45999908447266</v>
      </c>
      <c r="O635" t="str">
        <v>111.30999755859375</v>
      </c>
      <c r="P635">
        <v>3.9391622788548672</v>
      </c>
      <c r="Q635" t="str">
        <v>11/06/2021</v>
      </c>
      <c r="R635">
        <v>115.83</v>
      </c>
      <c r="S635">
        <v>112.78</v>
      </c>
      <c r="T635">
        <v>116.46</v>
      </c>
      <c r="U635">
        <v>111.31</v>
      </c>
      <c r="V635">
        <v>174458592</v>
      </c>
      <c r="W635">
        <v>3.94</v>
      </c>
      <c r="X635">
        <v>115.834999084472</v>
      </c>
      <c r="Y635">
        <v>112.77999877929599</v>
      </c>
      <c r="Z635">
        <v>116.459999084472</v>
      </c>
      <c r="AA635">
        <v>111.309997558593</v>
      </c>
      <c r="AB635">
        <v>3.9391622788548672</v>
      </c>
    </row>
    <row r="636" spans="1:28" x14ac:dyDescent="0.25">
      <c r="A636" t="str">
        <v>greenFont</v>
      </c>
      <c r="B636" t="str">
        <v>Jun 10, 2021</v>
      </c>
      <c r="C636">
        <v>1623283200</v>
      </c>
      <c r="D636" s="1" t="str">
        <v>2021-06-10T00:00:00Z</v>
      </c>
      <c r="E636" t="str">
        <v>111.44</v>
      </c>
      <c r="F636" t="str">
        <v>110.93</v>
      </c>
      <c r="G636" t="str">
        <v>112.58</v>
      </c>
      <c r="H636" t="str">
        <v>110.29</v>
      </c>
      <c r="I636" t="str">
        <v>77.77M</v>
      </c>
      <c r="J636">
        <v>77767600</v>
      </c>
      <c r="K636" t="str">
        <v>1.22</v>
      </c>
      <c r="L636" t="str">
        <v>111.44499969482422</v>
      </c>
      <c r="M636" t="str">
        <v>110.93000030517578</v>
      </c>
      <c r="N636" t="str">
        <v>112.58000183105469</v>
      </c>
      <c r="O636" t="str">
        <v>110.29000091552734</v>
      </c>
      <c r="P636">
        <v>1.2216178377325466</v>
      </c>
      <c r="Q636" t="str">
        <v>10/06/2021</v>
      </c>
      <c r="R636">
        <v>111.44</v>
      </c>
      <c r="S636">
        <v>110.93</v>
      </c>
      <c r="T636">
        <v>112.58</v>
      </c>
      <c r="U636">
        <v>110.29</v>
      </c>
      <c r="V636">
        <v>77767600</v>
      </c>
      <c r="W636">
        <v>1.22</v>
      </c>
      <c r="X636">
        <v>111.44499969482401</v>
      </c>
      <c r="Y636">
        <v>110.930000305175</v>
      </c>
      <c r="Z636">
        <v>112.58000183105401</v>
      </c>
      <c r="AA636">
        <v>110.290000915527</v>
      </c>
      <c r="AB636">
        <v>1.2216178377325466</v>
      </c>
    </row>
    <row r="637" spans="1:28" x14ac:dyDescent="0.25">
      <c r="A637" t="str">
        <v>redFont</v>
      </c>
      <c r="B637" t="str">
        <v>Jun 09, 2021</v>
      </c>
      <c r="C637">
        <v>1623196800</v>
      </c>
      <c r="D637" s="1" t="str">
        <v>2021-06-09T00:00:00Z</v>
      </c>
      <c r="E637" t="str">
        <v>110.10</v>
      </c>
      <c r="F637" t="str">
        <v>111.70</v>
      </c>
      <c r="G637" t="str">
        <v>112.80</v>
      </c>
      <c r="H637" t="str">
        <v>109.39</v>
      </c>
      <c r="I637" t="str">
        <v>111.14M</v>
      </c>
      <c r="J637">
        <v>111143400</v>
      </c>
      <c r="K637" t="str">
        <v>-0.91</v>
      </c>
      <c r="L637" t="str">
        <v>110.09999847412109</v>
      </c>
      <c r="M637" t="str">
        <v>111.69999694824219</v>
      </c>
      <c r="N637" t="str">
        <v>112.80000305175781</v>
      </c>
      <c r="O637" t="str">
        <v>109.39499664306641</v>
      </c>
      <c r="P637">
        <v>-0.90901100772415255</v>
      </c>
      <c r="Q637" t="str">
        <v>09/06/2021</v>
      </c>
      <c r="R637">
        <v>110.1</v>
      </c>
      <c r="S637">
        <v>111.7</v>
      </c>
      <c r="T637">
        <v>112.8</v>
      </c>
      <c r="U637">
        <v>109.39</v>
      </c>
      <c r="V637">
        <v>111143400</v>
      </c>
      <c r="W637">
        <v>-0.91</v>
      </c>
      <c r="X637">
        <v>110.09999847412099</v>
      </c>
      <c r="Y637">
        <v>111.699996948242</v>
      </c>
      <c r="Z637">
        <v>112.800003051757</v>
      </c>
      <c r="AA637">
        <v>109.39499664306599</v>
      </c>
      <c r="AB637">
        <v>-0.90901100772415255</v>
      </c>
    </row>
    <row r="638" spans="1:28" x14ac:dyDescent="0.25">
      <c r="A638" t="str">
        <v>redFont</v>
      </c>
      <c r="B638" t="str">
        <v>Jun 08, 2021</v>
      </c>
      <c r="C638">
        <v>1623110400</v>
      </c>
      <c r="D638" s="1" t="str">
        <v>2021-06-08T00:00:00Z</v>
      </c>
      <c r="E638" t="str">
        <v>111.11</v>
      </c>
      <c r="F638" t="str">
        <v>113.27</v>
      </c>
      <c r="G638" t="str">
        <v>113.27</v>
      </c>
      <c r="H638" t="str">
        <v>110.00</v>
      </c>
      <c r="I638" t="str">
        <v>108.34M</v>
      </c>
      <c r="J638">
        <v>108343696</v>
      </c>
      <c r="K638" t="str">
        <v>-1.56</v>
      </c>
      <c r="L638" t="str">
        <v>111.11000061035156</v>
      </c>
      <c r="M638" t="str">
        <v>113.26999664306641</v>
      </c>
      <c r="N638" t="str">
        <v>113.26999664306641</v>
      </c>
      <c r="O638" t="str">
        <v>110.00499725341797</v>
      </c>
      <c r="P638">
        <v>-1.5593178819903641</v>
      </c>
      <c r="Q638" t="str">
        <v>08/06/2021</v>
      </c>
      <c r="R638">
        <v>111.11</v>
      </c>
      <c r="S638">
        <v>113.27</v>
      </c>
      <c r="T638">
        <v>113.27</v>
      </c>
      <c r="U638">
        <v>110</v>
      </c>
      <c r="V638">
        <v>108343696</v>
      </c>
      <c r="W638">
        <v>-1.56</v>
      </c>
      <c r="X638">
        <v>111.11000061035099</v>
      </c>
      <c r="Y638">
        <v>113.26999664306599</v>
      </c>
      <c r="Z638">
        <v>113.26999664306599</v>
      </c>
      <c r="AA638">
        <v>110.004997253417</v>
      </c>
      <c r="AB638">
        <v>-1.5593178819903641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112.87</v>
      </c>
      <c r="F639" t="str">
        <v>113.00</v>
      </c>
      <c r="G639" t="str">
        <v>115.00</v>
      </c>
      <c r="H639" t="str">
        <v>112.56</v>
      </c>
      <c r="I639" t="str">
        <v>122.19M</v>
      </c>
      <c r="J639">
        <v>122185904</v>
      </c>
      <c r="K639" t="str">
        <v>0.71</v>
      </c>
      <c r="L639" t="str">
        <v>112.87000274658203</v>
      </c>
      <c r="M639" t="str">
        <v>113.00000000000000</v>
      </c>
      <c r="N639" t="str">
        <v>115.00000000000000</v>
      </c>
      <c r="O639" t="str">
        <v>112.55500030517578</v>
      </c>
      <c r="P639">
        <v>0.71384228958355156</v>
      </c>
      <c r="Q639" t="str">
        <v>07/06/2021</v>
      </c>
      <c r="R639">
        <v>112.87</v>
      </c>
      <c r="S639">
        <v>113</v>
      </c>
      <c r="T639">
        <v>115</v>
      </c>
      <c r="U639">
        <v>112.56</v>
      </c>
      <c r="V639">
        <v>122185904</v>
      </c>
      <c r="W639">
        <v>0.71</v>
      </c>
      <c r="X639">
        <v>112.870002746582</v>
      </c>
      <c r="Y639">
        <v>113</v>
      </c>
      <c r="Z639">
        <v>115</v>
      </c>
      <c r="AA639">
        <v>112.555000305175</v>
      </c>
      <c r="AB639">
        <v>0.71384228958355156</v>
      </c>
    </row>
    <row r="640" spans="1:28" x14ac:dyDescent="0.25">
      <c r="A640" t="str">
        <v>redFont</v>
      </c>
      <c r="B640" t="str">
        <v>Jun 04, 2021</v>
      </c>
      <c r="C640">
        <v>1622764800</v>
      </c>
      <c r="D640" s="1" t="str">
        <v>2021-06-04T00:00:00Z</v>
      </c>
      <c r="E640" t="str">
        <v>112.07</v>
      </c>
      <c r="F640" t="str">
        <v>111.60</v>
      </c>
      <c r="G640" t="str">
        <v>112.88</v>
      </c>
      <c r="H640" t="str">
        <v>110.70</v>
      </c>
      <c r="I640" t="str">
        <v>97.13M</v>
      </c>
      <c r="J640">
        <v>97133504</v>
      </c>
      <c r="K640" t="str">
        <v>-0.12</v>
      </c>
      <c r="L640" t="str">
        <v>112.06999969482422</v>
      </c>
      <c r="M640" t="str">
        <v>111.59999847412109</v>
      </c>
      <c r="N640" t="str">
        <v>112.87999725341797</v>
      </c>
      <c r="O640" t="str">
        <v>110.69999694824219</v>
      </c>
      <c r="P640">
        <v>-0.11586208284652309</v>
      </c>
      <c r="Q640" t="str">
        <v>04/06/2021</v>
      </c>
      <c r="R640">
        <v>112.07</v>
      </c>
      <c r="S640">
        <v>111.6</v>
      </c>
      <c r="T640">
        <v>112.88</v>
      </c>
      <c r="U640">
        <v>110.7</v>
      </c>
      <c r="V640">
        <v>97133504</v>
      </c>
      <c r="W640">
        <v>-0.12</v>
      </c>
      <c r="X640">
        <v>112.06999969482401</v>
      </c>
      <c r="Y640">
        <v>111.59999847412099</v>
      </c>
      <c r="Z640">
        <v>112.879997253417</v>
      </c>
      <c r="AA640">
        <v>110.699996948242</v>
      </c>
      <c r="AB640">
        <v>-0.11586208284652309</v>
      </c>
    </row>
    <row r="641" spans="1:28" x14ac:dyDescent="0.25">
      <c r="A641" t="str">
        <v>redFont</v>
      </c>
      <c r="B641" t="str">
        <v>Jun 03, 2021</v>
      </c>
      <c r="C641">
        <v>1622678400</v>
      </c>
      <c r="D641" s="1" t="str">
        <v>2021-06-03T00:00:00Z</v>
      </c>
      <c r="E641" t="str">
        <v>112.20</v>
      </c>
      <c r="F641" t="str">
        <v>112.96</v>
      </c>
      <c r="G641" t="str">
        <v>113.97</v>
      </c>
      <c r="H641" t="str">
        <v>111.30</v>
      </c>
      <c r="I641" t="str">
        <v>121.09M</v>
      </c>
      <c r="J641">
        <v>121094800</v>
      </c>
      <c r="K641" t="str">
        <v>-0.18</v>
      </c>
      <c r="L641" t="str">
        <v>112.19999694824219</v>
      </c>
      <c r="M641" t="str">
        <v>112.95500183105469</v>
      </c>
      <c r="N641" t="str">
        <v>113.97499847412109</v>
      </c>
      <c r="O641" t="str">
        <v>111.30000305175781</v>
      </c>
      <c r="P641">
        <v>-0.18237785977579266</v>
      </c>
      <c r="Q641" t="str">
        <v>03/06/2021</v>
      </c>
      <c r="R641">
        <v>112.2</v>
      </c>
      <c r="S641">
        <v>112.96</v>
      </c>
      <c r="T641">
        <v>113.97</v>
      </c>
      <c r="U641">
        <v>111.3</v>
      </c>
      <c r="V641">
        <v>121094800</v>
      </c>
      <c r="W641">
        <v>-0.18</v>
      </c>
      <c r="X641">
        <v>112.199996948242</v>
      </c>
      <c r="Y641">
        <v>112.95500183105401</v>
      </c>
      <c r="Z641">
        <v>113.97499847412099</v>
      </c>
      <c r="AA641">
        <v>111.300003051757</v>
      </c>
      <c r="AB641">
        <v>-0.18237785977579266</v>
      </c>
    </row>
    <row r="642" spans="1:28" x14ac:dyDescent="0.25">
      <c r="A642" t="str">
        <v>greenFont</v>
      </c>
      <c r="B642" t="str">
        <v>Jun 02, 2021</v>
      </c>
      <c r="C642">
        <v>1622592000</v>
      </c>
      <c r="D642" s="1" t="str">
        <v>2021-06-02T00:00:00Z</v>
      </c>
      <c r="E642" t="str">
        <v>112.40</v>
      </c>
      <c r="F642" t="str">
        <v>110.50</v>
      </c>
      <c r="G642" t="str">
        <v>112.98</v>
      </c>
      <c r="H642" t="str">
        <v>110.40</v>
      </c>
      <c r="I642" t="str">
        <v>128.63M</v>
      </c>
      <c r="J642">
        <v>128625904</v>
      </c>
      <c r="K642" t="str">
        <v>2.10</v>
      </c>
      <c r="L642" t="str">
        <v>112.40499877929688</v>
      </c>
      <c r="M642" t="str">
        <v>110.50000000000000</v>
      </c>
      <c r="N642" t="str">
        <v>112.98000335693359</v>
      </c>
      <c r="O642" t="str">
        <v>110.40000152587891</v>
      </c>
      <c r="P642">
        <v>2.1028272489909017</v>
      </c>
      <c r="Q642" t="str">
        <v>02/06/2021</v>
      </c>
      <c r="R642">
        <v>112.4</v>
      </c>
      <c r="S642">
        <v>110.5</v>
      </c>
      <c r="T642">
        <v>112.98</v>
      </c>
      <c r="U642">
        <v>110.4</v>
      </c>
      <c r="V642">
        <v>128625904</v>
      </c>
      <c r="W642">
        <v>2.1</v>
      </c>
      <c r="X642">
        <v>112.40499877929599</v>
      </c>
      <c r="Y642">
        <v>110.5</v>
      </c>
      <c r="Z642">
        <v>112.980003356933</v>
      </c>
      <c r="AA642">
        <v>110.400001525878</v>
      </c>
      <c r="AB642">
        <v>2.1028272489909017</v>
      </c>
    </row>
    <row r="643" spans="1:28" x14ac:dyDescent="0.25">
      <c r="A643" t="str">
        <v>redFont</v>
      </c>
      <c r="B643" t="str">
        <v>Jun 01, 2021</v>
      </c>
      <c r="C643">
        <v>1622505600</v>
      </c>
      <c r="D643" s="1" t="str">
        <v>2021-06-01T00:00:00Z</v>
      </c>
      <c r="E643" t="str">
        <v>110.09</v>
      </c>
      <c r="F643" t="str">
        <v>112.00</v>
      </c>
      <c r="G643" t="str">
        <v>112.30</v>
      </c>
      <c r="H643" t="str">
        <v>108.55</v>
      </c>
      <c r="I643" t="str">
        <v>176.91M</v>
      </c>
      <c r="J643">
        <v>176909296</v>
      </c>
      <c r="K643" t="str">
        <v>-2.20</v>
      </c>
      <c r="L643" t="str">
        <v>110.08999633789062</v>
      </c>
      <c r="M643" t="str">
        <v>112.00000000000000</v>
      </c>
      <c r="N643" t="str">
        <v>112.30000305175781</v>
      </c>
      <c r="O643" t="str">
        <v>108.55000305175781</v>
      </c>
      <c r="P643">
        <v>-2.1987349974108925</v>
      </c>
      <c r="Q643" t="str">
        <v>01/06/2021</v>
      </c>
      <c r="R643">
        <v>110.09</v>
      </c>
      <c r="S643">
        <v>112</v>
      </c>
      <c r="T643">
        <v>112.3</v>
      </c>
      <c r="U643">
        <v>108.55</v>
      </c>
      <c r="V643">
        <v>176909296</v>
      </c>
      <c r="W643">
        <v>-2.2000000000000002</v>
      </c>
      <c r="X643">
        <v>110.08999633789</v>
      </c>
      <c r="Y643">
        <v>112</v>
      </c>
      <c r="Z643">
        <v>112.300003051757</v>
      </c>
      <c r="AA643">
        <v>108.550003051757</v>
      </c>
      <c r="AB643">
        <v>-2.1987349974108925</v>
      </c>
    </row>
    <row r="644" spans="1:28" x14ac:dyDescent="0.25">
      <c r="A644" t="str">
        <v>greenFont</v>
      </c>
      <c r="B644" t="str">
        <v>May 31, 2021</v>
      </c>
      <c r="C644">
        <v>1622419200</v>
      </c>
      <c r="D644" s="1" t="str">
        <v>2021-05-31T00:00:00Z</v>
      </c>
      <c r="E644" t="str">
        <v>112.57</v>
      </c>
      <c r="F644" t="str">
        <v>111.20</v>
      </c>
      <c r="G644" t="str">
        <v>112.96</v>
      </c>
      <c r="H644" t="str">
        <v>109.90</v>
      </c>
      <c r="I644" t="str">
        <v>154.29M</v>
      </c>
      <c r="J644">
        <v>154286496</v>
      </c>
      <c r="K644" t="str">
        <v>2.01</v>
      </c>
      <c r="L644" t="str">
        <v>112.56500244140625</v>
      </c>
      <c r="M644" t="str">
        <v>111.19999694824219</v>
      </c>
      <c r="N644" t="str">
        <v>112.96499633789062</v>
      </c>
      <c r="O644" t="str">
        <v>109.90000152587891</v>
      </c>
      <c r="P644">
        <v>2.0072532831113827</v>
      </c>
      <c r="Q644" t="str">
        <v>31/05/2021</v>
      </c>
      <c r="R644">
        <v>112.57</v>
      </c>
      <c r="S644">
        <v>111.2</v>
      </c>
      <c r="T644">
        <v>112.96</v>
      </c>
      <c r="U644">
        <v>109.9</v>
      </c>
      <c r="V644">
        <v>154286496</v>
      </c>
      <c r="W644">
        <v>2.0099999999999998</v>
      </c>
      <c r="X644">
        <v>112.56500244140599</v>
      </c>
      <c r="Y644">
        <v>111.199996948242</v>
      </c>
      <c r="Z644">
        <v>112.96499633789</v>
      </c>
      <c r="AA644">
        <v>109.900001525878</v>
      </c>
      <c r="AB644">
        <v>2.0072532831113827</v>
      </c>
    </row>
    <row r="645" spans="1:28" x14ac:dyDescent="0.25">
      <c r="A645" t="str">
        <v>greenFont</v>
      </c>
      <c r="B645" t="str">
        <v>May 28, 2021</v>
      </c>
      <c r="C645">
        <v>1622160000</v>
      </c>
      <c r="D645" s="1" t="str">
        <v>2021-05-28T00:00:00Z</v>
      </c>
      <c r="E645" t="str">
        <v>110.35</v>
      </c>
      <c r="F645" t="str">
        <v>113.10</v>
      </c>
      <c r="G645" t="str">
        <v>114.36</v>
      </c>
      <c r="H645" t="str">
        <v>109.75</v>
      </c>
      <c r="I645" t="str">
        <v>192.09M</v>
      </c>
      <c r="J645">
        <v>192085792</v>
      </c>
      <c r="K645" t="str">
        <v>0.62</v>
      </c>
      <c r="L645" t="str">
        <v>110.34999847412109</v>
      </c>
      <c r="M645" t="str">
        <v>113.09999847412109</v>
      </c>
      <c r="N645" t="str">
        <v>114.36000061035156</v>
      </c>
      <c r="O645" t="str">
        <v>109.74500274658203</v>
      </c>
      <c r="P645">
        <v>0.62462732218585337</v>
      </c>
      <c r="Q645" t="str">
        <v>28/05/2021</v>
      </c>
      <c r="R645">
        <v>110.35</v>
      </c>
      <c r="S645">
        <v>113.1</v>
      </c>
      <c r="T645">
        <v>114.36</v>
      </c>
      <c r="U645">
        <v>109.75</v>
      </c>
      <c r="V645">
        <v>192085792</v>
      </c>
      <c r="W645">
        <v>0.62</v>
      </c>
      <c r="X645">
        <v>110.34999847412099</v>
      </c>
      <c r="Y645">
        <v>113.09999847412099</v>
      </c>
      <c r="Z645">
        <v>114.36000061035099</v>
      </c>
      <c r="AA645">
        <v>109.745002746582</v>
      </c>
      <c r="AB645">
        <v>0.62462732218585337</v>
      </c>
    </row>
    <row r="646" spans="1:28" x14ac:dyDescent="0.25">
      <c r="A646" t="str">
        <v>greenFont</v>
      </c>
      <c r="B646" t="str">
        <v>May 27, 2021</v>
      </c>
      <c r="C646">
        <v>1622073600</v>
      </c>
      <c r="D646" s="1" t="str">
        <v>2021-05-27T00:00:00Z</v>
      </c>
      <c r="E646" t="str">
        <v>109.67</v>
      </c>
      <c r="F646" t="str">
        <v>108.21</v>
      </c>
      <c r="G646" t="str">
        <v>110.97</v>
      </c>
      <c r="H646" t="str">
        <v>107.50</v>
      </c>
      <c r="I646" t="str">
        <v>227.91M</v>
      </c>
      <c r="J646">
        <v>227910304</v>
      </c>
      <c r="K646" t="str">
        <v>1.34</v>
      </c>
      <c r="L646" t="str">
        <v>109.66500091552734</v>
      </c>
      <c r="M646" t="str">
        <v>108.21499633789062</v>
      </c>
      <c r="N646" t="str">
        <v>110.97499847412109</v>
      </c>
      <c r="O646" t="str">
        <v>107.50000000000000</v>
      </c>
      <c r="P646">
        <v>1.3399294244849604</v>
      </c>
      <c r="Q646" t="str">
        <v>27/05/2021</v>
      </c>
      <c r="R646">
        <v>109.67</v>
      </c>
      <c r="S646">
        <v>108.21</v>
      </c>
      <c r="T646">
        <v>110.97</v>
      </c>
      <c r="U646">
        <v>107.5</v>
      </c>
      <c r="V646">
        <v>227910304</v>
      </c>
      <c r="W646">
        <v>1.34</v>
      </c>
      <c r="X646">
        <v>109.665000915527</v>
      </c>
      <c r="Y646">
        <v>108.21499633789</v>
      </c>
      <c r="Z646">
        <v>110.97499847412099</v>
      </c>
      <c r="AA646">
        <v>107.5</v>
      </c>
      <c r="AB646">
        <v>1.3399294244849604</v>
      </c>
    </row>
    <row r="647" spans="1:28" x14ac:dyDescent="0.25">
      <c r="A647" t="str">
        <v>redFont</v>
      </c>
      <c r="B647" t="str">
        <v>May 26, 2021</v>
      </c>
      <c r="C647">
        <v>1621987200</v>
      </c>
      <c r="D647" s="1" t="str">
        <v>2021-05-26T00:00:00Z</v>
      </c>
      <c r="E647" t="str">
        <v>108.21</v>
      </c>
      <c r="F647" t="str">
        <v>109.05</v>
      </c>
      <c r="G647" t="str">
        <v>109.40</v>
      </c>
      <c r="H647" t="str">
        <v>107.25</v>
      </c>
      <c r="I647" t="str">
        <v>154.33M</v>
      </c>
      <c r="J647">
        <v>154327008</v>
      </c>
      <c r="K647" t="str">
        <v>-2.09</v>
      </c>
      <c r="L647" t="str">
        <v>108.21499633789062</v>
      </c>
      <c r="M647" t="str">
        <v>109.05000305175781</v>
      </c>
      <c r="N647" t="str">
        <v>109.40000152587891</v>
      </c>
      <c r="O647" t="str">
        <v>107.25000000000000</v>
      </c>
      <c r="P647">
        <v>-2.085595706829392</v>
      </c>
      <c r="Q647" t="str">
        <v>26/05/2021</v>
      </c>
      <c r="R647">
        <v>108.21</v>
      </c>
      <c r="S647">
        <v>109.05</v>
      </c>
      <c r="T647">
        <v>109.4</v>
      </c>
      <c r="U647">
        <v>107.25</v>
      </c>
      <c r="V647">
        <v>154327008</v>
      </c>
      <c r="W647">
        <v>-2.09</v>
      </c>
      <c r="X647">
        <v>108.21499633789</v>
      </c>
      <c r="Y647">
        <v>109.050003051757</v>
      </c>
      <c r="Z647">
        <v>109.400001525878</v>
      </c>
      <c r="AA647">
        <v>107.25</v>
      </c>
      <c r="AB647">
        <v>-2.085595706829392</v>
      </c>
    </row>
    <row r="648" spans="1:28" x14ac:dyDescent="0.25">
      <c r="A648" t="str">
        <v>greenFont</v>
      </c>
      <c r="B648" t="str">
        <v>May 25, 2021</v>
      </c>
      <c r="C648">
        <v>1621900800</v>
      </c>
      <c r="D648" s="1" t="str">
        <v>2021-05-25T00:00:00Z</v>
      </c>
      <c r="E648" t="str">
        <v>110.52</v>
      </c>
      <c r="F648" t="str">
        <v>110.19</v>
      </c>
      <c r="G648" t="str">
        <v>112.60</v>
      </c>
      <c r="H648" t="str">
        <v>110.00</v>
      </c>
      <c r="I648" t="str">
        <v>181.14M</v>
      </c>
      <c r="J648">
        <v>181137504</v>
      </c>
      <c r="K648" t="str">
        <v>1.21</v>
      </c>
      <c r="L648" t="str">
        <v>110.51999664306641</v>
      </c>
      <c r="M648" t="str">
        <v>110.19499969482422</v>
      </c>
      <c r="N648" t="str">
        <v>112.59500122070312</v>
      </c>
      <c r="O648" t="str">
        <v>110.00000000000000</v>
      </c>
      <c r="P648">
        <v>1.2087909631076845</v>
      </c>
      <c r="Q648" t="str">
        <v>25/05/2021</v>
      </c>
      <c r="R648">
        <v>110.52</v>
      </c>
      <c r="S648">
        <v>110.19</v>
      </c>
      <c r="T648">
        <v>112.6</v>
      </c>
      <c r="U648">
        <v>110</v>
      </c>
      <c r="V648">
        <v>181137504</v>
      </c>
      <c r="W648">
        <v>1.21</v>
      </c>
      <c r="X648">
        <v>110.51999664306599</v>
      </c>
      <c r="Y648">
        <v>110.19499969482401</v>
      </c>
      <c r="Z648">
        <v>112.595001220703</v>
      </c>
      <c r="AA648">
        <v>110</v>
      </c>
      <c r="AB648">
        <v>1.2087909631076845</v>
      </c>
    </row>
    <row r="649" spans="1:28" x14ac:dyDescent="0.25">
      <c r="A649" t="str">
        <v>redFont</v>
      </c>
      <c r="B649" t="str">
        <v>May 24, 2021</v>
      </c>
      <c r="C649">
        <v>1621814400</v>
      </c>
      <c r="D649" s="1" t="str">
        <v>2021-05-24T00:00:00Z</v>
      </c>
      <c r="E649" t="str">
        <v>109.20</v>
      </c>
      <c r="F649" t="str">
        <v>110.80</v>
      </c>
      <c r="G649" t="str">
        <v>110.89</v>
      </c>
      <c r="H649" t="str">
        <v>108.21</v>
      </c>
      <c r="I649" t="str">
        <v>189.24M</v>
      </c>
      <c r="J649">
        <v>189238400</v>
      </c>
      <c r="K649" t="str">
        <v>-1.90</v>
      </c>
      <c r="L649" t="str">
        <v>109.19999694824219</v>
      </c>
      <c r="M649" t="str">
        <v>110.80000305175781</v>
      </c>
      <c r="N649" t="str">
        <v>110.89499664306641</v>
      </c>
      <c r="O649" t="str">
        <v>108.20999908447266</v>
      </c>
      <c r="P649">
        <v>-1.8956074536259468</v>
      </c>
      <c r="Q649" t="str">
        <v>24/05/2021</v>
      </c>
      <c r="R649">
        <v>109.2</v>
      </c>
      <c r="S649">
        <v>110.8</v>
      </c>
      <c r="T649">
        <v>110.89</v>
      </c>
      <c r="U649">
        <v>108.21</v>
      </c>
      <c r="V649">
        <v>189238400</v>
      </c>
      <c r="W649">
        <v>-1.9</v>
      </c>
      <c r="X649">
        <v>109.199996948242</v>
      </c>
      <c r="Y649">
        <v>110.800003051757</v>
      </c>
      <c r="Z649">
        <v>110.89499664306599</v>
      </c>
      <c r="AA649">
        <v>108.209999084472</v>
      </c>
      <c r="AB649">
        <v>-1.8956074536259468</v>
      </c>
    </row>
    <row r="650" spans="1:28" x14ac:dyDescent="0.25">
      <c r="A650" t="str">
        <v>greenFont</v>
      </c>
      <c r="B650" t="str">
        <v>May 21, 2021</v>
      </c>
      <c r="C650">
        <v>1621555200</v>
      </c>
      <c r="D650" s="1" t="str">
        <v>2021-05-21T00:00:00Z</v>
      </c>
      <c r="E650" t="str">
        <v>111.31</v>
      </c>
      <c r="F650" t="str">
        <v>111.40</v>
      </c>
      <c r="G650" t="str">
        <v>112.39</v>
      </c>
      <c r="H650" t="str">
        <v>110.58</v>
      </c>
      <c r="I650" t="str">
        <v>141.05M</v>
      </c>
      <c r="J650">
        <v>141049296</v>
      </c>
      <c r="K650" t="str">
        <v>0.73</v>
      </c>
      <c r="L650" t="str">
        <v>111.30999755859375</v>
      </c>
      <c r="M650" t="str">
        <v>111.40000152587891</v>
      </c>
      <c r="N650" t="str">
        <v>112.38999938964844</v>
      </c>
      <c r="O650" t="str">
        <v>110.58499908447266</v>
      </c>
      <c r="P650">
        <v>0.72847411898458936</v>
      </c>
      <c r="Q650" t="str">
        <v>21/05/2021</v>
      </c>
      <c r="R650">
        <v>111.31</v>
      </c>
      <c r="S650">
        <v>111.4</v>
      </c>
      <c r="T650">
        <v>112.39</v>
      </c>
      <c r="U650">
        <v>110.58</v>
      </c>
      <c r="V650">
        <v>141049296</v>
      </c>
      <c r="W650">
        <v>0.73</v>
      </c>
      <c r="X650">
        <v>111.309997558593</v>
      </c>
      <c r="Y650">
        <v>111.400001525878</v>
      </c>
      <c r="Z650">
        <v>112.389999389648</v>
      </c>
      <c r="AA650">
        <v>110.584999084472</v>
      </c>
      <c r="AB650">
        <v>0.72847411898458936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110.50</v>
      </c>
      <c r="F651" t="str">
        <v>113.11</v>
      </c>
      <c r="G651" t="str">
        <v>113.55</v>
      </c>
      <c r="H651" t="str">
        <v>109.81</v>
      </c>
      <c r="I651" t="str">
        <v>284.46M</v>
      </c>
      <c r="J651">
        <v>284462496</v>
      </c>
      <c r="K651" t="str">
        <v>-5.08</v>
      </c>
      <c r="L651" t="str">
        <v>110.50499725341797</v>
      </c>
      <c r="M651" t="str">
        <v>113.11000061035156</v>
      </c>
      <c r="N651" t="str">
        <v>113.55000305175781</v>
      </c>
      <c r="O651" t="str">
        <v>109.80500030517578</v>
      </c>
      <c r="P651">
        <v>-5.0848233997537884</v>
      </c>
      <c r="Q651" t="str">
        <v>20/05/2021</v>
      </c>
      <c r="R651">
        <v>110.5</v>
      </c>
      <c r="S651">
        <v>113.11</v>
      </c>
      <c r="T651">
        <v>113.55</v>
      </c>
      <c r="U651">
        <v>109.81</v>
      </c>
      <c r="V651">
        <v>284462496</v>
      </c>
      <c r="W651">
        <v>-5.08</v>
      </c>
      <c r="X651">
        <v>110.504997253417</v>
      </c>
      <c r="Y651">
        <v>113.11000061035099</v>
      </c>
      <c r="Z651">
        <v>113.550003051757</v>
      </c>
      <c r="AA651">
        <v>109.805000305175</v>
      </c>
      <c r="AB651">
        <v>-5.0848233997537884</v>
      </c>
    </row>
    <row r="652" spans="1:28" x14ac:dyDescent="0.25">
      <c r="A652" t="str">
        <v>redFont</v>
      </c>
      <c r="B652" t="str">
        <v>May 19, 2021</v>
      </c>
      <c r="C652">
        <v>1621382400</v>
      </c>
      <c r="D652" s="1" t="str">
        <v>2021-05-19T00:00:00Z</v>
      </c>
      <c r="E652" t="str">
        <v>116.43</v>
      </c>
      <c r="F652" t="str">
        <v>117.30</v>
      </c>
      <c r="G652" t="str">
        <v>118.96</v>
      </c>
      <c r="H652" t="str">
        <v>115.80</v>
      </c>
      <c r="I652" t="str">
        <v>174.35M</v>
      </c>
      <c r="J652">
        <v>174350304</v>
      </c>
      <c r="K652" t="str">
        <v>-1.33</v>
      </c>
      <c r="L652" t="str">
        <v>116.42500305175781</v>
      </c>
      <c r="M652" t="str">
        <v>117.30000305175781</v>
      </c>
      <c r="N652" t="str">
        <v>118.95500183105469</v>
      </c>
      <c r="O652" t="str">
        <v>115.80000305175781</v>
      </c>
      <c r="P652">
        <v>-1.3347431764764301</v>
      </c>
      <c r="Q652" t="str">
        <v>19/05/2021</v>
      </c>
      <c r="R652">
        <v>116.43</v>
      </c>
      <c r="S652">
        <v>117.3</v>
      </c>
      <c r="T652">
        <v>118.96</v>
      </c>
      <c r="U652">
        <v>115.8</v>
      </c>
      <c r="V652">
        <v>174350304</v>
      </c>
      <c r="W652">
        <v>-1.33</v>
      </c>
      <c r="X652">
        <v>116.425003051757</v>
      </c>
      <c r="Y652">
        <v>117.300003051757</v>
      </c>
      <c r="Z652">
        <v>118.95500183105401</v>
      </c>
      <c r="AA652">
        <v>115.800003051757</v>
      </c>
      <c r="AB652">
        <v>-1.3347431764764301</v>
      </c>
    </row>
    <row r="653" spans="1:28" x14ac:dyDescent="0.25">
      <c r="A653" t="str">
        <v>greenFont</v>
      </c>
      <c r="B653" t="str">
        <v>May 18, 2021</v>
      </c>
      <c r="C653">
        <v>1621296000</v>
      </c>
      <c r="D653" s="1" t="str">
        <v>2021-05-18T00:00:00Z</v>
      </c>
      <c r="E653" t="str">
        <v>118.00</v>
      </c>
      <c r="F653" t="str">
        <v>117.50</v>
      </c>
      <c r="G653" t="str">
        <v>119.64</v>
      </c>
      <c r="H653" t="str">
        <v>115.71</v>
      </c>
      <c r="I653" t="str">
        <v>245.74M</v>
      </c>
      <c r="J653">
        <v>245738800</v>
      </c>
      <c r="K653" t="str">
        <v>2.53</v>
      </c>
      <c r="L653" t="str">
        <v>118.00000000000000</v>
      </c>
      <c r="M653" t="str">
        <v>117.50000000000000</v>
      </c>
      <c r="N653" t="str">
        <v>119.64499664306641</v>
      </c>
      <c r="O653" t="str">
        <v>115.70500183105469</v>
      </c>
      <c r="P653">
        <v>2.5329112731605674</v>
      </c>
      <c r="Q653" t="str">
        <v>18/05/2021</v>
      </c>
      <c r="R653">
        <v>118</v>
      </c>
      <c r="S653">
        <v>117.5</v>
      </c>
      <c r="T653">
        <v>119.64</v>
      </c>
      <c r="U653">
        <v>115.71</v>
      </c>
      <c r="V653">
        <v>245738800</v>
      </c>
      <c r="W653">
        <v>2.5299999999999998</v>
      </c>
      <c r="X653">
        <v>118</v>
      </c>
      <c r="Y653">
        <v>117.5</v>
      </c>
      <c r="Z653">
        <v>119.64499664306599</v>
      </c>
      <c r="AA653">
        <v>115.70500183105401</v>
      </c>
      <c r="AB653">
        <v>2.5329112731605674</v>
      </c>
    </row>
    <row r="654" spans="1:28" x14ac:dyDescent="0.25">
      <c r="A654" t="str">
        <v>greenFont</v>
      </c>
      <c r="B654" t="str">
        <v>May 17, 2021</v>
      </c>
      <c r="C654">
        <v>1621209600</v>
      </c>
      <c r="D654" s="1" t="str">
        <v>2021-05-17T00:00:00Z</v>
      </c>
      <c r="E654" t="str">
        <v>115.08</v>
      </c>
      <c r="F654" t="str">
        <v>113.80</v>
      </c>
      <c r="G654" t="str">
        <v>115.82</v>
      </c>
      <c r="H654" t="str">
        <v>110.35</v>
      </c>
      <c r="I654" t="str">
        <v>287.53M</v>
      </c>
      <c r="J654">
        <v>287534304</v>
      </c>
      <c r="K654" t="str">
        <v>1.66</v>
      </c>
      <c r="L654" t="str">
        <v>115.08499908447266</v>
      </c>
      <c r="M654" t="str">
        <v>113.80000305175781</v>
      </c>
      <c r="N654" t="str">
        <v>115.81999969482422</v>
      </c>
      <c r="O654" t="str">
        <v>110.34999847412109</v>
      </c>
      <c r="P654">
        <v>1.6562141287546093</v>
      </c>
      <c r="Q654" t="str">
        <v>17/05/2021</v>
      </c>
      <c r="R654">
        <v>115.08</v>
      </c>
      <c r="S654">
        <v>113.8</v>
      </c>
      <c r="T654">
        <v>115.82</v>
      </c>
      <c r="U654">
        <v>110.35</v>
      </c>
      <c r="V654">
        <v>287534304</v>
      </c>
      <c r="W654">
        <v>1.66</v>
      </c>
      <c r="X654">
        <v>115.084999084472</v>
      </c>
      <c r="Y654">
        <v>113.800003051757</v>
      </c>
      <c r="Z654">
        <v>115.81999969482401</v>
      </c>
      <c r="AA654">
        <v>110.34999847412099</v>
      </c>
      <c r="AB654">
        <v>1.6562141287546093</v>
      </c>
    </row>
    <row r="655" spans="1:28" x14ac:dyDescent="0.25">
      <c r="A655" t="str">
        <v>redFont</v>
      </c>
      <c r="B655" t="str">
        <v>May 14, 2021</v>
      </c>
      <c r="C655">
        <v>1620950400</v>
      </c>
      <c r="D655" s="1" t="str">
        <v>2021-05-14T00:00:00Z</v>
      </c>
      <c r="E655" t="str">
        <v>113.21</v>
      </c>
      <c r="F655" t="str">
        <v>118.50</v>
      </c>
      <c r="G655" t="str">
        <v>118.50</v>
      </c>
      <c r="H655" t="str">
        <v>111.52</v>
      </c>
      <c r="I655" t="str">
        <v>376.48M</v>
      </c>
      <c r="J655">
        <v>376480288</v>
      </c>
      <c r="K655" t="str">
        <v>-3.99</v>
      </c>
      <c r="L655" t="str">
        <v>113.20999908447266</v>
      </c>
      <c r="M655" t="str">
        <v>118.50000000000000</v>
      </c>
      <c r="N655" t="str">
        <v>118.50000000000000</v>
      </c>
      <c r="O655" t="str">
        <v>111.51999664306641</v>
      </c>
      <c r="P655">
        <v>-3.9901639270013534</v>
      </c>
      <c r="Q655" t="str">
        <v>14/05/2021</v>
      </c>
      <c r="R655">
        <v>113.21</v>
      </c>
      <c r="S655">
        <v>118.5</v>
      </c>
      <c r="T655">
        <v>118.5</v>
      </c>
      <c r="U655">
        <v>111.52</v>
      </c>
      <c r="V655">
        <v>376480288</v>
      </c>
      <c r="W655">
        <v>-3.99</v>
      </c>
      <c r="X655">
        <v>113.209999084472</v>
      </c>
      <c r="Y655">
        <v>118.5</v>
      </c>
      <c r="Z655">
        <v>118.5</v>
      </c>
      <c r="AA655">
        <v>111.51999664306599</v>
      </c>
      <c r="AB655">
        <v>-3.9901639270013534</v>
      </c>
    </row>
    <row r="656" spans="1:28" x14ac:dyDescent="0.25">
      <c r="A656" t="str">
        <v>redFont</v>
      </c>
      <c r="B656" t="str">
        <v>May 12, 2021</v>
      </c>
      <c r="C656">
        <v>1620777600</v>
      </c>
      <c r="D656" s="1" t="str">
        <v>2021-05-12T00:00:00Z</v>
      </c>
      <c r="E656" t="str">
        <v>117.92</v>
      </c>
      <c r="F656" t="str">
        <v>123.19</v>
      </c>
      <c r="G656" t="str">
        <v>124.68</v>
      </c>
      <c r="H656" t="str">
        <v>116.32</v>
      </c>
      <c r="I656" t="str">
        <v>308.89M</v>
      </c>
      <c r="J656">
        <v>308891904</v>
      </c>
      <c r="K656" t="str">
        <v>-4.44</v>
      </c>
      <c r="L656" t="str">
        <v>117.91500091552734</v>
      </c>
      <c r="M656" t="str">
        <v>123.19499969482422</v>
      </c>
      <c r="N656" t="str">
        <v>124.68499755859375</v>
      </c>
      <c r="O656" t="str">
        <v>116.32499694824219</v>
      </c>
      <c r="P656">
        <v>-4.4371492837371775</v>
      </c>
      <c r="Q656" t="str">
        <v>12/05/2021</v>
      </c>
      <c r="R656">
        <v>117.92</v>
      </c>
      <c r="S656">
        <v>123.19</v>
      </c>
      <c r="T656">
        <v>124.68</v>
      </c>
      <c r="U656">
        <v>116.32</v>
      </c>
      <c r="V656">
        <v>308891904</v>
      </c>
      <c r="W656">
        <v>-4.4400000000000004</v>
      </c>
      <c r="X656">
        <v>117.915000915527</v>
      </c>
      <c r="Y656">
        <v>123.19499969482401</v>
      </c>
      <c r="Z656">
        <v>124.684997558593</v>
      </c>
      <c r="AA656">
        <v>116.324996948242</v>
      </c>
      <c r="AB656">
        <v>-4.4371492837371775</v>
      </c>
    </row>
    <row r="657" spans="1:28" x14ac:dyDescent="0.25">
      <c r="A657" t="str">
        <v>greenFont</v>
      </c>
      <c r="B657" t="str">
        <v>May 11, 2021</v>
      </c>
      <c r="C657">
        <v>1620691200</v>
      </c>
      <c r="D657" s="1" t="str">
        <v>2021-05-11T00:00:00Z</v>
      </c>
      <c r="E657" t="str">
        <v>123.39</v>
      </c>
      <c r="F657" t="str">
        <v>119.00</v>
      </c>
      <c r="G657" t="str">
        <v>124.60</v>
      </c>
      <c r="H657" t="str">
        <v>117.69</v>
      </c>
      <c r="I657" t="str">
        <v>411.08M</v>
      </c>
      <c r="J657">
        <v>411083808</v>
      </c>
      <c r="K657" t="str">
        <v>1.44</v>
      </c>
      <c r="L657" t="str">
        <v>123.38999938964844</v>
      </c>
      <c r="M657" t="str">
        <v>119.00000000000000</v>
      </c>
      <c r="N657" t="str">
        <v>124.59999847412109</v>
      </c>
      <c r="O657" t="str">
        <v>117.69000244140625</v>
      </c>
      <c r="P657">
        <v>1.4428390040659369</v>
      </c>
      <c r="Q657" t="str">
        <v>11/05/2021</v>
      </c>
      <c r="R657">
        <v>123.39</v>
      </c>
      <c r="S657">
        <v>119</v>
      </c>
      <c r="T657">
        <v>124.6</v>
      </c>
      <c r="U657">
        <v>117.69</v>
      </c>
      <c r="V657">
        <v>411083808</v>
      </c>
      <c r="W657">
        <v>1.44</v>
      </c>
      <c r="X657">
        <v>123.389999389648</v>
      </c>
      <c r="Y657">
        <v>119</v>
      </c>
      <c r="Z657">
        <v>124.59999847412099</v>
      </c>
      <c r="AA657">
        <v>117.69000244140599</v>
      </c>
      <c r="AB657">
        <v>1.4428390040659369</v>
      </c>
    </row>
    <row r="658" spans="1:28" x14ac:dyDescent="0.25">
      <c r="A658" t="str">
        <v>greenFont</v>
      </c>
      <c r="B658" t="str">
        <v>May 10, 2021</v>
      </c>
      <c r="C658">
        <v>1620604800</v>
      </c>
      <c r="D658" s="1" t="str">
        <v>2021-05-10T00:00:00Z</v>
      </c>
      <c r="E658" t="str">
        <v>121.64</v>
      </c>
      <c r="F658" t="str">
        <v>121.00</v>
      </c>
      <c r="G658" t="str">
        <v>122.90</v>
      </c>
      <c r="H658" t="str">
        <v>120.00</v>
      </c>
      <c r="I658" t="str">
        <v>280.81M</v>
      </c>
      <c r="J658">
        <v>280808800</v>
      </c>
      <c r="K658" t="str">
        <v>2.88</v>
      </c>
      <c r="L658" t="str">
        <v>121.63500213623047</v>
      </c>
      <c r="M658" t="str">
        <v>121.00000000000000</v>
      </c>
      <c r="N658" t="str">
        <v>122.90000152587891</v>
      </c>
      <c r="O658" t="str">
        <v>120.00000000000000</v>
      </c>
      <c r="P658">
        <v>2.8756303195563508</v>
      </c>
      <c r="Q658" t="str">
        <v>10/05/2021</v>
      </c>
      <c r="R658">
        <v>121.64</v>
      </c>
      <c r="S658">
        <v>121</v>
      </c>
      <c r="T658">
        <v>122.9</v>
      </c>
      <c r="U658">
        <v>120</v>
      </c>
      <c r="V658">
        <v>280808800</v>
      </c>
      <c r="W658">
        <v>2.88</v>
      </c>
      <c r="X658">
        <v>121.63500213623</v>
      </c>
      <c r="Y658">
        <v>121</v>
      </c>
      <c r="Z658">
        <v>122.900001525878</v>
      </c>
      <c r="AA658">
        <v>120</v>
      </c>
      <c r="AB658">
        <v>2.8756303195563508</v>
      </c>
    </row>
    <row r="659" spans="1:28" x14ac:dyDescent="0.25">
      <c r="A659" t="str">
        <v>greenFont</v>
      </c>
      <c r="B659" t="str">
        <v>May 07, 2021</v>
      </c>
      <c r="C659">
        <v>1620345600</v>
      </c>
      <c r="D659" s="1" t="str">
        <v>2021-05-07T00:00:00Z</v>
      </c>
      <c r="E659" t="str">
        <v>118.24</v>
      </c>
      <c r="F659" t="str">
        <v>113.50</v>
      </c>
      <c r="G659" t="str">
        <v>119.20</v>
      </c>
      <c r="H659" t="str">
        <v>113.01</v>
      </c>
      <c r="I659" t="str">
        <v>540.75M</v>
      </c>
      <c r="J659">
        <v>540754304</v>
      </c>
      <c r="K659" t="str">
        <v>7.40</v>
      </c>
      <c r="L659" t="str">
        <v>118.23500061035156</v>
      </c>
      <c r="M659" t="str">
        <v>113.50000000000000</v>
      </c>
      <c r="N659" t="str">
        <v>119.19999694824219</v>
      </c>
      <c r="O659" t="str">
        <v>113.01000213623047</v>
      </c>
      <c r="P659">
        <v>7.398496269781055</v>
      </c>
      <c r="Q659" t="str">
        <v>07/05/2021</v>
      </c>
      <c r="R659">
        <v>118.24</v>
      </c>
      <c r="S659">
        <v>113.5</v>
      </c>
      <c r="T659">
        <v>119.2</v>
      </c>
      <c r="U659">
        <v>113.01</v>
      </c>
      <c r="V659">
        <v>540754304</v>
      </c>
      <c r="W659">
        <v>7.4</v>
      </c>
      <c r="X659">
        <v>118.23500061035099</v>
      </c>
      <c r="Y659">
        <v>113.5</v>
      </c>
      <c r="Z659">
        <v>119.199996948242</v>
      </c>
      <c r="AA659">
        <v>113.01000213623</v>
      </c>
      <c r="AB659">
        <v>7.398496269781055</v>
      </c>
    </row>
    <row r="660" spans="1:28" x14ac:dyDescent="0.25">
      <c r="A660" t="str">
        <v>greenFont</v>
      </c>
      <c r="B660" t="str">
        <v>May 06, 2021</v>
      </c>
      <c r="C660">
        <v>1620259200</v>
      </c>
      <c r="D660" s="1" t="str">
        <v>2021-05-06T00:00:00Z</v>
      </c>
      <c r="E660" t="str">
        <v>110.09</v>
      </c>
      <c r="F660" t="str">
        <v>105.50</v>
      </c>
      <c r="G660" t="str">
        <v>112.90</v>
      </c>
      <c r="H660" t="str">
        <v>104.25</v>
      </c>
      <c r="I660" t="str">
        <v>464.35M</v>
      </c>
      <c r="J660">
        <v>464345408</v>
      </c>
      <c r="K660" t="str">
        <v>2.87</v>
      </c>
      <c r="L660" t="str">
        <v>110.08999633789062</v>
      </c>
      <c r="M660" t="str">
        <v>105.50000000000000</v>
      </c>
      <c r="N660" t="str">
        <v>112.90000152587891</v>
      </c>
      <c r="O660" t="str">
        <v>104.25000000000000</v>
      </c>
      <c r="P660">
        <v>2.8734261232352369</v>
      </c>
      <c r="Q660" t="str">
        <v>06/05/2021</v>
      </c>
      <c r="R660">
        <v>110.09</v>
      </c>
      <c r="S660">
        <v>105.5</v>
      </c>
      <c r="T660">
        <v>112.9</v>
      </c>
      <c r="U660">
        <v>104.25</v>
      </c>
      <c r="V660">
        <v>464345408</v>
      </c>
      <c r="W660">
        <v>2.87</v>
      </c>
      <c r="X660">
        <v>110.08999633789</v>
      </c>
      <c r="Y660">
        <v>105.5</v>
      </c>
      <c r="Z660">
        <v>112.900001525878</v>
      </c>
      <c r="AA660">
        <v>104.25</v>
      </c>
      <c r="AB660">
        <v>2.8734261232352369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107.01</v>
      </c>
      <c r="F661" t="str">
        <v>108.40</v>
      </c>
      <c r="G661" t="str">
        <v>108.83</v>
      </c>
      <c r="H661" t="str">
        <v>104.70</v>
      </c>
      <c r="I661" t="str">
        <v>192.50M</v>
      </c>
      <c r="J661">
        <v>192498400</v>
      </c>
      <c r="K661" t="str">
        <v>0.59</v>
      </c>
      <c r="L661" t="str">
        <v>107.01499938964844</v>
      </c>
      <c r="M661" t="str">
        <v>108.40000152587891</v>
      </c>
      <c r="N661" t="str">
        <v>108.83499908447266</v>
      </c>
      <c r="O661" t="str">
        <v>104.69999694824219</v>
      </c>
      <c r="P661">
        <v>0.59218615478451631</v>
      </c>
      <c r="Q661" t="str">
        <v>05/05/2021</v>
      </c>
      <c r="R661">
        <v>107.01</v>
      </c>
      <c r="S661">
        <v>108.4</v>
      </c>
      <c r="T661">
        <v>108.83</v>
      </c>
      <c r="U661">
        <v>104.7</v>
      </c>
      <c r="V661">
        <v>192498400</v>
      </c>
      <c r="W661">
        <v>0.59</v>
      </c>
      <c r="X661">
        <v>107.014999389648</v>
      </c>
      <c r="Y661">
        <v>108.400001525878</v>
      </c>
      <c r="Z661">
        <v>108.834999084472</v>
      </c>
      <c r="AA661">
        <v>104.699996948242</v>
      </c>
      <c r="AB661">
        <v>0.59218615478451631</v>
      </c>
    </row>
    <row r="662" spans="1:28" x14ac:dyDescent="0.25">
      <c r="A662" t="str">
        <v>redFont</v>
      </c>
      <c r="B662" t="str">
        <v>May 04, 2021</v>
      </c>
      <c r="C662">
        <v>1620086400</v>
      </c>
      <c r="D662" s="1" t="str">
        <v>2021-05-04T00:00:00Z</v>
      </c>
      <c r="E662" t="str">
        <v>106.39</v>
      </c>
      <c r="F662" t="str">
        <v>107.44</v>
      </c>
      <c r="G662" t="str">
        <v>108.67</v>
      </c>
      <c r="H662" t="str">
        <v>105.75</v>
      </c>
      <c r="I662" t="str">
        <v>249.62M</v>
      </c>
      <c r="J662">
        <v>249616304</v>
      </c>
      <c r="K662" t="str">
        <v>-0.08</v>
      </c>
      <c r="L662" t="str">
        <v>106.38500213623047</v>
      </c>
      <c r="M662" t="str">
        <v>107.44499969482422</v>
      </c>
      <c r="N662" t="str">
        <v>108.66500091552734</v>
      </c>
      <c r="O662" t="str">
        <v>105.75499725341797</v>
      </c>
      <c r="P662">
        <v>-8.4523446048697284E-2</v>
      </c>
      <c r="Q662" t="str">
        <v>04/05/2021</v>
      </c>
      <c r="R662">
        <v>106.39</v>
      </c>
      <c r="S662">
        <v>107.44</v>
      </c>
      <c r="T662">
        <v>108.67</v>
      </c>
      <c r="U662">
        <v>105.75</v>
      </c>
      <c r="V662">
        <v>249616304</v>
      </c>
      <c r="W662">
        <v>-0.08</v>
      </c>
      <c r="X662">
        <v>106.38500213623</v>
      </c>
      <c r="Y662">
        <v>107.44499969482401</v>
      </c>
      <c r="Z662">
        <v>108.665000915527</v>
      </c>
      <c r="AA662">
        <v>105.754997253417</v>
      </c>
      <c r="AB662">
        <v>-8.4523446048697284E-2</v>
      </c>
    </row>
    <row r="663" spans="1:28" x14ac:dyDescent="0.25">
      <c r="A663" t="str">
        <v>greenFont</v>
      </c>
      <c r="B663" t="str">
        <v>May 03, 2021</v>
      </c>
      <c r="C663">
        <v>1620000000</v>
      </c>
      <c r="D663" s="1" t="str">
        <v>2021-05-03T00:00:00Z</v>
      </c>
      <c r="E663" t="str">
        <v>106.47</v>
      </c>
      <c r="F663" t="str">
        <v>103.19</v>
      </c>
      <c r="G663" t="str">
        <v>106.90</v>
      </c>
      <c r="H663" t="str">
        <v>101.85</v>
      </c>
      <c r="I663" t="str">
        <v>264.84M</v>
      </c>
      <c r="J663">
        <v>264840992</v>
      </c>
      <c r="K663" t="str">
        <v>2.97</v>
      </c>
      <c r="L663" t="str">
        <v>106.47499847412109</v>
      </c>
      <c r="M663" t="str">
        <v>103.19499969482422</v>
      </c>
      <c r="N663" t="str">
        <v>106.90000152587891</v>
      </c>
      <c r="O663" t="str">
        <v>101.84999847412109</v>
      </c>
      <c r="P663">
        <v>2.9738848190177043</v>
      </c>
      <c r="Q663" t="str">
        <v>03/05/2021</v>
      </c>
      <c r="R663">
        <v>106.47</v>
      </c>
      <c r="S663">
        <v>103.19</v>
      </c>
      <c r="T663">
        <v>106.9</v>
      </c>
      <c r="U663">
        <v>101.85</v>
      </c>
      <c r="V663">
        <v>264840992</v>
      </c>
      <c r="W663">
        <v>2.97</v>
      </c>
      <c r="X663">
        <v>106.47499847412099</v>
      </c>
      <c r="Y663">
        <v>103.19499969482401</v>
      </c>
      <c r="Z663">
        <v>106.900001525878</v>
      </c>
      <c r="AA663">
        <v>101.84999847412099</v>
      </c>
      <c r="AB663">
        <v>2.9738848190177043</v>
      </c>
    </row>
    <row r="664" spans="1:28" x14ac:dyDescent="0.25">
      <c r="A664" t="str">
        <v>greenFont</v>
      </c>
      <c r="B664" t="str">
        <v>Apr 30, 2021</v>
      </c>
      <c r="C664">
        <v>1619740800</v>
      </c>
      <c r="D664" s="1" t="str">
        <v>2021-04-30T00:00:00Z</v>
      </c>
      <c r="E664" t="str">
        <v>103.40</v>
      </c>
      <c r="F664" t="str">
        <v>102.40</v>
      </c>
      <c r="G664" t="str">
        <v>105.26</v>
      </c>
      <c r="H664" t="str">
        <v>101.11</v>
      </c>
      <c r="I664" t="str">
        <v>281.30M</v>
      </c>
      <c r="J664">
        <v>281297408</v>
      </c>
      <c r="K664" t="str">
        <v>0.26</v>
      </c>
      <c r="L664" t="str">
        <v>103.40000152587891</v>
      </c>
      <c r="M664" t="str">
        <v>102.40000152587891</v>
      </c>
      <c r="N664" t="str">
        <v>105.26000213623047</v>
      </c>
      <c r="O664" t="str">
        <v>101.11000061035156</v>
      </c>
      <c r="P664">
        <v>0.25694418399138758</v>
      </c>
      <c r="Q664" t="str">
        <v>30/04/2021</v>
      </c>
      <c r="R664">
        <v>103.4</v>
      </c>
      <c r="S664">
        <v>102.4</v>
      </c>
      <c r="T664">
        <v>105.26</v>
      </c>
      <c r="U664">
        <v>101.11</v>
      </c>
      <c r="V664">
        <v>281297408</v>
      </c>
      <c r="W664">
        <v>0.26</v>
      </c>
      <c r="X664">
        <v>103.400001525878</v>
      </c>
      <c r="Y664">
        <v>102.400001525878</v>
      </c>
      <c r="Z664">
        <v>105.26000213623</v>
      </c>
      <c r="AA664">
        <v>101.11000061035099</v>
      </c>
      <c r="AB664">
        <v>0.25694418399138758</v>
      </c>
    </row>
    <row r="665" spans="1:28" x14ac:dyDescent="0.25">
      <c r="A665" t="str">
        <v>greenFont</v>
      </c>
      <c r="B665" t="str">
        <v>Apr 29, 2021</v>
      </c>
      <c r="C665">
        <v>1619654400</v>
      </c>
      <c r="D665" s="1" t="str">
        <v>2021-04-29T00:00:00Z</v>
      </c>
      <c r="E665" t="str">
        <v>103.14</v>
      </c>
      <c r="F665" t="str">
        <v>98.30</v>
      </c>
      <c r="G665" t="str">
        <v>103.69</v>
      </c>
      <c r="H665" t="str">
        <v>98.30</v>
      </c>
      <c r="I665" t="str">
        <v>447.19M</v>
      </c>
      <c r="J665">
        <v>447186496</v>
      </c>
      <c r="K665" t="str">
        <v>6.17</v>
      </c>
      <c r="L665" t="str">
        <v>103.13500213623047</v>
      </c>
      <c r="M665" t="str">
        <v>98.30000305175781</v>
      </c>
      <c r="N665" t="str">
        <v>103.69499969482422</v>
      </c>
      <c r="O665" t="str">
        <v>98.30000305175781</v>
      </c>
      <c r="P665">
        <v>6.1715079104899386</v>
      </c>
      <c r="Q665" t="str">
        <v>29/04/2021</v>
      </c>
      <c r="R665">
        <v>103.14</v>
      </c>
      <c r="S665">
        <v>98.3</v>
      </c>
      <c r="T665">
        <v>103.69</v>
      </c>
      <c r="U665">
        <v>98.3</v>
      </c>
      <c r="V665">
        <v>447186496</v>
      </c>
      <c r="W665">
        <v>6.17</v>
      </c>
      <c r="X665">
        <v>103.13500213623</v>
      </c>
      <c r="Y665">
        <v>98.300003051757798</v>
      </c>
      <c r="Z665">
        <v>103.69499969482401</v>
      </c>
      <c r="AA665">
        <v>98.300003051757798</v>
      </c>
      <c r="AB665">
        <v>6.1715079104899386</v>
      </c>
    </row>
    <row r="666" spans="1:28" x14ac:dyDescent="0.25">
      <c r="A666" t="str">
        <v>redFont</v>
      </c>
      <c r="B666" t="str">
        <v>Apr 28, 2021</v>
      </c>
      <c r="C666">
        <v>1619568000</v>
      </c>
      <c r="D666" s="1" t="str">
        <v>2021-04-28T00:00:00Z</v>
      </c>
      <c r="E666" t="str">
        <v>97.14</v>
      </c>
      <c r="F666" t="str">
        <v>98.50</v>
      </c>
      <c r="G666" t="str">
        <v>98.60</v>
      </c>
      <c r="H666" t="str">
        <v>96.20</v>
      </c>
      <c r="I666" t="str">
        <v>204.48M</v>
      </c>
      <c r="J666">
        <v>204479696</v>
      </c>
      <c r="K666" t="str">
        <v>-0.65</v>
      </c>
      <c r="L666" t="str">
        <v>97.13999938964844</v>
      </c>
      <c r="M666" t="str">
        <v>98.50000000000000</v>
      </c>
      <c r="N666" t="str">
        <v>98.59999847412109</v>
      </c>
      <c r="O666" t="str">
        <v>96.19999694824219</v>
      </c>
      <c r="P666">
        <v>-0.64945244318139694</v>
      </c>
      <c r="Q666" t="str">
        <v>28/04/2021</v>
      </c>
      <c r="R666">
        <v>97.14</v>
      </c>
      <c r="S666">
        <v>98.5</v>
      </c>
      <c r="T666">
        <v>98.6</v>
      </c>
      <c r="U666">
        <v>96.2</v>
      </c>
      <c r="V666">
        <v>204479696</v>
      </c>
      <c r="W666">
        <v>-0.65</v>
      </c>
      <c r="X666">
        <v>97.139999389648395</v>
      </c>
      <c r="Y666">
        <v>98.5</v>
      </c>
      <c r="Z666">
        <v>98.599998474120994</v>
      </c>
      <c r="AA666">
        <v>96.199996948242102</v>
      </c>
      <c r="AB666">
        <v>-0.64945244318139694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97.78</v>
      </c>
      <c r="F667" t="str">
        <v>94.83</v>
      </c>
      <c r="G667" t="str">
        <v>98.30</v>
      </c>
      <c r="H667" t="str">
        <v>94.43</v>
      </c>
      <c r="I667" t="str">
        <v>249.05M</v>
      </c>
      <c r="J667">
        <v>249045200</v>
      </c>
      <c r="K667" t="str">
        <v>3.93</v>
      </c>
      <c r="L667" t="str">
        <v>97.77500152587891</v>
      </c>
      <c r="M667" t="str">
        <v>94.83000183105469</v>
      </c>
      <c r="N667" t="str">
        <v>98.30000305175781</v>
      </c>
      <c r="O667" t="str">
        <v>94.43000030517578</v>
      </c>
      <c r="P667">
        <v>3.9330371487254712</v>
      </c>
      <c r="Q667" t="str">
        <v>27/04/2021</v>
      </c>
      <c r="R667">
        <v>97.78</v>
      </c>
      <c r="S667">
        <v>94.83</v>
      </c>
      <c r="T667">
        <v>98.3</v>
      </c>
      <c r="U667">
        <v>94.43</v>
      </c>
      <c r="V667">
        <v>249045200</v>
      </c>
      <c r="W667">
        <v>3.93</v>
      </c>
      <c r="X667">
        <v>97.775001525878906</v>
      </c>
      <c r="Y667">
        <v>94.830001831054602</v>
      </c>
      <c r="Z667">
        <v>98.300003051757798</v>
      </c>
      <c r="AA667">
        <v>94.430000305175696</v>
      </c>
      <c r="AB667">
        <v>3.9330371487254712</v>
      </c>
    </row>
    <row r="668" spans="1:28" x14ac:dyDescent="0.25">
      <c r="A668" t="str">
        <v>greenFont</v>
      </c>
      <c r="B668" t="str">
        <v>Apr 26, 2021</v>
      </c>
      <c r="C668">
        <v>1619395200</v>
      </c>
      <c r="D668" s="1" t="str">
        <v>2021-04-26T00:00:00Z</v>
      </c>
      <c r="E668" t="str">
        <v>94.07</v>
      </c>
      <c r="F668" t="str">
        <v>93.50</v>
      </c>
      <c r="G668" t="str">
        <v>95.60</v>
      </c>
      <c r="H668" t="str">
        <v>93.00</v>
      </c>
      <c r="I668" t="str">
        <v>212.35M</v>
      </c>
      <c r="J668">
        <v>212348608</v>
      </c>
      <c r="K668" t="str">
        <v>1.64</v>
      </c>
      <c r="L668" t="str">
        <v>94.07499694824219</v>
      </c>
      <c r="M668" t="str">
        <v>93.50000000000000</v>
      </c>
      <c r="N668" t="str">
        <v>95.59999847412109</v>
      </c>
      <c r="O668" t="str">
        <v>93.00499725341797</v>
      </c>
      <c r="P668">
        <v>1.636775528963675</v>
      </c>
      <c r="Q668" t="str">
        <v>26/04/2021</v>
      </c>
      <c r="R668">
        <v>94.07</v>
      </c>
      <c r="S668">
        <v>93.5</v>
      </c>
      <c r="T668">
        <v>95.6</v>
      </c>
      <c r="U668">
        <v>93</v>
      </c>
      <c r="V668">
        <v>212348608</v>
      </c>
      <c r="W668">
        <v>1.64</v>
      </c>
      <c r="X668">
        <v>94.074996948242102</v>
      </c>
      <c r="Y668">
        <v>93.5</v>
      </c>
      <c r="Z668">
        <v>95.599998474120994</v>
      </c>
      <c r="AA668">
        <v>93.004997253417898</v>
      </c>
      <c r="AB668">
        <v>1.636775528963675</v>
      </c>
    </row>
    <row r="669" spans="1:28" x14ac:dyDescent="0.25">
      <c r="A669" t="str">
        <v>greenFont</v>
      </c>
      <c r="B669" t="str">
        <v>Apr 23, 2021</v>
      </c>
      <c r="C669">
        <v>1619136000</v>
      </c>
      <c r="D669" s="1" t="str">
        <v>2021-04-23T00:00:00Z</v>
      </c>
      <c r="E669" t="str">
        <v>92.56</v>
      </c>
      <c r="F669" t="str">
        <v>92.98</v>
      </c>
      <c r="G669" t="str">
        <v>94.50</v>
      </c>
      <c r="H669" t="str">
        <v>91.07</v>
      </c>
      <c r="I669" t="str">
        <v>247.52M</v>
      </c>
      <c r="J669">
        <v>247523904</v>
      </c>
      <c r="K669" t="str">
        <v>0.46</v>
      </c>
      <c r="L669" t="str">
        <v>92.55999755859375</v>
      </c>
      <c r="M669" t="str">
        <v>92.98000335693359</v>
      </c>
      <c r="N669" t="str">
        <v>94.50000000000000</v>
      </c>
      <c r="O669" t="str">
        <v>91.07499694824219</v>
      </c>
      <c r="P669">
        <v>0.45582610345935992</v>
      </c>
      <c r="Q669" t="str">
        <v>23/04/2021</v>
      </c>
      <c r="R669">
        <v>92.56</v>
      </c>
      <c r="S669">
        <v>92.98</v>
      </c>
      <c r="T669">
        <v>94.5</v>
      </c>
      <c r="U669">
        <v>91.07</v>
      </c>
      <c r="V669">
        <v>247523904</v>
      </c>
      <c r="W669">
        <v>0.46</v>
      </c>
      <c r="X669">
        <v>92.559997558593693</v>
      </c>
      <c r="Y669">
        <v>92.980003356933494</v>
      </c>
      <c r="Z669">
        <v>94.5</v>
      </c>
      <c r="AA669">
        <v>91.074996948242102</v>
      </c>
      <c r="AB669">
        <v>0.45582610345935992</v>
      </c>
    </row>
    <row r="670" spans="1:28" x14ac:dyDescent="0.25">
      <c r="A670" t="str">
        <v>greenFont</v>
      </c>
      <c r="B670" t="str">
        <v>Apr 22, 2021</v>
      </c>
      <c r="C670">
        <v>1619049600</v>
      </c>
      <c r="D670" s="1" t="str">
        <v>2021-04-22T00:00:00Z</v>
      </c>
      <c r="E670" t="str">
        <v>92.14</v>
      </c>
      <c r="F670" t="str">
        <v>90.00</v>
      </c>
      <c r="G670" t="str">
        <v>93.86</v>
      </c>
      <c r="H670" t="str">
        <v>89.71</v>
      </c>
      <c r="I670" t="str">
        <v>319.03M</v>
      </c>
      <c r="J670">
        <v>319028192</v>
      </c>
      <c r="K670" t="str">
        <v>3.06</v>
      </c>
      <c r="L670" t="str">
        <v>92.13999938964844</v>
      </c>
      <c r="M670" t="str">
        <v>89.99500274658203</v>
      </c>
      <c r="N670" t="str">
        <v>93.86499786376953</v>
      </c>
      <c r="O670" t="str">
        <v>89.70500183105469</v>
      </c>
      <c r="P670">
        <v>3.064874515663599</v>
      </c>
      <c r="Q670" t="str">
        <v>22/04/2021</v>
      </c>
      <c r="R670">
        <v>92.14</v>
      </c>
      <c r="S670">
        <v>90</v>
      </c>
      <c r="T670">
        <v>93.86</v>
      </c>
      <c r="U670">
        <v>89.71</v>
      </c>
      <c r="V670">
        <v>319028192</v>
      </c>
      <c r="W670">
        <v>3.06</v>
      </c>
      <c r="X670">
        <v>92.139999389648395</v>
      </c>
      <c r="Y670">
        <v>89.995002746582003</v>
      </c>
      <c r="Z670">
        <v>93.864997863769503</v>
      </c>
      <c r="AA670">
        <v>89.705001831054602</v>
      </c>
      <c r="AB670">
        <v>3.064874515663599</v>
      </c>
    </row>
    <row r="671" spans="1:28" x14ac:dyDescent="0.25">
      <c r="A671" t="str">
        <v>greenFont</v>
      </c>
      <c r="B671" t="str">
        <v>Apr 20, 2021</v>
      </c>
      <c r="C671">
        <v>1618876800</v>
      </c>
      <c r="D671" s="1" t="str">
        <v>2021-04-20T00:00:00Z</v>
      </c>
      <c r="E671" t="str">
        <v>89.40</v>
      </c>
      <c r="F671" t="str">
        <v>90.00</v>
      </c>
      <c r="G671" t="str">
        <v>90.57</v>
      </c>
      <c r="H671" t="str">
        <v>88.20</v>
      </c>
      <c r="I671" t="str">
        <v>169.15M</v>
      </c>
      <c r="J671">
        <v>169152896</v>
      </c>
      <c r="K671" t="str">
        <v>0.67</v>
      </c>
      <c r="L671" t="str">
        <v>89.40000152587891</v>
      </c>
      <c r="M671" t="str">
        <v>90.00000000000000</v>
      </c>
      <c r="N671" t="str">
        <v>90.57499694824219</v>
      </c>
      <c r="O671" t="str">
        <v>88.19999694824219</v>
      </c>
      <c r="P671">
        <v>0.67000869169350907</v>
      </c>
      <c r="Q671" t="str">
        <v>20/04/2021</v>
      </c>
      <c r="R671">
        <v>89.4</v>
      </c>
      <c r="S671">
        <v>90</v>
      </c>
      <c r="T671">
        <v>90.57</v>
      </c>
      <c r="U671">
        <v>88.2</v>
      </c>
      <c r="V671">
        <v>169152896</v>
      </c>
      <c r="W671">
        <v>0.67</v>
      </c>
      <c r="X671">
        <v>89.400001525878906</v>
      </c>
      <c r="Y671">
        <v>90</v>
      </c>
      <c r="Z671">
        <v>90.574996948242102</v>
      </c>
      <c r="AA671">
        <v>88.199996948242102</v>
      </c>
      <c r="AB671">
        <v>0.67000869169350907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88.81</v>
      </c>
      <c r="F672" t="str">
        <v>86.98</v>
      </c>
      <c r="G672" t="str">
        <v>89.90</v>
      </c>
      <c r="H672" t="str">
        <v>86.00</v>
      </c>
      <c r="I672" t="str">
        <v>191.47M</v>
      </c>
      <c r="J672">
        <v>191470000</v>
      </c>
      <c r="K672" t="str">
        <v>-0.25</v>
      </c>
      <c r="L672" t="str">
        <v>88.80500030517578</v>
      </c>
      <c r="M672" t="str">
        <v>86.98000335693359</v>
      </c>
      <c r="N672" t="str">
        <v>89.90000152587891</v>
      </c>
      <c r="O672" t="str">
        <v>86.00000000000000</v>
      </c>
      <c r="P672">
        <v>-0.24712296201328598</v>
      </c>
      <c r="Q672" t="str">
        <v>19/04/2021</v>
      </c>
      <c r="R672">
        <v>88.81</v>
      </c>
      <c r="S672">
        <v>86.98</v>
      </c>
      <c r="T672">
        <v>89.9</v>
      </c>
      <c r="U672">
        <v>86</v>
      </c>
      <c r="V672">
        <v>191470000</v>
      </c>
      <c r="W672">
        <v>-0.25</v>
      </c>
      <c r="X672">
        <v>88.805000305175696</v>
      </c>
      <c r="Y672">
        <v>86.980003356933494</v>
      </c>
      <c r="Z672">
        <v>89.900001525878906</v>
      </c>
      <c r="AA672">
        <v>86</v>
      </c>
      <c r="AB672">
        <v>-0.24712296201328598</v>
      </c>
    </row>
    <row r="673" spans="1:28" x14ac:dyDescent="0.25">
      <c r="A673" t="str">
        <v>redFont</v>
      </c>
      <c r="B673" t="str">
        <v>Apr 16, 2021</v>
      </c>
      <c r="C673">
        <v>1618531200</v>
      </c>
      <c r="D673" s="1" t="str">
        <v>2021-04-16T00:00:00Z</v>
      </c>
      <c r="E673" t="str">
        <v>89.03</v>
      </c>
      <c r="F673" t="str">
        <v>90.38</v>
      </c>
      <c r="G673" t="str">
        <v>91.44</v>
      </c>
      <c r="H673" t="str">
        <v>88.63</v>
      </c>
      <c r="I673" t="str">
        <v>173.99M</v>
      </c>
      <c r="J673">
        <v>173986000</v>
      </c>
      <c r="K673" t="str">
        <v>-0.89</v>
      </c>
      <c r="L673" t="str">
        <v>89.02500152587891</v>
      </c>
      <c r="M673" t="str">
        <v>90.37999725341797</v>
      </c>
      <c r="N673" t="str">
        <v>91.44000244140625</v>
      </c>
      <c r="O673" t="str">
        <v>88.62500000000000</v>
      </c>
      <c r="P673">
        <v>-0.88510150483904249</v>
      </c>
      <c r="Q673" t="str">
        <v>16/04/2021</v>
      </c>
      <c r="R673">
        <v>89.03</v>
      </c>
      <c r="S673">
        <v>90.38</v>
      </c>
      <c r="T673">
        <v>91.44</v>
      </c>
      <c r="U673">
        <v>88.63</v>
      </c>
      <c r="V673">
        <v>173986000</v>
      </c>
      <c r="W673">
        <v>-0.89</v>
      </c>
      <c r="X673">
        <v>89.025001525878906</v>
      </c>
      <c r="Y673">
        <v>90.379997253417898</v>
      </c>
      <c r="Z673">
        <v>91.440002441406193</v>
      </c>
      <c r="AA673">
        <v>88.625</v>
      </c>
      <c r="AB673">
        <v>-0.88510150483904249</v>
      </c>
    </row>
    <row r="674" spans="1:28" x14ac:dyDescent="0.25">
      <c r="A674" t="str">
        <v>greenFont</v>
      </c>
      <c r="B674" t="str">
        <v>Apr 15, 2021</v>
      </c>
      <c r="C674">
        <v>1618444800</v>
      </c>
      <c r="D674" s="1" t="str">
        <v>2021-04-15T00:00:00Z</v>
      </c>
      <c r="E674" t="str">
        <v>89.82</v>
      </c>
      <c r="F674" t="str">
        <v>89.20</v>
      </c>
      <c r="G674" t="str">
        <v>91.15</v>
      </c>
      <c r="H674" t="str">
        <v>87.95</v>
      </c>
      <c r="I674" t="str">
        <v>218.56M</v>
      </c>
      <c r="J674">
        <v>218563600</v>
      </c>
      <c r="K674" t="str">
        <v>2.18</v>
      </c>
      <c r="L674" t="str">
        <v>89.81999969482422</v>
      </c>
      <c r="M674" t="str">
        <v>89.19999694824219</v>
      </c>
      <c r="N674" t="str">
        <v>91.15000152587891</v>
      </c>
      <c r="O674" t="str">
        <v>87.94999694824219</v>
      </c>
      <c r="P674">
        <v>2.1842982202679941</v>
      </c>
      <c r="Q674" t="str">
        <v>15/04/2021</v>
      </c>
      <c r="R674">
        <v>89.82</v>
      </c>
      <c r="S674">
        <v>89.2</v>
      </c>
      <c r="T674">
        <v>91.15</v>
      </c>
      <c r="U674">
        <v>87.95</v>
      </c>
      <c r="V674">
        <v>218563600</v>
      </c>
      <c r="W674">
        <v>2.1800000000000002</v>
      </c>
      <c r="X674">
        <v>89.819999694824205</v>
      </c>
      <c r="Y674">
        <v>89.199996948242102</v>
      </c>
      <c r="Z674">
        <v>91.150001525878906</v>
      </c>
      <c r="AA674">
        <v>87.949996948242102</v>
      </c>
      <c r="AB674">
        <v>2.1842982202679941</v>
      </c>
    </row>
    <row r="675" spans="1:28" x14ac:dyDescent="0.25">
      <c r="A675" t="str">
        <v>greenFont</v>
      </c>
      <c r="B675" t="str">
        <v>Apr 13, 2021</v>
      </c>
      <c r="C675">
        <v>1618272000</v>
      </c>
      <c r="D675" s="1" t="str">
        <v>2021-04-13T00:00:00Z</v>
      </c>
      <c r="E675" t="str">
        <v>87.90</v>
      </c>
      <c r="F675" t="str">
        <v>86.20</v>
      </c>
      <c r="G675" t="str">
        <v>88.16</v>
      </c>
      <c r="H675" t="str">
        <v>84.90</v>
      </c>
      <c r="I675" t="str">
        <v>204.28M</v>
      </c>
      <c r="J675">
        <v>204284992</v>
      </c>
      <c r="K675" t="str">
        <v>3.22</v>
      </c>
      <c r="L675" t="str">
        <v>87.90000152587891</v>
      </c>
      <c r="M675" t="str">
        <v>86.19999694824219</v>
      </c>
      <c r="N675" t="str">
        <v>88.16000366210938</v>
      </c>
      <c r="O675" t="str">
        <v>84.90000152587891</v>
      </c>
      <c r="P675">
        <v>3.2235368280568917</v>
      </c>
      <c r="Q675" t="str">
        <v>13/04/2021</v>
      </c>
      <c r="R675">
        <v>87.9</v>
      </c>
      <c r="S675">
        <v>86.2</v>
      </c>
      <c r="T675">
        <v>88.16</v>
      </c>
      <c r="U675">
        <v>84.9</v>
      </c>
      <c r="V675">
        <v>204284992</v>
      </c>
      <c r="W675">
        <v>3.22</v>
      </c>
      <c r="X675">
        <v>87.900001525878906</v>
      </c>
      <c r="Y675">
        <v>86.199996948242102</v>
      </c>
      <c r="Z675">
        <v>88.160003662109304</v>
      </c>
      <c r="AA675">
        <v>84.900001525878906</v>
      </c>
      <c r="AB675">
        <v>3.2235368280568917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85.15</v>
      </c>
      <c r="F676" t="str">
        <v>87.65</v>
      </c>
      <c r="G676" t="str">
        <v>89.32</v>
      </c>
      <c r="H676" t="str">
        <v>84.33</v>
      </c>
      <c r="I676" t="str">
        <v>221.36M</v>
      </c>
      <c r="J676">
        <v>221355008</v>
      </c>
      <c r="K676" t="str">
        <v>-5.33</v>
      </c>
      <c r="L676" t="str">
        <v>85.15499877929688</v>
      </c>
      <c r="M676" t="str">
        <v>87.65499877929688</v>
      </c>
      <c r="N676" t="str">
        <v>89.31999969482422</v>
      </c>
      <c r="O676" t="str">
        <v>84.33499908447266</v>
      </c>
      <c r="P676">
        <v>-5.3307374448321392</v>
      </c>
      <c r="Q676" t="str">
        <v>12/04/2021</v>
      </c>
      <c r="R676">
        <v>85.15</v>
      </c>
      <c r="S676">
        <v>87.65</v>
      </c>
      <c r="T676">
        <v>89.32</v>
      </c>
      <c r="U676">
        <v>84.33</v>
      </c>
      <c r="V676">
        <v>221355008</v>
      </c>
      <c r="W676">
        <v>-5.33</v>
      </c>
      <c r="X676">
        <v>85.154998779296804</v>
      </c>
      <c r="Y676">
        <v>87.654998779296804</v>
      </c>
      <c r="Z676">
        <v>89.319999694824205</v>
      </c>
      <c r="AA676">
        <v>84.334999084472599</v>
      </c>
      <c r="AB676">
        <v>-5.3307374448321392</v>
      </c>
    </row>
    <row r="677" spans="1:28" x14ac:dyDescent="0.25">
      <c r="A677" t="str">
        <v>redFont</v>
      </c>
      <c r="B677" t="str">
        <v>Apr 09, 2021</v>
      </c>
      <c r="C677">
        <v>1617926400</v>
      </c>
      <c r="D677" s="1" t="str">
        <v>2021-04-09T00:00:00Z</v>
      </c>
      <c r="E677" t="str">
        <v>89.95</v>
      </c>
      <c r="F677" t="str">
        <v>92.10</v>
      </c>
      <c r="G677" t="str">
        <v>93.00</v>
      </c>
      <c r="H677" t="str">
        <v>88.57</v>
      </c>
      <c r="I677" t="str">
        <v>321.79M</v>
      </c>
      <c r="J677">
        <v>321790688</v>
      </c>
      <c r="K677" t="str">
        <v>-2.06</v>
      </c>
      <c r="L677" t="str">
        <v>89.94999694824219</v>
      </c>
      <c r="M677" t="str">
        <v>92.09999847412109</v>
      </c>
      <c r="N677" t="str">
        <v>93.00000000000000</v>
      </c>
      <c r="O677" t="str">
        <v>88.56999969482422</v>
      </c>
      <c r="P677">
        <v>-2.0579262467464585</v>
      </c>
      <c r="Q677" t="str">
        <v>09/04/2021</v>
      </c>
      <c r="R677">
        <v>89.95</v>
      </c>
      <c r="S677">
        <v>92.1</v>
      </c>
      <c r="T677">
        <v>93</v>
      </c>
      <c r="U677">
        <v>88.57</v>
      </c>
      <c r="V677">
        <v>321790688</v>
      </c>
      <c r="W677">
        <v>-2.06</v>
      </c>
      <c r="X677">
        <v>89.949996948242102</v>
      </c>
      <c r="Y677">
        <v>92.099998474120994</v>
      </c>
      <c r="Z677">
        <v>93</v>
      </c>
      <c r="AA677">
        <v>88.569999694824205</v>
      </c>
      <c r="AB677">
        <v>-2.0579262467464585</v>
      </c>
    </row>
    <row r="678" spans="1:28" x14ac:dyDescent="0.25">
      <c r="A678" t="str">
        <v>greenFont</v>
      </c>
      <c r="B678" t="str">
        <v>Apr 08, 2021</v>
      </c>
      <c r="C678">
        <v>1617840000</v>
      </c>
      <c r="D678" s="1" t="str">
        <v>2021-04-08T00:00:00Z</v>
      </c>
      <c r="E678" t="str">
        <v>91.84</v>
      </c>
      <c r="F678" t="str">
        <v>88.40</v>
      </c>
      <c r="G678" t="str">
        <v>95.36</v>
      </c>
      <c r="H678" t="str">
        <v>88.27</v>
      </c>
      <c r="I678" t="str">
        <v>530.63M</v>
      </c>
      <c r="J678">
        <v>530630592</v>
      </c>
      <c r="K678" t="str">
        <v>4.98</v>
      </c>
      <c r="L678" t="str">
        <v>91.83999633789062</v>
      </c>
      <c r="M678" t="str">
        <v>88.40000152587891</v>
      </c>
      <c r="N678" t="str">
        <v>95.36499786376953</v>
      </c>
      <c r="O678" t="str">
        <v>88.26999664306641</v>
      </c>
      <c r="P678">
        <v>4.9779913095454242</v>
      </c>
      <c r="Q678" t="str">
        <v>08/04/2021</v>
      </c>
      <c r="R678">
        <v>91.84</v>
      </c>
      <c r="S678">
        <v>88.4</v>
      </c>
      <c r="T678">
        <v>95.36</v>
      </c>
      <c r="U678">
        <v>88.27</v>
      </c>
      <c r="V678">
        <v>530630592</v>
      </c>
      <c r="W678">
        <v>4.9800000000000004</v>
      </c>
      <c r="X678">
        <v>91.839996337890597</v>
      </c>
      <c r="Y678">
        <v>88.400001525878906</v>
      </c>
      <c r="Z678">
        <v>95.364997863769503</v>
      </c>
      <c r="AA678">
        <v>88.269996643066406</v>
      </c>
      <c r="AB678">
        <v>4.9779913095454242</v>
      </c>
    </row>
    <row r="679" spans="1:28" x14ac:dyDescent="0.25">
      <c r="A679" t="str">
        <v>greenFont</v>
      </c>
      <c r="B679" t="str">
        <v>Apr 07, 2021</v>
      </c>
      <c r="C679">
        <v>1617753600</v>
      </c>
      <c r="D679" s="1" t="str">
        <v>2021-04-07T00:00:00Z</v>
      </c>
      <c r="E679" t="str">
        <v>87.49</v>
      </c>
      <c r="F679" t="str">
        <v>86.95</v>
      </c>
      <c r="G679" t="str">
        <v>88.50</v>
      </c>
      <c r="H679" t="str">
        <v>86.46</v>
      </c>
      <c r="I679" t="str">
        <v>171.13M</v>
      </c>
      <c r="J679">
        <v>171132096</v>
      </c>
      <c r="K679" t="str">
        <v>1.39</v>
      </c>
      <c r="L679" t="str">
        <v>87.48500061035156</v>
      </c>
      <c r="M679" t="str">
        <v>86.94999694824219</v>
      </c>
      <c r="N679" t="str">
        <v>88.50000000000000</v>
      </c>
      <c r="O679" t="str">
        <v>86.46499633789062</v>
      </c>
      <c r="P679">
        <v>1.3907363937091031</v>
      </c>
      <c r="Q679" t="str">
        <v>07/04/2021</v>
      </c>
      <c r="R679">
        <v>87.49</v>
      </c>
      <c r="S679">
        <v>86.95</v>
      </c>
      <c r="T679">
        <v>88.5</v>
      </c>
      <c r="U679">
        <v>86.46</v>
      </c>
      <c r="V679">
        <v>171132096</v>
      </c>
      <c r="W679">
        <v>1.39</v>
      </c>
      <c r="X679">
        <v>87.485000610351506</v>
      </c>
      <c r="Y679">
        <v>86.949996948242102</v>
      </c>
      <c r="Z679">
        <v>88.5</v>
      </c>
      <c r="AA679">
        <v>86.464996337890597</v>
      </c>
      <c r="AB679">
        <v>1.3907363937091031</v>
      </c>
    </row>
    <row r="680" spans="1:28" x14ac:dyDescent="0.25">
      <c r="A680" t="str">
        <v>redFont</v>
      </c>
      <c r="B680" t="str">
        <v>Apr 06, 2021</v>
      </c>
      <c r="C680">
        <v>1617667200</v>
      </c>
      <c r="D680" s="1" t="str">
        <v>2021-04-06T00:00:00Z</v>
      </c>
      <c r="E680" t="str">
        <v>86.29</v>
      </c>
      <c r="F680" t="str">
        <v>87.55</v>
      </c>
      <c r="G680" t="str">
        <v>88.25</v>
      </c>
      <c r="H680" t="str">
        <v>85.82</v>
      </c>
      <c r="I680" t="str">
        <v>207.79M</v>
      </c>
      <c r="J680">
        <v>207789200</v>
      </c>
      <c r="K680" t="str">
        <v>-0.56</v>
      </c>
      <c r="L680" t="str">
        <v>86.28500366210938</v>
      </c>
      <c r="M680" t="str">
        <v>87.55000305175781</v>
      </c>
      <c r="N680" t="str">
        <v>88.25000000000000</v>
      </c>
      <c r="O680" t="str">
        <v>85.81500244140625</v>
      </c>
      <c r="P680">
        <v>-0.56467629519245721</v>
      </c>
      <c r="Q680" t="str">
        <v>06/04/2021</v>
      </c>
      <c r="R680">
        <v>86.29</v>
      </c>
      <c r="S680">
        <v>87.55</v>
      </c>
      <c r="T680">
        <v>88.25</v>
      </c>
      <c r="U680">
        <v>85.82</v>
      </c>
      <c r="V680">
        <v>207789200</v>
      </c>
      <c r="W680">
        <v>-0.56000000000000005</v>
      </c>
      <c r="X680">
        <v>86.285003662109304</v>
      </c>
      <c r="Y680">
        <v>87.550003051757798</v>
      </c>
      <c r="Z680">
        <v>88.25</v>
      </c>
      <c r="AA680">
        <v>85.815002441406193</v>
      </c>
      <c r="AB680">
        <v>-0.56467629519245721</v>
      </c>
    </row>
    <row r="681" spans="1:28" x14ac:dyDescent="0.25">
      <c r="A681" t="str">
        <v>greenFont</v>
      </c>
      <c r="B681" t="str">
        <v>Apr 05, 2021</v>
      </c>
      <c r="C681">
        <v>1617580800</v>
      </c>
      <c r="D681" s="1" t="str">
        <v>2021-04-05T00:00:00Z</v>
      </c>
      <c r="E681" t="str">
        <v>86.78</v>
      </c>
      <c r="F681" t="str">
        <v>86.20</v>
      </c>
      <c r="G681" t="str">
        <v>87.79</v>
      </c>
      <c r="H681" t="str">
        <v>83.71</v>
      </c>
      <c r="I681" t="str">
        <v>305.76M</v>
      </c>
      <c r="J681">
        <v>305759904</v>
      </c>
      <c r="K681" t="str">
        <v>0.54</v>
      </c>
      <c r="L681" t="str">
        <v>86.77500152587891</v>
      </c>
      <c r="M681" t="str">
        <v>86.19999694824219</v>
      </c>
      <c r="N681" t="str">
        <v>87.78500366210938</v>
      </c>
      <c r="O681" t="str">
        <v>83.71499633789062</v>
      </c>
      <c r="P681">
        <v>0.54458168013579</v>
      </c>
      <c r="Q681" t="str">
        <v>05/04/2021</v>
      </c>
      <c r="R681">
        <v>86.78</v>
      </c>
      <c r="S681">
        <v>86.2</v>
      </c>
      <c r="T681">
        <v>87.79</v>
      </c>
      <c r="U681">
        <v>83.71</v>
      </c>
      <c r="V681">
        <v>305759904</v>
      </c>
      <c r="W681">
        <v>0.54</v>
      </c>
      <c r="X681">
        <v>86.775001525878906</v>
      </c>
      <c r="Y681">
        <v>86.199996948242102</v>
      </c>
      <c r="Z681">
        <v>87.785003662109304</v>
      </c>
      <c r="AA681">
        <v>83.714996337890597</v>
      </c>
      <c r="AB681">
        <v>0.54458168013579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86.31</v>
      </c>
      <c r="F682" t="str">
        <v>82.10</v>
      </c>
      <c r="G682" t="str">
        <v>86.89</v>
      </c>
      <c r="H682" t="str">
        <v>81.90</v>
      </c>
      <c r="I682" t="str">
        <v>368.42M</v>
      </c>
      <c r="J682">
        <v>368420992</v>
      </c>
      <c r="K682" t="str">
        <v>6.31</v>
      </c>
      <c r="L682" t="str">
        <v>86.30500030517578</v>
      </c>
      <c r="M682" t="str">
        <v>82.09999847412109</v>
      </c>
      <c r="N682" t="str">
        <v>86.88999938964844</v>
      </c>
      <c r="O682" t="str">
        <v>81.90000152587891</v>
      </c>
      <c r="P682">
        <v>6.3065873012889666</v>
      </c>
      <c r="Q682" t="str">
        <v>01/04/2021</v>
      </c>
      <c r="R682">
        <v>86.31</v>
      </c>
      <c r="S682">
        <v>82.1</v>
      </c>
      <c r="T682">
        <v>86.89</v>
      </c>
      <c r="U682">
        <v>81.900000000000006</v>
      </c>
      <c r="V682">
        <v>368420992</v>
      </c>
      <c r="W682">
        <v>6.31</v>
      </c>
      <c r="X682">
        <v>86.305000305175696</v>
      </c>
      <c r="Y682">
        <v>82.099998474120994</v>
      </c>
      <c r="Z682">
        <v>86.889999389648395</v>
      </c>
      <c r="AA682">
        <v>81.900001525878906</v>
      </c>
      <c r="AB682">
        <v>6.3065873012889666</v>
      </c>
    </row>
    <row r="683" spans="1:28" x14ac:dyDescent="0.25">
      <c r="A683" t="str">
        <v>greenFont</v>
      </c>
      <c r="B683" t="str">
        <v>Mar 31, 2021</v>
      </c>
      <c r="C683">
        <v>1617148800</v>
      </c>
      <c r="D683" s="1" t="str">
        <v>2021-03-31T00:00:00Z</v>
      </c>
      <c r="E683" t="str">
        <v>81.18</v>
      </c>
      <c r="F683" t="str">
        <v>79.40</v>
      </c>
      <c r="G683" t="str">
        <v>82.35</v>
      </c>
      <c r="H683" t="str">
        <v>79.01</v>
      </c>
      <c r="I683" t="str">
        <v>280.45M</v>
      </c>
      <c r="J683">
        <v>280445888</v>
      </c>
      <c r="K683" t="str">
        <v>1.48</v>
      </c>
      <c r="L683" t="str">
        <v>81.18499755859375</v>
      </c>
      <c r="M683" t="str">
        <v>79.40000152587891</v>
      </c>
      <c r="N683" t="str">
        <v>82.34999847412109</v>
      </c>
      <c r="O683" t="str">
        <v>79.01000213623047</v>
      </c>
      <c r="P683">
        <v>1.4812469482421875</v>
      </c>
      <c r="Q683" t="str">
        <v>31/03/2021</v>
      </c>
      <c r="R683">
        <v>81.180000000000007</v>
      </c>
      <c r="S683">
        <v>79.400000000000006</v>
      </c>
      <c r="T683">
        <v>82.35</v>
      </c>
      <c r="U683">
        <v>79.010000000000005</v>
      </c>
      <c r="V683">
        <v>280445888</v>
      </c>
      <c r="W683">
        <v>1.48</v>
      </c>
      <c r="X683">
        <v>81.184997558593693</v>
      </c>
      <c r="Y683">
        <v>79.400001525878906</v>
      </c>
      <c r="Z683">
        <v>82.349998474120994</v>
      </c>
      <c r="AA683">
        <v>79.010002136230398</v>
      </c>
      <c r="AB683">
        <v>1.4812469482421875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80.00</v>
      </c>
      <c r="F684" t="str">
        <v>78.00</v>
      </c>
      <c r="G684" t="str">
        <v>81.00</v>
      </c>
      <c r="H684" t="str">
        <v>77.79</v>
      </c>
      <c r="I684" t="str">
        <v>284.80M</v>
      </c>
      <c r="J684">
        <v>284803392</v>
      </c>
      <c r="K684" t="str">
        <v>4.32</v>
      </c>
      <c r="L684" t="str">
        <v>80.00000000000000</v>
      </c>
      <c r="M684" t="str">
        <v>78.00000000000000</v>
      </c>
      <c r="N684" t="str">
        <v>81.00000000000000</v>
      </c>
      <c r="O684" t="str">
        <v>77.79000091552734</v>
      </c>
      <c r="P684">
        <v>4.3228826327774357</v>
      </c>
      <c r="Q684" t="str">
        <v>30/03/2021</v>
      </c>
      <c r="R684">
        <v>80</v>
      </c>
      <c r="S684">
        <v>78</v>
      </c>
      <c r="T684">
        <v>81</v>
      </c>
      <c r="U684">
        <v>77.790000000000006</v>
      </c>
      <c r="V684">
        <v>284803392</v>
      </c>
      <c r="W684">
        <v>4.32</v>
      </c>
      <c r="X684">
        <v>80</v>
      </c>
      <c r="Y684">
        <v>78</v>
      </c>
      <c r="Z684">
        <v>81</v>
      </c>
      <c r="AA684">
        <v>77.790000915527301</v>
      </c>
      <c r="AB684">
        <v>4.3228826327774357</v>
      </c>
    </row>
    <row r="685" spans="1:28" x14ac:dyDescent="0.25">
      <c r="A685" t="str">
        <v>greenFont</v>
      </c>
      <c r="B685" t="str">
        <v>Mar 26, 2021</v>
      </c>
      <c r="C685">
        <v>1616716800</v>
      </c>
      <c r="D685" s="1" t="str">
        <v>2021-03-26T00:00:00Z</v>
      </c>
      <c r="E685" t="str">
        <v>76.68</v>
      </c>
      <c r="F685" t="str">
        <v>73.04</v>
      </c>
      <c r="G685" t="str">
        <v>77.49</v>
      </c>
      <c r="H685" t="str">
        <v>72.52</v>
      </c>
      <c r="I685" t="str">
        <v>429.12M</v>
      </c>
      <c r="J685">
        <v>429122496</v>
      </c>
      <c r="K685" t="str">
        <v>6.04</v>
      </c>
      <c r="L685" t="str">
        <v>76.68499755859375</v>
      </c>
      <c r="M685" t="str">
        <v>73.04000091552734</v>
      </c>
      <c r="N685" t="str">
        <v>77.48999786376953</v>
      </c>
      <c r="O685" t="str">
        <v>72.51999664306641</v>
      </c>
      <c r="P685">
        <v>6.0429993357579157</v>
      </c>
      <c r="Q685" t="str">
        <v>26/03/2021</v>
      </c>
      <c r="R685">
        <v>76.680000000000007</v>
      </c>
      <c r="S685">
        <v>73.040000000000006</v>
      </c>
      <c r="T685">
        <v>77.489999999999995</v>
      </c>
      <c r="U685">
        <v>72.52</v>
      </c>
      <c r="V685">
        <v>429122496</v>
      </c>
      <c r="W685">
        <v>6.04</v>
      </c>
      <c r="X685">
        <v>76.684997558593693</v>
      </c>
      <c r="Y685">
        <v>73.040000915527301</v>
      </c>
      <c r="Z685">
        <v>77.489997863769503</v>
      </c>
      <c r="AA685">
        <v>72.519996643066406</v>
      </c>
      <c r="AB685">
        <v>6.0429993357579157</v>
      </c>
    </row>
    <row r="686" spans="1:28" x14ac:dyDescent="0.25">
      <c r="A686" t="str">
        <v>greenFont</v>
      </c>
      <c r="B686" t="str">
        <v>Mar 25, 2021</v>
      </c>
      <c r="C686">
        <v>1616630400</v>
      </c>
      <c r="D686" s="1" t="str">
        <v>2021-03-25T00:00:00Z</v>
      </c>
      <c r="E686" t="str">
        <v>72.32</v>
      </c>
      <c r="F686" t="str">
        <v>71.01</v>
      </c>
      <c r="G686" t="str">
        <v>73.07</v>
      </c>
      <c r="H686" t="str">
        <v>68.83</v>
      </c>
      <c r="I686" t="str">
        <v>367.22M</v>
      </c>
      <c r="J686">
        <v>367224000</v>
      </c>
      <c r="K686" t="str">
        <v>2.90</v>
      </c>
      <c r="L686" t="str">
        <v>72.31500244140625</v>
      </c>
      <c r="M686" t="str">
        <v>71.01000213623047</v>
      </c>
      <c r="N686" t="str">
        <v>73.06999969482422</v>
      </c>
      <c r="O686" t="str">
        <v>68.83499908447266</v>
      </c>
      <c r="P686">
        <v>2.8955658757194622</v>
      </c>
      <c r="Q686" t="str">
        <v>25/03/2021</v>
      </c>
      <c r="R686">
        <v>72.319999999999993</v>
      </c>
      <c r="S686">
        <v>71.010000000000005</v>
      </c>
      <c r="T686">
        <v>73.069999999999993</v>
      </c>
      <c r="U686">
        <v>68.83</v>
      </c>
      <c r="V686">
        <v>367224000</v>
      </c>
      <c r="W686">
        <v>2.9</v>
      </c>
      <c r="X686">
        <v>72.315002441406193</v>
      </c>
      <c r="Y686">
        <v>71.010002136230398</v>
      </c>
      <c r="Z686">
        <v>73.069999694824205</v>
      </c>
      <c r="AA686">
        <v>68.834999084472599</v>
      </c>
      <c r="AB686">
        <v>2.8955658757194622</v>
      </c>
    </row>
    <row r="687" spans="1:28" x14ac:dyDescent="0.25">
      <c r="A687" t="str">
        <v>redFont</v>
      </c>
      <c r="B687" t="str">
        <v>Mar 24, 2021</v>
      </c>
      <c r="C687">
        <v>1616544000</v>
      </c>
      <c r="D687" s="1" t="str">
        <v>2021-03-24T00:00:00Z</v>
      </c>
      <c r="E687" t="str">
        <v>70.28</v>
      </c>
      <c r="F687" t="str">
        <v>73.10</v>
      </c>
      <c r="G687" t="str">
        <v>73.30</v>
      </c>
      <c r="H687" t="str">
        <v>69.89</v>
      </c>
      <c r="I687" t="str">
        <v>210.30M</v>
      </c>
      <c r="J687">
        <v>210302800</v>
      </c>
      <c r="K687" t="str">
        <v>-5.17</v>
      </c>
      <c r="L687" t="str">
        <v>70.27999877929688</v>
      </c>
      <c r="M687" t="str">
        <v>73.09999847412109</v>
      </c>
      <c r="N687" t="str">
        <v>73.30000305175781</v>
      </c>
      <c r="O687" t="str">
        <v>69.89499664306641</v>
      </c>
      <c r="P687">
        <v>-5.1743900627532255</v>
      </c>
      <c r="Q687" t="str">
        <v>24/03/2021</v>
      </c>
      <c r="R687">
        <v>70.28</v>
      </c>
      <c r="S687">
        <v>73.099999999999994</v>
      </c>
      <c r="T687">
        <v>73.3</v>
      </c>
      <c r="U687">
        <v>69.89</v>
      </c>
      <c r="V687">
        <v>210302800</v>
      </c>
      <c r="W687">
        <v>-5.17</v>
      </c>
      <c r="X687">
        <v>70.279998779296804</v>
      </c>
      <c r="Y687">
        <v>73.099998474120994</v>
      </c>
      <c r="Z687">
        <v>73.300003051757798</v>
      </c>
      <c r="AA687">
        <v>69.894996643066406</v>
      </c>
      <c r="AB687">
        <v>-5.1743900627532255</v>
      </c>
    </row>
    <row r="688" spans="1:28" x14ac:dyDescent="0.25">
      <c r="A688" t="str">
        <v>redFont</v>
      </c>
      <c r="B688" t="str">
        <v>Mar 23, 2021</v>
      </c>
      <c r="C688">
        <v>1616457600</v>
      </c>
      <c r="D688" s="1" t="str">
        <v>2021-03-23T00:00:00Z</v>
      </c>
      <c r="E688" t="str">
        <v>74.11</v>
      </c>
      <c r="F688" t="str">
        <v>74.60</v>
      </c>
      <c r="G688" t="str">
        <v>74.94</v>
      </c>
      <c r="H688" t="str">
        <v>73.33</v>
      </c>
      <c r="I688" t="str">
        <v>118.74M</v>
      </c>
      <c r="J688">
        <v>118739000</v>
      </c>
      <c r="K688" t="str">
        <v>-0.32</v>
      </c>
      <c r="L688" t="str">
        <v>74.11499786376953</v>
      </c>
      <c r="M688" t="str">
        <v>74.59999847412109</v>
      </c>
      <c r="N688" t="str">
        <v>74.94499969482422</v>
      </c>
      <c r="O688" t="str">
        <v>73.33000183105469</v>
      </c>
      <c r="P688">
        <v>-0.31607345685872323</v>
      </c>
      <c r="Q688" t="str">
        <v>23/03/2021</v>
      </c>
      <c r="R688">
        <v>74.11</v>
      </c>
      <c r="S688">
        <v>74.599999999999994</v>
      </c>
      <c r="T688">
        <v>74.94</v>
      </c>
      <c r="U688">
        <v>73.33</v>
      </c>
      <c r="V688">
        <v>118739000</v>
      </c>
      <c r="W688">
        <v>-0.32</v>
      </c>
      <c r="X688">
        <v>74.114997863769503</v>
      </c>
      <c r="Y688">
        <v>74.599998474120994</v>
      </c>
      <c r="Z688">
        <v>74.944999694824205</v>
      </c>
      <c r="AA688">
        <v>73.330001831054602</v>
      </c>
      <c r="AB688">
        <v>-0.31607345685872323</v>
      </c>
    </row>
    <row r="689" spans="1:28" x14ac:dyDescent="0.25">
      <c r="A689" t="str">
        <v>greenFont</v>
      </c>
      <c r="B689" t="str">
        <v>Mar 22, 2021</v>
      </c>
      <c r="C689">
        <v>1616371200</v>
      </c>
      <c r="D689" s="1" t="str">
        <v>2021-03-22T00:00:00Z</v>
      </c>
      <c r="E689" t="str">
        <v>74.35</v>
      </c>
      <c r="F689" t="str">
        <v>73.11</v>
      </c>
      <c r="G689" t="str">
        <v>74.57</v>
      </c>
      <c r="H689" t="str">
        <v>72.50</v>
      </c>
      <c r="I689" t="str">
        <v>137.60M</v>
      </c>
      <c r="J689">
        <v>137603696</v>
      </c>
      <c r="K689" t="str">
        <v>1.43</v>
      </c>
      <c r="L689" t="str">
        <v>74.34999847412109</v>
      </c>
      <c r="M689" t="str">
        <v>73.11000061035156</v>
      </c>
      <c r="N689" t="str">
        <v>74.56500244140625</v>
      </c>
      <c r="O689" t="str">
        <v>72.50000000000000</v>
      </c>
      <c r="P689">
        <v>1.4324629995197542</v>
      </c>
      <c r="Q689" t="str">
        <v>22/03/2021</v>
      </c>
      <c r="R689">
        <v>74.349999999999994</v>
      </c>
      <c r="S689">
        <v>73.11</v>
      </c>
      <c r="T689">
        <v>74.569999999999993</v>
      </c>
      <c r="U689">
        <v>72.5</v>
      </c>
      <c r="V689">
        <v>137603696</v>
      </c>
      <c r="W689">
        <v>1.43</v>
      </c>
      <c r="X689">
        <v>74.349998474120994</v>
      </c>
      <c r="Y689">
        <v>73.110000610351506</v>
      </c>
      <c r="Z689">
        <v>74.565002441406193</v>
      </c>
      <c r="AA689">
        <v>72.5</v>
      </c>
      <c r="AB689">
        <v>1.4324629995197542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73.30</v>
      </c>
      <c r="F690" t="str">
        <v>70.28</v>
      </c>
      <c r="G690" t="str">
        <v>73.68</v>
      </c>
      <c r="H690" t="str">
        <v>68.13</v>
      </c>
      <c r="I690" t="str">
        <v>246.38M</v>
      </c>
      <c r="J690">
        <v>246378096</v>
      </c>
      <c r="K690" t="str">
        <v>3.99</v>
      </c>
      <c r="L690" t="str">
        <v>73.30000305175781</v>
      </c>
      <c r="M690" t="str">
        <v>70.27500152587891</v>
      </c>
      <c r="N690" t="str">
        <v>73.67500305175781</v>
      </c>
      <c r="O690" t="str">
        <v>68.12500000000000</v>
      </c>
      <c r="P690">
        <v>3.9937609662059552</v>
      </c>
      <c r="Q690" t="str">
        <v>19/03/2021</v>
      </c>
      <c r="R690">
        <v>73.3</v>
      </c>
      <c r="S690">
        <v>70.28</v>
      </c>
      <c r="T690">
        <v>73.680000000000007</v>
      </c>
      <c r="U690">
        <v>68.13</v>
      </c>
      <c r="V690">
        <v>246378096</v>
      </c>
      <c r="W690">
        <v>3.99</v>
      </c>
      <c r="X690">
        <v>73.300003051757798</v>
      </c>
      <c r="Y690">
        <v>70.275001525878906</v>
      </c>
      <c r="Z690">
        <v>73.675003051757798</v>
      </c>
      <c r="AA690">
        <v>68.125</v>
      </c>
      <c r="AB690">
        <v>3.9937609662059552</v>
      </c>
    </row>
    <row r="691" spans="1:28" x14ac:dyDescent="0.25">
      <c r="A691" t="str">
        <v>greenFont</v>
      </c>
      <c r="B691" t="str">
        <v>Mar 18, 2021</v>
      </c>
      <c r="C691">
        <v>1616025600</v>
      </c>
      <c r="D691" s="1" t="str">
        <v>2021-03-18T00:00:00Z</v>
      </c>
      <c r="E691" t="str">
        <v>70.49</v>
      </c>
      <c r="F691" t="str">
        <v>71.63</v>
      </c>
      <c r="G691" t="str">
        <v>72.29</v>
      </c>
      <c r="H691" t="str">
        <v>69.83</v>
      </c>
      <c r="I691" t="str">
        <v>143.21M</v>
      </c>
      <c r="J691">
        <v>143206496</v>
      </c>
      <c r="K691" t="str">
        <v>0.06</v>
      </c>
      <c r="L691" t="str">
        <v>70.48500061035156</v>
      </c>
      <c r="M691" t="str">
        <v>71.62500000000000</v>
      </c>
      <c r="N691" t="str">
        <v>72.29000091552734</v>
      </c>
      <c r="O691" t="str">
        <v>69.83000183105469</v>
      </c>
      <c r="P691">
        <v>6.3881555062044612E-2</v>
      </c>
      <c r="Q691" t="str">
        <v>18/03/2021</v>
      </c>
      <c r="R691">
        <v>70.489999999999995</v>
      </c>
      <c r="S691">
        <v>71.63</v>
      </c>
      <c r="T691">
        <v>72.290000000000006</v>
      </c>
      <c r="U691">
        <v>69.83</v>
      </c>
      <c r="V691">
        <v>143206496</v>
      </c>
      <c r="W691">
        <v>0.06</v>
      </c>
      <c r="X691">
        <v>70.485000610351506</v>
      </c>
      <c r="Y691">
        <v>71.625</v>
      </c>
      <c r="Z691">
        <v>72.290000915527301</v>
      </c>
      <c r="AA691">
        <v>69.830001831054602</v>
      </c>
      <c r="AB691">
        <v>6.3881555062044612E-2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70.44</v>
      </c>
      <c r="F692" t="str">
        <v>72.50</v>
      </c>
      <c r="G692" t="str">
        <v>72.60</v>
      </c>
      <c r="H692" t="str">
        <v>70.07</v>
      </c>
      <c r="I692" t="str">
        <v>105.41M</v>
      </c>
      <c r="J692">
        <v>105409600</v>
      </c>
      <c r="K692" t="str">
        <v>-2.71</v>
      </c>
      <c r="L692" t="str">
        <v>70.44000244140625</v>
      </c>
      <c r="M692" t="str">
        <v>72.49500274658203</v>
      </c>
      <c r="N692" t="str">
        <v>72.59999847412109</v>
      </c>
      <c r="O692" t="str">
        <v>70.06500244140625</v>
      </c>
      <c r="P692">
        <v>-2.7138959616314313</v>
      </c>
      <c r="Q692" t="str">
        <v>17/03/2021</v>
      </c>
      <c r="R692">
        <v>70.44</v>
      </c>
      <c r="S692">
        <v>72.5</v>
      </c>
      <c r="T692">
        <v>72.599999999999994</v>
      </c>
      <c r="U692">
        <v>70.069999999999993</v>
      </c>
      <c r="V692">
        <v>105409600</v>
      </c>
      <c r="W692">
        <v>-2.71</v>
      </c>
      <c r="X692">
        <v>70.440002441406193</v>
      </c>
      <c r="Y692">
        <v>72.495002746582003</v>
      </c>
      <c r="Z692">
        <v>72.599998474120994</v>
      </c>
      <c r="AA692">
        <v>70.065002441406193</v>
      </c>
      <c r="AB692">
        <v>-2.7138959616314313</v>
      </c>
    </row>
    <row r="693" spans="1:28" x14ac:dyDescent="0.25">
      <c r="A693" t="str">
        <v>redFont</v>
      </c>
      <c r="B693" t="str">
        <v>Mar 16, 2021</v>
      </c>
      <c r="C693">
        <v>1615852800</v>
      </c>
      <c r="D693" s="1" t="str">
        <v>2021-03-16T00:00:00Z</v>
      </c>
      <c r="E693" t="str">
        <v>72.40</v>
      </c>
      <c r="F693" t="str">
        <v>74.01</v>
      </c>
      <c r="G693" t="str">
        <v>74.01</v>
      </c>
      <c r="H693" t="str">
        <v>71.92</v>
      </c>
      <c r="I693" t="str">
        <v>125.70M</v>
      </c>
      <c r="J693">
        <v>125700000</v>
      </c>
      <c r="K693" t="str">
        <v>-1.68</v>
      </c>
      <c r="L693" t="str">
        <v>72.40499877929688</v>
      </c>
      <c r="M693" t="str">
        <v>74.01000213623047</v>
      </c>
      <c r="N693" t="str">
        <v>74.01000213623047</v>
      </c>
      <c r="O693" t="str">
        <v>71.91999816894531</v>
      </c>
      <c r="P693">
        <v>-1.6770785179082528</v>
      </c>
      <c r="Q693" t="str">
        <v>16/03/2021</v>
      </c>
      <c r="R693">
        <v>72.400000000000006</v>
      </c>
      <c r="S693">
        <v>74.010000000000005</v>
      </c>
      <c r="T693">
        <v>74.010000000000005</v>
      </c>
      <c r="U693">
        <v>71.92</v>
      </c>
      <c r="V693">
        <v>125700000</v>
      </c>
      <c r="W693">
        <v>-1.68</v>
      </c>
      <c r="X693">
        <v>72.404998779296804</v>
      </c>
      <c r="Y693">
        <v>74.010002136230398</v>
      </c>
      <c r="Z693">
        <v>74.010002136230398</v>
      </c>
      <c r="AA693">
        <v>71.919998168945298</v>
      </c>
      <c r="AB693">
        <v>-1.6770785179082528</v>
      </c>
    </row>
    <row r="694" spans="1:28" x14ac:dyDescent="0.25">
      <c r="A694" t="str">
        <v>greenFont</v>
      </c>
      <c r="B694" t="str">
        <v>Mar 15, 2021</v>
      </c>
      <c r="C694">
        <v>1615766400</v>
      </c>
      <c r="D694" s="1" t="str">
        <v>2021-03-15T00:00:00Z</v>
      </c>
      <c r="E694" t="str">
        <v>73.64</v>
      </c>
      <c r="F694" t="str">
        <v>72.20</v>
      </c>
      <c r="G694" t="str">
        <v>73.90</v>
      </c>
      <c r="H694" t="str">
        <v>71.50</v>
      </c>
      <c r="I694" t="str">
        <v>155.43M</v>
      </c>
      <c r="J694">
        <v>155432304</v>
      </c>
      <c r="K694" t="str">
        <v>2.28</v>
      </c>
      <c r="L694" t="str">
        <v>73.63999938964844</v>
      </c>
      <c r="M694" t="str">
        <v>72.19999694824219</v>
      </c>
      <c r="N694" t="str">
        <v>73.90000152587891</v>
      </c>
      <c r="O694" t="str">
        <v>71.50499725341797</v>
      </c>
      <c r="P694">
        <v>2.2848761446078321</v>
      </c>
      <c r="Q694" t="str">
        <v>15/03/2021</v>
      </c>
      <c r="R694">
        <v>73.64</v>
      </c>
      <c r="S694">
        <v>72.2</v>
      </c>
      <c r="T694">
        <v>73.900000000000006</v>
      </c>
      <c r="U694">
        <v>71.5</v>
      </c>
      <c r="V694">
        <v>155432304</v>
      </c>
      <c r="W694">
        <v>2.2799999999999998</v>
      </c>
      <c r="X694">
        <v>73.639999389648395</v>
      </c>
      <c r="Y694">
        <v>72.199996948242102</v>
      </c>
      <c r="Z694">
        <v>73.900001525878906</v>
      </c>
      <c r="AA694">
        <v>71.504997253417898</v>
      </c>
      <c r="AB694">
        <v>2.2848761446078321</v>
      </c>
    </row>
    <row r="695" spans="1:28" x14ac:dyDescent="0.25">
      <c r="A695" t="str">
        <v>redFont</v>
      </c>
      <c r="B695" t="str">
        <v>Mar 12, 2021</v>
      </c>
      <c r="C695">
        <v>1615507200</v>
      </c>
      <c r="D695" s="1" t="str">
        <v>2021-03-12T00:00:00Z</v>
      </c>
      <c r="E695" t="str">
        <v>72.00</v>
      </c>
      <c r="F695" t="str">
        <v>74.00</v>
      </c>
      <c r="G695" t="str">
        <v>74.50</v>
      </c>
      <c r="H695" t="str">
        <v>71.40</v>
      </c>
      <c r="I695" t="str">
        <v>161.21M</v>
      </c>
      <c r="J695">
        <v>161214096</v>
      </c>
      <c r="K695" t="str">
        <v>-0.63</v>
      </c>
      <c r="L695" t="str">
        <v>71.99500274658203</v>
      </c>
      <c r="M695" t="str">
        <v>74.00000000000000</v>
      </c>
      <c r="N695" t="str">
        <v>74.50000000000000</v>
      </c>
      <c r="O695" t="str">
        <v>71.40000152587891</v>
      </c>
      <c r="P695">
        <v>-0.62801134689515747</v>
      </c>
      <c r="Q695" t="str">
        <v>12/03/2021</v>
      </c>
      <c r="R695">
        <v>72</v>
      </c>
      <c r="S695">
        <v>74</v>
      </c>
      <c r="T695">
        <v>74.5</v>
      </c>
      <c r="U695">
        <v>71.400000000000006</v>
      </c>
      <c r="V695">
        <v>161214096</v>
      </c>
      <c r="W695">
        <v>-0.63</v>
      </c>
      <c r="X695">
        <v>71.995002746582003</v>
      </c>
      <c r="Y695">
        <v>74</v>
      </c>
      <c r="Z695">
        <v>74.5</v>
      </c>
      <c r="AA695">
        <v>71.400001525878906</v>
      </c>
      <c r="AB695">
        <v>-0.62801134689515747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72.45</v>
      </c>
      <c r="F696" t="str">
        <v>71.49</v>
      </c>
      <c r="G696" t="str">
        <v>73.00</v>
      </c>
      <c r="H696" t="str">
        <v>70.31</v>
      </c>
      <c r="I696" t="str">
        <v>196.86M</v>
      </c>
      <c r="J696">
        <v>196858592</v>
      </c>
      <c r="K696" t="str">
        <v>2.51</v>
      </c>
      <c r="L696" t="str">
        <v>72.44999694824219</v>
      </c>
      <c r="M696" t="str">
        <v>71.48999786376953</v>
      </c>
      <c r="N696" t="str">
        <v>72.99500274658203</v>
      </c>
      <c r="O696" t="str">
        <v>70.30500030517578</v>
      </c>
      <c r="P696">
        <v>2.5114875413369053</v>
      </c>
      <c r="Q696" t="str">
        <v>10/03/2021</v>
      </c>
      <c r="R696">
        <v>72.45</v>
      </c>
      <c r="S696">
        <v>71.489999999999995</v>
      </c>
      <c r="T696">
        <v>73</v>
      </c>
      <c r="U696">
        <v>70.31</v>
      </c>
      <c r="V696">
        <v>196858592</v>
      </c>
      <c r="W696">
        <v>2.5099999999999998</v>
      </c>
      <c r="X696">
        <v>72.449996948242102</v>
      </c>
      <c r="Y696">
        <v>71.489997863769503</v>
      </c>
      <c r="Z696">
        <v>72.995002746582003</v>
      </c>
      <c r="AA696">
        <v>70.305000305175696</v>
      </c>
      <c r="AB696">
        <v>2.5114875413369053</v>
      </c>
    </row>
    <row r="697" spans="1:28" x14ac:dyDescent="0.25">
      <c r="A697" t="str">
        <v>redFont</v>
      </c>
      <c r="B697" t="str">
        <v>Mar 09, 2021</v>
      </c>
      <c r="C697">
        <v>1615248000</v>
      </c>
      <c r="D697" s="1" t="str">
        <v>2021-03-09T00:00:00Z</v>
      </c>
      <c r="E697" t="str">
        <v>70.68</v>
      </c>
      <c r="F697" t="str">
        <v>74.50</v>
      </c>
      <c r="G697" t="str">
        <v>75.10</v>
      </c>
      <c r="H697" t="str">
        <v>70.22</v>
      </c>
      <c r="I697" t="str">
        <v>195.56M</v>
      </c>
      <c r="J697">
        <v>195564400</v>
      </c>
      <c r="K697" t="str">
        <v>-4.14</v>
      </c>
      <c r="L697" t="str">
        <v>70.67500305175781</v>
      </c>
      <c r="M697" t="str">
        <v>74.50000000000000</v>
      </c>
      <c r="N697" t="str">
        <v>75.09500122070312</v>
      </c>
      <c r="O697" t="str">
        <v>70.22499847412109</v>
      </c>
      <c r="P697">
        <v>-4.1369894682790518</v>
      </c>
      <c r="Q697" t="str">
        <v>09/03/2021</v>
      </c>
      <c r="R697">
        <v>70.680000000000007</v>
      </c>
      <c r="S697">
        <v>74.5</v>
      </c>
      <c r="T697">
        <v>75.099999999999994</v>
      </c>
      <c r="U697">
        <v>70.22</v>
      </c>
      <c r="V697">
        <v>195564400</v>
      </c>
      <c r="W697">
        <v>-4.1399999999999997</v>
      </c>
      <c r="X697">
        <v>70.675003051757798</v>
      </c>
      <c r="Y697">
        <v>74.5</v>
      </c>
      <c r="Z697">
        <v>75.095001220703097</v>
      </c>
      <c r="AA697">
        <v>70.224998474120994</v>
      </c>
      <c r="AB697">
        <v>-4.1369894682790518</v>
      </c>
    </row>
    <row r="698" spans="1:28" x14ac:dyDescent="0.25">
      <c r="A698" t="str">
        <v>greenFont</v>
      </c>
      <c r="B698" t="str">
        <v>Mar 08, 2021</v>
      </c>
      <c r="C698">
        <v>1615161600</v>
      </c>
      <c r="D698" s="1" t="str">
        <v>2021-03-08T00:00:00Z</v>
      </c>
      <c r="E698" t="str">
        <v>73.72</v>
      </c>
      <c r="F698" t="str">
        <v>74.39</v>
      </c>
      <c r="G698" t="str">
        <v>75.12</v>
      </c>
      <c r="H698" t="str">
        <v>73.50</v>
      </c>
      <c r="I698" t="str">
        <v>106.15M</v>
      </c>
      <c r="J698">
        <v>106146000</v>
      </c>
      <c r="K698" t="str">
        <v>0.54</v>
      </c>
      <c r="L698" t="str">
        <v>73.72499847412109</v>
      </c>
      <c r="M698" t="str">
        <v>74.39499664306641</v>
      </c>
      <c r="N698" t="str">
        <v>75.12000274658203</v>
      </c>
      <c r="O698" t="str">
        <v>73.50499725341797</v>
      </c>
      <c r="P698">
        <v>0.53865625692529062</v>
      </c>
      <c r="Q698" t="str">
        <v>08/03/2021</v>
      </c>
      <c r="R698">
        <v>73.72</v>
      </c>
      <c r="S698">
        <v>74.39</v>
      </c>
      <c r="T698">
        <v>75.12</v>
      </c>
      <c r="U698">
        <v>73.5</v>
      </c>
      <c r="V698">
        <v>106146000</v>
      </c>
      <c r="W698">
        <v>0.54</v>
      </c>
      <c r="X698">
        <v>73.724998474120994</v>
      </c>
      <c r="Y698">
        <v>74.394996643066406</v>
      </c>
      <c r="Z698">
        <v>75.120002746582003</v>
      </c>
      <c r="AA698">
        <v>73.504997253417898</v>
      </c>
      <c r="AB698">
        <v>0.53865625692529062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73.33</v>
      </c>
      <c r="F699" t="str">
        <v>74.85</v>
      </c>
      <c r="G699" t="str">
        <v>75.60</v>
      </c>
      <c r="H699" t="str">
        <v>72.70</v>
      </c>
      <c r="I699" t="str">
        <v>168.82M</v>
      </c>
      <c r="J699">
        <v>168819600</v>
      </c>
      <c r="K699" t="str">
        <v>-3.25</v>
      </c>
      <c r="L699" t="str">
        <v>73.33000183105469</v>
      </c>
      <c r="M699" t="str">
        <v>74.84999847412109</v>
      </c>
      <c r="N699" t="str">
        <v>75.59999847412109</v>
      </c>
      <c r="O699" t="str">
        <v>72.69999694824219</v>
      </c>
      <c r="P699">
        <v>-3.2521886634210411</v>
      </c>
      <c r="Q699" t="str">
        <v>05/03/2021</v>
      </c>
      <c r="R699">
        <v>73.33</v>
      </c>
      <c r="S699">
        <v>74.849999999999994</v>
      </c>
      <c r="T699">
        <v>75.599999999999994</v>
      </c>
      <c r="U699">
        <v>72.7</v>
      </c>
      <c r="V699">
        <v>168819600</v>
      </c>
      <c r="W699">
        <v>-3.25</v>
      </c>
      <c r="X699">
        <v>73.330001831054602</v>
      </c>
      <c r="Y699">
        <v>74.849998474120994</v>
      </c>
      <c r="Z699">
        <v>75.599998474120994</v>
      </c>
      <c r="AA699">
        <v>72.699996948242102</v>
      </c>
      <c r="AB699">
        <v>-3.2521886634210411</v>
      </c>
    </row>
    <row r="700" spans="1:28" x14ac:dyDescent="0.25">
      <c r="A700" t="str">
        <v>redFont</v>
      </c>
      <c r="B700" t="str">
        <v>Mar 04, 2021</v>
      </c>
      <c r="C700">
        <v>1614816000</v>
      </c>
      <c r="D700" s="1" t="str">
        <v>2021-03-04T00:00:00Z</v>
      </c>
      <c r="E700" t="str">
        <v>75.79</v>
      </c>
      <c r="F700" t="str">
        <v>75.10</v>
      </c>
      <c r="G700" t="str">
        <v>76.69</v>
      </c>
      <c r="H700" t="str">
        <v>74.36</v>
      </c>
      <c r="I700" t="str">
        <v>228.74M</v>
      </c>
      <c r="J700">
        <v>228738208</v>
      </c>
      <c r="K700" t="str">
        <v>-2.47</v>
      </c>
      <c r="L700" t="str">
        <v>75.79499816894531</v>
      </c>
      <c r="M700" t="str">
        <v>75.09999847412109</v>
      </c>
      <c r="N700" t="str">
        <v>76.69000244140625</v>
      </c>
      <c r="O700" t="str">
        <v>74.36499786376953</v>
      </c>
      <c r="P700">
        <v>-2.4705632881940969</v>
      </c>
      <c r="Q700" t="str">
        <v>04/03/2021</v>
      </c>
      <c r="R700">
        <v>75.790000000000006</v>
      </c>
      <c r="S700">
        <v>75.099999999999994</v>
      </c>
      <c r="T700">
        <v>76.69</v>
      </c>
      <c r="U700">
        <v>74.36</v>
      </c>
      <c r="V700">
        <v>228738208</v>
      </c>
      <c r="W700">
        <v>-2.4700000000000002</v>
      </c>
      <c r="X700">
        <v>75.794998168945298</v>
      </c>
      <c r="Y700">
        <v>75.099998474120994</v>
      </c>
      <c r="Z700">
        <v>76.690002441406193</v>
      </c>
      <c r="AA700">
        <v>74.364997863769503</v>
      </c>
      <c r="AB700">
        <v>-2.4705632881940969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77.71</v>
      </c>
      <c r="F701" t="str">
        <v>74.10</v>
      </c>
      <c r="G701" t="str">
        <v>78.25</v>
      </c>
      <c r="H701" t="str">
        <v>74.10</v>
      </c>
      <c r="I701" t="str">
        <v>288.43M</v>
      </c>
      <c r="J701">
        <v>288428416</v>
      </c>
      <c r="K701" t="str">
        <v>5.66</v>
      </c>
      <c r="L701" t="str">
        <v>77.71499633789062</v>
      </c>
      <c r="M701" t="str">
        <v>74.09999847412109</v>
      </c>
      <c r="N701" t="str">
        <v>78.25000000000000</v>
      </c>
      <c r="O701" t="str">
        <v>74.09999847412109</v>
      </c>
      <c r="P701">
        <v>5.66280504869846</v>
      </c>
      <c r="Q701" t="str">
        <v>03/03/2021</v>
      </c>
      <c r="R701">
        <v>77.709999999999994</v>
      </c>
      <c r="S701">
        <v>74.099999999999994</v>
      </c>
      <c r="T701">
        <v>78.25</v>
      </c>
      <c r="U701">
        <v>74.099999999999994</v>
      </c>
      <c r="V701">
        <v>288428416</v>
      </c>
      <c r="W701">
        <v>5.66</v>
      </c>
      <c r="X701">
        <v>77.714996337890597</v>
      </c>
      <c r="Y701">
        <v>74.099998474120994</v>
      </c>
      <c r="Z701">
        <v>78.25</v>
      </c>
      <c r="AA701">
        <v>74.099998474120994</v>
      </c>
      <c r="AB701">
        <v>5.66280504869846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73.55</v>
      </c>
      <c r="F702" t="str">
        <v>73.04</v>
      </c>
      <c r="G702" t="str">
        <v>73.97</v>
      </c>
      <c r="H702" t="str">
        <v>72.32</v>
      </c>
      <c r="I702" t="str">
        <v>111.13M</v>
      </c>
      <c r="J702">
        <v>111134000</v>
      </c>
      <c r="K702" t="str">
        <v>0.70</v>
      </c>
      <c r="L702" t="str">
        <v>73.55000305175781</v>
      </c>
      <c r="M702" t="str">
        <v>73.04499816894531</v>
      </c>
      <c r="N702" t="str">
        <v>73.97499847412109</v>
      </c>
      <c r="O702" t="str">
        <v>72.31500244140625</v>
      </c>
      <c r="P702">
        <v>0.69825045158515187</v>
      </c>
      <c r="Q702" t="str">
        <v>02/03/2021</v>
      </c>
      <c r="R702">
        <v>73.55</v>
      </c>
      <c r="S702">
        <v>73.040000000000006</v>
      </c>
      <c r="T702">
        <v>73.97</v>
      </c>
      <c r="U702">
        <v>72.319999999999993</v>
      </c>
      <c r="V702">
        <v>111134000</v>
      </c>
      <c r="W702">
        <v>0.7</v>
      </c>
      <c r="X702">
        <v>73.550003051757798</v>
      </c>
      <c r="Y702">
        <v>73.044998168945298</v>
      </c>
      <c r="Z702">
        <v>73.974998474120994</v>
      </c>
      <c r="AA702">
        <v>72.315002441406193</v>
      </c>
      <c r="AB702">
        <v>0.69825045158515187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73.04</v>
      </c>
      <c r="F703" t="str">
        <v>72.40</v>
      </c>
      <c r="G703" t="str">
        <v>73.82</v>
      </c>
      <c r="H703" t="str">
        <v>71.14</v>
      </c>
      <c r="I703" t="str">
        <v>140.59M</v>
      </c>
      <c r="J703">
        <v>140586496</v>
      </c>
      <c r="K703" t="str">
        <v>2.13</v>
      </c>
      <c r="L703" t="str">
        <v>73.04000091552734</v>
      </c>
      <c r="M703" t="str">
        <v>72.40000152587891</v>
      </c>
      <c r="N703" t="str">
        <v>73.82499694824219</v>
      </c>
      <c r="O703" t="str">
        <v>71.13500213623047</v>
      </c>
      <c r="P703">
        <v>2.1324219239238995</v>
      </c>
      <c r="Q703" t="str">
        <v>01/03/2021</v>
      </c>
      <c r="R703">
        <v>73.040000000000006</v>
      </c>
      <c r="S703">
        <v>72.400000000000006</v>
      </c>
      <c r="T703">
        <v>73.819999999999993</v>
      </c>
      <c r="U703">
        <v>71.14</v>
      </c>
      <c r="V703">
        <v>140586496</v>
      </c>
      <c r="W703">
        <v>2.13</v>
      </c>
      <c r="X703">
        <v>73.040000915527301</v>
      </c>
      <c r="Y703">
        <v>72.400001525878906</v>
      </c>
      <c r="Z703">
        <v>73.824996948242102</v>
      </c>
      <c r="AA703">
        <v>71.135002136230398</v>
      </c>
      <c r="AB703">
        <v>2.1324219239238995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71.51</v>
      </c>
      <c r="F704" t="str">
        <v>72.50</v>
      </c>
      <c r="G704" t="str">
        <v>74.16</v>
      </c>
      <c r="H704" t="str">
        <v>71.11</v>
      </c>
      <c r="I704" t="str">
        <v>235.52M</v>
      </c>
      <c r="J704">
        <v>235515904</v>
      </c>
      <c r="K704" t="str">
        <v>-3.74</v>
      </c>
      <c r="L704" t="str">
        <v>71.51499938964844</v>
      </c>
      <c r="M704" t="str">
        <v>72.50000000000000</v>
      </c>
      <c r="N704" t="str">
        <v>74.16000366210938</v>
      </c>
      <c r="O704" t="str">
        <v>71.11000061035156</v>
      </c>
      <c r="P704">
        <v>-3.7353634293722342</v>
      </c>
      <c r="Q704" t="str">
        <v>26/02/2021</v>
      </c>
      <c r="R704">
        <v>71.510000000000005</v>
      </c>
      <c r="S704">
        <v>72.5</v>
      </c>
      <c r="T704">
        <v>74.16</v>
      </c>
      <c r="U704">
        <v>71.11</v>
      </c>
      <c r="V704">
        <v>235515904</v>
      </c>
      <c r="W704">
        <v>-3.74</v>
      </c>
      <c r="X704">
        <v>71.514999389648395</v>
      </c>
      <c r="Y704">
        <v>72.5</v>
      </c>
      <c r="Z704">
        <v>74.160003662109304</v>
      </c>
      <c r="AA704">
        <v>71.110000610351506</v>
      </c>
      <c r="AB704">
        <v>-3.7353634293722342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74.29</v>
      </c>
      <c r="F705" t="str">
        <v>73.52</v>
      </c>
      <c r="G705" t="str">
        <v>75.30</v>
      </c>
      <c r="H705" t="str">
        <v>73.19</v>
      </c>
      <c r="I705" t="str">
        <v>219.02M</v>
      </c>
      <c r="J705">
        <v>219016000</v>
      </c>
      <c r="K705" t="str">
        <v>2.09</v>
      </c>
      <c r="L705" t="str">
        <v>74.29000091552734</v>
      </c>
      <c r="M705" t="str">
        <v>73.51999664306641</v>
      </c>
      <c r="N705" t="str">
        <v>75.30000305175781</v>
      </c>
      <c r="O705" t="str">
        <v>73.19499969482422</v>
      </c>
      <c r="P705">
        <v>2.0887788134943728</v>
      </c>
      <c r="Q705" t="str">
        <v>25/02/2021</v>
      </c>
      <c r="R705">
        <v>74.290000000000006</v>
      </c>
      <c r="S705">
        <v>73.52</v>
      </c>
      <c r="T705">
        <v>75.3</v>
      </c>
      <c r="U705">
        <v>73.19</v>
      </c>
      <c r="V705">
        <v>219016000</v>
      </c>
      <c r="W705">
        <v>2.09</v>
      </c>
      <c r="X705">
        <v>74.290000915527301</v>
      </c>
      <c r="Y705">
        <v>73.519996643066406</v>
      </c>
      <c r="Z705">
        <v>75.300003051757798</v>
      </c>
      <c r="AA705">
        <v>73.194999694824205</v>
      </c>
      <c r="AB705">
        <v>2.0887788134943728</v>
      </c>
    </row>
    <row r="706" spans="1:28" x14ac:dyDescent="0.25">
      <c r="A706" t="str">
        <v>redFont</v>
      </c>
      <c r="B706" t="str">
        <v>Feb 24, 2021</v>
      </c>
      <c r="C706">
        <v>1614124800</v>
      </c>
      <c r="D706" s="1" t="str">
        <v>2021-02-24T00:00:00Z</v>
      </c>
      <c r="E706" t="str">
        <v>72.77</v>
      </c>
      <c r="F706" t="str">
        <v>73.50</v>
      </c>
      <c r="G706" t="str">
        <v>74.50</v>
      </c>
      <c r="H706" t="str">
        <v>72.00</v>
      </c>
      <c r="I706" t="str">
        <v>216.77M</v>
      </c>
      <c r="J706">
        <v>216767904</v>
      </c>
      <c r="K706" t="str">
        <v>-0.22</v>
      </c>
      <c r="L706" t="str">
        <v>72.76999664306641</v>
      </c>
      <c r="M706" t="str">
        <v>73.50000000000000</v>
      </c>
      <c r="N706" t="str">
        <v>74.50000000000000</v>
      </c>
      <c r="O706" t="str">
        <v>72.00000000000000</v>
      </c>
      <c r="P706">
        <v>-0.21939347516774887</v>
      </c>
      <c r="Q706" t="str">
        <v>24/02/2021</v>
      </c>
      <c r="R706">
        <v>72.77</v>
      </c>
      <c r="S706">
        <v>73.5</v>
      </c>
      <c r="T706">
        <v>74.5</v>
      </c>
      <c r="U706">
        <v>72</v>
      </c>
      <c r="V706">
        <v>216767904</v>
      </c>
      <c r="W706">
        <v>-0.22</v>
      </c>
      <c r="X706">
        <v>72.769996643066406</v>
      </c>
      <c r="Y706">
        <v>73.5</v>
      </c>
      <c r="Z706">
        <v>74.5</v>
      </c>
      <c r="AA706">
        <v>72</v>
      </c>
      <c r="AB706">
        <v>-0.21939347516774887</v>
      </c>
    </row>
    <row r="707" spans="1:28" x14ac:dyDescent="0.25">
      <c r="A707" t="str">
        <v>greenFont</v>
      </c>
      <c r="B707" t="str">
        <v>Feb 23, 2021</v>
      </c>
      <c r="C707">
        <v>1614038400</v>
      </c>
      <c r="D707" s="1" t="str">
        <v>2021-02-23T00:00:00Z</v>
      </c>
      <c r="E707" t="str">
        <v>72.93</v>
      </c>
      <c r="F707" t="str">
        <v>68.96</v>
      </c>
      <c r="G707" t="str">
        <v>73.60</v>
      </c>
      <c r="H707" t="str">
        <v>68.22</v>
      </c>
      <c r="I707" t="str">
        <v>389.07M</v>
      </c>
      <c r="J707">
        <v>389070688</v>
      </c>
      <c r="K707" t="str">
        <v>6.54</v>
      </c>
      <c r="L707" t="str">
        <v>72.93000030517578</v>
      </c>
      <c r="M707" t="str">
        <v>68.95999908447266</v>
      </c>
      <c r="N707" t="str">
        <v>73.59999847412109</v>
      </c>
      <c r="O707" t="str">
        <v>68.22000122070312</v>
      </c>
      <c r="P707">
        <v>6.5371387837594153</v>
      </c>
      <c r="Q707" t="str">
        <v>23/02/2021</v>
      </c>
      <c r="R707">
        <v>72.930000000000007</v>
      </c>
      <c r="S707">
        <v>68.959999999999994</v>
      </c>
      <c r="T707">
        <v>73.599999999999994</v>
      </c>
      <c r="U707">
        <v>68.22</v>
      </c>
      <c r="V707">
        <v>389070688</v>
      </c>
      <c r="W707">
        <v>6.54</v>
      </c>
      <c r="X707">
        <v>72.930000305175696</v>
      </c>
      <c r="Y707">
        <v>68.959999084472599</v>
      </c>
      <c r="Z707">
        <v>73.599998474120994</v>
      </c>
      <c r="AA707">
        <v>68.220001220703097</v>
      </c>
      <c r="AB707">
        <v>6.5371387837594153</v>
      </c>
    </row>
    <row r="708" spans="1:28" x14ac:dyDescent="0.25">
      <c r="A708" t="str">
        <v>greenFont</v>
      </c>
      <c r="B708" t="str">
        <v>Feb 22, 2021</v>
      </c>
      <c r="C708">
        <v>1613952000</v>
      </c>
      <c r="D708" s="1" t="str">
        <v>2021-02-22T00:00:00Z</v>
      </c>
      <c r="E708" t="str">
        <v>68.46</v>
      </c>
      <c r="F708" t="str">
        <v>67.29</v>
      </c>
      <c r="G708" t="str">
        <v>69.79</v>
      </c>
      <c r="H708" t="str">
        <v>67.08</v>
      </c>
      <c r="I708" t="str">
        <v>281.49M</v>
      </c>
      <c r="J708">
        <v>281491104</v>
      </c>
      <c r="K708" t="str">
        <v>2.07</v>
      </c>
      <c r="L708" t="str">
        <v>68.45500183105469</v>
      </c>
      <c r="M708" t="str">
        <v>67.29000091552734</v>
      </c>
      <c r="N708" t="str">
        <v>69.79000091552734</v>
      </c>
      <c r="O708" t="str">
        <v>67.08499908447266</v>
      </c>
      <c r="P708">
        <v>2.0650099038800938</v>
      </c>
      <c r="Q708" t="str">
        <v>22/02/2021</v>
      </c>
      <c r="R708">
        <v>68.459999999999994</v>
      </c>
      <c r="S708">
        <v>67.290000000000006</v>
      </c>
      <c r="T708">
        <v>69.790000000000006</v>
      </c>
      <c r="U708">
        <v>67.08</v>
      </c>
      <c r="V708">
        <v>281491104</v>
      </c>
      <c r="W708">
        <v>2.0699999999999998</v>
      </c>
      <c r="X708">
        <v>68.455001831054602</v>
      </c>
      <c r="Y708">
        <v>67.290000915527301</v>
      </c>
      <c r="Z708">
        <v>69.790000915527301</v>
      </c>
      <c r="AA708">
        <v>67.084999084472599</v>
      </c>
      <c r="AB708">
        <v>2.0650099038800938</v>
      </c>
    </row>
    <row r="709" spans="1:28" x14ac:dyDescent="0.25">
      <c r="A709" t="str">
        <v>redFont</v>
      </c>
      <c r="B709" t="str">
        <v>Feb 19, 2021</v>
      </c>
      <c r="C709">
        <v>1613692800</v>
      </c>
      <c r="D709" s="1" t="str">
        <v>2021-02-19T00:00:00Z</v>
      </c>
      <c r="E709" t="str">
        <v>67.07</v>
      </c>
      <c r="F709" t="str">
        <v>69.60</v>
      </c>
      <c r="G709" t="str">
        <v>69.60</v>
      </c>
      <c r="H709" t="str">
        <v>65.60</v>
      </c>
      <c r="I709" t="str">
        <v>223.92M</v>
      </c>
      <c r="J709">
        <v>223923904</v>
      </c>
      <c r="K709" t="str">
        <v>-3.88</v>
      </c>
      <c r="L709" t="str">
        <v>67.06999969482422</v>
      </c>
      <c r="M709" t="str">
        <v>69.59999847412109</v>
      </c>
      <c r="N709" t="str">
        <v>69.59999847412109</v>
      </c>
      <c r="O709" t="str">
        <v>65.59500122070312</v>
      </c>
      <c r="P709">
        <v>-3.8767492252242048</v>
      </c>
      <c r="Q709" t="str">
        <v>19/02/2021</v>
      </c>
      <c r="R709">
        <v>67.069999999999993</v>
      </c>
      <c r="S709">
        <v>69.599999999999994</v>
      </c>
      <c r="T709">
        <v>69.599999999999994</v>
      </c>
      <c r="U709">
        <v>65.599999999999994</v>
      </c>
      <c r="V709">
        <v>223923904</v>
      </c>
      <c r="W709">
        <v>-3.88</v>
      </c>
      <c r="X709">
        <v>67.069999694824205</v>
      </c>
      <c r="Y709">
        <v>69.599998474120994</v>
      </c>
      <c r="Z709">
        <v>69.599998474120994</v>
      </c>
      <c r="AA709">
        <v>65.595001220703097</v>
      </c>
      <c r="AB709">
        <v>-3.8767492252242048</v>
      </c>
    </row>
    <row r="710" spans="1:28" x14ac:dyDescent="0.25">
      <c r="A710" t="str">
        <v>greenFont</v>
      </c>
      <c r="B710" t="str">
        <v>Feb 18, 2021</v>
      </c>
      <c r="C710">
        <v>1613606400</v>
      </c>
      <c r="D710" s="1" t="str">
        <v>2021-02-18T00:00:00Z</v>
      </c>
      <c r="E710" t="str">
        <v>69.78</v>
      </c>
      <c r="F710" t="str">
        <v>70.00</v>
      </c>
      <c r="G710" t="str">
        <v>71.10</v>
      </c>
      <c r="H710" t="str">
        <v>69.40</v>
      </c>
      <c r="I710" t="str">
        <v>148.56M</v>
      </c>
      <c r="J710">
        <v>148561504</v>
      </c>
      <c r="K710" t="str">
        <v>0.14</v>
      </c>
      <c r="L710" t="str">
        <v>69.77500152587891</v>
      </c>
      <c r="M710" t="str">
        <v>70.00000000000000</v>
      </c>
      <c r="N710" t="str">
        <v>71.09999847412109</v>
      </c>
      <c r="O710" t="str">
        <v>69.40000152587891</v>
      </c>
      <c r="P710">
        <v>0.13633929432699554</v>
      </c>
      <c r="Q710" t="str">
        <v>18/02/2021</v>
      </c>
      <c r="R710">
        <v>69.78</v>
      </c>
      <c r="S710">
        <v>70</v>
      </c>
      <c r="T710">
        <v>71.099999999999994</v>
      </c>
      <c r="U710">
        <v>69.400000000000006</v>
      </c>
      <c r="V710">
        <v>148561504</v>
      </c>
      <c r="W710">
        <v>0.14000000000000001</v>
      </c>
      <c r="X710">
        <v>69.775001525878906</v>
      </c>
      <c r="Y710">
        <v>70</v>
      </c>
      <c r="Z710">
        <v>71.099998474120994</v>
      </c>
      <c r="AA710">
        <v>69.400001525878906</v>
      </c>
      <c r="AB710">
        <v>0.13633929432699554</v>
      </c>
    </row>
    <row r="711" spans="1:28" x14ac:dyDescent="0.25">
      <c r="A711" t="str">
        <v>redFont</v>
      </c>
      <c r="B711" t="str">
        <v>Feb 17, 2021</v>
      </c>
      <c r="C711">
        <v>1613520000</v>
      </c>
      <c r="D711" s="1" t="str">
        <v>2021-02-17T00:00:00Z</v>
      </c>
      <c r="E711" t="str">
        <v>69.68</v>
      </c>
      <c r="F711" t="str">
        <v>69.76</v>
      </c>
      <c r="G711" t="str">
        <v>70.35</v>
      </c>
      <c r="H711" t="str">
        <v>68.75</v>
      </c>
      <c r="I711" t="str">
        <v>159.57M</v>
      </c>
      <c r="J711">
        <v>159574800</v>
      </c>
      <c r="K711" t="str">
        <v>-0.34</v>
      </c>
      <c r="L711" t="str">
        <v>69.68000030517578</v>
      </c>
      <c r="M711" t="str">
        <v>69.76499938964844</v>
      </c>
      <c r="N711" t="str">
        <v>70.34999847412109</v>
      </c>
      <c r="O711" t="str">
        <v>68.75000000000000</v>
      </c>
      <c r="P711">
        <v>-0.34324638165697968</v>
      </c>
      <c r="Q711" t="str">
        <v>17/02/2021</v>
      </c>
      <c r="R711">
        <v>69.680000000000007</v>
      </c>
      <c r="S711">
        <v>69.760000000000005</v>
      </c>
      <c r="T711">
        <v>70.349999999999994</v>
      </c>
      <c r="U711">
        <v>68.75</v>
      </c>
      <c r="V711">
        <v>159574800</v>
      </c>
      <c r="W711">
        <v>-0.34</v>
      </c>
      <c r="X711">
        <v>69.680000305175696</v>
      </c>
      <c r="Y711">
        <v>69.764999389648395</v>
      </c>
      <c r="Z711">
        <v>70.349998474120994</v>
      </c>
      <c r="AA711">
        <v>68.75</v>
      </c>
      <c r="AB711">
        <v>-0.34324638165697968</v>
      </c>
    </row>
    <row r="712" spans="1:28" x14ac:dyDescent="0.25">
      <c r="A712" t="str">
        <v>greenFont</v>
      </c>
      <c r="B712" t="str">
        <v>Feb 16, 2021</v>
      </c>
      <c r="C712">
        <v>1613433600</v>
      </c>
      <c r="D712" s="1" t="str">
        <v>2021-02-16T00:00:00Z</v>
      </c>
      <c r="E712" t="str">
        <v>69.92</v>
      </c>
      <c r="F712" t="str">
        <v>67.21</v>
      </c>
      <c r="G712" t="str">
        <v>70.86</v>
      </c>
      <c r="H712" t="str">
        <v>66.83</v>
      </c>
      <c r="I712" t="str">
        <v>336.62M</v>
      </c>
      <c r="J712">
        <v>336618400</v>
      </c>
      <c r="K712" t="str">
        <v>4.02</v>
      </c>
      <c r="L712" t="str">
        <v>69.91999816894531</v>
      </c>
      <c r="M712" t="str">
        <v>67.21499633789062</v>
      </c>
      <c r="N712" t="str">
        <v>70.86000061035156</v>
      </c>
      <c r="O712" t="str">
        <v>66.83000183105469</v>
      </c>
      <c r="P712">
        <v>4.0244022590682142</v>
      </c>
      <c r="Q712" t="str">
        <v>16/02/2021</v>
      </c>
      <c r="R712">
        <v>69.92</v>
      </c>
      <c r="S712">
        <v>67.209999999999994</v>
      </c>
      <c r="T712">
        <v>70.86</v>
      </c>
      <c r="U712">
        <v>66.83</v>
      </c>
      <c r="V712">
        <v>336618400</v>
      </c>
      <c r="W712">
        <v>4.0199999999999996</v>
      </c>
      <c r="X712">
        <v>69.919998168945298</v>
      </c>
      <c r="Y712">
        <v>67.214996337890597</v>
      </c>
      <c r="Z712">
        <v>70.860000610351506</v>
      </c>
      <c r="AA712">
        <v>66.830001831054602</v>
      </c>
      <c r="AB712">
        <v>4.0244022590682142</v>
      </c>
    </row>
    <row r="713" spans="1:28" x14ac:dyDescent="0.25">
      <c r="A713" t="str">
        <v>redFont</v>
      </c>
      <c r="B713" t="str">
        <v>Feb 15, 2021</v>
      </c>
      <c r="C713">
        <v>1613347200</v>
      </c>
      <c r="D713" s="1" t="str">
        <v>2021-02-15T00:00:00Z</v>
      </c>
      <c r="E713" t="str">
        <v>67.21</v>
      </c>
      <c r="F713" t="str">
        <v>68.71</v>
      </c>
      <c r="G713" t="str">
        <v>68.80</v>
      </c>
      <c r="H713" t="str">
        <v>67.00</v>
      </c>
      <c r="I713" t="str">
        <v>131.72M</v>
      </c>
      <c r="J713">
        <v>131716704</v>
      </c>
      <c r="K713" t="str">
        <v>-1.23</v>
      </c>
      <c r="L713" t="str">
        <v>67.21499633789062</v>
      </c>
      <c r="M713" t="str">
        <v>68.70999908447266</v>
      </c>
      <c r="N713" t="str">
        <v>68.80000305175781</v>
      </c>
      <c r="O713" t="str">
        <v>67.00000000000000</v>
      </c>
      <c r="P713">
        <v>-1.227048753006071</v>
      </c>
      <c r="Q713" t="str">
        <v>15/02/2021</v>
      </c>
      <c r="R713">
        <v>67.209999999999994</v>
      </c>
      <c r="S713">
        <v>68.709999999999994</v>
      </c>
      <c r="T713">
        <v>68.8</v>
      </c>
      <c r="U713">
        <v>67</v>
      </c>
      <c r="V713">
        <v>131716704</v>
      </c>
      <c r="W713">
        <v>-1.23</v>
      </c>
      <c r="X713">
        <v>67.214996337890597</v>
      </c>
      <c r="Y713">
        <v>68.709999084472599</v>
      </c>
      <c r="Z713">
        <v>68.800003051757798</v>
      </c>
      <c r="AA713">
        <v>67</v>
      </c>
      <c r="AB713">
        <v>-1.227048753006071</v>
      </c>
    </row>
    <row r="714" spans="1:28" x14ac:dyDescent="0.25">
      <c r="A714" t="str">
        <v>redFont</v>
      </c>
      <c r="B714" t="str">
        <v>Feb 12, 2021</v>
      </c>
      <c r="C714">
        <v>1613088000</v>
      </c>
      <c r="D714" s="1" t="str">
        <v>2021-02-12T00:00:00Z</v>
      </c>
      <c r="E714" t="str">
        <v>68.05</v>
      </c>
      <c r="F714" t="str">
        <v>69.50</v>
      </c>
      <c r="G714" t="str">
        <v>69.79</v>
      </c>
      <c r="H714" t="str">
        <v>67.85</v>
      </c>
      <c r="I714" t="str">
        <v>147.05M</v>
      </c>
      <c r="J714">
        <v>147054800</v>
      </c>
      <c r="K714" t="str">
        <v>-2.04</v>
      </c>
      <c r="L714" t="str">
        <v>68.05000305175781</v>
      </c>
      <c r="M714" t="str">
        <v>69.50000000000000</v>
      </c>
      <c r="N714" t="str">
        <v>69.79000091552734</v>
      </c>
      <c r="O714" t="str">
        <v>67.84999847412109</v>
      </c>
      <c r="P714">
        <v>-2.0440451187470705</v>
      </c>
      <c r="Q714" t="str">
        <v>12/02/2021</v>
      </c>
      <c r="R714">
        <v>68.05</v>
      </c>
      <c r="S714">
        <v>69.5</v>
      </c>
      <c r="T714">
        <v>69.790000000000006</v>
      </c>
      <c r="U714">
        <v>67.849999999999994</v>
      </c>
      <c r="V714">
        <v>147054800</v>
      </c>
      <c r="W714">
        <v>-2.04</v>
      </c>
      <c r="X714">
        <v>68.050003051757798</v>
      </c>
      <c r="Y714">
        <v>69.5</v>
      </c>
      <c r="Z714">
        <v>69.790000915527301</v>
      </c>
      <c r="AA714">
        <v>67.849998474120994</v>
      </c>
      <c r="AB714">
        <v>-2.0440451187470705</v>
      </c>
    </row>
    <row r="715" spans="1:28" x14ac:dyDescent="0.25">
      <c r="A715" t="str">
        <v>greenFont</v>
      </c>
      <c r="B715" t="str">
        <v>Feb 11, 2021</v>
      </c>
      <c r="C715">
        <v>1613001600</v>
      </c>
      <c r="D715" s="1" t="str">
        <v>2021-02-11T00:00:00Z</v>
      </c>
      <c r="E715" t="str">
        <v>69.47</v>
      </c>
      <c r="F715" t="str">
        <v>68.76</v>
      </c>
      <c r="G715" t="str">
        <v>70.46</v>
      </c>
      <c r="H715" t="str">
        <v>68.29</v>
      </c>
      <c r="I715" t="str">
        <v>163.41M</v>
      </c>
      <c r="J715">
        <v>163407104</v>
      </c>
      <c r="K715" t="str">
        <v>0.64</v>
      </c>
      <c r="L715" t="str">
        <v>69.47000122070312</v>
      </c>
      <c r="M715" t="str">
        <v>68.76000213623047</v>
      </c>
      <c r="N715" t="str">
        <v>70.45999908447266</v>
      </c>
      <c r="O715" t="str">
        <v>68.28500366210938</v>
      </c>
      <c r="P715">
        <v>0.64469349509159968</v>
      </c>
      <c r="Q715" t="str">
        <v>11/02/2021</v>
      </c>
      <c r="R715">
        <v>69.47</v>
      </c>
      <c r="S715">
        <v>68.760000000000005</v>
      </c>
      <c r="T715">
        <v>70.459999999999994</v>
      </c>
      <c r="U715">
        <v>68.290000000000006</v>
      </c>
      <c r="V715">
        <v>163407104</v>
      </c>
      <c r="W715">
        <v>0.64</v>
      </c>
      <c r="X715">
        <v>69.470001220703097</v>
      </c>
      <c r="Y715">
        <v>68.760002136230398</v>
      </c>
      <c r="Z715">
        <v>70.459999084472599</v>
      </c>
      <c r="AA715">
        <v>68.285003662109304</v>
      </c>
      <c r="AB715">
        <v>0.64469349509159968</v>
      </c>
    </row>
    <row r="716" spans="1:28" x14ac:dyDescent="0.25">
      <c r="A716" t="str">
        <v>redFont</v>
      </c>
      <c r="B716" t="str">
        <v>Feb 10, 2021</v>
      </c>
      <c r="C716">
        <v>1612915200</v>
      </c>
      <c r="D716" s="1" t="str">
        <v>2021-02-10T00:00:00Z</v>
      </c>
      <c r="E716" t="str">
        <v>69.03</v>
      </c>
      <c r="F716" t="str">
        <v>71.00</v>
      </c>
      <c r="G716" t="str">
        <v>72.45</v>
      </c>
      <c r="H716" t="str">
        <v>68.00</v>
      </c>
      <c r="I716" t="str">
        <v>573.98M</v>
      </c>
      <c r="J716">
        <v>573979200</v>
      </c>
      <c r="K716" t="str">
        <v>-1.28</v>
      </c>
      <c r="L716" t="str">
        <v>69.02500152587891</v>
      </c>
      <c r="M716" t="str">
        <v>71.00000000000000</v>
      </c>
      <c r="N716" t="str">
        <v>72.44999694824219</v>
      </c>
      <c r="O716" t="str">
        <v>68.00499725341797</v>
      </c>
      <c r="P716">
        <v>-1.2800295573576195</v>
      </c>
      <c r="Q716" t="str">
        <v>10/02/2021</v>
      </c>
      <c r="R716">
        <v>69.03</v>
      </c>
      <c r="S716">
        <v>71</v>
      </c>
      <c r="T716">
        <v>72.45</v>
      </c>
      <c r="U716">
        <v>68</v>
      </c>
      <c r="V716">
        <v>573979200</v>
      </c>
      <c r="W716">
        <v>-1.28</v>
      </c>
      <c r="X716">
        <v>69.025001525878906</v>
      </c>
      <c r="Y716">
        <v>71</v>
      </c>
      <c r="Z716">
        <v>72.449996948242102</v>
      </c>
      <c r="AA716">
        <v>68.004997253417898</v>
      </c>
      <c r="AB716">
        <v>-1.2800295573576195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69.92</v>
      </c>
      <c r="F717" t="str">
        <v>70.65</v>
      </c>
      <c r="G717" t="str">
        <v>71.64</v>
      </c>
      <c r="H717" t="str">
        <v>69.16</v>
      </c>
      <c r="I717" t="str">
        <v>293.37M</v>
      </c>
      <c r="J717">
        <v>293370304</v>
      </c>
      <c r="K717" t="str">
        <v>-0.53</v>
      </c>
      <c r="L717" t="str">
        <v>69.91999816894531</v>
      </c>
      <c r="M717" t="str">
        <v>70.65000152587891</v>
      </c>
      <c r="N717" t="str">
        <v>71.64499664306641</v>
      </c>
      <c r="O717" t="str">
        <v>69.16000366210938</v>
      </c>
      <c r="P717">
        <v>-0.53346612101579971</v>
      </c>
      <c r="Q717" t="str">
        <v>09/02/2021</v>
      </c>
      <c r="R717">
        <v>69.92</v>
      </c>
      <c r="S717">
        <v>70.650000000000006</v>
      </c>
      <c r="T717">
        <v>71.64</v>
      </c>
      <c r="U717">
        <v>69.16</v>
      </c>
      <c r="V717">
        <v>293370304</v>
      </c>
      <c r="W717">
        <v>-0.53</v>
      </c>
      <c r="X717">
        <v>69.919998168945298</v>
      </c>
      <c r="Y717">
        <v>70.650001525878906</v>
      </c>
      <c r="Z717">
        <v>71.644996643066406</v>
      </c>
      <c r="AA717">
        <v>69.160003662109304</v>
      </c>
      <c r="AB717">
        <v>-0.53346612101579971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70.29</v>
      </c>
      <c r="F718" t="str">
        <v>69.40</v>
      </c>
      <c r="G718" t="str">
        <v>70.49</v>
      </c>
      <c r="H718" t="str">
        <v>68.27</v>
      </c>
      <c r="I718" t="str">
        <v>214.62M</v>
      </c>
      <c r="J718">
        <v>214621696</v>
      </c>
      <c r="K718" t="str">
        <v>2.61</v>
      </c>
      <c r="L718" t="str">
        <v>70.29499816894531</v>
      </c>
      <c r="M718" t="str">
        <v>69.40000152587891</v>
      </c>
      <c r="N718" t="str">
        <v>70.48999786376953</v>
      </c>
      <c r="O718" t="str">
        <v>68.26999664306641</v>
      </c>
      <c r="P718">
        <v>2.6129494012030401</v>
      </c>
      <c r="Q718" t="str">
        <v>08/02/2021</v>
      </c>
      <c r="R718">
        <v>70.290000000000006</v>
      </c>
      <c r="S718">
        <v>69.400000000000006</v>
      </c>
      <c r="T718">
        <v>70.489999999999995</v>
      </c>
      <c r="U718">
        <v>68.27</v>
      </c>
      <c r="V718">
        <v>214621696</v>
      </c>
      <c r="W718">
        <v>2.61</v>
      </c>
      <c r="X718">
        <v>70.294998168945298</v>
      </c>
      <c r="Y718">
        <v>69.400001525878906</v>
      </c>
      <c r="Z718">
        <v>70.489997863769503</v>
      </c>
      <c r="AA718">
        <v>68.269996643066406</v>
      </c>
      <c r="AB718">
        <v>2.6129494012030401</v>
      </c>
    </row>
    <row r="719" spans="1:28" x14ac:dyDescent="0.25">
      <c r="A719" t="str">
        <v>greenFont</v>
      </c>
      <c r="B719" t="str">
        <v>Feb 05, 2021</v>
      </c>
      <c r="C719">
        <v>1612483200</v>
      </c>
      <c r="D719" s="1" t="str">
        <v>2021-02-05T00:00:00Z</v>
      </c>
      <c r="E719" t="str">
        <v>68.50</v>
      </c>
      <c r="F719" t="str">
        <v>65.69</v>
      </c>
      <c r="G719" t="str">
        <v>69.06</v>
      </c>
      <c r="H719" t="str">
        <v>65.14</v>
      </c>
      <c r="I719" t="str">
        <v>291.01M</v>
      </c>
      <c r="J719">
        <v>291008896</v>
      </c>
      <c r="K719" t="str">
        <v>4.44</v>
      </c>
      <c r="L719" t="str">
        <v>68.50499725341797</v>
      </c>
      <c r="M719" t="str">
        <v>65.69000244140625</v>
      </c>
      <c r="N719" t="str">
        <v>69.05999755859375</v>
      </c>
      <c r="O719" t="str">
        <v>65.13999938964844</v>
      </c>
      <c r="P719">
        <v>4.4363076127154484</v>
      </c>
      <c r="Q719" t="str">
        <v>05/02/2021</v>
      </c>
      <c r="R719">
        <v>68.5</v>
      </c>
      <c r="S719">
        <v>65.69</v>
      </c>
      <c r="T719">
        <v>69.06</v>
      </c>
      <c r="U719">
        <v>65.14</v>
      </c>
      <c r="V719">
        <v>291008896</v>
      </c>
      <c r="W719">
        <v>4.4400000000000004</v>
      </c>
      <c r="X719">
        <v>68.504997253417898</v>
      </c>
      <c r="Y719">
        <v>65.690002441406193</v>
      </c>
      <c r="Z719">
        <v>69.059997558593693</v>
      </c>
      <c r="AA719">
        <v>65.139999389648395</v>
      </c>
      <c r="AB719">
        <v>4.4363076127154484</v>
      </c>
    </row>
    <row r="720" spans="1:28" x14ac:dyDescent="0.25">
      <c r="A720" t="str">
        <v>greenFont</v>
      </c>
      <c r="B720" t="str">
        <v>Feb 04, 2021</v>
      </c>
      <c r="C720">
        <v>1612396800</v>
      </c>
      <c r="D720" s="1" t="str">
        <v>2021-02-04T00:00:00Z</v>
      </c>
      <c r="E720" t="str">
        <v>65.60</v>
      </c>
      <c r="F720" t="str">
        <v>65.40</v>
      </c>
      <c r="G720" t="str">
        <v>66.35</v>
      </c>
      <c r="H720" t="str">
        <v>63.86</v>
      </c>
      <c r="I720" t="str">
        <v>147.65M</v>
      </c>
      <c r="J720">
        <v>147650000</v>
      </c>
      <c r="K720" t="str">
        <v>0.43</v>
      </c>
      <c r="L720" t="str">
        <v>65.59500122070312</v>
      </c>
      <c r="M720" t="str">
        <v>65.40000152587891</v>
      </c>
      <c r="N720" t="str">
        <v>66.34999847412109</v>
      </c>
      <c r="O720" t="str">
        <v>63.86000061035156</v>
      </c>
      <c r="P720">
        <v>0.42868983974709401</v>
      </c>
      <c r="Q720" t="str">
        <v>04/02/2021</v>
      </c>
      <c r="R720">
        <v>65.599999999999994</v>
      </c>
      <c r="S720">
        <v>65.400000000000006</v>
      </c>
      <c r="T720">
        <v>66.349999999999994</v>
      </c>
      <c r="U720">
        <v>63.86</v>
      </c>
      <c r="V720">
        <v>147650000</v>
      </c>
      <c r="W720">
        <v>0.43</v>
      </c>
      <c r="X720">
        <v>65.595001220703097</v>
      </c>
      <c r="Y720">
        <v>65.400001525878906</v>
      </c>
      <c r="Z720">
        <v>66.349998474120994</v>
      </c>
      <c r="AA720">
        <v>63.860000610351499</v>
      </c>
      <c r="AB720">
        <v>0.42868983974709401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65.32</v>
      </c>
      <c r="F721" t="str">
        <v>64.49</v>
      </c>
      <c r="G721" t="str">
        <v>66.43</v>
      </c>
      <c r="H721" t="str">
        <v>63.72</v>
      </c>
      <c r="I721" t="str">
        <v>148.46M</v>
      </c>
      <c r="J721">
        <v>148463808</v>
      </c>
      <c r="K721" t="str">
        <v>1.79</v>
      </c>
      <c r="L721" t="str">
        <v>65.31500244140625</v>
      </c>
      <c r="M721" t="str">
        <v>64.48999786376953</v>
      </c>
      <c r="N721" t="str">
        <v>66.43000030517578</v>
      </c>
      <c r="O721" t="str">
        <v>63.72499847412109</v>
      </c>
      <c r="P721">
        <v>1.792256696751042</v>
      </c>
      <c r="Q721" t="str">
        <v>03/02/2021</v>
      </c>
      <c r="R721">
        <v>65.319999999999993</v>
      </c>
      <c r="S721">
        <v>64.489999999999995</v>
      </c>
      <c r="T721">
        <v>66.430000000000007</v>
      </c>
      <c r="U721">
        <v>63.72</v>
      </c>
      <c r="V721">
        <v>148463808</v>
      </c>
      <c r="W721">
        <v>1.79</v>
      </c>
      <c r="X721">
        <v>65.315002441406193</v>
      </c>
      <c r="Y721">
        <v>64.489997863769503</v>
      </c>
      <c r="Z721">
        <v>66.430000305175696</v>
      </c>
      <c r="AA721">
        <v>63.724998474121001</v>
      </c>
      <c r="AB721">
        <v>1.792256696751042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64.17</v>
      </c>
      <c r="F722" t="str">
        <v>64.30</v>
      </c>
      <c r="G722" t="str">
        <v>64.80</v>
      </c>
      <c r="H722" t="str">
        <v>62.41</v>
      </c>
      <c r="I722" t="str">
        <v>180.49M</v>
      </c>
      <c r="J722">
        <v>180489600</v>
      </c>
      <c r="K722" t="str">
        <v>0.87</v>
      </c>
      <c r="L722" t="str">
        <v>64.16500091552734</v>
      </c>
      <c r="M722" t="str">
        <v>64.30000305175781</v>
      </c>
      <c r="N722" t="str">
        <v>64.80000305175781</v>
      </c>
      <c r="O722" t="str">
        <v>62.40999984741211</v>
      </c>
      <c r="P722">
        <v>0.87250479460844932</v>
      </c>
      <c r="Q722" t="str">
        <v>02/02/2021</v>
      </c>
      <c r="R722">
        <v>64.17</v>
      </c>
      <c r="S722">
        <v>64.3</v>
      </c>
      <c r="T722">
        <v>64.8</v>
      </c>
      <c r="U722">
        <v>62.41</v>
      </c>
      <c r="V722">
        <v>180489600</v>
      </c>
      <c r="W722">
        <v>0.87</v>
      </c>
      <c r="X722">
        <v>64.165000915527301</v>
      </c>
      <c r="Y722">
        <v>64.300003051757798</v>
      </c>
      <c r="Z722">
        <v>64.800003051757798</v>
      </c>
      <c r="AA722">
        <v>62.409999847412102</v>
      </c>
      <c r="AB722">
        <v>0.87250479460844932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63.61</v>
      </c>
      <c r="F723" t="str">
        <v>60.49</v>
      </c>
      <c r="G723" t="str">
        <v>64.00</v>
      </c>
      <c r="H723" t="str">
        <v>59.74</v>
      </c>
      <c r="I723" t="str">
        <v>210.85M</v>
      </c>
      <c r="J723">
        <v>210846896</v>
      </c>
      <c r="K723" t="str">
        <v>5.84</v>
      </c>
      <c r="L723" t="str">
        <v>63.61000061035156</v>
      </c>
      <c r="M723" t="str">
        <v>60.49000167846680</v>
      </c>
      <c r="N723" t="str">
        <v>64.00000000000000</v>
      </c>
      <c r="O723" t="str">
        <v>59.74499893188477</v>
      </c>
      <c r="P723">
        <v>5.8402699257003707</v>
      </c>
      <c r="Q723" t="str">
        <v>01/02/2021</v>
      </c>
      <c r="R723">
        <v>63.61</v>
      </c>
      <c r="S723">
        <v>60.49</v>
      </c>
      <c r="T723">
        <v>64</v>
      </c>
      <c r="U723">
        <v>59.74</v>
      </c>
      <c r="V723">
        <v>210846896</v>
      </c>
      <c r="W723">
        <v>5.84</v>
      </c>
      <c r="X723">
        <v>63.610000610351499</v>
      </c>
      <c r="Y723">
        <v>60.490001678466797</v>
      </c>
      <c r="Z723">
        <v>64</v>
      </c>
      <c r="AA723">
        <v>59.744998931884702</v>
      </c>
      <c r="AB723">
        <v>5.8402699257003707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60.10</v>
      </c>
      <c r="F724" t="str">
        <v>63.01</v>
      </c>
      <c r="G724" t="str">
        <v>63.38</v>
      </c>
      <c r="H724" t="str">
        <v>59.60</v>
      </c>
      <c r="I724" t="str">
        <v>268.27M</v>
      </c>
      <c r="J724">
        <v>268265792</v>
      </c>
      <c r="K724" t="str">
        <v>-3.64</v>
      </c>
      <c r="L724" t="str">
        <v>60.09999847412109</v>
      </c>
      <c r="M724" t="str">
        <v>63.00500106811523</v>
      </c>
      <c r="N724" t="str">
        <v>63.38000106811523</v>
      </c>
      <c r="O724" t="str">
        <v>59.59999847412109</v>
      </c>
      <c r="P724">
        <v>-3.6395711025148296</v>
      </c>
      <c r="Q724" t="str">
        <v>29/01/2021</v>
      </c>
      <c r="R724">
        <v>60.1</v>
      </c>
      <c r="S724">
        <v>63.01</v>
      </c>
      <c r="T724">
        <v>63.38</v>
      </c>
      <c r="U724">
        <v>59.6</v>
      </c>
      <c r="V724">
        <v>268265792</v>
      </c>
      <c r="W724">
        <v>-3.64</v>
      </c>
      <c r="X724">
        <v>60.099998474121001</v>
      </c>
      <c r="Y724">
        <v>63.005001068115199</v>
      </c>
      <c r="Z724">
        <v>63.380001068115199</v>
      </c>
      <c r="AA724">
        <v>59.599998474121001</v>
      </c>
      <c r="AB724">
        <v>-3.6395711025148296</v>
      </c>
    </row>
    <row r="725" spans="1:28" x14ac:dyDescent="0.25">
      <c r="A725" t="str">
        <v>redFont</v>
      </c>
      <c r="B725" t="str">
        <v>Jan 28, 2021</v>
      </c>
      <c r="C725">
        <v>1611792000</v>
      </c>
      <c r="D725" s="1" t="str">
        <v>2021-01-28T00:00:00Z</v>
      </c>
      <c r="E725" t="str">
        <v>62.37</v>
      </c>
      <c r="F725" t="str">
        <v>61.80</v>
      </c>
      <c r="G725" t="str">
        <v>63.06</v>
      </c>
      <c r="H725" t="str">
        <v>61.26</v>
      </c>
      <c r="I725" t="str">
        <v>170.92M</v>
      </c>
      <c r="J725">
        <v>170917504</v>
      </c>
      <c r="K725" t="str">
        <v>-0.37</v>
      </c>
      <c r="L725" t="str">
        <v>62.36999893188477</v>
      </c>
      <c r="M725" t="str">
        <v>61.79999923706055</v>
      </c>
      <c r="N725" t="str">
        <v>63.06000137329102</v>
      </c>
      <c r="O725" t="str">
        <v>61.25999832153320</v>
      </c>
      <c r="P725">
        <v>-0.36741141827886148</v>
      </c>
      <c r="Q725" t="str">
        <v>28/01/2021</v>
      </c>
      <c r="R725">
        <v>62.37</v>
      </c>
      <c r="S725">
        <v>61.8</v>
      </c>
      <c r="T725">
        <v>63.06</v>
      </c>
      <c r="U725">
        <v>61.26</v>
      </c>
      <c r="V725">
        <v>170917504</v>
      </c>
      <c r="W725">
        <v>-0.37</v>
      </c>
      <c r="X725">
        <v>62.369998931884702</v>
      </c>
      <c r="Y725">
        <v>61.799999237060497</v>
      </c>
      <c r="Z725">
        <v>63.060001373291001</v>
      </c>
      <c r="AA725">
        <v>61.259998321533203</v>
      </c>
      <c r="AB725">
        <v>-0.36741141827886148</v>
      </c>
    </row>
    <row r="726" spans="1:28" x14ac:dyDescent="0.25">
      <c r="A726" t="str">
        <v>redFont</v>
      </c>
      <c r="B726" t="str">
        <v>Jan 27, 2021</v>
      </c>
      <c r="C726">
        <v>1611705600</v>
      </c>
      <c r="D726" s="1" t="str">
        <v>2021-01-27T00:00:00Z</v>
      </c>
      <c r="E726" t="str">
        <v>62.60</v>
      </c>
      <c r="F726" t="str">
        <v>65.09</v>
      </c>
      <c r="G726" t="str">
        <v>65.11</v>
      </c>
      <c r="H726" t="str">
        <v>62.38</v>
      </c>
      <c r="I726" t="str">
        <v>149.18M</v>
      </c>
      <c r="J726">
        <v>149180800</v>
      </c>
      <c r="K726" t="str">
        <v>-3.98</v>
      </c>
      <c r="L726" t="str">
        <v>62.59999847412109</v>
      </c>
      <c r="M726" t="str">
        <v>65.08999633789062</v>
      </c>
      <c r="N726" t="str">
        <v>65.11499786376953</v>
      </c>
      <c r="O726" t="str">
        <v>62.38000106811523</v>
      </c>
      <c r="P726">
        <v>-3.9803684835497393</v>
      </c>
      <c r="Q726" t="str">
        <v>27/01/2021</v>
      </c>
      <c r="R726">
        <v>62.6</v>
      </c>
      <c r="S726">
        <v>65.09</v>
      </c>
      <c r="T726">
        <v>65.11</v>
      </c>
      <c r="U726">
        <v>62.38</v>
      </c>
      <c r="V726">
        <v>149180800</v>
      </c>
      <c r="W726">
        <v>-3.98</v>
      </c>
      <c r="X726">
        <v>62.599998474121001</v>
      </c>
      <c r="Y726">
        <v>65.089996337890597</v>
      </c>
      <c r="Z726">
        <v>65.114997863769503</v>
      </c>
      <c r="AA726">
        <v>62.380001068115199</v>
      </c>
      <c r="AB726">
        <v>-3.9803684835497393</v>
      </c>
    </row>
    <row r="727" spans="1:28" x14ac:dyDescent="0.25">
      <c r="A727" t="str">
        <v>greenFont</v>
      </c>
      <c r="B727" t="str">
        <v>Jan 25, 2021</v>
      </c>
      <c r="C727">
        <v>1611532800</v>
      </c>
      <c r="D727" s="1" t="str">
        <v>2021-01-25T00:00:00Z</v>
      </c>
      <c r="E727" t="str">
        <v>65.19</v>
      </c>
      <c r="F727" t="str">
        <v>65.10</v>
      </c>
      <c r="G727" t="str">
        <v>66.18</v>
      </c>
      <c r="H727" t="str">
        <v>63.10</v>
      </c>
      <c r="I727" t="str">
        <v>163.48M</v>
      </c>
      <c r="J727">
        <v>163484704</v>
      </c>
      <c r="K727" t="str">
        <v>0.77</v>
      </c>
      <c r="L727" t="str">
        <v>65.19499969482422</v>
      </c>
      <c r="M727" t="str">
        <v>65.09999847412109</v>
      </c>
      <c r="N727" t="str">
        <v>66.18499755859375</v>
      </c>
      <c r="O727" t="str">
        <v>63.09999847412109</v>
      </c>
      <c r="P727">
        <v>0.76507383296790066</v>
      </c>
      <c r="Q727" t="str">
        <v>25/01/2021</v>
      </c>
      <c r="R727">
        <v>65.19</v>
      </c>
      <c r="S727">
        <v>65.099999999999994</v>
      </c>
      <c r="T727">
        <v>66.180000000000007</v>
      </c>
      <c r="U727">
        <v>63.1</v>
      </c>
      <c r="V727">
        <v>163484704</v>
      </c>
      <c r="W727">
        <v>0.77</v>
      </c>
      <c r="X727">
        <v>65.194999694824205</v>
      </c>
      <c r="Y727">
        <v>65.099998474120994</v>
      </c>
      <c r="Z727">
        <v>66.184997558593693</v>
      </c>
      <c r="AA727">
        <v>63.099998474121001</v>
      </c>
      <c r="AB727">
        <v>0.76507383296790066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64.70</v>
      </c>
      <c r="F728" t="str">
        <v>67.00</v>
      </c>
      <c r="G728" t="str">
        <v>67.58</v>
      </c>
      <c r="H728" t="str">
        <v>63.37</v>
      </c>
      <c r="I728" t="str">
        <v>237.16M</v>
      </c>
      <c r="J728">
        <v>237156704</v>
      </c>
      <c r="K728" t="str">
        <v>-2.95</v>
      </c>
      <c r="L728" t="str">
        <v>64.69999694824219</v>
      </c>
      <c r="M728" t="str">
        <v>67.00000000000000</v>
      </c>
      <c r="N728" t="str">
        <v>67.58000183105469</v>
      </c>
      <c r="O728" t="str">
        <v>63.36500167846680</v>
      </c>
      <c r="P728">
        <v>-2.9548541695037058</v>
      </c>
      <c r="Q728" t="str">
        <v>22/01/2021</v>
      </c>
      <c r="R728">
        <v>64.7</v>
      </c>
      <c r="S728">
        <v>67</v>
      </c>
      <c r="T728">
        <v>67.58</v>
      </c>
      <c r="U728">
        <v>63.37</v>
      </c>
      <c r="V728">
        <v>237156704</v>
      </c>
      <c r="W728">
        <v>-2.95</v>
      </c>
      <c r="X728">
        <v>64.699996948242102</v>
      </c>
      <c r="Y728">
        <v>67</v>
      </c>
      <c r="Z728">
        <v>67.580001831054602</v>
      </c>
      <c r="AA728">
        <v>63.365001678466797</v>
      </c>
      <c r="AB728">
        <v>-2.9548541695037058</v>
      </c>
    </row>
    <row r="729" spans="1:28" x14ac:dyDescent="0.25">
      <c r="A729" t="str">
        <v>redFont</v>
      </c>
      <c r="B729" t="str">
        <v>Jan 21, 2021</v>
      </c>
      <c r="C729">
        <v>1611187200</v>
      </c>
      <c r="D729" s="1" t="str">
        <v>2021-01-21T00:00:00Z</v>
      </c>
      <c r="E729" t="str">
        <v>66.67</v>
      </c>
      <c r="F729" t="str">
        <v>69.10</v>
      </c>
      <c r="G729" t="str">
        <v>69.47</v>
      </c>
      <c r="H729" t="str">
        <v>66.16</v>
      </c>
      <c r="I729" t="str">
        <v>161.18M</v>
      </c>
      <c r="J729">
        <v>161178704</v>
      </c>
      <c r="K729" t="str">
        <v>-3.40</v>
      </c>
      <c r="L729" t="str">
        <v>66.66999816894531</v>
      </c>
      <c r="M729" t="str">
        <v>69.09999847412109</v>
      </c>
      <c r="N729" t="str">
        <v>69.47499847412109</v>
      </c>
      <c r="O729" t="str">
        <v>66.16000366210938</v>
      </c>
      <c r="P729">
        <v>-3.397813868639767</v>
      </c>
      <c r="Q729" t="str">
        <v>21/01/2021</v>
      </c>
      <c r="R729">
        <v>66.67</v>
      </c>
      <c r="S729">
        <v>69.099999999999994</v>
      </c>
      <c r="T729">
        <v>69.47</v>
      </c>
      <c r="U729">
        <v>66.16</v>
      </c>
      <c r="V729">
        <v>161178704</v>
      </c>
      <c r="W729">
        <v>-3.4</v>
      </c>
      <c r="X729">
        <v>66.669998168945298</v>
      </c>
      <c r="Y729">
        <v>69.099998474120994</v>
      </c>
      <c r="Z729">
        <v>69.474998474120994</v>
      </c>
      <c r="AA729">
        <v>66.160003662109304</v>
      </c>
      <c r="AB729">
        <v>-3.397813868639767</v>
      </c>
    </row>
    <row r="730" spans="1:28" x14ac:dyDescent="0.25">
      <c r="A730" t="str">
        <v>greenFont</v>
      </c>
      <c r="B730" t="str">
        <v>Jan 20, 2021</v>
      </c>
      <c r="C730">
        <v>1611100800</v>
      </c>
      <c r="D730" s="1" t="str">
        <v>2021-01-20T00:00:00Z</v>
      </c>
      <c r="E730" t="str">
        <v>69.01</v>
      </c>
      <c r="F730" t="str">
        <v>69.01</v>
      </c>
      <c r="G730" t="str">
        <v>69.95</v>
      </c>
      <c r="H730" t="str">
        <v>68.26</v>
      </c>
      <c r="I730" t="str">
        <v>233.13M</v>
      </c>
      <c r="J730">
        <v>233131504</v>
      </c>
      <c r="K730" t="str">
        <v>1.33</v>
      </c>
      <c r="L730" t="str">
        <v>69.01499938964844</v>
      </c>
      <c r="M730" t="str">
        <v>69.01499938964844</v>
      </c>
      <c r="N730" t="str">
        <v>69.94999694824219</v>
      </c>
      <c r="O730" t="str">
        <v>68.26000213623047</v>
      </c>
      <c r="P730">
        <v>1.3287311278621992</v>
      </c>
      <c r="Q730" t="str">
        <v>20/01/2021</v>
      </c>
      <c r="R730">
        <v>69.010000000000005</v>
      </c>
      <c r="S730">
        <v>69.010000000000005</v>
      </c>
      <c r="T730">
        <v>69.95</v>
      </c>
      <c r="U730">
        <v>68.260000000000005</v>
      </c>
      <c r="V730">
        <v>233131504</v>
      </c>
      <c r="W730">
        <v>1.33</v>
      </c>
      <c r="X730">
        <v>69.014999389648395</v>
      </c>
      <c r="Y730">
        <v>69.014999389648395</v>
      </c>
      <c r="Z730">
        <v>69.949996948242102</v>
      </c>
      <c r="AA730">
        <v>68.260002136230398</v>
      </c>
      <c r="AB730">
        <v>1.3287311278621992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68.11</v>
      </c>
      <c r="F731" t="str">
        <v>67.20</v>
      </c>
      <c r="G731" t="str">
        <v>68.39</v>
      </c>
      <c r="H731" t="str">
        <v>64.70</v>
      </c>
      <c r="I731" t="str">
        <v>312.45M</v>
      </c>
      <c r="J731">
        <v>312451200</v>
      </c>
      <c r="K731" t="str">
        <v>2.16</v>
      </c>
      <c r="L731" t="str">
        <v>68.11000061035156</v>
      </c>
      <c r="M731" t="str">
        <v>67.19999694824219</v>
      </c>
      <c r="N731" t="str">
        <v>68.39499664306641</v>
      </c>
      <c r="O731" t="str">
        <v>64.69999694824219</v>
      </c>
      <c r="P731">
        <v>2.1598957266463508</v>
      </c>
      <c r="Q731" t="str">
        <v>19/01/2021</v>
      </c>
      <c r="R731">
        <v>68.11</v>
      </c>
      <c r="S731">
        <v>67.2</v>
      </c>
      <c r="T731">
        <v>68.39</v>
      </c>
      <c r="U731">
        <v>64.7</v>
      </c>
      <c r="V731">
        <v>312451200</v>
      </c>
      <c r="W731">
        <v>2.16</v>
      </c>
      <c r="X731">
        <v>68.110000610351506</v>
      </c>
      <c r="Y731">
        <v>67.199996948242102</v>
      </c>
      <c r="Z731">
        <v>68.394996643066406</v>
      </c>
      <c r="AA731">
        <v>64.699996948242102</v>
      </c>
      <c r="AB731">
        <v>2.1598957266463508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66.67</v>
      </c>
      <c r="F732" t="str">
        <v>70.80</v>
      </c>
      <c r="G732" t="str">
        <v>70.88</v>
      </c>
      <c r="H732" t="str">
        <v>65.95</v>
      </c>
      <c r="I732" t="str">
        <v>250.45M</v>
      </c>
      <c r="J732">
        <v>250452304</v>
      </c>
      <c r="K732" t="str">
        <v>-5.55</v>
      </c>
      <c r="L732" t="str">
        <v>66.66999816894531</v>
      </c>
      <c r="M732" t="str">
        <v>70.80000305175781</v>
      </c>
      <c r="N732" t="str">
        <v>70.87500000000000</v>
      </c>
      <c r="O732" t="str">
        <v>65.94999694824219</v>
      </c>
      <c r="P732">
        <v>-5.5531921976332121</v>
      </c>
      <c r="Q732" t="str">
        <v>18/01/2021</v>
      </c>
      <c r="R732">
        <v>66.67</v>
      </c>
      <c r="S732">
        <v>70.8</v>
      </c>
      <c r="T732">
        <v>70.88</v>
      </c>
      <c r="U732">
        <v>65.95</v>
      </c>
      <c r="V732">
        <v>250452304</v>
      </c>
      <c r="W732">
        <v>-5.55</v>
      </c>
      <c r="X732">
        <v>66.669998168945298</v>
      </c>
      <c r="Y732">
        <v>70.800003051757798</v>
      </c>
      <c r="Z732">
        <v>70.875</v>
      </c>
      <c r="AA732">
        <v>65.949996948242102</v>
      </c>
      <c r="AB732">
        <v>-5.5531921976332121</v>
      </c>
    </row>
    <row r="733" spans="1:28" x14ac:dyDescent="0.25">
      <c r="A733" t="str">
        <v>redFont</v>
      </c>
      <c r="B733" t="str">
        <v>Jan 15, 2021</v>
      </c>
      <c r="C733">
        <v>1610668800</v>
      </c>
      <c r="D733" s="1" t="str">
        <v>2021-01-15T00:00:00Z</v>
      </c>
      <c r="E733" t="str">
        <v>70.59</v>
      </c>
      <c r="F733" t="str">
        <v>71.20</v>
      </c>
      <c r="G733" t="str">
        <v>72.15</v>
      </c>
      <c r="H733" t="str">
        <v>69.76</v>
      </c>
      <c r="I733" t="str">
        <v>206.88M</v>
      </c>
      <c r="J733">
        <v>206884400</v>
      </c>
      <c r="K733" t="str">
        <v>-0.06</v>
      </c>
      <c r="L733" t="str">
        <v>70.58999633789062</v>
      </c>
      <c r="M733" t="str">
        <v>71.19999694824219</v>
      </c>
      <c r="N733" t="str">
        <v>72.15000152587891</v>
      </c>
      <c r="O733" t="str">
        <v>69.76499938964844</v>
      </c>
      <c r="P733">
        <v>-6.3716000536169229E-2</v>
      </c>
      <c r="Q733" t="str">
        <v>15/01/2021</v>
      </c>
      <c r="R733">
        <v>70.59</v>
      </c>
      <c r="S733">
        <v>71.2</v>
      </c>
      <c r="T733">
        <v>72.150000000000006</v>
      </c>
      <c r="U733">
        <v>69.760000000000005</v>
      </c>
      <c r="V733">
        <v>206884400</v>
      </c>
      <c r="W733">
        <v>-0.06</v>
      </c>
      <c r="X733">
        <v>70.589996337890597</v>
      </c>
      <c r="Y733">
        <v>71.199996948242102</v>
      </c>
      <c r="Z733">
        <v>72.150001525878906</v>
      </c>
      <c r="AA733">
        <v>69.764999389648395</v>
      </c>
      <c r="AB733">
        <v>-6.3716000536169229E-2</v>
      </c>
    </row>
    <row r="734" spans="1:28" x14ac:dyDescent="0.25">
      <c r="A734" t="str">
        <v>redFont</v>
      </c>
      <c r="B734" t="str">
        <v>Jan 14, 2021</v>
      </c>
      <c r="C734">
        <v>1610582400</v>
      </c>
      <c r="D734" s="1" t="str">
        <v>2021-01-14T00:00:00Z</v>
      </c>
      <c r="E734" t="str">
        <v>70.64</v>
      </c>
      <c r="F734" t="str">
        <v>71.00</v>
      </c>
      <c r="G734" t="str">
        <v>71.44</v>
      </c>
      <c r="H734" t="str">
        <v>69.71</v>
      </c>
      <c r="I734" t="str">
        <v>115.41M</v>
      </c>
      <c r="J734">
        <v>115408600</v>
      </c>
      <c r="K734" t="str">
        <v>-0.39</v>
      </c>
      <c r="L734" t="str">
        <v>70.63500213623047</v>
      </c>
      <c r="M734" t="str">
        <v>71.00000000000000</v>
      </c>
      <c r="N734" t="str">
        <v>71.44499969482422</v>
      </c>
      <c r="O734" t="str">
        <v>69.70999908447266</v>
      </c>
      <c r="P734">
        <v>-0.39483716517243572</v>
      </c>
      <c r="Q734" t="str">
        <v>14/01/2021</v>
      </c>
      <c r="R734">
        <v>70.64</v>
      </c>
      <c r="S734">
        <v>71</v>
      </c>
      <c r="T734">
        <v>71.44</v>
      </c>
      <c r="U734">
        <v>69.709999999999994</v>
      </c>
      <c r="V734">
        <v>115408600</v>
      </c>
      <c r="W734">
        <v>-0.39</v>
      </c>
      <c r="X734">
        <v>70.635002136230398</v>
      </c>
      <c r="Y734">
        <v>71</v>
      </c>
      <c r="Z734">
        <v>71.444999694824205</v>
      </c>
      <c r="AA734">
        <v>69.709999084472599</v>
      </c>
      <c r="AB734">
        <v>-0.39483716517243572</v>
      </c>
    </row>
    <row r="735" spans="1:28" x14ac:dyDescent="0.25">
      <c r="A735" t="str">
        <v>greenFont</v>
      </c>
      <c r="B735" t="str">
        <v>Jan 13, 2021</v>
      </c>
      <c r="C735">
        <v>1610496000</v>
      </c>
      <c r="D735" s="1" t="str">
        <v>2021-01-13T00:00:00Z</v>
      </c>
      <c r="E735" t="str">
        <v>70.92</v>
      </c>
      <c r="F735" t="str">
        <v>70.14</v>
      </c>
      <c r="G735" t="str">
        <v>71.46</v>
      </c>
      <c r="H735" t="str">
        <v>69.30</v>
      </c>
      <c r="I735" t="str">
        <v>193.54M</v>
      </c>
      <c r="J735">
        <v>193538704</v>
      </c>
      <c r="K735" t="str">
        <v>2.05</v>
      </c>
      <c r="L735" t="str">
        <v>70.91500091552734</v>
      </c>
      <c r="M735" t="str">
        <v>70.14499664306641</v>
      </c>
      <c r="N735" t="str">
        <v>71.45500183105469</v>
      </c>
      <c r="O735" t="str">
        <v>69.30000305175781</v>
      </c>
      <c r="P735">
        <v>2.0506592251613465</v>
      </c>
      <c r="Q735" t="str">
        <v>13/01/2021</v>
      </c>
      <c r="R735">
        <v>70.92</v>
      </c>
      <c r="S735">
        <v>70.14</v>
      </c>
      <c r="T735">
        <v>71.459999999999994</v>
      </c>
      <c r="U735">
        <v>69.3</v>
      </c>
      <c r="V735">
        <v>193538704</v>
      </c>
      <c r="W735">
        <v>2.0499999999999998</v>
      </c>
      <c r="X735">
        <v>70.915000915527301</v>
      </c>
      <c r="Y735">
        <v>70.144996643066406</v>
      </c>
      <c r="Z735">
        <v>71.455001831054602</v>
      </c>
      <c r="AA735">
        <v>69.300003051757798</v>
      </c>
      <c r="AB735">
        <v>2.0506592251613465</v>
      </c>
    </row>
    <row r="736" spans="1:28" x14ac:dyDescent="0.25">
      <c r="A736" t="str">
        <v>redFont</v>
      </c>
      <c r="B736" t="str">
        <v>Jan 12, 2021</v>
      </c>
      <c r="C736">
        <v>1610409600</v>
      </c>
      <c r="D736" s="1" t="str">
        <v>2021-01-12T00:00:00Z</v>
      </c>
      <c r="E736" t="str">
        <v>69.49</v>
      </c>
      <c r="F736" t="str">
        <v>69.50</v>
      </c>
      <c r="G736" t="str">
        <v>72.45</v>
      </c>
      <c r="H736" t="str">
        <v>69.11</v>
      </c>
      <c r="I736" t="str">
        <v>245.25M</v>
      </c>
      <c r="J736">
        <v>245254800</v>
      </c>
      <c r="K736" t="str">
        <v>-0.11</v>
      </c>
      <c r="L736" t="str">
        <v>69.48999786376953</v>
      </c>
      <c r="M736" t="str">
        <v>69.50000000000000</v>
      </c>
      <c r="N736" t="str">
        <v>72.44999694824219</v>
      </c>
      <c r="O736" t="str">
        <v>69.11000061035156</v>
      </c>
      <c r="P736">
        <v>-0.10781941350450493</v>
      </c>
      <c r="Q736" t="str">
        <v>12/01/2021</v>
      </c>
      <c r="R736">
        <v>69.489999999999995</v>
      </c>
      <c r="S736">
        <v>69.5</v>
      </c>
      <c r="T736">
        <v>72.45</v>
      </c>
      <c r="U736">
        <v>69.11</v>
      </c>
      <c r="V736">
        <v>245254800</v>
      </c>
      <c r="W736">
        <v>-0.11</v>
      </c>
      <c r="X736">
        <v>69.489997863769503</v>
      </c>
      <c r="Y736">
        <v>69.5</v>
      </c>
      <c r="Z736">
        <v>72.449996948242102</v>
      </c>
      <c r="AA736">
        <v>69.110000610351506</v>
      </c>
      <c r="AB736">
        <v>-0.10781941350450493</v>
      </c>
    </row>
    <row r="737" spans="1:28" x14ac:dyDescent="0.25">
      <c r="A737" t="str">
        <v>redFont</v>
      </c>
      <c r="B737" t="str">
        <v>Jan 11, 2021</v>
      </c>
      <c r="C737">
        <v>1610323200</v>
      </c>
      <c r="D737" s="1" t="str">
        <v>2021-01-11T00:00:00Z</v>
      </c>
      <c r="E737" t="str">
        <v>69.57</v>
      </c>
      <c r="F737" t="str">
        <v>71.20</v>
      </c>
      <c r="G737" t="str">
        <v>71.20</v>
      </c>
      <c r="H737" t="str">
        <v>68.82</v>
      </c>
      <c r="I737" t="str">
        <v>170.25M</v>
      </c>
      <c r="J737">
        <v>170245104</v>
      </c>
      <c r="K737" t="str">
        <v>-2.45</v>
      </c>
      <c r="L737" t="str">
        <v>69.56500244140625</v>
      </c>
      <c r="M737" t="str">
        <v>71.19999694824219</v>
      </c>
      <c r="N737" t="str">
        <v>71.19999694824219</v>
      </c>
      <c r="O737" t="str">
        <v>68.81999969482422</v>
      </c>
      <c r="P737">
        <v>-2.4539016197017354</v>
      </c>
      <c r="Q737" t="str">
        <v>11/01/2021</v>
      </c>
      <c r="R737">
        <v>69.569999999999993</v>
      </c>
      <c r="S737">
        <v>71.2</v>
      </c>
      <c r="T737">
        <v>71.2</v>
      </c>
      <c r="U737">
        <v>68.819999999999993</v>
      </c>
      <c r="V737">
        <v>170245104</v>
      </c>
      <c r="W737">
        <v>-2.4500000000000002</v>
      </c>
      <c r="X737">
        <v>69.565002441406193</v>
      </c>
      <c r="Y737">
        <v>71.199996948242102</v>
      </c>
      <c r="Z737">
        <v>71.199996948242102</v>
      </c>
      <c r="AA737">
        <v>68.819999694824205</v>
      </c>
      <c r="AB737">
        <v>-2.4539016197017354</v>
      </c>
    </row>
    <row r="738" spans="1:28" x14ac:dyDescent="0.25">
      <c r="A738" t="str">
        <v>redFont</v>
      </c>
      <c r="B738" t="str">
        <v>Jan 08, 2021</v>
      </c>
      <c r="C738">
        <v>1610064000</v>
      </c>
      <c r="D738" s="1" t="str">
        <v>2021-01-08T00:00:00Z</v>
      </c>
      <c r="E738" t="str">
        <v>71.32</v>
      </c>
      <c r="F738" t="str">
        <v>72.70</v>
      </c>
      <c r="G738" t="str">
        <v>72.72</v>
      </c>
      <c r="H738" t="str">
        <v>70.31</v>
      </c>
      <c r="I738" t="str">
        <v>193.29M</v>
      </c>
      <c r="J738">
        <v>193293104</v>
      </c>
      <c r="K738" t="str">
        <v>-1.34</v>
      </c>
      <c r="L738" t="str">
        <v>71.31500244140625</v>
      </c>
      <c r="M738" t="str">
        <v>72.69999694824219</v>
      </c>
      <c r="N738" t="str">
        <v>72.72499847412109</v>
      </c>
      <c r="O738" t="str">
        <v>70.30999755859375</v>
      </c>
      <c r="P738">
        <v>-1.335080733519642</v>
      </c>
      <c r="Q738" t="str">
        <v>08/01/2021</v>
      </c>
      <c r="R738">
        <v>71.319999999999993</v>
      </c>
      <c r="S738">
        <v>72.7</v>
      </c>
      <c r="T738">
        <v>72.72</v>
      </c>
      <c r="U738">
        <v>70.31</v>
      </c>
      <c r="V738">
        <v>193293104</v>
      </c>
      <c r="W738">
        <v>-1.34</v>
      </c>
      <c r="X738">
        <v>71.315002441406193</v>
      </c>
      <c r="Y738">
        <v>72.699996948242102</v>
      </c>
      <c r="Z738">
        <v>72.724998474120994</v>
      </c>
      <c r="AA738">
        <v>70.309997558593693</v>
      </c>
      <c r="AB738">
        <v>-1.335080733519642</v>
      </c>
    </row>
    <row r="739" spans="1:28" x14ac:dyDescent="0.25">
      <c r="A739" t="str">
        <v>greenFont</v>
      </c>
      <c r="B739" t="str">
        <v>Jan 07, 2021</v>
      </c>
      <c r="C739">
        <v>1609977600</v>
      </c>
      <c r="D739" s="1" t="str">
        <v>2021-01-07T00:00:00Z</v>
      </c>
      <c r="E739" t="str">
        <v>72.28</v>
      </c>
      <c r="F739" t="str">
        <v>69.30</v>
      </c>
      <c r="G739" t="str">
        <v>73.15</v>
      </c>
      <c r="H739" t="str">
        <v>69.17</v>
      </c>
      <c r="I739" t="str">
        <v>382.32M</v>
      </c>
      <c r="J739">
        <v>382321888</v>
      </c>
      <c r="K739" t="str">
        <v>5.70</v>
      </c>
      <c r="L739" t="str">
        <v>72.27999877929688</v>
      </c>
      <c r="M739" t="str">
        <v>69.30000305175781</v>
      </c>
      <c r="N739" t="str">
        <v>73.15000152587891</v>
      </c>
      <c r="O739" t="str">
        <v>69.16999816894531</v>
      </c>
      <c r="P739">
        <v>5.7034245137878603</v>
      </c>
      <c r="Q739" t="str">
        <v>07/01/2021</v>
      </c>
      <c r="R739">
        <v>72.28</v>
      </c>
      <c r="S739">
        <v>69.3</v>
      </c>
      <c r="T739">
        <v>73.150000000000006</v>
      </c>
      <c r="U739">
        <v>69.17</v>
      </c>
      <c r="V739">
        <v>382321888</v>
      </c>
      <c r="W739">
        <v>5.7</v>
      </c>
      <c r="X739">
        <v>72.279998779296804</v>
      </c>
      <c r="Y739">
        <v>69.300003051757798</v>
      </c>
      <c r="Z739">
        <v>73.150001525878906</v>
      </c>
      <c r="AA739">
        <v>69.169998168945298</v>
      </c>
      <c r="AB739">
        <v>5.7034245137878603</v>
      </c>
    </row>
    <row r="740" spans="1:28" x14ac:dyDescent="0.25">
      <c r="A740" t="str">
        <v>greenFont</v>
      </c>
      <c r="B740" t="str">
        <v>Jan 06, 2021</v>
      </c>
      <c r="C740">
        <v>1609891200</v>
      </c>
      <c r="D740" s="1" t="str">
        <v>2021-01-06T00:00:00Z</v>
      </c>
      <c r="E740" t="str">
        <v>68.38</v>
      </c>
      <c r="F740" t="str">
        <v>68.40</v>
      </c>
      <c r="G740" t="str">
        <v>69.67</v>
      </c>
      <c r="H740" t="str">
        <v>67.50</v>
      </c>
      <c r="I740" t="str">
        <v>196.11M</v>
      </c>
      <c r="J740">
        <v>196105200</v>
      </c>
      <c r="K740" t="str">
        <v>0.48</v>
      </c>
      <c r="L740" t="str">
        <v>68.37999725341797</v>
      </c>
      <c r="M740" t="str">
        <v>68.40000152587891</v>
      </c>
      <c r="N740" t="str">
        <v>69.66500091552734</v>
      </c>
      <c r="O740" t="str">
        <v>67.50000000000000</v>
      </c>
      <c r="P740">
        <v>0.47755043242203987</v>
      </c>
      <c r="Q740" t="str">
        <v>06/01/2021</v>
      </c>
      <c r="R740">
        <v>68.38</v>
      </c>
      <c r="S740">
        <v>68.400000000000006</v>
      </c>
      <c r="T740">
        <v>69.67</v>
      </c>
      <c r="U740">
        <v>67.5</v>
      </c>
      <c r="V740">
        <v>196105200</v>
      </c>
      <c r="W740">
        <v>0.48</v>
      </c>
      <c r="X740">
        <v>68.379997253417898</v>
      </c>
      <c r="Y740">
        <v>68.400001525878906</v>
      </c>
      <c r="Z740">
        <v>69.665000915527301</v>
      </c>
      <c r="AA740">
        <v>67.5</v>
      </c>
      <c r="AB740">
        <v>0.47755043242203987</v>
      </c>
    </row>
    <row r="741" spans="1:28" x14ac:dyDescent="0.25">
      <c r="A741" t="str">
        <v>redFont</v>
      </c>
      <c r="B741" t="str">
        <v>Jan 05, 2021</v>
      </c>
      <c r="C741">
        <v>1609804800</v>
      </c>
      <c r="D741" s="1" t="str">
        <v>2021-01-05T00:00:00Z</v>
      </c>
      <c r="E741" t="str">
        <v>68.06</v>
      </c>
      <c r="F741" t="str">
        <v>68.70</v>
      </c>
      <c r="G741" t="str">
        <v>69.39</v>
      </c>
      <c r="H741" t="str">
        <v>67.51</v>
      </c>
      <c r="I741" t="str">
        <v>215.45M</v>
      </c>
      <c r="J741">
        <v>215452496</v>
      </c>
      <c r="K741" t="str">
        <v>-1.80</v>
      </c>
      <c r="L741" t="str">
        <v>68.05500030517578</v>
      </c>
      <c r="M741" t="str">
        <v>68.69999694824219</v>
      </c>
      <c r="N741" t="str">
        <v>69.38500213623047</v>
      </c>
      <c r="O741" t="str">
        <v>67.51000213623047</v>
      </c>
      <c r="P741">
        <v>-1.7965406807445319</v>
      </c>
      <c r="Q741" t="str">
        <v>05/01/2021</v>
      </c>
      <c r="R741">
        <v>68.06</v>
      </c>
      <c r="S741">
        <v>68.7</v>
      </c>
      <c r="T741">
        <v>69.39</v>
      </c>
      <c r="U741">
        <v>67.510000000000005</v>
      </c>
      <c r="V741">
        <v>215452496</v>
      </c>
      <c r="W741">
        <v>-1.8</v>
      </c>
      <c r="X741">
        <v>68.055000305175696</v>
      </c>
      <c r="Y741">
        <v>68.699996948242102</v>
      </c>
      <c r="Z741">
        <v>69.385002136230398</v>
      </c>
      <c r="AA741">
        <v>67.510002136230398</v>
      </c>
      <c r="AB741">
        <v>-1.7965406807445319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69.30</v>
      </c>
      <c r="F742" t="str">
        <v>64.90</v>
      </c>
      <c r="G742" t="str">
        <v>69.99</v>
      </c>
      <c r="H742" t="str">
        <v>64.64</v>
      </c>
      <c r="I742" t="str">
        <v>381.85M</v>
      </c>
      <c r="J742">
        <v>381849600</v>
      </c>
      <c r="K742" t="str">
        <v>7.76</v>
      </c>
      <c r="L742" t="str">
        <v>69.30000305175781</v>
      </c>
      <c r="M742" t="str">
        <v>64.90000152587891</v>
      </c>
      <c r="N742" t="str">
        <v>69.98999786376953</v>
      </c>
      <c r="O742" t="str">
        <v>64.64499664306641</v>
      </c>
      <c r="P742">
        <v>7.7592997707978419</v>
      </c>
      <c r="Q742" t="str">
        <v>04/01/2021</v>
      </c>
      <c r="R742">
        <v>69.3</v>
      </c>
      <c r="S742">
        <v>64.900000000000006</v>
      </c>
      <c r="T742">
        <v>69.989999999999995</v>
      </c>
      <c r="U742">
        <v>64.64</v>
      </c>
      <c r="V742">
        <v>381849600</v>
      </c>
      <c r="W742">
        <v>7.76</v>
      </c>
      <c r="X742">
        <v>69.300003051757798</v>
      </c>
      <c r="Y742">
        <v>64.900001525878906</v>
      </c>
      <c r="Z742">
        <v>69.989997863769503</v>
      </c>
      <c r="AA742">
        <v>64.644996643066406</v>
      </c>
      <c r="AB742">
        <v>7.7592997707978419</v>
      </c>
    </row>
    <row r="743" spans="1:28" x14ac:dyDescent="0.25">
      <c r="A743" t="str">
        <v>redFont</v>
      </c>
      <c r="B743" t="str">
        <v>Jan 01, 2021</v>
      </c>
      <c r="C743">
        <v>1609459200</v>
      </c>
      <c r="D743" s="1" t="str">
        <v>2021-01-01T00:00:00Z</v>
      </c>
      <c r="E743" t="str">
        <v>64.31</v>
      </c>
      <c r="F743" t="str">
        <v>64.50</v>
      </c>
      <c r="G743" t="str">
        <v>64.97</v>
      </c>
      <c r="H743" t="str">
        <v>64.00</v>
      </c>
      <c r="I743" t="str">
        <v>84.11M</v>
      </c>
      <c r="J743">
        <v>84114000</v>
      </c>
      <c r="K743" t="str">
        <v>-0.09</v>
      </c>
      <c r="L743" t="str">
        <v>64.30999755859375</v>
      </c>
      <c r="M743" t="str">
        <v>64.50000000000000</v>
      </c>
      <c r="N743" t="str">
        <v>64.97000122070312</v>
      </c>
      <c r="O743" t="str">
        <v>64.00000000000000</v>
      </c>
      <c r="P743">
        <v>-8.545064398540192E-2</v>
      </c>
      <c r="Q743" t="str">
        <v>01/01/2021</v>
      </c>
      <c r="R743">
        <v>64.31</v>
      </c>
      <c r="S743">
        <v>64.5</v>
      </c>
      <c r="T743">
        <v>64.97</v>
      </c>
      <c r="U743">
        <v>64</v>
      </c>
      <c r="V743">
        <v>84114000</v>
      </c>
      <c r="W743">
        <v>-0.09</v>
      </c>
      <c r="X743">
        <v>64.309997558593693</v>
      </c>
      <c r="Y743">
        <v>64.5</v>
      </c>
      <c r="Z743">
        <v>64.970001220703097</v>
      </c>
      <c r="AA743">
        <v>64</v>
      </c>
      <c r="AB743">
        <v>-8.545064398540192E-2</v>
      </c>
    </row>
    <row r="744" spans="1:28" x14ac:dyDescent="0.25">
      <c r="A744" t="str">
        <v>greenFont</v>
      </c>
      <c r="B744" t="str">
        <v>Dec 31, 2020</v>
      </c>
      <c r="C744">
        <v>1609372800</v>
      </c>
      <c r="D744" s="1" t="str">
        <v>2020-12-31T00:00:00Z</v>
      </c>
      <c r="E744" t="str">
        <v>64.36</v>
      </c>
      <c r="F744" t="str">
        <v>63.65</v>
      </c>
      <c r="G744" t="str">
        <v>65.35</v>
      </c>
      <c r="H744" t="str">
        <v>63.65</v>
      </c>
      <c r="I744" t="str">
        <v>177.13M</v>
      </c>
      <c r="J744">
        <v>177130096</v>
      </c>
      <c r="K744" t="str">
        <v>0.50</v>
      </c>
      <c r="L744" t="str">
        <v>64.36499786376953</v>
      </c>
      <c r="M744" t="str">
        <v>63.65499877929688</v>
      </c>
      <c r="N744" t="str">
        <v>65.34999847412109</v>
      </c>
      <c r="O744" t="str">
        <v>63.65499877929688</v>
      </c>
      <c r="P744">
        <v>0.49964822230158629</v>
      </c>
      <c r="Q744" t="str">
        <v>31/12/2020</v>
      </c>
      <c r="R744">
        <v>64.36</v>
      </c>
      <c r="S744">
        <v>63.65</v>
      </c>
      <c r="T744">
        <v>65.349999999999994</v>
      </c>
      <c r="U744">
        <v>63.65</v>
      </c>
      <c r="V744">
        <v>177130096</v>
      </c>
      <c r="W744">
        <v>0.5</v>
      </c>
      <c r="X744">
        <v>64.364997863769503</v>
      </c>
      <c r="Y744">
        <v>63.654998779296797</v>
      </c>
      <c r="Z744">
        <v>65.349998474120994</v>
      </c>
      <c r="AA744">
        <v>63.654998779296797</v>
      </c>
      <c r="AB744">
        <v>0.49964822230158629</v>
      </c>
    </row>
    <row r="745" spans="1:28" x14ac:dyDescent="0.25">
      <c r="A745" t="str">
        <v>greenFont</v>
      </c>
      <c r="B745" t="str">
        <v>Dec 30, 2020</v>
      </c>
      <c r="C745">
        <v>1609286400</v>
      </c>
      <c r="D745" s="1" t="str">
        <v>2020-12-30T00:00:00Z</v>
      </c>
      <c r="E745" t="str">
        <v>64.04</v>
      </c>
      <c r="F745" t="str">
        <v>63.29</v>
      </c>
      <c r="G745" t="str">
        <v>64.39</v>
      </c>
      <c r="H745" t="str">
        <v>62.40</v>
      </c>
      <c r="I745" t="str">
        <v>115.14M</v>
      </c>
      <c r="J745">
        <v>115144304</v>
      </c>
      <c r="K745" t="str">
        <v>1.30</v>
      </c>
      <c r="L745" t="str">
        <v>64.04499816894531</v>
      </c>
      <c r="M745" t="str">
        <v>63.29499816894531</v>
      </c>
      <c r="N745" t="str">
        <v>64.39499664306641</v>
      </c>
      <c r="O745" t="str">
        <v>62.40499877929688</v>
      </c>
      <c r="P745">
        <v>1.3049619302633402</v>
      </c>
      <c r="Q745" t="str">
        <v>30/12/2020</v>
      </c>
      <c r="R745">
        <v>64.040000000000006</v>
      </c>
      <c r="S745">
        <v>63.29</v>
      </c>
      <c r="T745">
        <v>64.39</v>
      </c>
      <c r="U745">
        <v>62.4</v>
      </c>
      <c r="V745">
        <v>115144304</v>
      </c>
      <c r="W745">
        <v>1.3</v>
      </c>
      <c r="X745">
        <v>64.044998168945298</v>
      </c>
      <c r="Y745">
        <v>63.294998168945298</v>
      </c>
      <c r="Z745">
        <v>64.394996643066406</v>
      </c>
      <c r="AA745">
        <v>62.404998779296797</v>
      </c>
      <c r="AB745">
        <v>1.3049619302633402</v>
      </c>
    </row>
    <row r="746" spans="1:28" x14ac:dyDescent="0.25">
      <c r="A746" t="str">
        <v>redFont</v>
      </c>
      <c r="B746" t="str">
        <v>Dec 29, 2020</v>
      </c>
      <c r="C746">
        <v>1609200000</v>
      </c>
      <c r="D746" s="1" t="str">
        <v>2020-12-29T00:00:00Z</v>
      </c>
      <c r="E746" t="str">
        <v>63.22</v>
      </c>
      <c r="F746" t="str">
        <v>63.78</v>
      </c>
      <c r="G746" t="str">
        <v>63.97</v>
      </c>
      <c r="H746" t="str">
        <v>62.10</v>
      </c>
      <c r="I746" t="str">
        <v>104.16M</v>
      </c>
      <c r="J746">
        <v>104163296</v>
      </c>
      <c r="K746" t="str">
        <v>-0.07</v>
      </c>
      <c r="L746" t="str">
        <v>63.22000122070312</v>
      </c>
      <c r="M746" t="str">
        <v>63.78499984741211</v>
      </c>
      <c r="N746" t="str">
        <v>63.96500015258789</v>
      </c>
      <c r="O746" t="str">
        <v>62.10499954223633</v>
      </c>
      <c r="P746">
        <v>-7.1126482856937012E-2</v>
      </c>
      <c r="Q746" t="str">
        <v>29/12/2020</v>
      </c>
      <c r="R746">
        <v>63.22</v>
      </c>
      <c r="S746">
        <v>63.78</v>
      </c>
      <c r="T746">
        <v>63.97</v>
      </c>
      <c r="U746">
        <v>62.1</v>
      </c>
      <c r="V746">
        <v>104163296</v>
      </c>
      <c r="W746">
        <v>-7.0000000000000007E-2</v>
      </c>
      <c r="X746">
        <v>63.220001220703097</v>
      </c>
      <c r="Y746">
        <v>63.784999847412102</v>
      </c>
      <c r="Z746">
        <v>63.965000152587798</v>
      </c>
      <c r="AA746">
        <v>62.1049995422363</v>
      </c>
      <c r="AB746">
        <v>-7.1126482856937012E-2</v>
      </c>
    </row>
    <row r="747" spans="1:28" x14ac:dyDescent="0.25">
      <c r="A747" t="str">
        <v>greenFont</v>
      </c>
      <c r="B747" t="str">
        <v>Dec 28, 2020</v>
      </c>
      <c r="C747">
        <v>1609113600</v>
      </c>
      <c r="D747" s="1" t="str">
        <v>2020-12-28T00:00:00Z</v>
      </c>
      <c r="E747" t="str">
        <v>63.26</v>
      </c>
      <c r="F747" t="str">
        <v>62.83</v>
      </c>
      <c r="G747" t="str">
        <v>63.53</v>
      </c>
      <c r="H747" t="str">
        <v>62.66</v>
      </c>
      <c r="I747" t="str">
        <v>104.81M</v>
      </c>
      <c r="J747">
        <v>104805200</v>
      </c>
      <c r="K747" t="str">
        <v>1.66</v>
      </c>
      <c r="L747" t="str">
        <v>63.26499938964844</v>
      </c>
      <c r="M747" t="str">
        <v>62.82500076293945</v>
      </c>
      <c r="N747" t="str">
        <v>63.53499984741211</v>
      </c>
      <c r="O747" t="str">
        <v>62.65999984741211</v>
      </c>
      <c r="P747">
        <v>1.6631847260574721</v>
      </c>
      <c r="Q747" t="str">
        <v>28/12/2020</v>
      </c>
      <c r="R747">
        <v>63.26</v>
      </c>
      <c r="S747">
        <v>62.83</v>
      </c>
      <c r="T747">
        <v>63.53</v>
      </c>
      <c r="U747">
        <v>62.66</v>
      </c>
      <c r="V747">
        <v>104805200</v>
      </c>
      <c r="W747">
        <v>1.66</v>
      </c>
      <c r="X747">
        <v>63.264999389648402</v>
      </c>
      <c r="Y747">
        <v>62.825000762939403</v>
      </c>
      <c r="Z747">
        <v>63.534999847412102</v>
      </c>
      <c r="AA747">
        <v>62.659999847412102</v>
      </c>
      <c r="AB747">
        <v>1.6631847260574721</v>
      </c>
    </row>
    <row r="748" spans="1:28" x14ac:dyDescent="0.25">
      <c r="A748" t="str">
        <v>greenFont</v>
      </c>
      <c r="B748" t="str">
        <v>Dec 24, 2020</v>
      </c>
      <c r="C748">
        <v>1608768000</v>
      </c>
      <c r="D748" s="1" t="str">
        <v>2020-12-24T00:00:00Z</v>
      </c>
      <c r="E748" t="str">
        <v>62.23</v>
      </c>
      <c r="F748" t="str">
        <v>62.53</v>
      </c>
      <c r="G748" t="str">
        <v>63.69</v>
      </c>
      <c r="H748" t="str">
        <v>61.92</v>
      </c>
      <c r="I748" t="str">
        <v>120.91M</v>
      </c>
      <c r="J748">
        <v>120907400</v>
      </c>
      <c r="K748" t="str">
        <v>0.14</v>
      </c>
      <c r="L748" t="str">
        <v>62.22999954223633</v>
      </c>
      <c r="M748" t="str">
        <v>62.52999877929688</v>
      </c>
      <c r="N748" t="str">
        <v>63.69499969482422</v>
      </c>
      <c r="O748" t="str">
        <v>61.92499923706055</v>
      </c>
      <c r="P748">
        <v>0.1448344922302707</v>
      </c>
      <c r="Q748" t="str">
        <v>24/12/2020</v>
      </c>
      <c r="R748">
        <v>62.23</v>
      </c>
      <c r="S748">
        <v>62.53</v>
      </c>
      <c r="T748">
        <v>63.69</v>
      </c>
      <c r="U748">
        <v>61.92</v>
      </c>
      <c r="V748">
        <v>120907400</v>
      </c>
      <c r="W748">
        <v>0.14000000000000001</v>
      </c>
      <c r="X748">
        <v>62.2299995422363</v>
      </c>
      <c r="Y748">
        <v>62.529998779296797</v>
      </c>
      <c r="Z748">
        <v>63.694999694824197</v>
      </c>
      <c r="AA748">
        <v>61.924999237060497</v>
      </c>
      <c r="AB748">
        <v>0.1448344922302707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62.14</v>
      </c>
      <c r="F749" t="str">
        <v>59.90</v>
      </c>
      <c r="G749" t="str">
        <v>62.42</v>
      </c>
      <c r="H749" t="str">
        <v>59.63</v>
      </c>
      <c r="I749" t="str">
        <v>122.38M</v>
      </c>
      <c r="J749">
        <v>122383400</v>
      </c>
      <c r="K749" t="str">
        <v>3.33</v>
      </c>
      <c r="L749" t="str">
        <v>62.13999938964844</v>
      </c>
      <c r="M749" t="str">
        <v>59.90000152587891</v>
      </c>
      <c r="N749" t="str">
        <v>62.41999816894531</v>
      </c>
      <c r="O749" t="str">
        <v>59.63000106811523</v>
      </c>
      <c r="P749">
        <v>3.3341666651336408</v>
      </c>
      <c r="Q749" t="str">
        <v>23/12/2020</v>
      </c>
      <c r="R749">
        <v>62.14</v>
      </c>
      <c r="S749">
        <v>59.9</v>
      </c>
      <c r="T749">
        <v>62.42</v>
      </c>
      <c r="U749">
        <v>59.63</v>
      </c>
      <c r="V749">
        <v>122383400</v>
      </c>
      <c r="W749">
        <v>3.33</v>
      </c>
      <c r="X749">
        <v>62.139999389648402</v>
      </c>
      <c r="Y749">
        <v>59.900001525878899</v>
      </c>
      <c r="Z749">
        <v>62.419998168945298</v>
      </c>
      <c r="AA749">
        <v>59.630001068115199</v>
      </c>
      <c r="AB749">
        <v>3.3341666651336408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60.13</v>
      </c>
      <c r="F750" t="str">
        <v>59.60</v>
      </c>
      <c r="G750" t="str">
        <v>61.04</v>
      </c>
      <c r="H750" t="str">
        <v>58.50</v>
      </c>
      <c r="I750" t="str">
        <v>188.47M</v>
      </c>
      <c r="J750">
        <v>188468800</v>
      </c>
      <c r="K750" t="str">
        <v>0.92</v>
      </c>
      <c r="L750" t="str">
        <v>60.13499832153320</v>
      </c>
      <c r="M750" t="str">
        <v>59.59999847412109</v>
      </c>
      <c r="N750" t="str">
        <v>61.04499816894531</v>
      </c>
      <c r="O750" t="str">
        <v>58.50000000000000</v>
      </c>
      <c r="P750">
        <v>0.92304983722633782</v>
      </c>
      <c r="Q750" t="str">
        <v>22/12/2020</v>
      </c>
      <c r="R750">
        <v>60.13</v>
      </c>
      <c r="S750">
        <v>59.6</v>
      </c>
      <c r="T750">
        <v>61.04</v>
      </c>
      <c r="U750">
        <v>58.5</v>
      </c>
      <c r="V750">
        <v>188468800</v>
      </c>
      <c r="W750">
        <v>0.92</v>
      </c>
      <c r="X750">
        <v>60.134998321533203</v>
      </c>
      <c r="Y750">
        <v>59.599998474121001</v>
      </c>
      <c r="Z750">
        <v>61.044998168945298</v>
      </c>
      <c r="AA750">
        <v>58.5</v>
      </c>
      <c r="AB750">
        <v>0.92304983722633782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59.58</v>
      </c>
      <c r="F751" t="str">
        <v>62.40</v>
      </c>
      <c r="G751" t="str">
        <v>62.77</v>
      </c>
      <c r="H751" t="str">
        <v>58.56</v>
      </c>
      <c r="I751" t="str">
        <v>190.77M</v>
      </c>
      <c r="J751">
        <v>190766496</v>
      </c>
      <c r="K751" t="str">
        <v>-5.61</v>
      </c>
      <c r="L751" t="str">
        <v>59.58499908447266</v>
      </c>
      <c r="M751" t="str">
        <v>62.40000152587891</v>
      </c>
      <c r="N751" t="str">
        <v>62.77000045776367</v>
      </c>
      <c r="O751" t="str">
        <v>58.56000137329102</v>
      </c>
      <c r="P751">
        <v>-5.6079222424195434</v>
      </c>
      <c r="Q751" t="str">
        <v>21/12/2020</v>
      </c>
      <c r="R751">
        <v>59.58</v>
      </c>
      <c r="S751">
        <v>62.4</v>
      </c>
      <c r="T751">
        <v>62.77</v>
      </c>
      <c r="U751">
        <v>58.56</v>
      </c>
      <c r="V751">
        <v>190766496</v>
      </c>
      <c r="W751">
        <v>-5.61</v>
      </c>
      <c r="X751">
        <v>59.584999084472599</v>
      </c>
      <c r="Y751">
        <v>62.400001525878899</v>
      </c>
      <c r="Z751">
        <v>62.770000457763601</v>
      </c>
      <c r="AA751">
        <v>58.560001373291001</v>
      </c>
      <c r="AB751">
        <v>-5.6079222424195434</v>
      </c>
    </row>
    <row r="752" spans="1:28" x14ac:dyDescent="0.25">
      <c r="A752" t="str">
        <v>redFont</v>
      </c>
      <c r="B752" t="str">
        <v>Dec 18, 2020</v>
      </c>
      <c r="C752">
        <v>1608249600</v>
      </c>
      <c r="D752" s="1" t="str">
        <v>2020-12-18T00:00:00Z</v>
      </c>
      <c r="E752" t="str">
        <v>63.13</v>
      </c>
      <c r="F752" t="str">
        <v>63.83</v>
      </c>
      <c r="G752" t="str">
        <v>64.08</v>
      </c>
      <c r="H752" t="str">
        <v>62.80</v>
      </c>
      <c r="I752" t="str">
        <v>253.52M</v>
      </c>
      <c r="J752">
        <v>253515104</v>
      </c>
      <c r="K752" t="str">
        <v>-0.64</v>
      </c>
      <c r="L752" t="str">
        <v>63.12500000000000</v>
      </c>
      <c r="M752" t="str">
        <v>63.82500076293945</v>
      </c>
      <c r="N752" t="str">
        <v>64.08499908447266</v>
      </c>
      <c r="O752" t="str">
        <v>62.79999923706055</v>
      </c>
      <c r="P752">
        <v>-0.6374921880666915</v>
      </c>
      <c r="Q752" t="str">
        <v>18/12/2020</v>
      </c>
      <c r="R752">
        <v>63.13</v>
      </c>
      <c r="S752">
        <v>63.83</v>
      </c>
      <c r="T752">
        <v>64.08</v>
      </c>
      <c r="U752">
        <v>62.8</v>
      </c>
      <c r="V752">
        <v>253515104</v>
      </c>
      <c r="W752">
        <v>-0.64</v>
      </c>
      <c r="X752">
        <v>63.125</v>
      </c>
      <c r="Y752">
        <v>63.825000762939403</v>
      </c>
      <c r="Z752">
        <v>64.084999084472599</v>
      </c>
      <c r="AA752">
        <v>62.799999237060497</v>
      </c>
      <c r="AB752">
        <v>-0.6374921880666915</v>
      </c>
    </row>
    <row r="753" spans="1:28" x14ac:dyDescent="0.25">
      <c r="A753" t="str">
        <v>redFont</v>
      </c>
      <c r="B753" t="str">
        <v>Dec 17, 2020</v>
      </c>
      <c r="C753">
        <v>1608163200</v>
      </c>
      <c r="D753" s="1" t="str">
        <v>2020-12-17T00:00:00Z</v>
      </c>
      <c r="E753" t="str">
        <v>63.53</v>
      </c>
      <c r="F753" t="str">
        <v>64.34</v>
      </c>
      <c r="G753" t="str">
        <v>64.60</v>
      </c>
      <c r="H753" t="str">
        <v>63.15</v>
      </c>
      <c r="I753" t="str">
        <v>79.65M</v>
      </c>
      <c r="J753">
        <v>79651904</v>
      </c>
      <c r="K753" t="str">
        <v>-1.26</v>
      </c>
      <c r="L753" t="str">
        <v>63.52999877929688</v>
      </c>
      <c r="M753" t="str">
        <v>64.33999633789062</v>
      </c>
      <c r="N753" t="str">
        <v>64.59999847412109</v>
      </c>
      <c r="O753" t="str">
        <v>63.14500045776367</v>
      </c>
      <c r="P753">
        <v>-1.258933174848077</v>
      </c>
      <c r="Q753" t="str">
        <v>17/12/2020</v>
      </c>
      <c r="R753">
        <v>63.53</v>
      </c>
      <c r="S753">
        <v>64.34</v>
      </c>
      <c r="T753">
        <v>64.599999999999994</v>
      </c>
      <c r="U753">
        <v>63.15</v>
      </c>
      <c r="V753">
        <v>79651904</v>
      </c>
      <c r="W753">
        <v>-1.26</v>
      </c>
      <c r="X753">
        <v>63.529998779296797</v>
      </c>
      <c r="Y753">
        <v>64.339996337890597</v>
      </c>
      <c r="Z753">
        <v>64.599998474120994</v>
      </c>
      <c r="AA753">
        <v>63.145000457763601</v>
      </c>
      <c r="AB753">
        <v>-1.258933174848077</v>
      </c>
    </row>
    <row r="754" spans="1:28" x14ac:dyDescent="0.25">
      <c r="A754" t="str">
        <v>greenFont</v>
      </c>
      <c r="B754" t="str">
        <v>Dec 16, 2020</v>
      </c>
      <c r="C754">
        <v>1608076800</v>
      </c>
      <c r="D754" s="1" t="str">
        <v>2020-12-16T00:00:00Z</v>
      </c>
      <c r="E754" t="str">
        <v>64.34</v>
      </c>
      <c r="F754" t="str">
        <v>64.12</v>
      </c>
      <c r="G754" t="str">
        <v>64.94</v>
      </c>
      <c r="H754" t="str">
        <v>63.82</v>
      </c>
      <c r="I754" t="str">
        <v>160.40M</v>
      </c>
      <c r="J754">
        <v>160402592</v>
      </c>
      <c r="K754" t="str">
        <v>1.27</v>
      </c>
      <c r="L754" t="str">
        <v>64.33999633789062</v>
      </c>
      <c r="M754" t="str">
        <v>64.12000274658203</v>
      </c>
      <c r="N754" t="str">
        <v>64.94499969482422</v>
      </c>
      <c r="O754" t="str">
        <v>63.81999969482422</v>
      </c>
      <c r="P754">
        <v>1.2670126582384882</v>
      </c>
      <c r="Q754" t="str">
        <v>16/12/2020</v>
      </c>
      <c r="R754">
        <v>64.34</v>
      </c>
      <c r="S754">
        <v>64.12</v>
      </c>
      <c r="T754">
        <v>64.94</v>
      </c>
      <c r="U754">
        <v>63.82</v>
      </c>
      <c r="V754">
        <v>160402592</v>
      </c>
      <c r="W754">
        <v>1.27</v>
      </c>
      <c r="X754">
        <v>64.339996337890597</v>
      </c>
      <c r="Y754">
        <v>64.120002746582003</v>
      </c>
      <c r="Z754">
        <v>64.944999694824205</v>
      </c>
      <c r="AA754">
        <v>63.819999694824197</v>
      </c>
      <c r="AB754">
        <v>1.2670126582384882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63.53</v>
      </c>
      <c r="F755" t="str">
        <v>62.35</v>
      </c>
      <c r="G755" t="str">
        <v>63.71</v>
      </c>
      <c r="H755" t="str">
        <v>61.74</v>
      </c>
      <c r="I755" t="str">
        <v>132.26M</v>
      </c>
      <c r="J755">
        <v>132263104</v>
      </c>
      <c r="K755" t="str">
        <v>1.37</v>
      </c>
      <c r="L755" t="str">
        <v>63.53499984741211</v>
      </c>
      <c r="M755" t="str">
        <v>62.34500122070312</v>
      </c>
      <c r="N755" t="str">
        <v>63.70999908447266</v>
      </c>
      <c r="O755" t="str">
        <v>61.73500061035156</v>
      </c>
      <c r="P755">
        <v>1.3721589482573666</v>
      </c>
      <c r="Q755" t="str">
        <v>15/12/2020</v>
      </c>
      <c r="R755">
        <v>63.53</v>
      </c>
      <c r="S755">
        <v>62.35</v>
      </c>
      <c r="T755">
        <v>63.71</v>
      </c>
      <c r="U755">
        <v>61.74</v>
      </c>
      <c r="V755">
        <v>132263104</v>
      </c>
      <c r="W755">
        <v>1.37</v>
      </c>
      <c r="X755">
        <v>63.534999847412102</v>
      </c>
      <c r="Y755">
        <v>62.345001220703097</v>
      </c>
      <c r="Z755">
        <v>63.709999084472599</v>
      </c>
      <c r="AA755">
        <v>61.735000610351499</v>
      </c>
      <c r="AB755">
        <v>1.3721589482573666</v>
      </c>
    </row>
    <row r="756" spans="1:28" x14ac:dyDescent="0.25">
      <c r="A756" t="str">
        <v>greenFont</v>
      </c>
      <c r="B756" t="str">
        <v>Dec 14, 2020</v>
      </c>
      <c r="C756">
        <v>1607904000</v>
      </c>
      <c r="D756" s="1" t="str">
        <v>2020-12-14T00:00:00Z</v>
      </c>
      <c r="E756" t="str">
        <v>62.67</v>
      </c>
      <c r="F756" t="str">
        <v>62.67</v>
      </c>
      <c r="G756" t="str">
        <v>63.89</v>
      </c>
      <c r="H756" t="str">
        <v>62.53</v>
      </c>
      <c r="I756" t="str">
        <v>177.23M</v>
      </c>
      <c r="J756">
        <v>177227200</v>
      </c>
      <c r="K756" t="str">
        <v>0.81</v>
      </c>
      <c r="L756" t="str">
        <v>62.67499923706055</v>
      </c>
      <c r="M756" t="str">
        <v>62.67499923706055</v>
      </c>
      <c r="N756" t="str">
        <v>63.88999938964844</v>
      </c>
      <c r="O756" t="str">
        <v>62.52999877929688</v>
      </c>
      <c r="P756">
        <v>0.81229062729406465</v>
      </c>
      <c r="Q756" t="str">
        <v>14/12/2020</v>
      </c>
      <c r="R756">
        <v>62.67</v>
      </c>
      <c r="S756">
        <v>62.67</v>
      </c>
      <c r="T756">
        <v>63.89</v>
      </c>
      <c r="U756">
        <v>62.53</v>
      </c>
      <c r="V756">
        <v>177227200</v>
      </c>
      <c r="W756">
        <v>0.81</v>
      </c>
      <c r="X756">
        <v>62.674999237060497</v>
      </c>
      <c r="Y756">
        <v>62.674999237060497</v>
      </c>
      <c r="Z756">
        <v>63.889999389648402</v>
      </c>
      <c r="AA756">
        <v>62.529998779296797</v>
      </c>
      <c r="AB756">
        <v>0.81229062729406465</v>
      </c>
    </row>
    <row r="757" spans="1:28" x14ac:dyDescent="0.25">
      <c r="A757" t="str">
        <v>greenFont</v>
      </c>
      <c r="B757" t="str">
        <v>Dec 11, 2020</v>
      </c>
      <c r="C757">
        <v>1607644800</v>
      </c>
      <c r="D757" s="1" t="str">
        <v>2020-12-11T00:00:00Z</v>
      </c>
      <c r="E757" t="str">
        <v>62.17</v>
      </c>
      <c r="F757" t="str">
        <v>61.49</v>
      </c>
      <c r="G757" t="str">
        <v>62.54</v>
      </c>
      <c r="H757" t="str">
        <v>61.42</v>
      </c>
      <c r="I757" t="str">
        <v>163.96M</v>
      </c>
      <c r="J757">
        <v>163956992</v>
      </c>
      <c r="K757" t="str">
        <v>1.90</v>
      </c>
      <c r="L757" t="str">
        <v>62.16999816894531</v>
      </c>
      <c r="M757" t="str">
        <v>61.49000167846680</v>
      </c>
      <c r="N757" t="str">
        <v>62.54499816894531</v>
      </c>
      <c r="O757" t="str">
        <v>61.42499923706055</v>
      </c>
      <c r="P757">
        <v>1.9013274534097022</v>
      </c>
      <c r="Q757" t="str">
        <v>11/12/2020</v>
      </c>
      <c r="R757">
        <v>62.17</v>
      </c>
      <c r="S757">
        <v>61.49</v>
      </c>
      <c r="T757">
        <v>62.54</v>
      </c>
      <c r="U757">
        <v>61.42</v>
      </c>
      <c r="V757">
        <v>163956992</v>
      </c>
      <c r="W757">
        <v>1.9</v>
      </c>
      <c r="X757">
        <v>62.169998168945298</v>
      </c>
      <c r="Y757">
        <v>61.490001678466797</v>
      </c>
      <c r="Z757">
        <v>62.544998168945298</v>
      </c>
      <c r="AA757">
        <v>61.424999237060497</v>
      </c>
      <c r="AB757">
        <v>1.9013274534097022</v>
      </c>
    </row>
    <row r="758" spans="1:28" x14ac:dyDescent="0.25">
      <c r="A758" t="str">
        <v>greenFont</v>
      </c>
      <c r="B758" t="str">
        <v>Dec 10, 2020</v>
      </c>
      <c r="C758">
        <v>1607558400</v>
      </c>
      <c r="D758" s="1" t="str">
        <v>2020-12-10T00:00:00Z</v>
      </c>
      <c r="E758" t="str">
        <v>61.01</v>
      </c>
      <c r="F758" t="str">
        <v>60.60</v>
      </c>
      <c r="G758" t="str">
        <v>61.40</v>
      </c>
      <c r="H758" t="str">
        <v>59.35</v>
      </c>
      <c r="I758" t="str">
        <v>198.29M</v>
      </c>
      <c r="J758">
        <v>198293296</v>
      </c>
      <c r="K758" t="str">
        <v>0.12</v>
      </c>
      <c r="L758" t="str">
        <v>61.00999832153320</v>
      </c>
      <c r="M758" t="str">
        <v>60.59999847412109</v>
      </c>
      <c r="N758" t="str">
        <v>61.40000152587891</v>
      </c>
      <c r="O758" t="str">
        <v>59.34999847412109</v>
      </c>
      <c r="P758">
        <v>0.12307696160166658</v>
      </c>
      <c r="Q758" t="str">
        <v>10/12/2020</v>
      </c>
      <c r="R758">
        <v>61.01</v>
      </c>
      <c r="S758">
        <v>60.6</v>
      </c>
      <c r="T758">
        <v>61.4</v>
      </c>
      <c r="U758">
        <v>59.35</v>
      </c>
      <c r="V758">
        <v>198293296</v>
      </c>
      <c r="W758">
        <v>0.12</v>
      </c>
      <c r="X758">
        <v>61.009998321533203</v>
      </c>
      <c r="Y758">
        <v>60.599998474121001</v>
      </c>
      <c r="Z758">
        <v>61.400001525878899</v>
      </c>
      <c r="AA758">
        <v>59.349998474121001</v>
      </c>
      <c r="AB758">
        <v>0.12307696160166658</v>
      </c>
    </row>
    <row r="759" spans="1:28" x14ac:dyDescent="0.25">
      <c r="A759" t="str">
        <v>redFont</v>
      </c>
      <c r="B759" t="str">
        <v>Dec 09, 2020</v>
      </c>
      <c r="C759">
        <v>1607472000</v>
      </c>
      <c r="D759" s="1" t="str">
        <v>2020-12-09T00:00:00Z</v>
      </c>
      <c r="E759" t="str">
        <v>60.94</v>
      </c>
      <c r="F759" t="str">
        <v>61.80</v>
      </c>
      <c r="G759" t="str">
        <v>62.07</v>
      </c>
      <c r="H759" t="str">
        <v>60.71</v>
      </c>
      <c r="I759" t="str">
        <v>127.31M</v>
      </c>
      <c r="J759">
        <v>127307296</v>
      </c>
      <c r="K759" t="str">
        <v>-0.67</v>
      </c>
      <c r="L759" t="str">
        <v>60.93500137329102</v>
      </c>
      <c r="M759" t="str">
        <v>61.79999923706055</v>
      </c>
      <c r="N759" t="str">
        <v>62.06999969482422</v>
      </c>
      <c r="O759" t="str">
        <v>60.70999908447266</v>
      </c>
      <c r="P759">
        <v>-0.66835086682454203</v>
      </c>
      <c r="Q759" t="str">
        <v>09/12/2020</v>
      </c>
      <c r="R759">
        <v>60.94</v>
      </c>
      <c r="S759">
        <v>61.8</v>
      </c>
      <c r="T759">
        <v>62.07</v>
      </c>
      <c r="U759">
        <v>60.71</v>
      </c>
      <c r="V759">
        <v>127307296</v>
      </c>
      <c r="W759">
        <v>-0.67</v>
      </c>
      <c r="X759">
        <v>60.935001373291001</v>
      </c>
      <c r="Y759">
        <v>61.799999237060497</v>
      </c>
      <c r="Z759">
        <v>62.069999694824197</v>
      </c>
      <c r="AA759">
        <v>60.709999084472599</v>
      </c>
      <c r="AB759">
        <v>-0.66835086682454203</v>
      </c>
    </row>
    <row r="760" spans="1:28" x14ac:dyDescent="0.25">
      <c r="A760" t="str">
        <v>redFont</v>
      </c>
      <c r="B760" t="str">
        <v>Dec 08, 2020</v>
      </c>
      <c r="C760">
        <v>1607385600</v>
      </c>
      <c r="D760" s="1" t="str">
        <v>2020-12-08T00:00:00Z</v>
      </c>
      <c r="E760" t="str">
        <v>61.35</v>
      </c>
      <c r="F760" t="str">
        <v>61.60</v>
      </c>
      <c r="G760" t="str">
        <v>62.15</v>
      </c>
      <c r="H760" t="str">
        <v>60.24</v>
      </c>
      <c r="I760" t="str">
        <v>170.16M</v>
      </c>
      <c r="J760">
        <v>170158496</v>
      </c>
      <c r="K760" t="str">
        <v>-0.18</v>
      </c>
      <c r="L760" t="str">
        <v>61.34500122070312</v>
      </c>
      <c r="M760" t="str">
        <v>61.59999847412109</v>
      </c>
      <c r="N760" t="str">
        <v>62.14500045776367</v>
      </c>
      <c r="O760" t="str">
        <v>60.24499893188477</v>
      </c>
      <c r="P760">
        <v>-0.17899374676445565</v>
      </c>
      <c r="Q760" t="str">
        <v>08/12/2020</v>
      </c>
      <c r="R760">
        <v>61.35</v>
      </c>
      <c r="S760">
        <v>61.6</v>
      </c>
      <c r="T760">
        <v>62.15</v>
      </c>
      <c r="U760">
        <v>60.24</v>
      </c>
      <c r="V760">
        <v>170158496</v>
      </c>
      <c r="W760">
        <v>-0.18</v>
      </c>
      <c r="X760">
        <v>61.345001220703097</v>
      </c>
      <c r="Y760">
        <v>61.599998474121001</v>
      </c>
      <c r="Z760">
        <v>62.145000457763601</v>
      </c>
      <c r="AA760">
        <v>60.244998931884702</v>
      </c>
      <c r="AB760">
        <v>-0.17899374676445565</v>
      </c>
    </row>
    <row r="761" spans="1:28" x14ac:dyDescent="0.25">
      <c r="A761" t="str">
        <v>redFont</v>
      </c>
      <c r="B761" t="str">
        <v>Dec 07, 2020</v>
      </c>
      <c r="C761">
        <v>1607299200</v>
      </c>
      <c r="D761" s="1" t="str">
        <v>2020-12-07T00:00:00Z</v>
      </c>
      <c r="E761" t="str">
        <v>61.46</v>
      </c>
      <c r="F761" t="str">
        <v>62.36</v>
      </c>
      <c r="G761" t="str">
        <v>62.90</v>
      </c>
      <c r="H761" t="str">
        <v>60.94</v>
      </c>
      <c r="I761" t="str">
        <v>155.88M</v>
      </c>
      <c r="J761">
        <v>155883200</v>
      </c>
      <c r="K761" t="str">
        <v>-1.31</v>
      </c>
      <c r="L761" t="str">
        <v>61.45500183105469</v>
      </c>
      <c r="M761" t="str">
        <v>62.36000061035156</v>
      </c>
      <c r="N761" t="str">
        <v>62.90000152587891</v>
      </c>
      <c r="O761" t="str">
        <v>60.94499969482422</v>
      </c>
      <c r="P761">
        <v>-1.3088142295129408</v>
      </c>
      <c r="Q761" t="str">
        <v>07/12/2020</v>
      </c>
      <c r="R761">
        <v>61.46</v>
      </c>
      <c r="S761">
        <v>62.36</v>
      </c>
      <c r="T761">
        <v>62.9</v>
      </c>
      <c r="U761">
        <v>60.94</v>
      </c>
      <c r="V761">
        <v>155883200</v>
      </c>
      <c r="W761">
        <v>-1.31</v>
      </c>
      <c r="X761">
        <v>61.455001831054602</v>
      </c>
      <c r="Y761">
        <v>62.360000610351499</v>
      </c>
      <c r="Z761">
        <v>62.900001525878899</v>
      </c>
      <c r="AA761">
        <v>60.944999694824197</v>
      </c>
      <c r="AB761">
        <v>-1.3088142295129408</v>
      </c>
    </row>
    <row r="762" spans="1:28" x14ac:dyDescent="0.25">
      <c r="A762" t="str">
        <v>greenFont</v>
      </c>
      <c r="B762" t="str">
        <v>Dec 04, 2020</v>
      </c>
      <c r="C762">
        <v>1607040000</v>
      </c>
      <c r="D762" s="1" t="str">
        <v>2020-12-04T00:00:00Z</v>
      </c>
      <c r="E762" t="str">
        <v>62.27</v>
      </c>
      <c r="F762" t="str">
        <v>62.40</v>
      </c>
      <c r="G762" t="str">
        <v>63.25</v>
      </c>
      <c r="H762" t="str">
        <v>61.46</v>
      </c>
      <c r="I762" t="str">
        <v>201.54M</v>
      </c>
      <c r="J762">
        <v>201535504</v>
      </c>
      <c r="K762" t="str">
        <v>0.29</v>
      </c>
      <c r="L762" t="str">
        <v>62.27000045776367</v>
      </c>
      <c r="M762" t="str">
        <v>62.40000152587891</v>
      </c>
      <c r="N762" t="str">
        <v>63.25000000000000</v>
      </c>
      <c r="O762" t="str">
        <v>61.45999908447266</v>
      </c>
      <c r="P762">
        <v>0.28990224630926964</v>
      </c>
      <c r="Q762" t="str">
        <v>04/12/2020</v>
      </c>
      <c r="R762">
        <v>62.27</v>
      </c>
      <c r="S762">
        <v>62.4</v>
      </c>
      <c r="T762">
        <v>63.25</v>
      </c>
      <c r="U762">
        <v>61.46</v>
      </c>
      <c r="V762">
        <v>201535504</v>
      </c>
      <c r="W762">
        <v>0.28999999999999998</v>
      </c>
      <c r="X762">
        <v>62.270000457763601</v>
      </c>
      <c r="Y762">
        <v>62.400001525878899</v>
      </c>
      <c r="Z762">
        <v>63.25</v>
      </c>
      <c r="AA762">
        <v>61.459999084472599</v>
      </c>
      <c r="AB762">
        <v>0.28990224630926964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62.09</v>
      </c>
      <c r="F763" t="str">
        <v>60.90</v>
      </c>
      <c r="G763" t="str">
        <v>62.47</v>
      </c>
      <c r="H763" t="str">
        <v>60.80</v>
      </c>
      <c r="I763" t="str">
        <v>247.76M</v>
      </c>
      <c r="J763">
        <v>247756496</v>
      </c>
      <c r="K763" t="str">
        <v>2.74</v>
      </c>
      <c r="L763" t="str">
        <v>62.09000015258789</v>
      </c>
      <c r="M763" t="str">
        <v>60.90000152587891</v>
      </c>
      <c r="N763" t="str">
        <v>62.47499847412109</v>
      </c>
      <c r="O763" t="str">
        <v>60.79999923706055</v>
      </c>
      <c r="P763">
        <v>2.7384772758990739</v>
      </c>
      <c r="Q763" t="str">
        <v>03/12/2020</v>
      </c>
      <c r="R763">
        <v>62.09</v>
      </c>
      <c r="S763">
        <v>60.9</v>
      </c>
      <c r="T763">
        <v>62.47</v>
      </c>
      <c r="U763">
        <v>60.8</v>
      </c>
      <c r="V763">
        <v>247756496</v>
      </c>
      <c r="W763">
        <v>2.74</v>
      </c>
      <c r="X763">
        <v>62.090000152587798</v>
      </c>
      <c r="Y763">
        <v>60.900001525878899</v>
      </c>
      <c r="Z763">
        <v>62.474998474121001</v>
      </c>
      <c r="AA763">
        <v>60.799999237060497</v>
      </c>
      <c r="AB763">
        <v>2.7384772758990739</v>
      </c>
    </row>
    <row r="764" spans="1:28" x14ac:dyDescent="0.25">
      <c r="A764" t="str">
        <v>greenFont</v>
      </c>
      <c r="B764" t="str">
        <v>Dec 02, 2020</v>
      </c>
      <c r="C764">
        <v>1606867200</v>
      </c>
      <c r="D764" s="1" t="str">
        <v>2020-12-02T00:00:00Z</v>
      </c>
      <c r="E764" t="str">
        <v>60.44</v>
      </c>
      <c r="F764" t="str">
        <v>58.57</v>
      </c>
      <c r="G764" t="str">
        <v>60.76</v>
      </c>
      <c r="H764" t="str">
        <v>58.40</v>
      </c>
      <c r="I764" t="str">
        <v>249.97M</v>
      </c>
      <c r="J764">
        <v>249970896</v>
      </c>
      <c r="K764" t="str">
        <v>3.17</v>
      </c>
      <c r="L764" t="str">
        <v>60.43500137329102</v>
      </c>
      <c r="M764" t="str">
        <v>58.56999969482422</v>
      </c>
      <c r="N764" t="str">
        <v>60.75999832153320</v>
      </c>
      <c r="O764" t="str">
        <v>58.40499877929688</v>
      </c>
      <c r="P764">
        <v>3.1666088840115991</v>
      </c>
      <c r="Q764" t="str">
        <v>02/12/2020</v>
      </c>
      <c r="R764">
        <v>60.44</v>
      </c>
      <c r="S764">
        <v>58.57</v>
      </c>
      <c r="T764">
        <v>60.76</v>
      </c>
      <c r="U764">
        <v>58.4</v>
      </c>
      <c r="V764">
        <v>249970896</v>
      </c>
      <c r="W764">
        <v>3.17</v>
      </c>
      <c r="X764">
        <v>60.435001373291001</v>
      </c>
      <c r="Y764">
        <v>58.569999694824197</v>
      </c>
      <c r="Z764">
        <v>60.759998321533203</v>
      </c>
      <c r="AA764">
        <v>58.404998779296797</v>
      </c>
      <c r="AB764">
        <v>3.1666088840115991</v>
      </c>
    </row>
    <row r="765" spans="1:28" x14ac:dyDescent="0.25">
      <c r="A765" t="str">
        <v>greenFont</v>
      </c>
      <c r="B765" t="str">
        <v>Dec 01, 2020</v>
      </c>
      <c r="C765">
        <v>1606780800</v>
      </c>
      <c r="D765" s="1" t="str">
        <v>2020-12-01T00:00:00Z</v>
      </c>
      <c r="E765" t="str">
        <v>58.58</v>
      </c>
      <c r="F765" t="str">
        <v>59.20</v>
      </c>
      <c r="G765" t="str">
        <v>59.20</v>
      </c>
      <c r="H765" t="str">
        <v>57.69</v>
      </c>
      <c r="I765" t="str">
        <v>147.39M</v>
      </c>
      <c r="J765">
        <v>147391104</v>
      </c>
      <c r="K765" t="str">
        <v>1.46</v>
      </c>
      <c r="L765" t="str">
        <v>58.58000183105469</v>
      </c>
      <c r="M765" t="str">
        <v>59.20000076293945</v>
      </c>
      <c r="N765" t="str">
        <v>59.20000076293945</v>
      </c>
      <c r="O765" t="str">
        <v>57.69499969482422</v>
      </c>
      <c r="P765">
        <v>1.4635857136400914</v>
      </c>
      <c r="Q765" t="str">
        <v>01/12/2020</v>
      </c>
      <c r="R765">
        <v>58.58</v>
      </c>
      <c r="S765">
        <v>59.2</v>
      </c>
      <c r="T765">
        <v>59.2</v>
      </c>
      <c r="U765">
        <v>57.69</v>
      </c>
      <c r="V765">
        <v>147391104</v>
      </c>
      <c r="W765">
        <v>1.46</v>
      </c>
      <c r="X765">
        <v>58.580001831054602</v>
      </c>
      <c r="Y765">
        <v>59.200000762939403</v>
      </c>
      <c r="Z765">
        <v>59.200000762939403</v>
      </c>
      <c r="AA765">
        <v>57.694999694824197</v>
      </c>
      <c r="AB765">
        <v>1.4635857136400914</v>
      </c>
    </row>
    <row r="766" spans="1:28" x14ac:dyDescent="0.25">
      <c r="A766" t="str">
        <v>greenFont</v>
      </c>
      <c r="B766" t="str">
        <v>Nov 27, 2020</v>
      </c>
      <c r="C766">
        <v>1606435200</v>
      </c>
      <c r="D766" s="1" t="str">
        <v>2020-11-27T00:00:00Z</v>
      </c>
      <c r="E766" t="str">
        <v>57.74</v>
      </c>
      <c r="F766" t="str">
        <v>57.00</v>
      </c>
      <c r="G766" t="str">
        <v>58.24</v>
      </c>
      <c r="H766" t="str">
        <v>56.31</v>
      </c>
      <c r="I766" t="str">
        <v>462.91M</v>
      </c>
      <c r="J766">
        <v>462912512</v>
      </c>
      <c r="K766" t="str">
        <v>1.57</v>
      </c>
      <c r="L766" t="str">
        <v>57.73500061035156</v>
      </c>
      <c r="M766" t="str">
        <v>57.00000000000000</v>
      </c>
      <c r="N766" t="str">
        <v>58.23500061035156</v>
      </c>
      <c r="O766" t="str">
        <v>56.30500030517578</v>
      </c>
      <c r="P766">
        <v>1.5745961565113105</v>
      </c>
      <c r="Q766" t="str">
        <v>27/11/2020</v>
      </c>
      <c r="R766">
        <v>57.74</v>
      </c>
      <c r="S766">
        <v>57</v>
      </c>
      <c r="T766">
        <v>58.24</v>
      </c>
      <c r="U766">
        <v>56.31</v>
      </c>
      <c r="V766">
        <v>462912512</v>
      </c>
      <c r="W766">
        <v>1.57</v>
      </c>
      <c r="X766">
        <v>57.735000610351499</v>
      </c>
      <c r="Y766">
        <v>57</v>
      </c>
      <c r="Z766">
        <v>58.235000610351499</v>
      </c>
      <c r="AA766">
        <v>56.305000305175703</v>
      </c>
      <c r="AB766">
        <v>1.5745961565113105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56.84</v>
      </c>
      <c r="F767" t="str">
        <v>54.60</v>
      </c>
      <c r="G767" t="str">
        <v>57.11</v>
      </c>
      <c r="H767" t="str">
        <v>54.13</v>
      </c>
      <c r="I767" t="str">
        <v>225.70M</v>
      </c>
      <c r="J767">
        <v>225701904</v>
      </c>
      <c r="K767" t="str">
        <v>5.02</v>
      </c>
      <c r="L767" t="str">
        <v>56.84000015258789</v>
      </c>
      <c r="M767" t="str">
        <v>54.59999847412109</v>
      </c>
      <c r="N767" t="str">
        <v>57.11000061035156</v>
      </c>
      <c r="O767" t="str">
        <v>54.12500000000000</v>
      </c>
      <c r="P767">
        <v>5.016166563672777</v>
      </c>
      <c r="Q767" t="str">
        <v>26/11/2020</v>
      </c>
      <c r="R767">
        <v>56.84</v>
      </c>
      <c r="S767">
        <v>54.6</v>
      </c>
      <c r="T767">
        <v>57.11</v>
      </c>
      <c r="U767">
        <v>54.13</v>
      </c>
      <c r="V767">
        <v>225701904</v>
      </c>
      <c r="W767">
        <v>5.0199999999999996</v>
      </c>
      <c r="X767">
        <v>56.840000152587798</v>
      </c>
      <c r="Y767">
        <v>54.599998474121001</v>
      </c>
      <c r="Z767">
        <v>57.110000610351499</v>
      </c>
      <c r="AA767">
        <v>54.125</v>
      </c>
      <c r="AB767">
        <v>5.016166563672777</v>
      </c>
    </row>
    <row r="768" spans="1:28" x14ac:dyDescent="0.25">
      <c r="A768" t="str">
        <v>redFont</v>
      </c>
      <c r="B768" t="str">
        <v>Nov 25, 2020</v>
      </c>
      <c r="C768">
        <v>1606262400</v>
      </c>
      <c r="D768" s="1" t="str">
        <v>2020-11-25T00:00:00Z</v>
      </c>
      <c r="E768" t="str">
        <v>54.13</v>
      </c>
      <c r="F768" t="str">
        <v>55.10</v>
      </c>
      <c r="G768" t="str">
        <v>55.87</v>
      </c>
      <c r="H768" t="str">
        <v>53.95</v>
      </c>
      <c r="I768" t="str">
        <v>176.81M</v>
      </c>
      <c r="J768">
        <v>176809904</v>
      </c>
      <c r="K768" t="str">
        <v>-1.29</v>
      </c>
      <c r="L768" t="str">
        <v>54.12500000000000</v>
      </c>
      <c r="M768" t="str">
        <v>55.09999847412109</v>
      </c>
      <c r="N768" t="str">
        <v>55.86500167846680</v>
      </c>
      <c r="O768" t="str">
        <v>53.95000076293945</v>
      </c>
      <c r="P768">
        <v>-1.2857957459621816</v>
      </c>
      <c r="Q768" t="str">
        <v>25/11/2020</v>
      </c>
      <c r="R768">
        <v>54.13</v>
      </c>
      <c r="S768">
        <v>55.1</v>
      </c>
      <c r="T768">
        <v>55.87</v>
      </c>
      <c r="U768">
        <v>53.95</v>
      </c>
      <c r="V768">
        <v>176809904</v>
      </c>
      <c r="W768">
        <v>-1.29</v>
      </c>
      <c r="X768">
        <v>54.125</v>
      </c>
      <c r="Y768">
        <v>55.099998474121001</v>
      </c>
      <c r="Z768">
        <v>55.865001678466797</v>
      </c>
      <c r="AA768">
        <v>53.950000762939403</v>
      </c>
      <c r="AB768">
        <v>-1.2857957459621816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54.83</v>
      </c>
      <c r="F769" t="str">
        <v>54.79</v>
      </c>
      <c r="G769" t="str">
        <v>55.04</v>
      </c>
      <c r="H769" t="str">
        <v>54.14</v>
      </c>
      <c r="I769" t="str">
        <v>130.29M</v>
      </c>
      <c r="J769">
        <v>130291296</v>
      </c>
      <c r="K769" t="str">
        <v>0.96</v>
      </c>
      <c r="L769" t="str">
        <v>54.83000183105469</v>
      </c>
      <c r="M769" t="str">
        <v>54.79499816894531</v>
      </c>
      <c r="N769" t="str">
        <v>55.04499816894531</v>
      </c>
      <c r="O769" t="str">
        <v>54.13999938964844</v>
      </c>
      <c r="P769">
        <v>0.95746721527316048</v>
      </c>
      <c r="Q769" t="str">
        <v>24/11/2020</v>
      </c>
      <c r="R769">
        <v>54.83</v>
      </c>
      <c r="S769">
        <v>54.79</v>
      </c>
      <c r="T769">
        <v>55.04</v>
      </c>
      <c r="U769">
        <v>54.14</v>
      </c>
      <c r="V769">
        <v>130291296</v>
      </c>
      <c r="W769">
        <v>0.96</v>
      </c>
      <c r="X769">
        <v>54.830001831054602</v>
      </c>
      <c r="Y769">
        <v>54.794998168945298</v>
      </c>
      <c r="Z769">
        <v>55.044998168945298</v>
      </c>
      <c r="AA769">
        <v>54.139999389648402</v>
      </c>
      <c r="AB769">
        <v>0.95746721527316048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54.31</v>
      </c>
      <c r="F770" t="str">
        <v>53.80</v>
      </c>
      <c r="G770" t="str">
        <v>54.60</v>
      </c>
      <c r="H770" t="str">
        <v>53.63</v>
      </c>
      <c r="I770" t="str">
        <v>170.25M</v>
      </c>
      <c r="J770">
        <v>170254304</v>
      </c>
      <c r="K770" t="str">
        <v>1.91</v>
      </c>
      <c r="L770" t="str">
        <v>54.31000137329102</v>
      </c>
      <c r="M770" t="str">
        <v>53.79999923706055</v>
      </c>
      <c r="N770" t="str">
        <v>54.59999847412109</v>
      </c>
      <c r="O770" t="str">
        <v>53.63499832153320</v>
      </c>
      <c r="P770">
        <v>1.9140559959466696</v>
      </c>
      <c r="Q770" t="str">
        <v>23/11/2020</v>
      </c>
      <c r="R770">
        <v>54.31</v>
      </c>
      <c r="S770">
        <v>53.8</v>
      </c>
      <c r="T770">
        <v>54.6</v>
      </c>
      <c r="U770">
        <v>53.63</v>
      </c>
      <c r="V770">
        <v>170254304</v>
      </c>
      <c r="W770">
        <v>1.91</v>
      </c>
      <c r="X770">
        <v>54.310001373291001</v>
      </c>
      <c r="Y770">
        <v>53.799999237060497</v>
      </c>
      <c r="Z770">
        <v>54.599998474121001</v>
      </c>
      <c r="AA770">
        <v>53.634998321533203</v>
      </c>
      <c r="AB770">
        <v>1.9140559959466696</v>
      </c>
    </row>
    <row r="771" spans="1:28" x14ac:dyDescent="0.25">
      <c r="A771" t="str">
        <v>greenFont</v>
      </c>
      <c r="B771" t="str">
        <v>Nov 20, 2020</v>
      </c>
      <c r="C771">
        <v>1605830400</v>
      </c>
      <c r="D771" s="1" t="str">
        <v>2020-11-20T00:00:00Z</v>
      </c>
      <c r="E771" t="str">
        <v>53.29</v>
      </c>
      <c r="F771" t="str">
        <v>52.60</v>
      </c>
      <c r="G771" t="str">
        <v>54.17</v>
      </c>
      <c r="H771" t="str">
        <v>52.10</v>
      </c>
      <c r="I771" t="str">
        <v>266.86M</v>
      </c>
      <c r="J771">
        <v>266860000</v>
      </c>
      <c r="K771" t="str">
        <v>1.78</v>
      </c>
      <c r="L771" t="str">
        <v>53.29000091552734</v>
      </c>
      <c r="M771" t="str">
        <v>52.59999847412109</v>
      </c>
      <c r="N771" t="str">
        <v>54.16999816894531</v>
      </c>
      <c r="O771" t="str">
        <v>52.09999847412109</v>
      </c>
      <c r="P771">
        <v>1.7761655735961035</v>
      </c>
      <c r="Q771" t="str">
        <v>20/11/2020</v>
      </c>
      <c r="R771">
        <v>53.29</v>
      </c>
      <c r="S771">
        <v>52.6</v>
      </c>
      <c r="T771">
        <v>54.17</v>
      </c>
      <c r="U771">
        <v>52.1</v>
      </c>
      <c r="V771">
        <v>266860000</v>
      </c>
      <c r="W771">
        <v>1.78</v>
      </c>
      <c r="X771">
        <v>53.290000915527301</v>
      </c>
      <c r="Y771">
        <v>52.599998474121001</v>
      </c>
      <c r="Z771">
        <v>54.169998168945298</v>
      </c>
      <c r="AA771">
        <v>52.099998474121001</v>
      </c>
      <c r="AB771">
        <v>1.7761655735961035</v>
      </c>
    </row>
    <row r="772" spans="1:28" x14ac:dyDescent="0.25">
      <c r="A772" t="str">
        <v>greenFont</v>
      </c>
      <c r="B772" t="str">
        <v>Nov 19, 2020</v>
      </c>
      <c r="C772">
        <v>1605744000</v>
      </c>
      <c r="D772" s="1" t="str">
        <v>2020-11-19T00:00:00Z</v>
      </c>
      <c r="E772" t="str">
        <v>52.36</v>
      </c>
      <c r="F772" t="str">
        <v>51.19</v>
      </c>
      <c r="G772" t="str">
        <v>53.57</v>
      </c>
      <c r="H772" t="str">
        <v>51.00</v>
      </c>
      <c r="I772" t="str">
        <v>201.38M</v>
      </c>
      <c r="J772">
        <v>201380000</v>
      </c>
      <c r="K772" t="str">
        <v>1.24</v>
      </c>
      <c r="L772" t="str">
        <v>52.36000061035156</v>
      </c>
      <c r="M772" t="str">
        <v>51.18500137329102</v>
      </c>
      <c r="N772" t="str">
        <v>53.56999969482422</v>
      </c>
      <c r="O772" t="str">
        <v>51.00000000000000</v>
      </c>
      <c r="P772">
        <v>1.2374311186061182</v>
      </c>
      <c r="Q772" t="str">
        <v>19/11/2020</v>
      </c>
      <c r="R772">
        <v>52.36</v>
      </c>
      <c r="S772">
        <v>51.19</v>
      </c>
      <c r="T772">
        <v>53.57</v>
      </c>
      <c r="U772">
        <v>51</v>
      </c>
      <c r="V772">
        <v>201380000</v>
      </c>
      <c r="W772">
        <v>1.24</v>
      </c>
      <c r="X772">
        <v>52.360000610351499</v>
      </c>
      <c r="Y772">
        <v>51.185001373291001</v>
      </c>
      <c r="Z772">
        <v>53.569999694824197</v>
      </c>
      <c r="AA772">
        <v>51</v>
      </c>
      <c r="AB772">
        <v>1.2374311186061182</v>
      </c>
    </row>
    <row r="773" spans="1:28" x14ac:dyDescent="0.25">
      <c r="A773" t="str">
        <v>redFont</v>
      </c>
      <c r="B773" t="str">
        <v>Nov 18, 2020</v>
      </c>
      <c r="C773">
        <v>1605657600</v>
      </c>
      <c r="D773" s="1" t="str">
        <v>2020-11-18T00:00:00Z</v>
      </c>
      <c r="E773" t="str">
        <v>51.72</v>
      </c>
      <c r="F773" t="str">
        <v>51.80</v>
      </c>
      <c r="G773" t="str">
        <v>52.38</v>
      </c>
      <c r="H773" t="str">
        <v>51.06</v>
      </c>
      <c r="I773" t="str">
        <v>174.82M</v>
      </c>
      <c r="J773">
        <v>174815104</v>
      </c>
      <c r="K773" t="str">
        <v>-1.05</v>
      </c>
      <c r="L773" t="str">
        <v>51.72000122070312</v>
      </c>
      <c r="M773" t="str">
        <v>51.79999923706055</v>
      </c>
      <c r="N773" t="str">
        <v>52.38000106811523</v>
      </c>
      <c r="O773" t="str">
        <v>51.06499862670898</v>
      </c>
      <c r="P773">
        <v>-1.0522273431104638</v>
      </c>
      <c r="Q773" t="str">
        <v>18/11/2020</v>
      </c>
      <c r="R773">
        <v>51.72</v>
      </c>
      <c r="S773">
        <v>51.8</v>
      </c>
      <c r="T773">
        <v>52.38</v>
      </c>
      <c r="U773">
        <v>51.06</v>
      </c>
      <c r="V773">
        <v>174815104</v>
      </c>
      <c r="W773">
        <v>-1.05</v>
      </c>
      <c r="X773">
        <v>51.720001220703097</v>
      </c>
      <c r="Y773">
        <v>51.799999237060497</v>
      </c>
      <c r="Z773">
        <v>52.380001068115199</v>
      </c>
      <c r="AA773">
        <v>51.064998626708899</v>
      </c>
      <c r="AB773">
        <v>-1.0522273431104638</v>
      </c>
    </row>
    <row r="774" spans="1:28" x14ac:dyDescent="0.25">
      <c r="A774" t="str">
        <v>greenFont</v>
      </c>
      <c r="B774" t="str">
        <v>Nov 17, 2020</v>
      </c>
      <c r="C774">
        <v>1605571200</v>
      </c>
      <c r="D774" s="1" t="str">
        <v>2020-11-17T00:00:00Z</v>
      </c>
      <c r="E774" t="str">
        <v>52.27</v>
      </c>
      <c r="F774" t="str">
        <v>50.60</v>
      </c>
      <c r="G774" t="str">
        <v>53.10</v>
      </c>
      <c r="H774" t="str">
        <v>50.17</v>
      </c>
      <c r="I774" t="str">
        <v>642.85M</v>
      </c>
      <c r="J774">
        <v>642846016</v>
      </c>
      <c r="K774" t="str">
        <v>6.20</v>
      </c>
      <c r="L774" t="str">
        <v>52.27000045776367</v>
      </c>
      <c r="M774" t="str">
        <v>50.59999847412109</v>
      </c>
      <c r="N774" t="str">
        <v>53.09500122070312</v>
      </c>
      <c r="O774" t="str">
        <v>50.16999816894531</v>
      </c>
      <c r="P774">
        <v>6.1966663173865397</v>
      </c>
      <c r="Q774" t="str">
        <v>17/11/2020</v>
      </c>
      <c r="R774">
        <v>52.27</v>
      </c>
      <c r="S774">
        <v>50.6</v>
      </c>
      <c r="T774">
        <v>53.1</v>
      </c>
      <c r="U774">
        <v>50.17</v>
      </c>
      <c r="V774">
        <v>642846016</v>
      </c>
      <c r="W774">
        <v>6.2</v>
      </c>
      <c r="X774">
        <v>52.270000457763601</v>
      </c>
      <c r="Y774">
        <v>50.599998474121001</v>
      </c>
      <c r="Z774">
        <v>53.095001220703097</v>
      </c>
      <c r="AA774">
        <v>50.169998168945298</v>
      </c>
      <c r="AB774">
        <v>6.1966663173865397</v>
      </c>
    </row>
    <row r="775" spans="1:28" x14ac:dyDescent="0.25">
      <c r="A775" t="str">
        <v>greenFont</v>
      </c>
      <c r="B775" t="str">
        <v>Nov 14, 2020</v>
      </c>
      <c r="C775">
        <v>1605312000</v>
      </c>
      <c r="D775" s="1" t="str">
        <v>2020-11-14T00:00:00Z</v>
      </c>
      <c r="E775" t="str">
        <v>49.22</v>
      </c>
      <c r="F775" t="str">
        <v>49.66</v>
      </c>
      <c r="G775" t="str">
        <v>49.95</v>
      </c>
      <c r="H775" t="str">
        <v>48.70</v>
      </c>
      <c r="I775" t="str">
        <v>78.37M</v>
      </c>
      <c r="J775">
        <v>78374000</v>
      </c>
      <c r="K775" t="str">
        <v>1.16</v>
      </c>
      <c r="L775" t="str">
        <v>49.22000122070312</v>
      </c>
      <c r="M775" t="str">
        <v>49.65999984741211</v>
      </c>
      <c r="N775" t="str">
        <v>49.95000076293945</v>
      </c>
      <c r="O775" t="str">
        <v>48.70000076293945</v>
      </c>
      <c r="P775">
        <v>1.1612423298356944</v>
      </c>
      <c r="Q775" t="str">
        <v>14/11/2020</v>
      </c>
      <c r="R775">
        <v>49.22</v>
      </c>
      <c r="S775">
        <v>49.66</v>
      </c>
      <c r="T775">
        <v>49.95</v>
      </c>
      <c r="U775">
        <v>48.7</v>
      </c>
      <c r="V775">
        <v>78374000</v>
      </c>
      <c r="W775">
        <v>1.1599999999999999</v>
      </c>
      <c r="X775">
        <v>49.220001220703097</v>
      </c>
      <c r="Y775">
        <v>49.659999847412102</v>
      </c>
      <c r="Z775">
        <v>49.950000762939403</v>
      </c>
      <c r="AA775">
        <v>48.700000762939403</v>
      </c>
      <c r="AB775">
        <v>1.1612423298356944</v>
      </c>
    </row>
    <row r="776" spans="1:28" x14ac:dyDescent="0.25">
      <c r="A776" t="str">
        <v>greenFont</v>
      </c>
      <c r="B776" t="str">
        <v>Nov 13, 2020</v>
      </c>
      <c r="C776">
        <v>1605225600</v>
      </c>
      <c r="D776" s="1" t="str">
        <v>2020-11-13T00:00:00Z</v>
      </c>
      <c r="E776" t="str">
        <v>48.65</v>
      </c>
      <c r="F776" t="str">
        <v>47.08</v>
      </c>
      <c r="G776" t="str">
        <v>48.84</v>
      </c>
      <c r="H776" t="str">
        <v>46.50</v>
      </c>
      <c r="I776" t="str">
        <v>234.18M</v>
      </c>
      <c r="J776">
        <v>234181904</v>
      </c>
      <c r="K776" t="str">
        <v>2.83</v>
      </c>
      <c r="L776" t="str">
        <v>48.65499877929688</v>
      </c>
      <c r="M776" t="str">
        <v>47.08499908447266</v>
      </c>
      <c r="N776" t="str">
        <v>48.84000015258789</v>
      </c>
      <c r="O776" t="str">
        <v>46.50000000000000</v>
      </c>
      <c r="P776">
        <v>2.832083253684138</v>
      </c>
      <c r="Q776" t="str">
        <v>13/11/2020</v>
      </c>
      <c r="R776">
        <v>48.65</v>
      </c>
      <c r="S776">
        <v>47.08</v>
      </c>
      <c r="T776">
        <v>48.84</v>
      </c>
      <c r="U776">
        <v>46.5</v>
      </c>
      <c r="V776">
        <v>234181904</v>
      </c>
      <c r="W776">
        <v>2.83</v>
      </c>
      <c r="X776">
        <v>48.654998779296797</v>
      </c>
      <c r="Y776">
        <v>47.084999084472599</v>
      </c>
      <c r="Z776">
        <v>48.840000152587798</v>
      </c>
      <c r="AA776">
        <v>46.5</v>
      </c>
      <c r="AB776">
        <v>2.832083253684138</v>
      </c>
    </row>
    <row r="777" spans="1:28" x14ac:dyDescent="0.25">
      <c r="A777" t="str">
        <v>redFont</v>
      </c>
      <c r="B777" t="str">
        <v>Nov 12, 2020</v>
      </c>
      <c r="C777">
        <v>1605139200</v>
      </c>
      <c r="D777" s="1" t="str">
        <v>2020-11-12T00:00:00Z</v>
      </c>
      <c r="E777" t="str">
        <v>47.31</v>
      </c>
      <c r="F777" t="str">
        <v>47.20</v>
      </c>
      <c r="G777" t="str">
        <v>47.99</v>
      </c>
      <c r="H777" t="str">
        <v>46.63</v>
      </c>
      <c r="I777" t="str">
        <v>234.94M</v>
      </c>
      <c r="J777">
        <v>234936896</v>
      </c>
      <c r="K777" t="str">
        <v>-0.17</v>
      </c>
      <c r="L777" t="str">
        <v>47.31499862670898</v>
      </c>
      <c r="M777" t="str">
        <v>47.20000076293945</v>
      </c>
      <c r="N777" t="str">
        <v>47.99000167846680</v>
      </c>
      <c r="O777" t="str">
        <v>46.63000106811523</v>
      </c>
      <c r="P777">
        <v>-0.16879803836269333</v>
      </c>
      <c r="Q777" t="str">
        <v>12/11/2020</v>
      </c>
      <c r="R777">
        <v>47.31</v>
      </c>
      <c r="S777">
        <v>47.2</v>
      </c>
      <c r="T777">
        <v>47.99</v>
      </c>
      <c r="U777">
        <v>46.63</v>
      </c>
      <c r="V777">
        <v>234936896</v>
      </c>
      <c r="W777">
        <v>-0.17</v>
      </c>
      <c r="X777">
        <v>47.314998626708899</v>
      </c>
      <c r="Y777">
        <v>47.200000762939403</v>
      </c>
      <c r="Z777">
        <v>47.990001678466797</v>
      </c>
      <c r="AA777">
        <v>46.630001068115199</v>
      </c>
      <c r="AB777">
        <v>-0.16879803836269333</v>
      </c>
    </row>
    <row r="778" spans="1:28" x14ac:dyDescent="0.25">
      <c r="A778" t="str">
        <v>greenFont</v>
      </c>
      <c r="B778" t="str">
        <v>Nov 11, 2020</v>
      </c>
      <c r="C778">
        <v>1605052800</v>
      </c>
      <c r="D778" s="1" t="str">
        <v>2020-11-11T00:00:00Z</v>
      </c>
      <c r="E778" t="str">
        <v>47.40</v>
      </c>
      <c r="F778" t="str">
        <v>44.19</v>
      </c>
      <c r="G778" t="str">
        <v>47.74</v>
      </c>
      <c r="H778" t="str">
        <v>43.96</v>
      </c>
      <c r="I778" t="str">
        <v>368.62M</v>
      </c>
      <c r="J778">
        <v>368618304</v>
      </c>
      <c r="K778" t="str">
        <v>7.25</v>
      </c>
      <c r="L778" t="str">
        <v>47.39500045776367</v>
      </c>
      <c r="M778" t="str">
        <v>44.18999862670898</v>
      </c>
      <c r="N778" t="str">
        <v>47.73500061035156</v>
      </c>
      <c r="O778" t="str">
        <v>43.95999908447266</v>
      </c>
      <c r="P778">
        <v>7.2527764893786442</v>
      </c>
      <c r="Q778" t="str">
        <v>11/11/2020</v>
      </c>
      <c r="R778">
        <v>47.4</v>
      </c>
      <c r="S778">
        <v>44.19</v>
      </c>
      <c r="T778">
        <v>47.74</v>
      </c>
      <c r="U778">
        <v>43.96</v>
      </c>
      <c r="V778">
        <v>368618304</v>
      </c>
      <c r="W778">
        <v>7.25</v>
      </c>
      <c r="X778">
        <v>47.395000457763601</v>
      </c>
      <c r="Y778">
        <v>44.189998626708899</v>
      </c>
      <c r="Z778">
        <v>47.735000610351499</v>
      </c>
      <c r="AA778">
        <v>43.959999084472599</v>
      </c>
      <c r="AB778">
        <v>7.2527764893786442</v>
      </c>
    </row>
    <row r="779" spans="1:28" x14ac:dyDescent="0.25">
      <c r="A779" t="str">
        <v>greenFont</v>
      </c>
      <c r="B779" t="str">
        <v>Nov 10, 2020</v>
      </c>
      <c r="C779">
        <v>1604966400</v>
      </c>
      <c r="D779" s="1" t="str">
        <v>2020-11-10T00:00:00Z</v>
      </c>
      <c r="E779" t="str">
        <v>44.19</v>
      </c>
      <c r="F779" t="str">
        <v>44.00</v>
      </c>
      <c r="G779" t="str">
        <v>45.33</v>
      </c>
      <c r="H779" t="str">
        <v>43.56</v>
      </c>
      <c r="I779" t="str">
        <v>262.00M</v>
      </c>
      <c r="J779">
        <v>262002400</v>
      </c>
      <c r="K779" t="str">
        <v>0.82</v>
      </c>
      <c r="L779" t="str">
        <v>44.18999862670898</v>
      </c>
      <c r="M779" t="str">
        <v>44.00000000000000</v>
      </c>
      <c r="N779" t="str">
        <v>45.32500076293945</v>
      </c>
      <c r="O779" t="str">
        <v>43.55500030517578</v>
      </c>
      <c r="P779">
        <v>0.82134789097641048</v>
      </c>
      <c r="Q779" t="str">
        <v>10/11/2020</v>
      </c>
      <c r="R779">
        <v>44.19</v>
      </c>
      <c r="S779">
        <v>44</v>
      </c>
      <c r="T779">
        <v>45.33</v>
      </c>
      <c r="U779">
        <v>43.56</v>
      </c>
      <c r="V779">
        <v>262002400</v>
      </c>
      <c r="W779">
        <v>0.82</v>
      </c>
      <c r="X779">
        <v>44.189998626708899</v>
      </c>
      <c r="Y779">
        <v>44</v>
      </c>
      <c r="Z779">
        <v>45.325000762939403</v>
      </c>
      <c r="AA779">
        <v>43.555000305175703</v>
      </c>
      <c r="AB779">
        <v>0.82134789097641048</v>
      </c>
    </row>
    <row r="780" spans="1:28" x14ac:dyDescent="0.25">
      <c r="A780" t="str">
        <v>greenFont</v>
      </c>
      <c r="B780" t="str">
        <v>Nov 09, 2020</v>
      </c>
      <c r="C780">
        <v>1604880000</v>
      </c>
      <c r="D780" s="1" t="str">
        <v>2020-11-09T00:00:00Z</v>
      </c>
      <c r="E780" t="str">
        <v>43.83</v>
      </c>
      <c r="F780" t="str">
        <v>43.30</v>
      </c>
      <c r="G780" t="str">
        <v>43.99</v>
      </c>
      <c r="H780" t="str">
        <v>42.74</v>
      </c>
      <c r="I780" t="str">
        <v>158.31M</v>
      </c>
      <c r="J780">
        <v>158308608</v>
      </c>
      <c r="K780" t="str">
        <v>2.77</v>
      </c>
      <c r="L780" t="str">
        <v>43.83000183105469</v>
      </c>
      <c r="M780" t="str">
        <v>43.29999923706055</v>
      </c>
      <c r="N780" t="str">
        <v>43.99000167846680</v>
      </c>
      <c r="O780" t="str">
        <v>42.74000167846680</v>
      </c>
      <c r="P780">
        <v>2.7667063609828491</v>
      </c>
      <c r="Q780" t="str">
        <v>09/11/2020</v>
      </c>
      <c r="R780">
        <v>43.83</v>
      </c>
      <c r="S780">
        <v>43.3</v>
      </c>
      <c r="T780">
        <v>43.99</v>
      </c>
      <c r="U780">
        <v>42.74</v>
      </c>
      <c r="V780">
        <v>158308608</v>
      </c>
      <c r="W780">
        <v>2.77</v>
      </c>
      <c r="X780">
        <v>43.830001831054602</v>
      </c>
      <c r="Y780">
        <v>43.299999237060497</v>
      </c>
      <c r="Z780">
        <v>43.990001678466797</v>
      </c>
      <c r="AA780">
        <v>42.740001678466797</v>
      </c>
      <c r="AB780">
        <v>2.7667063609828491</v>
      </c>
    </row>
    <row r="781" spans="1:28" x14ac:dyDescent="0.25">
      <c r="A781" t="str">
        <v>greenFont</v>
      </c>
      <c r="B781" t="str">
        <v>Nov 06, 2020</v>
      </c>
      <c r="C781">
        <v>1604620800</v>
      </c>
      <c r="D781" s="1" t="str">
        <v>2020-11-06T00:00:00Z</v>
      </c>
      <c r="E781" t="str">
        <v>42.65</v>
      </c>
      <c r="F781" t="str">
        <v>42.45</v>
      </c>
      <c r="G781" t="str">
        <v>43.29</v>
      </c>
      <c r="H781" t="str">
        <v>42.26</v>
      </c>
      <c r="I781" t="str">
        <v>173.98M</v>
      </c>
      <c r="J781">
        <v>173981904</v>
      </c>
      <c r="K781" t="str">
        <v>0.24</v>
      </c>
      <c r="L781" t="str">
        <v>42.65000152587891</v>
      </c>
      <c r="M781" t="str">
        <v>42.45000076293945</v>
      </c>
      <c r="N781" t="str">
        <v>43.29000091552734</v>
      </c>
      <c r="O781" t="str">
        <v>42.26499938964844</v>
      </c>
      <c r="P781">
        <v>0.23502300966263159</v>
      </c>
      <c r="Q781" t="str">
        <v>06/11/2020</v>
      </c>
      <c r="R781">
        <v>42.65</v>
      </c>
      <c r="S781">
        <v>42.45</v>
      </c>
      <c r="T781">
        <v>43.29</v>
      </c>
      <c r="U781">
        <v>42.26</v>
      </c>
      <c r="V781">
        <v>173981904</v>
      </c>
      <c r="W781">
        <v>0.24</v>
      </c>
      <c r="X781">
        <v>42.650001525878899</v>
      </c>
      <c r="Y781">
        <v>42.450000762939403</v>
      </c>
      <c r="Z781">
        <v>43.290000915527301</v>
      </c>
      <c r="AA781">
        <v>42.264999389648402</v>
      </c>
      <c r="AB781">
        <v>0.23502300966263159</v>
      </c>
    </row>
    <row r="782" spans="1:28" x14ac:dyDescent="0.25">
      <c r="A782" t="str">
        <v>greenFont</v>
      </c>
      <c r="B782" t="str">
        <v>Nov 05, 2020</v>
      </c>
      <c r="C782">
        <v>1604534400</v>
      </c>
      <c r="D782" s="1" t="str">
        <v>2020-11-05T00:00:00Z</v>
      </c>
      <c r="E782" t="str">
        <v>42.55</v>
      </c>
      <c r="F782" t="str">
        <v>41.20</v>
      </c>
      <c r="G782" t="str">
        <v>42.83</v>
      </c>
      <c r="H782" t="str">
        <v>40.92</v>
      </c>
      <c r="I782" t="str">
        <v>265.18M</v>
      </c>
      <c r="J782">
        <v>265177600</v>
      </c>
      <c r="K782" t="str">
        <v>5.35</v>
      </c>
      <c r="L782" t="str">
        <v>42.54999923706055</v>
      </c>
      <c r="M782" t="str">
        <v>41.20000076293945</v>
      </c>
      <c r="N782" t="str">
        <v>42.82500076293945</v>
      </c>
      <c r="O782" t="str">
        <v>40.91500091552734</v>
      </c>
      <c r="P782">
        <v>5.3478580838149163</v>
      </c>
      <c r="Q782" t="str">
        <v>05/11/2020</v>
      </c>
      <c r="R782">
        <v>42.55</v>
      </c>
      <c r="S782">
        <v>41.2</v>
      </c>
      <c r="T782">
        <v>42.83</v>
      </c>
      <c r="U782">
        <v>40.92</v>
      </c>
      <c r="V782">
        <v>265177600</v>
      </c>
      <c r="W782">
        <v>5.35</v>
      </c>
      <c r="X782">
        <v>42.549999237060497</v>
      </c>
      <c r="Y782">
        <v>41.200000762939403</v>
      </c>
      <c r="Z782">
        <v>42.825000762939403</v>
      </c>
      <c r="AA782">
        <v>40.915000915527301</v>
      </c>
      <c r="AB782">
        <v>5.3478580838149163</v>
      </c>
    </row>
    <row r="783" spans="1:28" x14ac:dyDescent="0.25">
      <c r="A783" t="str">
        <v>redFont</v>
      </c>
      <c r="B783" t="str">
        <v>Nov 04, 2020</v>
      </c>
      <c r="C783">
        <v>1604448000</v>
      </c>
      <c r="D783" s="1" t="str">
        <v>2020-11-04T00:00:00Z</v>
      </c>
      <c r="E783" t="str">
        <v>40.39</v>
      </c>
      <c r="F783" t="str">
        <v>40.89</v>
      </c>
      <c r="G783" t="str">
        <v>41.51</v>
      </c>
      <c r="H783" t="str">
        <v>40.14</v>
      </c>
      <c r="I783" t="str">
        <v>136.14M</v>
      </c>
      <c r="J783">
        <v>136143696</v>
      </c>
      <c r="K783" t="str">
        <v>-0.74</v>
      </c>
      <c r="L783" t="str">
        <v>40.38999938964844</v>
      </c>
      <c r="M783" t="str">
        <v>40.88999938964844</v>
      </c>
      <c r="N783" t="str">
        <v>41.50500106811523</v>
      </c>
      <c r="O783" t="str">
        <v>40.13999938964844</v>
      </c>
      <c r="P783">
        <v>-0.73728003732007952</v>
      </c>
      <c r="Q783" t="str">
        <v>04/11/2020</v>
      </c>
      <c r="R783">
        <v>40.39</v>
      </c>
      <c r="S783">
        <v>40.89</v>
      </c>
      <c r="T783">
        <v>41.51</v>
      </c>
      <c r="U783">
        <v>40.14</v>
      </c>
      <c r="V783">
        <v>136143696</v>
      </c>
      <c r="W783">
        <v>-0.74</v>
      </c>
      <c r="X783">
        <v>40.389999389648402</v>
      </c>
      <c r="Y783">
        <v>40.889999389648402</v>
      </c>
      <c r="Z783">
        <v>41.505001068115199</v>
      </c>
      <c r="AA783">
        <v>40.139999389648402</v>
      </c>
      <c r="AB783">
        <v>-0.73728003732007952</v>
      </c>
    </row>
    <row r="784" spans="1:28" x14ac:dyDescent="0.25">
      <c r="A784" t="str">
        <v>greenFont</v>
      </c>
      <c r="B784" t="str">
        <v>Nov 03, 2020</v>
      </c>
      <c r="C784">
        <v>1604361600</v>
      </c>
      <c r="D784" s="1" t="str">
        <v>2020-11-03T00:00:00Z</v>
      </c>
      <c r="E784" t="str">
        <v>40.69</v>
      </c>
      <c r="F784" t="str">
        <v>40.75</v>
      </c>
      <c r="G784" t="str">
        <v>41.22</v>
      </c>
      <c r="H784" t="str">
        <v>40.44</v>
      </c>
      <c r="I784" t="str">
        <v>122.58M</v>
      </c>
      <c r="J784">
        <v>122580304</v>
      </c>
      <c r="K784" t="str">
        <v>1.01</v>
      </c>
      <c r="L784" t="str">
        <v>40.68999862670898</v>
      </c>
      <c r="M784" t="str">
        <v>40.75000000000000</v>
      </c>
      <c r="N784" t="str">
        <v>41.22000122070312</v>
      </c>
      <c r="O784" t="str">
        <v>40.44499969482422</v>
      </c>
      <c r="P784">
        <v>1.0053339476998528</v>
      </c>
      <c r="Q784" t="str">
        <v>03/11/2020</v>
      </c>
      <c r="R784">
        <v>40.69</v>
      </c>
      <c r="S784">
        <v>40.75</v>
      </c>
      <c r="T784">
        <v>41.22</v>
      </c>
      <c r="U784">
        <v>40.44</v>
      </c>
      <c r="V784">
        <v>122580304</v>
      </c>
      <c r="W784">
        <v>1.01</v>
      </c>
      <c r="X784">
        <v>40.689998626708899</v>
      </c>
      <c r="Y784">
        <v>40.75</v>
      </c>
      <c r="Z784">
        <v>41.220001220703097</v>
      </c>
      <c r="AA784">
        <v>40.444999694824197</v>
      </c>
      <c r="AB784">
        <v>1.0053339476998528</v>
      </c>
    </row>
    <row r="785" spans="1:28" x14ac:dyDescent="0.25">
      <c r="A785" t="str">
        <v>redFont</v>
      </c>
      <c r="B785" t="str">
        <v>Nov 02, 2020</v>
      </c>
      <c r="C785">
        <v>1604275200</v>
      </c>
      <c r="D785" s="1" t="str">
        <v>2020-11-02T00:00:00Z</v>
      </c>
      <c r="E785" t="str">
        <v>40.28</v>
      </c>
      <c r="F785" t="str">
        <v>41.00</v>
      </c>
      <c r="G785" t="str">
        <v>41.25</v>
      </c>
      <c r="H785" t="str">
        <v>39.87</v>
      </c>
      <c r="I785" t="str">
        <v>131.43M</v>
      </c>
      <c r="J785">
        <v>131431104</v>
      </c>
      <c r="K785" t="str">
        <v>-1.88</v>
      </c>
      <c r="L785" t="str">
        <v>40.28499984741211</v>
      </c>
      <c r="M785" t="str">
        <v>41.00000000000000</v>
      </c>
      <c r="N785" t="str">
        <v>41.25000000000000</v>
      </c>
      <c r="O785" t="str">
        <v>39.86999893188477</v>
      </c>
      <c r="P785">
        <v>-1.8755339228839278</v>
      </c>
      <c r="Q785" t="str">
        <v>02/11/2020</v>
      </c>
      <c r="R785">
        <v>40.28</v>
      </c>
      <c r="S785">
        <v>41</v>
      </c>
      <c r="T785">
        <v>41.25</v>
      </c>
      <c r="U785">
        <v>39.869999999999997</v>
      </c>
      <c r="V785">
        <v>131431104</v>
      </c>
      <c r="W785">
        <v>-1.88</v>
      </c>
      <c r="X785">
        <v>40.284999847412102</v>
      </c>
      <c r="Y785">
        <v>41</v>
      </c>
      <c r="Z785">
        <v>41.25</v>
      </c>
      <c r="AA785">
        <v>39.869998931884702</v>
      </c>
      <c r="AB785">
        <v>-1.8755339228839278</v>
      </c>
    </row>
    <row r="786" spans="1:28" x14ac:dyDescent="0.25">
      <c r="A786" t="str">
        <v>greenFont</v>
      </c>
      <c r="B786" t="str">
        <v>Oct 30, 2020</v>
      </c>
      <c r="C786">
        <v>1604016000</v>
      </c>
      <c r="D786" s="1" t="str">
        <v>2020-10-30T00:00:00Z</v>
      </c>
      <c r="E786" t="str">
        <v>41.06</v>
      </c>
      <c r="F786" t="str">
        <v>40.27</v>
      </c>
      <c r="G786" t="str">
        <v>41.29</v>
      </c>
      <c r="H786" t="str">
        <v>39.52</v>
      </c>
      <c r="I786" t="str">
        <v>180.21M</v>
      </c>
      <c r="J786">
        <v>180210496</v>
      </c>
      <c r="K786" t="str">
        <v>2.28</v>
      </c>
      <c r="L786" t="str">
        <v>41.05500030517578</v>
      </c>
      <c r="M786" t="str">
        <v>40.27000045776367</v>
      </c>
      <c r="N786" t="str">
        <v>41.29000091552734</v>
      </c>
      <c r="O786" t="str">
        <v>39.52000045776367</v>
      </c>
      <c r="P786">
        <v>2.2795239896374042</v>
      </c>
      <c r="Q786" t="str">
        <v>30/10/2020</v>
      </c>
      <c r="R786">
        <v>41.06</v>
      </c>
      <c r="S786">
        <v>40.270000000000003</v>
      </c>
      <c r="T786">
        <v>41.29</v>
      </c>
      <c r="U786">
        <v>39.520000000000003</v>
      </c>
      <c r="V786">
        <v>180210496</v>
      </c>
      <c r="W786">
        <v>2.2799999999999998</v>
      </c>
      <c r="X786">
        <v>41.055000305175703</v>
      </c>
      <c r="Y786">
        <v>40.270000457763601</v>
      </c>
      <c r="Z786">
        <v>41.290000915527301</v>
      </c>
      <c r="AA786">
        <v>39.520000457763601</v>
      </c>
      <c r="AB786">
        <v>2.2795239896374042</v>
      </c>
    </row>
    <row r="787" spans="1:28" x14ac:dyDescent="0.25">
      <c r="A787" t="str">
        <v>redFont</v>
      </c>
      <c r="B787" t="str">
        <v>Oct 29, 2020</v>
      </c>
      <c r="C787">
        <v>1603929600</v>
      </c>
      <c r="D787" s="1" t="str">
        <v>2020-10-29T00:00:00Z</v>
      </c>
      <c r="E787" t="str">
        <v>40.14</v>
      </c>
      <c r="F787" t="str">
        <v>39.94</v>
      </c>
      <c r="G787" t="str">
        <v>40.50</v>
      </c>
      <c r="H787" t="str">
        <v>39.53</v>
      </c>
      <c r="I787" t="str">
        <v>138.60M</v>
      </c>
      <c r="J787">
        <v>138604096</v>
      </c>
      <c r="K787" t="str">
        <v>-0.22</v>
      </c>
      <c r="L787" t="str">
        <v>40.13999938964844</v>
      </c>
      <c r="M787" t="str">
        <v>39.94499969482422</v>
      </c>
      <c r="N787" t="str">
        <v>40.50000000000000</v>
      </c>
      <c r="O787" t="str">
        <v>39.52999877929688</v>
      </c>
      <c r="P787">
        <v>-0.22371402836682122</v>
      </c>
      <c r="Q787" t="str">
        <v>29/10/2020</v>
      </c>
      <c r="R787">
        <v>40.14</v>
      </c>
      <c r="S787">
        <v>39.94</v>
      </c>
      <c r="T787">
        <v>40.5</v>
      </c>
      <c r="U787">
        <v>39.53</v>
      </c>
      <c r="V787">
        <v>138604096</v>
      </c>
      <c r="W787">
        <v>-0.22</v>
      </c>
      <c r="X787">
        <v>40.139999389648402</v>
      </c>
      <c r="Y787">
        <v>39.944999694824197</v>
      </c>
      <c r="Z787">
        <v>40.5</v>
      </c>
      <c r="AA787">
        <v>39.529998779296797</v>
      </c>
      <c r="AB787">
        <v>-0.22371402836682122</v>
      </c>
    </row>
    <row r="788" spans="1:28" x14ac:dyDescent="0.25">
      <c r="A788" t="str">
        <v>redFont</v>
      </c>
      <c r="B788" t="str">
        <v>Oct 28, 2020</v>
      </c>
      <c r="C788">
        <v>1603843200</v>
      </c>
      <c r="D788" s="1" t="str">
        <v>2020-10-28T00:00:00Z</v>
      </c>
      <c r="E788" t="str">
        <v>40.23</v>
      </c>
      <c r="F788" t="str">
        <v>41.15</v>
      </c>
      <c r="G788" t="str">
        <v>41.82</v>
      </c>
      <c r="H788" t="str">
        <v>40.04</v>
      </c>
      <c r="I788" t="str">
        <v>169.66M</v>
      </c>
      <c r="J788">
        <v>169657600</v>
      </c>
      <c r="K788" t="str">
        <v>-2.12</v>
      </c>
      <c r="L788" t="str">
        <v>40.22999954223633</v>
      </c>
      <c r="M788" t="str">
        <v>41.14500045776367</v>
      </c>
      <c r="N788" t="str">
        <v>41.81999969482422</v>
      </c>
      <c r="O788" t="str">
        <v>40.04499816894531</v>
      </c>
      <c r="P788">
        <v>-2.1167858009351499</v>
      </c>
      <c r="Q788" t="str">
        <v>28/10/2020</v>
      </c>
      <c r="R788">
        <v>40.229999999999997</v>
      </c>
      <c r="S788">
        <v>41.15</v>
      </c>
      <c r="T788">
        <v>41.82</v>
      </c>
      <c r="U788">
        <v>40.04</v>
      </c>
      <c r="V788">
        <v>169657600</v>
      </c>
      <c r="W788">
        <v>-2.12</v>
      </c>
      <c r="X788">
        <v>40.2299995422363</v>
      </c>
      <c r="Y788">
        <v>41.145000457763601</v>
      </c>
      <c r="Z788">
        <v>41.819999694824197</v>
      </c>
      <c r="AA788">
        <v>40.044998168945298</v>
      </c>
      <c r="AB788">
        <v>-2.1167858009351499</v>
      </c>
    </row>
    <row r="789" spans="1:28" x14ac:dyDescent="0.25">
      <c r="A789" t="str">
        <v>greenFont</v>
      </c>
      <c r="B789" t="str">
        <v>Oct 27, 2020</v>
      </c>
      <c r="C789">
        <v>1603756800</v>
      </c>
      <c r="D789" s="1" t="str">
        <v>2020-10-27T00:00:00Z</v>
      </c>
      <c r="E789" t="str">
        <v>41.10</v>
      </c>
      <c r="F789" t="str">
        <v>40.87</v>
      </c>
      <c r="G789" t="str">
        <v>41.69</v>
      </c>
      <c r="H789" t="str">
        <v>40.34</v>
      </c>
      <c r="I789" t="str">
        <v>160.62M</v>
      </c>
      <c r="J789">
        <v>160621696</v>
      </c>
      <c r="K789" t="str">
        <v>0.64</v>
      </c>
      <c r="L789" t="str">
        <v>41.09999847412109</v>
      </c>
      <c r="M789" t="str">
        <v>40.86999893188477</v>
      </c>
      <c r="N789" t="str">
        <v>41.68500137329102</v>
      </c>
      <c r="O789" t="str">
        <v>40.34000015258789</v>
      </c>
      <c r="P789">
        <v>0.63662664192404717</v>
      </c>
      <c r="Q789" t="str">
        <v>27/10/2020</v>
      </c>
      <c r="R789">
        <v>41.1</v>
      </c>
      <c r="S789">
        <v>40.869999999999997</v>
      </c>
      <c r="T789">
        <v>41.69</v>
      </c>
      <c r="U789">
        <v>40.340000000000003</v>
      </c>
      <c r="V789">
        <v>160621696</v>
      </c>
      <c r="W789">
        <v>0.64</v>
      </c>
      <c r="X789">
        <v>41.099998474121001</v>
      </c>
      <c r="Y789">
        <v>40.869998931884702</v>
      </c>
      <c r="Z789">
        <v>41.685001373291001</v>
      </c>
      <c r="AA789">
        <v>40.340000152587798</v>
      </c>
      <c r="AB789">
        <v>0.63662664192404717</v>
      </c>
    </row>
    <row r="790" spans="1:28" x14ac:dyDescent="0.25">
      <c r="A790" t="str">
        <v>redFont</v>
      </c>
      <c r="B790" t="str">
        <v>Oct 26, 2020</v>
      </c>
      <c r="C790">
        <v>1603670400</v>
      </c>
      <c r="D790" s="1" t="str">
        <v>2020-10-26T00:00:00Z</v>
      </c>
      <c r="E790" t="str">
        <v>40.84</v>
      </c>
      <c r="F790" t="str">
        <v>42.33</v>
      </c>
      <c r="G790" t="str">
        <v>42.33</v>
      </c>
      <c r="H790" t="str">
        <v>40.42</v>
      </c>
      <c r="I790" t="str">
        <v>166.09M</v>
      </c>
      <c r="J790">
        <v>166087808</v>
      </c>
      <c r="K790" t="str">
        <v>-3.55</v>
      </c>
      <c r="L790" t="str">
        <v>40.84000015258789</v>
      </c>
      <c r="M790" t="str">
        <v>42.33499908447266</v>
      </c>
      <c r="N790" t="str">
        <v>42.33499908447266</v>
      </c>
      <c r="O790" t="str">
        <v>40.41500091552734</v>
      </c>
      <c r="P790">
        <v>-3.5541410431685363</v>
      </c>
      <c r="Q790" t="str">
        <v>26/10/2020</v>
      </c>
      <c r="R790">
        <v>40.840000000000003</v>
      </c>
      <c r="S790">
        <v>42.33</v>
      </c>
      <c r="T790">
        <v>42.33</v>
      </c>
      <c r="U790">
        <v>40.42</v>
      </c>
      <c r="V790">
        <v>166087808</v>
      </c>
      <c r="W790">
        <v>-3.55</v>
      </c>
      <c r="X790">
        <v>40.840000152587798</v>
      </c>
      <c r="Y790">
        <v>42.334999084472599</v>
      </c>
      <c r="Z790">
        <v>42.334999084472599</v>
      </c>
      <c r="AA790">
        <v>40.415000915527301</v>
      </c>
      <c r="AB790">
        <v>-3.5541410431685363</v>
      </c>
    </row>
    <row r="791" spans="1:28" x14ac:dyDescent="0.25">
      <c r="A791" t="str">
        <v>greenFont</v>
      </c>
      <c r="B791" t="str">
        <v>Oct 23, 2020</v>
      </c>
      <c r="C791">
        <v>1603411200</v>
      </c>
      <c r="D791" s="1" t="str">
        <v>2020-10-23T00:00:00Z</v>
      </c>
      <c r="E791" t="str">
        <v>42.35</v>
      </c>
      <c r="F791" t="str">
        <v>41.30</v>
      </c>
      <c r="G791" t="str">
        <v>42.60</v>
      </c>
      <c r="H791" t="str">
        <v>41.22</v>
      </c>
      <c r="I791" t="str">
        <v>285.89M</v>
      </c>
      <c r="J791">
        <v>285888512</v>
      </c>
      <c r="K791" t="str">
        <v>3.37</v>
      </c>
      <c r="L791" t="str">
        <v>42.34500122070312</v>
      </c>
      <c r="M791" t="str">
        <v>41.29999923706055</v>
      </c>
      <c r="N791" t="str">
        <v>42.59999847412109</v>
      </c>
      <c r="O791" t="str">
        <v>41.22000122070312</v>
      </c>
      <c r="P791">
        <v>3.368731997985964</v>
      </c>
      <c r="Q791" t="str">
        <v>23/10/2020</v>
      </c>
      <c r="R791">
        <v>42.35</v>
      </c>
      <c r="S791">
        <v>41.3</v>
      </c>
      <c r="T791">
        <v>42.6</v>
      </c>
      <c r="U791">
        <v>41.22</v>
      </c>
      <c r="V791">
        <v>285888512</v>
      </c>
      <c r="W791">
        <v>3.37</v>
      </c>
      <c r="X791">
        <v>42.345001220703097</v>
      </c>
      <c r="Y791">
        <v>41.299999237060497</v>
      </c>
      <c r="Z791">
        <v>42.599998474121001</v>
      </c>
      <c r="AA791">
        <v>41.220001220703097</v>
      </c>
      <c r="AB791">
        <v>3.368731997985964</v>
      </c>
    </row>
    <row r="792" spans="1:28" x14ac:dyDescent="0.25">
      <c r="A792" t="str">
        <v>greenFont</v>
      </c>
      <c r="B792" t="str">
        <v>Oct 22, 2020</v>
      </c>
      <c r="C792">
        <v>1603324800</v>
      </c>
      <c r="D792" s="1" t="str">
        <v>2020-10-22T00:00:00Z</v>
      </c>
      <c r="E792" t="str">
        <v>40.97</v>
      </c>
      <c r="F792" t="str">
        <v>40.19</v>
      </c>
      <c r="G792" t="str">
        <v>41.35</v>
      </c>
      <c r="H792" t="str">
        <v>40.01</v>
      </c>
      <c r="I792" t="str">
        <v>208.88M</v>
      </c>
      <c r="J792">
        <v>208884192</v>
      </c>
      <c r="K792" t="str">
        <v>1.39</v>
      </c>
      <c r="L792" t="str">
        <v>40.96500015258789</v>
      </c>
      <c r="M792" t="str">
        <v>40.18999862670898</v>
      </c>
      <c r="N792" t="str">
        <v>41.35499954223633</v>
      </c>
      <c r="O792" t="str">
        <v>40.00999832153320</v>
      </c>
      <c r="P792">
        <v>1.3859705239688007</v>
      </c>
      <c r="Q792" t="str">
        <v>22/10/2020</v>
      </c>
      <c r="R792">
        <v>40.97</v>
      </c>
      <c r="S792">
        <v>40.19</v>
      </c>
      <c r="T792">
        <v>41.35</v>
      </c>
      <c r="U792">
        <v>40.01</v>
      </c>
      <c r="V792">
        <v>208884192</v>
      </c>
      <c r="W792">
        <v>1.39</v>
      </c>
      <c r="X792">
        <v>40.965000152587798</v>
      </c>
      <c r="Y792">
        <v>40.189998626708899</v>
      </c>
      <c r="Z792">
        <v>41.3549995422363</v>
      </c>
      <c r="AA792">
        <v>40.009998321533203</v>
      </c>
      <c r="AB792">
        <v>1.3859705239688007</v>
      </c>
    </row>
    <row r="793" spans="1:28" x14ac:dyDescent="0.25">
      <c r="A793" t="str">
        <v>greenFont</v>
      </c>
      <c r="B793" t="str">
        <v>Oct 21, 2020</v>
      </c>
      <c r="C793">
        <v>1603238400</v>
      </c>
      <c r="D793" s="1" t="str">
        <v>2020-10-21T00:00:00Z</v>
      </c>
      <c r="E793" t="str">
        <v>40.40</v>
      </c>
      <c r="F793" t="str">
        <v>39.63</v>
      </c>
      <c r="G793" t="str">
        <v>40.80</v>
      </c>
      <c r="H793" t="str">
        <v>39.44</v>
      </c>
      <c r="I793" t="str">
        <v>263.52M</v>
      </c>
      <c r="J793">
        <v>263519600</v>
      </c>
      <c r="K793" t="str">
        <v>2.97</v>
      </c>
      <c r="L793" t="str">
        <v>40.40499877929688</v>
      </c>
      <c r="M793" t="str">
        <v>39.63000106811523</v>
      </c>
      <c r="N793" t="str">
        <v>40.79999923706055</v>
      </c>
      <c r="O793" t="str">
        <v>39.43500137329102</v>
      </c>
      <c r="P793">
        <v>2.9689017609532491</v>
      </c>
      <c r="Q793" t="str">
        <v>21/10/2020</v>
      </c>
      <c r="R793">
        <v>40.4</v>
      </c>
      <c r="S793">
        <v>39.630000000000003</v>
      </c>
      <c r="T793">
        <v>40.799999999999997</v>
      </c>
      <c r="U793">
        <v>39.44</v>
      </c>
      <c r="V793">
        <v>263519600</v>
      </c>
      <c r="W793">
        <v>2.97</v>
      </c>
      <c r="X793">
        <v>40.404998779296797</v>
      </c>
      <c r="Y793">
        <v>39.630001068115199</v>
      </c>
      <c r="Z793">
        <v>40.799999237060497</v>
      </c>
      <c r="AA793">
        <v>39.435001373291001</v>
      </c>
      <c r="AB793">
        <v>2.9689017609532491</v>
      </c>
    </row>
    <row r="794" spans="1:28" x14ac:dyDescent="0.25">
      <c r="A794" t="str">
        <v>redFont</v>
      </c>
      <c r="B794" t="str">
        <v>Oct 20, 2020</v>
      </c>
      <c r="C794">
        <v>1603152000</v>
      </c>
      <c r="D794" s="1" t="str">
        <v>2020-10-20T00:00:00Z</v>
      </c>
      <c r="E794" t="str">
        <v>39.24</v>
      </c>
      <c r="F794" t="str">
        <v>39.20</v>
      </c>
      <c r="G794" t="str">
        <v>39.74</v>
      </c>
      <c r="H794" t="str">
        <v>38.96</v>
      </c>
      <c r="I794" t="str">
        <v>109.50M</v>
      </c>
      <c r="J794">
        <v>109496800</v>
      </c>
      <c r="K794" t="str">
        <v>-0.78</v>
      </c>
      <c r="L794" t="str">
        <v>39.24000167846680</v>
      </c>
      <c r="M794" t="str">
        <v>39.20000076293945</v>
      </c>
      <c r="N794" t="str">
        <v>39.73500061035156</v>
      </c>
      <c r="O794" t="str">
        <v>38.95999908447266</v>
      </c>
      <c r="P794">
        <v>-0.78381179411822866</v>
      </c>
      <c r="Q794" t="str">
        <v>20/10/2020</v>
      </c>
      <c r="R794">
        <v>39.24</v>
      </c>
      <c r="S794">
        <v>39.200000000000003</v>
      </c>
      <c r="T794">
        <v>39.74</v>
      </c>
      <c r="U794">
        <v>38.96</v>
      </c>
      <c r="V794">
        <v>109496800</v>
      </c>
      <c r="W794">
        <v>-0.78</v>
      </c>
      <c r="X794">
        <v>39.240001678466797</v>
      </c>
      <c r="Y794">
        <v>39.200000762939403</v>
      </c>
      <c r="Z794">
        <v>39.735000610351499</v>
      </c>
      <c r="AA794">
        <v>38.959999084472599</v>
      </c>
      <c r="AB794">
        <v>-0.78381179411822866</v>
      </c>
    </row>
    <row r="795" spans="1:28" x14ac:dyDescent="0.25">
      <c r="A795" t="str">
        <v>greenFont</v>
      </c>
      <c r="B795" t="str">
        <v>Oct 19, 2020</v>
      </c>
      <c r="C795">
        <v>1603065600</v>
      </c>
      <c r="D795" s="1" t="str">
        <v>2020-10-19T00:00:00Z</v>
      </c>
      <c r="E795" t="str">
        <v>39.55</v>
      </c>
      <c r="F795" t="str">
        <v>39.76</v>
      </c>
      <c r="G795" t="str">
        <v>40.00</v>
      </c>
      <c r="H795" t="str">
        <v>39.18</v>
      </c>
      <c r="I795" t="str">
        <v>147.30M</v>
      </c>
      <c r="J795">
        <v>147299904</v>
      </c>
      <c r="K795" t="str">
        <v>0.42</v>
      </c>
      <c r="L795" t="str">
        <v>39.54999923706055</v>
      </c>
      <c r="M795" t="str">
        <v>39.75999832153320</v>
      </c>
      <c r="N795" t="str">
        <v>40.00000000000000</v>
      </c>
      <c r="O795" t="str">
        <v>39.18000030517578</v>
      </c>
      <c r="P795">
        <v>0.4189435636896594</v>
      </c>
      <c r="Q795" t="str">
        <v>19/10/2020</v>
      </c>
      <c r="R795">
        <v>39.549999999999997</v>
      </c>
      <c r="S795">
        <v>39.76</v>
      </c>
      <c r="T795">
        <v>40</v>
      </c>
      <c r="U795">
        <v>39.18</v>
      </c>
      <c r="V795">
        <v>147299904</v>
      </c>
      <c r="W795">
        <v>0.42</v>
      </c>
      <c r="X795">
        <v>39.549999237060497</v>
      </c>
      <c r="Y795">
        <v>39.759998321533203</v>
      </c>
      <c r="Z795">
        <v>40</v>
      </c>
      <c r="AA795">
        <v>39.180000305175703</v>
      </c>
      <c r="AB795">
        <v>0.4189435636896594</v>
      </c>
    </row>
    <row r="796" spans="1:28" x14ac:dyDescent="0.25">
      <c r="A796" t="str">
        <v>greenFont</v>
      </c>
      <c r="B796" t="str">
        <v>Oct 16, 2020</v>
      </c>
      <c r="C796">
        <v>1602806400</v>
      </c>
      <c r="D796" s="1" t="str">
        <v>2020-10-16T00:00:00Z</v>
      </c>
      <c r="E796" t="str">
        <v>39.38</v>
      </c>
      <c r="F796" t="str">
        <v>37.71</v>
      </c>
      <c r="G796" t="str">
        <v>39.59</v>
      </c>
      <c r="H796" t="str">
        <v>37.52</v>
      </c>
      <c r="I796" t="str">
        <v>288.56M</v>
      </c>
      <c r="J796">
        <v>288555296</v>
      </c>
      <c r="K796" t="str">
        <v>5.34</v>
      </c>
      <c r="L796" t="str">
        <v>39.38499832153320</v>
      </c>
      <c r="M796" t="str">
        <v>37.70999908447266</v>
      </c>
      <c r="N796" t="str">
        <v>39.59000015258789</v>
      </c>
      <c r="O796" t="str">
        <v>37.52000045776367</v>
      </c>
      <c r="P796">
        <v>5.3356484740598544</v>
      </c>
      <c r="Q796" t="str">
        <v>16/10/2020</v>
      </c>
      <c r="R796">
        <v>39.380000000000003</v>
      </c>
      <c r="S796">
        <v>37.71</v>
      </c>
      <c r="T796">
        <v>39.590000000000003</v>
      </c>
      <c r="U796">
        <v>37.520000000000003</v>
      </c>
      <c r="V796">
        <v>288555296</v>
      </c>
      <c r="W796">
        <v>5.34</v>
      </c>
      <c r="X796">
        <v>39.384998321533203</v>
      </c>
      <c r="Y796">
        <v>37.709999084472599</v>
      </c>
      <c r="Z796">
        <v>39.590000152587798</v>
      </c>
      <c r="AA796">
        <v>37.520000457763601</v>
      </c>
      <c r="AB796">
        <v>5.3356484740598544</v>
      </c>
    </row>
    <row r="797" spans="1:28" x14ac:dyDescent="0.25">
      <c r="A797" t="str">
        <v>redFont</v>
      </c>
      <c r="B797" t="str">
        <v>Oct 15, 2020</v>
      </c>
      <c r="C797">
        <v>1602720000</v>
      </c>
      <c r="D797" s="1" t="str">
        <v>2020-10-15T00:00:00Z</v>
      </c>
      <c r="E797" t="str">
        <v>37.39</v>
      </c>
      <c r="F797" t="str">
        <v>38.10</v>
      </c>
      <c r="G797" t="str">
        <v>38.86</v>
      </c>
      <c r="H797" t="str">
        <v>37.15</v>
      </c>
      <c r="I797" t="str">
        <v>316.51M</v>
      </c>
      <c r="J797">
        <v>316510208</v>
      </c>
      <c r="K797" t="str">
        <v>-0.44</v>
      </c>
      <c r="L797" t="str">
        <v>37.38999938964844</v>
      </c>
      <c r="M797" t="str">
        <v>38.09999847412109</v>
      </c>
      <c r="N797" t="str">
        <v>38.86000061035156</v>
      </c>
      <c r="O797" t="str">
        <v>37.15000152587891</v>
      </c>
      <c r="P797">
        <v>-0.43935804602990119</v>
      </c>
      <c r="Q797" t="str">
        <v>15/10/2020</v>
      </c>
      <c r="R797">
        <v>37.39</v>
      </c>
      <c r="S797">
        <v>38.1</v>
      </c>
      <c r="T797">
        <v>38.86</v>
      </c>
      <c r="U797">
        <v>37.15</v>
      </c>
      <c r="V797">
        <v>316510208</v>
      </c>
      <c r="W797">
        <v>-0.44</v>
      </c>
      <c r="X797">
        <v>37.389999389648402</v>
      </c>
      <c r="Y797">
        <v>38.099998474121001</v>
      </c>
      <c r="Z797">
        <v>38.860000610351499</v>
      </c>
      <c r="AA797">
        <v>37.150001525878899</v>
      </c>
      <c r="AB797">
        <v>-0.43935804602990119</v>
      </c>
    </row>
    <row r="798" spans="1:28" x14ac:dyDescent="0.25">
      <c r="A798" t="str">
        <v>greenFont</v>
      </c>
      <c r="B798" t="str">
        <v>Oct 14, 2020</v>
      </c>
      <c r="C798">
        <v>1602633600</v>
      </c>
      <c r="D798" s="1" t="str">
        <v>2020-10-14T00:00:00Z</v>
      </c>
      <c r="E798" t="str">
        <v>37.56</v>
      </c>
      <c r="F798" t="str">
        <v>37.04</v>
      </c>
      <c r="G798" t="str">
        <v>37.72</v>
      </c>
      <c r="H798" t="str">
        <v>36.96</v>
      </c>
      <c r="I798" t="str">
        <v>148.92M</v>
      </c>
      <c r="J798">
        <v>148921904</v>
      </c>
      <c r="K798" t="str">
        <v>1.95</v>
      </c>
      <c r="L798" t="str">
        <v>37.55500030517578</v>
      </c>
      <c r="M798" t="str">
        <v>37.04000091552734</v>
      </c>
      <c r="N798" t="str">
        <v>37.72499847412109</v>
      </c>
      <c r="O798" t="str">
        <v>36.95500183105469</v>
      </c>
      <c r="P798">
        <v>1.9546660475054158</v>
      </c>
      <c r="Q798" t="str">
        <v>14/10/2020</v>
      </c>
      <c r="R798">
        <v>37.56</v>
      </c>
      <c r="S798">
        <v>37.04</v>
      </c>
      <c r="T798">
        <v>37.72</v>
      </c>
      <c r="U798">
        <v>36.96</v>
      </c>
      <c r="V798">
        <v>148921904</v>
      </c>
      <c r="W798">
        <v>1.95</v>
      </c>
      <c r="X798">
        <v>37.555000305175703</v>
      </c>
      <c r="Y798">
        <v>37.040000915527301</v>
      </c>
      <c r="Z798">
        <v>37.724998474121001</v>
      </c>
      <c r="AA798">
        <v>36.955001831054602</v>
      </c>
      <c r="AB798">
        <v>1.9546660475054158</v>
      </c>
    </row>
    <row r="799" spans="1:28" x14ac:dyDescent="0.25">
      <c r="A799" t="str">
        <v>redFont</v>
      </c>
      <c r="B799" t="str">
        <v>Oct 13, 2020</v>
      </c>
      <c r="C799">
        <v>1602547200</v>
      </c>
      <c r="D799" s="1" t="str">
        <v>2020-10-13T00:00:00Z</v>
      </c>
      <c r="E799" t="str">
        <v>36.83</v>
      </c>
      <c r="F799" t="str">
        <v>37.20</v>
      </c>
      <c r="G799" t="str">
        <v>37.63</v>
      </c>
      <c r="H799" t="str">
        <v>36.67</v>
      </c>
      <c r="I799" t="str">
        <v>119.03M</v>
      </c>
      <c r="J799">
        <v>119025600</v>
      </c>
      <c r="K799" t="str">
        <v>-0.74</v>
      </c>
      <c r="L799" t="str">
        <v>36.83499908447266</v>
      </c>
      <c r="M799" t="str">
        <v>37.20000076293945</v>
      </c>
      <c r="N799" t="str">
        <v>37.62500000000000</v>
      </c>
      <c r="O799" t="str">
        <v>36.66500091552734</v>
      </c>
      <c r="P799">
        <v>-0.74104425048753431</v>
      </c>
      <c r="Q799" t="str">
        <v>13/10/2020</v>
      </c>
      <c r="R799">
        <v>36.83</v>
      </c>
      <c r="S799">
        <v>37.200000000000003</v>
      </c>
      <c r="T799">
        <v>37.630000000000003</v>
      </c>
      <c r="U799">
        <v>36.67</v>
      </c>
      <c r="V799">
        <v>119025600</v>
      </c>
      <c r="W799">
        <v>-0.74</v>
      </c>
      <c r="X799">
        <v>36.834999084472599</v>
      </c>
      <c r="Y799">
        <v>37.200000762939403</v>
      </c>
      <c r="Z799">
        <v>37.625</v>
      </c>
      <c r="AA799">
        <v>36.665000915527301</v>
      </c>
      <c r="AB799">
        <v>-0.74104425048753431</v>
      </c>
    </row>
    <row r="800" spans="1:28" x14ac:dyDescent="0.25">
      <c r="A800" t="str">
        <v>greenFont</v>
      </c>
      <c r="B800" t="str">
        <v>Oct 12, 2020</v>
      </c>
      <c r="C800">
        <v>1602460800</v>
      </c>
      <c r="D800" s="1" t="str">
        <v>2020-10-12T00:00:00Z</v>
      </c>
      <c r="E800" t="str">
        <v>37.11</v>
      </c>
      <c r="F800" t="str">
        <v>37.35</v>
      </c>
      <c r="G800" t="str">
        <v>37.72</v>
      </c>
      <c r="H800" t="str">
        <v>36.25</v>
      </c>
      <c r="I800" t="str">
        <v>157.57M</v>
      </c>
      <c r="J800">
        <v>157568608</v>
      </c>
      <c r="K800" t="str">
        <v>0.43</v>
      </c>
      <c r="L800" t="str">
        <v>37.11000061035156</v>
      </c>
      <c r="M800" t="str">
        <v>37.34999847412109</v>
      </c>
      <c r="N800" t="str">
        <v>37.71500015258789</v>
      </c>
      <c r="O800" t="str">
        <v>36.25000000000000</v>
      </c>
      <c r="P800">
        <v>0.43301716944100282</v>
      </c>
      <c r="Q800" t="str">
        <v>12/10/2020</v>
      </c>
      <c r="R800">
        <v>37.11</v>
      </c>
      <c r="S800">
        <v>37.35</v>
      </c>
      <c r="T800">
        <v>37.72</v>
      </c>
      <c r="U800">
        <v>36.25</v>
      </c>
      <c r="V800">
        <v>157568608</v>
      </c>
      <c r="W800">
        <v>0.43</v>
      </c>
      <c r="X800">
        <v>37.110000610351499</v>
      </c>
      <c r="Y800">
        <v>37.349998474121001</v>
      </c>
      <c r="Z800">
        <v>37.715000152587798</v>
      </c>
      <c r="AA800">
        <v>36.25</v>
      </c>
      <c r="AB800">
        <v>0.43301716944100282</v>
      </c>
    </row>
    <row r="801" spans="1:28" x14ac:dyDescent="0.25">
      <c r="A801" t="str">
        <v>redFont</v>
      </c>
      <c r="B801" t="str">
        <v>Oct 09, 2020</v>
      </c>
      <c r="C801">
        <v>1602201600</v>
      </c>
      <c r="D801" s="1" t="str">
        <v>2020-10-09T00:00:00Z</v>
      </c>
      <c r="E801" t="str">
        <v>36.95</v>
      </c>
      <c r="F801" t="str">
        <v>37.60</v>
      </c>
      <c r="G801" t="str">
        <v>38.69</v>
      </c>
      <c r="H801" t="str">
        <v>36.71</v>
      </c>
      <c r="I801" t="str">
        <v>220.07M</v>
      </c>
      <c r="J801">
        <v>220065904</v>
      </c>
      <c r="K801" t="str">
        <v>-1.11</v>
      </c>
      <c r="L801" t="str">
        <v>36.95000076293945</v>
      </c>
      <c r="M801" t="str">
        <v>37.60499954223633</v>
      </c>
      <c r="N801" t="str">
        <v>38.69499969482422</v>
      </c>
      <c r="O801" t="str">
        <v>36.70500183105469</v>
      </c>
      <c r="P801">
        <v>-1.1106674612208194</v>
      </c>
      <c r="Q801" t="str">
        <v>09/10/2020</v>
      </c>
      <c r="R801">
        <v>36.950000000000003</v>
      </c>
      <c r="S801">
        <v>37.6</v>
      </c>
      <c r="T801">
        <v>38.69</v>
      </c>
      <c r="U801">
        <v>36.71</v>
      </c>
      <c r="V801">
        <v>220065904</v>
      </c>
      <c r="W801">
        <v>-1.1100000000000001</v>
      </c>
      <c r="X801">
        <v>36.950000762939403</v>
      </c>
      <c r="Y801">
        <v>37.6049995422363</v>
      </c>
      <c r="Z801">
        <v>38.694999694824197</v>
      </c>
      <c r="AA801">
        <v>36.705001831054602</v>
      </c>
      <c r="AB801">
        <v>-1.1106674612208194</v>
      </c>
    </row>
    <row r="802" spans="1:28" x14ac:dyDescent="0.25">
      <c r="A802" t="str">
        <v>greenFont</v>
      </c>
      <c r="B802" t="str">
        <v>Oct 08, 2020</v>
      </c>
      <c r="C802">
        <v>1602115200</v>
      </c>
      <c r="D802" s="1" t="str">
        <v>2020-10-08T00:00:00Z</v>
      </c>
      <c r="E802" t="str">
        <v>37.37</v>
      </c>
      <c r="F802" t="str">
        <v>37.44</v>
      </c>
      <c r="G802" t="str">
        <v>38.30</v>
      </c>
      <c r="H802" t="str">
        <v>37.17</v>
      </c>
      <c r="I802" t="str">
        <v>141.11M</v>
      </c>
      <c r="J802">
        <v>141111696</v>
      </c>
      <c r="K802" t="str">
        <v>0.69</v>
      </c>
      <c r="L802" t="str">
        <v>37.36500167846680</v>
      </c>
      <c r="M802" t="str">
        <v>37.44499969482422</v>
      </c>
      <c r="N802" t="str">
        <v>38.29999923706055</v>
      </c>
      <c r="O802" t="str">
        <v>37.16999816894531</v>
      </c>
      <c r="P802">
        <v>0.68714918868555264</v>
      </c>
      <c r="Q802" t="str">
        <v>08/10/2020</v>
      </c>
      <c r="R802">
        <v>37.369999999999997</v>
      </c>
      <c r="S802">
        <v>37.44</v>
      </c>
      <c r="T802">
        <v>38.299999999999997</v>
      </c>
      <c r="U802">
        <v>37.17</v>
      </c>
      <c r="V802">
        <v>141111696</v>
      </c>
      <c r="W802">
        <v>0.69</v>
      </c>
      <c r="X802">
        <v>37.365001678466797</v>
      </c>
      <c r="Y802">
        <v>37.444999694824197</v>
      </c>
      <c r="Z802">
        <v>38.299999237060497</v>
      </c>
      <c r="AA802">
        <v>37.169998168945298</v>
      </c>
      <c r="AB802">
        <v>0.68714918868555264</v>
      </c>
    </row>
    <row r="803" spans="1:28" x14ac:dyDescent="0.25">
      <c r="A803" t="str">
        <v>redFont</v>
      </c>
      <c r="B803" t="str">
        <v>Oct 07, 2020</v>
      </c>
      <c r="C803">
        <v>1602028800</v>
      </c>
      <c r="D803" s="1" t="str">
        <v>2020-10-07T00:00:00Z</v>
      </c>
      <c r="E803" t="str">
        <v>37.11</v>
      </c>
      <c r="F803" t="str">
        <v>37.60</v>
      </c>
      <c r="G803" t="str">
        <v>37.93</v>
      </c>
      <c r="H803" t="str">
        <v>37.00</v>
      </c>
      <c r="I803" t="str">
        <v>96.94M</v>
      </c>
      <c r="J803">
        <v>96941200</v>
      </c>
      <c r="K803" t="str">
        <v>-1.67</v>
      </c>
      <c r="L803" t="str">
        <v>37.11000061035156</v>
      </c>
      <c r="M803" t="str">
        <v>37.59999847412109</v>
      </c>
      <c r="N803" t="str">
        <v>37.93000030517578</v>
      </c>
      <c r="O803" t="str">
        <v>37.00000000000000</v>
      </c>
      <c r="P803">
        <v>-1.669319131150681</v>
      </c>
      <c r="Q803" t="str">
        <v>07/10/2020</v>
      </c>
      <c r="R803">
        <v>37.11</v>
      </c>
      <c r="S803">
        <v>37.6</v>
      </c>
      <c r="T803">
        <v>37.93</v>
      </c>
      <c r="U803">
        <v>37</v>
      </c>
      <c r="V803">
        <v>96941200</v>
      </c>
      <c r="W803">
        <v>-1.67</v>
      </c>
      <c r="X803">
        <v>37.110000610351499</v>
      </c>
      <c r="Y803">
        <v>37.599998474121001</v>
      </c>
      <c r="Z803">
        <v>37.930000305175703</v>
      </c>
      <c r="AA803">
        <v>37</v>
      </c>
      <c r="AB803">
        <v>-1.669319131150681</v>
      </c>
    </row>
    <row r="804" spans="1:28" x14ac:dyDescent="0.25">
      <c r="A804" t="str">
        <v>redFont</v>
      </c>
      <c r="B804" t="str">
        <v>Oct 06, 2020</v>
      </c>
      <c r="C804">
        <v>1601942400</v>
      </c>
      <c r="D804" s="1" t="str">
        <v>2020-10-06T00:00:00Z</v>
      </c>
      <c r="E804" t="str">
        <v>37.74</v>
      </c>
      <c r="F804" t="str">
        <v>38.68</v>
      </c>
      <c r="G804" t="str">
        <v>38.72</v>
      </c>
      <c r="H804" t="str">
        <v>37.31</v>
      </c>
      <c r="I804" t="str">
        <v>142.86M</v>
      </c>
      <c r="J804">
        <v>142863808</v>
      </c>
      <c r="K804" t="str">
        <v>-1.28</v>
      </c>
      <c r="L804" t="str">
        <v>37.74000167846680</v>
      </c>
      <c r="M804" t="str">
        <v>38.68000030517578</v>
      </c>
      <c r="N804" t="str">
        <v>38.72499847412109</v>
      </c>
      <c r="O804" t="str">
        <v>37.31000137329102</v>
      </c>
      <c r="P804">
        <v>-1.2817103574071034</v>
      </c>
      <c r="Q804" t="str">
        <v>06/10/2020</v>
      </c>
      <c r="R804">
        <v>37.74</v>
      </c>
      <c r="S804">
        <v>38.68</v>
      </c>
      <c r="T804">
        <v>38.72</v>
      </c>
      <c r="U804">
        <v>37.31</v>
      </c>
      <c r="V804">
        <v>142863808</v>
      </c>
      <c r="W804">
        <v>-1.28</v>
      </c>
      <c r="X804">
        <v>37.740001678466797</v>
      </c>
      <c r="Y804">
        <v>38.680000305175703</v>
      </c>
      <c r="Z804">
        <v>38.724998474121001</v>
      </c>
      <c r="AA804">
        <v>37.310001373291001</v>
      </c>
      <c r="AB804">
        <v>-1.2817103574071034</v>
      </c>
    </row>
    <row r="805" spans="1:28" x14ac:dyDescent="0.25">
      <c r="A805" t="str">
        <v>greenFont</v>
      </c>
      <c r="B805" t="str">
        <v>Oct 05, 2020</v>
      </c>
      <c r="C805">
        <v>1601856000</v>
      </c>
      <c r="D805" s="1" t="str">
        <v>2020-10-05T00:00:00Z</v>
      </c>
      <c r="E805" t="str">
        <v>38.23</v>
      </c>
      <c r="F805" t="str">
        <v>37.01</v>
      </c>
      <c r="G805" t="str">
        <v>38.55</v>
      </c>
      <c r="H805" t="str">
        <v>36.95</v>
      </c>
      <c r="I805" t="str">
        <v>195.91M</v>
      </c>
      <c r="J805">
        <v>195906400</v>
      </c>
      <c r="K805" t="str">
        <v>4.75</v>
      </c>
      <c r="L805" t="str">
        <v>38.22999954223633</v>
      </c>
      <c r="M805" t="str">
        <v>37.00999832153320</v>
      </c>
      <c r="N805" t="str">
        <v>38.54999923706055</v>
      </c>
      <c r="O805" t="str">
        <v>36.95000076293945</v>
      </c>
      <c r="P805">
        <v>4.7540777123731566</v>
      </c>
      <c r="Q805" t="str">
        <v>05/10/2020</v>
      </c>
      <c r="R805">
        <v>38.229999999999997</v>
      </c>
      <c r="S805">
        <v>37.01</v>
      </c>
      <c r="T805">
        <v>38.549999999999997</v>
      </c>
      <c r="U805">
        <v>36.950000000000003</v>
      </c>
      <c r="V805">
        <v>195906400</v>
      </c>
      <c r="W805">
        <v>4.75</v>
      </c>
      <c r="X805">
        <v>38.2299995422363</v>
      </c>
      <c r="Y805">
        <v>37.009998321533203</v>
      </c>
      <c r="Z805">
        <v>38.549999237060497</v>
      </c>
      <c r="AA805">
        <v>36.950000762939403</v>
      </c>
      <c r="AB805">
        <v>4.7540777123731566</v>
      </c>
    </row>
    <row r="806" spans="1:28" x14ac:dyDescent="0.25">
      <c r="A806" t="str">
        <v>greenFont</v>
      </c>
      <c r="B806" t="str">
        <v>Oct 01, 2020</v>
      </c>
      <c r="C806">
        <v>1601510400</v>
      </c>
      <c r="D806" s="1" t="str">
        <v>2020-10-01T00:00:00Z</v>
      </c>
      <c r="E806" t="str">
        <v>36.49</v>
      </c>
      <c r="F806" t="str">
        <v>36.43</v>
      </c>
      <c r="G806" t="str">
        <v>37.03</v>
      </c>
      <c r="H806" t="str">
        <v>36.31</v>
      </c>
      <c r="I806" t="str">
        <v>95.55M</v>
      </c>
      <c r="J806">
        <v>95551200</v>
      </c>
      <c r="K806" t="str">
        <v>1.45</v>
      </c>
      <c r="L806" t="str">
        <v>36.49499893188477</v>
      </c>
      <c r="M806" t="str">
        <v>36.43000030517578</v>
      </c>
      <c r="N806" t="str">
        <v>37.02999877929688</v>
      </c>
      <c r="O806" t="str">
        <v>36.31499862670898</v>
      </c>
      <c r="P806">
        <v>1.4454495616942213</v>
      </c>
      <c r="Q806" t="str">
        <v>01/10/2020</v>
      </c>
      <c r="R806">
        <v>36.49</v>
      </c>
      <c r="S806">
        <v>36.43</v>
      </c>
      <c r="T806">
        <v>37.03</v>
      </c>
      <c r="U806">
        <v>36.31</v>
      </c>
      <c r="V806">
        <v>95551200</v>
      </c>
      <c r="W806">
        <v>1.45</v>
      </c>
      <c r="X806">
        <v>36.494998931884702</v>
      </c>
      <c r="Y806">
        <v>36.430000305175703</v>
      </c>
      <c r="Z806">
        <v>37.029998779296797</v>
      </c>
      <c r="AA806">
        <v>36.314998626708899</v>
      </c>
      <c r="AB806">
        <v>1.4454495616942213</v>
      </c>
    </row>
    <row r="807" spans="1:28" x14ac:dyDescent="0.25">
      <c r="A807" t="str">
        <v>redFont</v>
      </c>
      <c r="B807" t="str">
        <v>Sep 30, 2020</v>
      </c>
      <c r="C807">
        <v>1601424000</v>
      </c>
      <c r="D807" s="1" t="str">
        <v>2020-09-30T00:00:00Z</v>
      </c>
      <c r="E807" t="str">
        <v>35.97</v>
      </c>
      <c r="F807" t="str">
        <v>37.10</v>
      </c>
      <c r="G807" t="str">
        <v>37.15</v>
      </c>
      <c r="H807" t="str">
        <v>35.80</v>
      </c>
      <c r="I807" t="str">
        <v>129.64M</v>
      </c>
      <c r="J807">
        <v>129637800</v>
      </c>
      <c r="K807" t="str">
        <v>-2.78</v>
      </c>
      <c r="L807" t="str">
        <v>35.97499847412109</v>
      </c>
      <c r="M807" t="str">
        <v>37.10499954223633</v>
      </c>
      <c r="N807" t="str">
        <v>37.15000152587891</v>
      </c>
      <c r="O807" t="str">
        <v>35.79999923706055</v>
      </c>
      <c r="P807">
        <v>-2.7834145771221879</v>
      </c>
      <c r="Q807" t="str">
        <v>30/09/2020</v>
      </c>
      <c r="R807">
        <v>35.97</v>
      </c>
      <c r="S807">
        <v>37.1</v>
      </c>
      <c r="T807">
        <v>37.15</v>
      </c>
      <c r="U807">
        <v>35.799999999999997</v>
      </c>
      <c r="V807">
        <v>129637800</v>
      </c>
      <c r="W807">
        <v>-2.78</v>
      </c>
      <c r="X807">
        <v>35.974998474121001</v>
      </c>
      <c r="Y807">
        <v>37.1049995422363</v>
      </c>
      <c r="Z807">
        <v>37.150001525878899</v>
      </c>
      <c r="AA807">
        <v>35.799999237060497</v>
      </c>
      <c r="AB807">
        <v>-2.7834145771221879</v>
      </c>
    </row>
    <row r="808" spans="1:28" x14ac:dyDescent="0.25">
      <c r="A808" t="str">
        <v>greenFont</v>
      </c>
      <c r="B808" t="str">
        <v>Sep 29, 2020</v>
      </c>
      <c r="C808">
        <v>1601337600</v>
      </c>
      <c r="D808" s="1" t="str">
        <v>2020-09-29T00:00:00Z</v>
      </c>
      <c r="E808" t="str">
        <v>37.01</v>
      </c>
      <c r="F808" t="str">
        <v>36.50</v>
      </c>
      <c r="G808" t="str">
        <v>37.18</v>
      </c>
      <c r="H808" t="str">
        <v>36.17</v>
      </c>
      <c r="I808" t="str">
        <v>178.92M</v>
      </c>
      <c r="J808">
        <v>178917200</v>
      </c>
      <c r="K808" t="str">
        <v>2.51</v>
      </c>
      <c r="L808" t="str">
        <v>37.00500106811523</v>
      </c>
      <c r="M808" t="str">
        <v>36.50000000000000</v>
      </c>
      <c r="N808" t="str">
        <v>37.18000030517578</v>
      </c>
      <c r="O808" t="str">
        <v>36.16999816894531</v>
      </c>
      <c r="P808">
        <v>2.5069324992988782</v>
      </c>
      <c r="Q808" t="str">
        <v>29/09/2020</v>
      </c>
      <c r="R808">
        <v>37.01</v>
      </c>
      <c r="S808">
        <v>36.5</v>
      </c>
      <c r="T808">
        <v>37.18</v>
      </c>
      <c r="U808">
        <v>36.17</v>
      </c>
      <c r="V808">
        <v>178917200</v>
      </c>
      <c r="W808">
        <v>2.5099999999999998</v>
      </c>
      <c r="X808">
        <v>37.005001068115199</v>
      </c>
      <c r="Y808">
        <v>36.5</v>
      </c>
      <c r="Z808">
        <v>37.180000305175703</v>
      </c>
      <c r="AA808">
        <v>36.169998168945298</v>
      </c>
      <c r="AB808">
        <v>2.5069324992988782</v>
      </c>
    </row>
    <row r="809" spans="1:28" x14ac:dyDescent="0.25">
      <c r="A809" t="str">
        <v>greenFont</v>
      </c>
      <c r="B809" t="str">
        <v>Sep 28, 2020</v>
      </c>
      <c r="C809">
        <v>1601251200</v>
      </c>
      <c r="D809" s="1" t="str">
        <v>2020-09-28T00:00:00Z</v>
      </c>
      <c r="E809" t="str">
        <v>36.10</v>
      </c>
      <c r="F809" t="str">
        <v>35.99</v>
      </c>
      <c r="G809" t="str">
        <v>36.49</v>
      </c>
      <c r="H809" t="str">
        <v>35.56</v>
      </c>
      <c r="I809" t="str">
        <v>122.70M</v>
      </c>
      <c r="J809">
        <v>122704800</v>
      </c>
      <c r="K809" t="str">
        <v>2.53</v>
      </c>
      <c r="L809" t="str">
        <v>36.09999847412109</v>
      </c>
      <c r="M809" t="str">
        <v>35.99499893188477</v>
      </c>
      <c r="N809" t="str">
        <v>36.49499893188477</v>
      </c>
      <c r="O809" t="str">
        <v>35.56499862670898</v>
      </c>
      <c r="P809">
        <v>2.5276893291397617</v>
      </c>
      <c r="Q809" t="str">
        <v>28/09/2020</v>
      </c>
      <c r="R809">
        <v>36.1</v>
      </c>
      <c r="S809">
        <v>35.99</v>
      </c>
      <c r="T809">
        <v>36.49</v>
      </c>
      <c r="U809">
        <v>35.56</v>
      </c>
      <c r="V809">
        <v>122704800</v>
      </c>
      <c r="W809">
        <v>2.5299999999999998</v>
      </c>
      <c r="X809">
        <v>36.099998474121001</v>
      </c>
      <c r="Y809">
        <v>35.994998931884702</v>
      </c>
      <c r="Z809">
        <v>36.494998931884702</v>
      </c>
      <c r="AA809">
        <v>35.564998626708899</v>
      </c>
      <c r="AB809">
        <v>2.5276893291397617</v>
      </c>
    </row>
    <row r="810" spans="1:28" x14ac:dyDescent="0.25">
      <c r="A810" t="str">
        <v>greenFont</v>
      </c>
      <c r="B810" t="str">
        <v>Sep 25, 2020</v>
      </c>
      <c r="C810">
        <v>1600992000</v>
      </c>
      <c r="D810" s="1" t="str">
        <v>2020-09-25T00:00:00Z</v>
      </c>
      <c r="E810" t="str">
        <v>35.21</v>
      </c>
      <c r="F810" t="str">
        <v>34.80</v>
      </c>
      <c r="G810" t="str">
        <v>35.56</v>
      </c>
      <c r="H810" t="str">
        <v>34.42</v>
      </c>
      <c r="I810" t="str">
        <v>122.43M</v>
      </c>
      <c r="J810">
        <v>122425800</v>
      </c>
      <c r="K810" t="str">
        <v>2.38</v>
      </c>
      <c r="L810" t="str">
        <v>35.20999908447266</v>
      </c>
      <c r="M810" t="str">
        <v>34.79999923706055</v>
      </c>
      <c r="N810" t="str">
        <v>35.56000137329102</v>
      </c>
      <c r="O810" t="str">
        <v>34.41999816894531</v>
      </c>
      <c r="P810">
        <v>2.3844132287802537</v>
      </c>
      <c r="Q810" t="str">
        <v>25/09/2020</v>
      </c>
      <c r="R810">
        <v>35.21</v>
      </c>
      <c r="S810">
        <v>34.799999999999997</v>
      </c>
      <c r="T810">
        <v>35.56</v>
      </c>
      <c r="U810">
        <v>34.42</v>
      </c>
      <c r="V810">
        <v>122425800</v>
      </c>
      <c r="W810">
        <v>2.38</v>
      </c>
      <c r="X810">
        <v>35.209999084472599</v>
      </c>
      <c r="Y810">
        <v>34.799999237060497</v>
      </c>
      <c r="Z810">
        <v>35.560001373291001</v>
      </c>
      <c r="AA810">
        <v>34.419998168945298</v>
      </c>
      <c r="AB810">
        <v>2.3844132287802537</v>
      </c>
    </row>
    <row r="811" spans="1:28" x14ac:dyDescent="0.25">
      <c r="A811" t="str">
        <v>redFont</v>
      </c>
      <c r="B811" t="str">
        <v>Sep 24, 2020</v>
      </c>
      <c r="C811">
        <v>1600905600</v>
      </c>
      <c r="D811" s="1" t="str">
        <v>2020-09-24T00:00:00Z</v>
      </c>
      <c r="E811" t="str">
        <v>34.39</v>
      </c>
      <c r="F811" t="str">
        <v>35.68</v>
      </c>
      <c r="G811" t="str">
        <v>35.72</v>
      </c>
      <c r="H811" t="str">
        <v>34.28</v>
      </c>
      <c r="I811" t="str">
        <v>124.96M</v>
      </c>
      <c r="J811">
        <v>124958400</v>
      </c>
      <c r="K811" t="str">
        <v>-4.82</v>
      </c>
      <c r="L811" t="str">
        <v>34.38999938964844</v>
      </c>
      <c r="M811" t="str">
        <v>35.68000030517578</v>
      </c>
      <c r="N811" t="str">
        <v>35.72499847412109</v>
      </c>
      <c r="O811" t="str">
        <v>34.27500152587891</v>
      </c>
      <c r="P811">
        <v>-4.8159469333709586</v>
      </c>
      <c r="Q811" t="str">
        <v>24/09/2020</v>
      </c>
      <c r="R811">
        <v>34.39</v>
      </c>
      <c r="S811">
        <v>35.68</v>
      </c>
      <c r="T811">
        <v>35.72</v>
      </c>
      <c r="U811">
        <v>34.28</v>
      </c>
      <c r="V811">
        <v>124958400</v>
      </c>
      <c r="W811">
        <v>-4.82</v>
      </c>
      <c r="X811">
        <v>34.389999389648402</v>
      </c>
      <c r="Y811">
        <v>35.680000305175703</v>
      </c>
      <c r="Z811">
        <v>35.724998474121001</v>
      </c>
      <c r="AA811">
        <v>34.275001525878899</v>
      </c>
      <c r="AB811">
        <v>-4.8159469333709586</v>
      </c>
    </row>
    <row r="812" spans="1:28" x14ac:dyDescent="0.25">
      <c r="A812" t="str">
        <v>redFont</v>
      </c>
      <c r="B812" t="str">
        <v>Sep 23, 2020</v>
      </c>
      <c r="C812">
        <v>1600819200</v>
      </c>
      <c r="D812" s="1" t="str">
        <v>2020-09-23T00:00:00Z</v>
      </c>
      <c r="E812" t="str">
        <v>36.13</v>
      </c>
      <c r="F812" t="str">
        <v>37.70</v>
      </c>
      <c r="G812" t="str">
        <v>37.80</v>
      </c>
      <c r="H812" t="str">
        <v>35.65</v>
      </c>
      <c r="I812" t="str">
        <v>169.85M</v>
      </c>
      <c r="J812">
        <v>169846000</v>
      </c>
      <c r="K812" t="str">
        <v>-3.43</v>
      </c>
      <c r="L812" t="str">
        <v>36.13000106811523</v>
      </c>
      <c r="M812" t="str">
        <v>37.70000076293945</v>
      </c>
      <c r="N812" t="str">
        <v>37.79999923706055</v>
      </c>
      <c r="O812" t="str">
        <v>35.64500045776367</v>
      </c>
      <c r="P812">
        <v>-3.4344509313611447</v>
      </c>
      <c r="Q812" t="str">
        <v>23/09/2020</v>
      </c>
      <c r="R812">
        <v>36.130000000000003</v>
      </c>
      <c r="S812">
        <v>37.700000000000003</v>
      </c>
      <c r="T812">
        <v>37.799999999999997</v>
      </c>
      <c r="U812">
        <v>35.65</v>
      </c>
      <c r="V812">
        <v>169846000</v>
      </c>
      <c r="W812">
        <v>-3.43</v>
      </c>
      <c r="X812">
        <v>36.130001068115199</v>
      </c>
      <c r="Y812">
        <v>37.700000762939403</v>
      </c>
      <c r="Z812">
        <v>37.799999237060497</v>
      </c>
      <c r="AA812">
        <v>35.645000457763601</v>
      </c>
      <c r="AB812">
        <v>-3.4344509313611447</v>
      </c>
    </row>
    <row r="813" spans="1:28" x14ac:dyDescent="0.25">
      <c r="A813" t="str">
        <v>greenFont</v>
      </c>
      <c r="B813" t="str">
        <v>Sep 22, 2020</v>
      </c>
      <c r="C813">
        <v>1600732800</v>
      </c>
      <c r="D813" s="1" t="str">
        <v>2020-09-22T00:00:00Z</v>
      </c>
      <c r="E813" t="str">
        <v>37.42</v>
      </c>
      <c r="F813" t="str">
        <v>37.40</v>
      </c>
      <c r="G813" t="str">
        <v>37.85</v>
      </c>
      <c r="H813" t="str">
        <v>35.82</v>
      </c>
      <c r="I813" t="str">
        <v>220.13M</v>
      </c>
      <c r="J813">
        <v>220130304</v>
      </c>
      <c r="K813" t="str">
        <v>0.20</v>
      </c>
      <c r="L813" t="str">
        <v>37.41500091552734</v>
      </c>
      <c r="M813" t="str">
        <v>37.40000152587891</v>
      </c>
      <c r="N813" t="str">
        <v>37.84999847412109</v>
      </c>
      <c r="O813" t="str">
        <v>35.81999969482422</v>
      </c>
      <c r="P813">
        <v>0.20085903222538687</v>
      </c>
      <c r="Q813" t="str">
        <v>22/09/2020</v>
      </c>
      <c r="R813">
        <v>37.42</v>
      </c>
      <c r="S813">
        <v>37.4</v>
      </c>
      <c r="T813">
        <v>37.85</v>
      </c>
      <c r="U813">
        <v>35.82</v>
      </c>
      <c r="V813">
        <v>220130304</v>
      </c>
      <c r="W813">
        <v>0.2</v>
      </c>
      <c r="X813">
        <v>37.415000915527301</v>
      </c>
      <c r="Y813">
        <v>37.400001525878899</v>
      </c>
      <c r="Z813">
        <v>37.849998474121001</v>
      </c>
      <c r="AA813">
        <v>35.819999694824197</v>
      </c>
      <c r="AB813">
        <v>0.20085903222538687</v>
      </c>
    </row>
    <row r="814" spans="1:28" x14ac:dyDescent="0.25">
      <c r="A814" t="str">
        <v>redFont</v>
      </c>
      <c r="B814" t="str">
        <v>Sep 21, 2020</v>
      </c>
      <c r="C814">
        <v>1600646400</v>
      </c>
      <c r="D814" s="1" t="str">
        <v>2020-09-21T00:00:00Z</v>
      </c>
      <c r="E814" t="str">
        <v>37.34</v>
      </c>
      <c r="F814" t="str">
        <v>39.60</v>
      </c>
      <c r="G814" t="str">
        <v>39.92</v>
      </c>
      <c r="H814" t="str">
        <v>37.10</v>
      </c>
      <c r="I814" t="str">
        <v>141.39M</v>
      </c>
      <c r="J814">
        <v>141387600</v>
      </c>
      <c r="K814" t="str">
        <v>-5.59</v>
      </c>
      <c r="L814" t="str">
        <v>37.34000015258789</v>
      </c>
      <c r="M814" t="str">
        <v>39.59999847412109</v>
      </c>
      <c r="N814" t="str">
        <v>39.91999816894531</v>
      </c>
      <c r="O814" t="str">
        <v>37.09999847412109</v>
      </c>
      <c r="P814">
        <v>-5.5878612569017809</v>
      </c>
      <c r="Q814" t="str">
        <v>21/09/2020</v>
      </c>
      <c r="R814">
        <v>37.340000000000003</v>
      </c>
      <c r="S814">
        <v>39.6</v>
      </c>
      <c r="T814">
        <v>39.92</v>
      </c>
      <c r="U814">
        <v>37.1</v>
      </c>
      <c r="V814">
        <v>141387600</v>
      </c>
      <c r="W814">
        <v>-5.59</v>
      </c>
      <c r="X814">
        <v>37.340000152587798</v>
      </c>
      <c r="Y814">
        <v>39.599998474121001</v>
      </c>
      <c r="Z814">
        <v>39.919998168945298</v>
      </c>
      <c r="AA814">
        <v>37.099998474121001</v>
      </c>
      <c r="AB814">
        <v>-5.5878612569017809</v>
      </c>
    </row>
    <row r="815" spans="1:28" x14ac:dyDescent="0.25">
      <c r="A815" t="str">
        <v>redFont</v>
      </c>
      <c r="B815" t="str">
        <v>Sep 18, 2020</v>
      </c>
      <c r="C815">
        <v>1600387200</v>
      </c>
      <c r="D815" s="1" t="str">
        <v>2020-09-18T00:00:00Z</v>
      </c>
      <c r="E815" t="str">
        <v>39.55</v>
      </c>
      <c r="F815" t="str">
        <v>40.21</v>
      </c>
      <c r="G815" t="str">
        <v>40.56</v>
      </c>
      <c r="H815" t="str">
        <v>39.34</v>
      </c>
      <c r="I815" t="str">
        <v>168.42M</v>
      </c>
      <c r="J815">
        <v>168422400</v>
      </c>
      <c r="K815" t="str">
        <v>-0.80</v>
      </c>
      <c r="L815" t="str">
        <v>39.54999923706055</v>
      </c>
      <c r="M815" t="str">
        <v>40.20999908447266</v>
      </c>
      <c r="N815" t="str">
        <v>40.56499862670898</v>
      </c>
      <c r="O815" t="str">
        <v>39.34000015258789</v>
      </c>
      <c r="P815">
        <v>-0.80260773362679028</v>
      </c>
      <c r="Q815" t="str">
        <v>18/09/2020</v>
      </c>
      <c r="R815">
        <v>39.549999999999997</v>
      </c>
      <c r="S815">
        <v>40.21</v>
      </c>
      <c r="T815">
        <v>40.56</v>
      </c>
      <c r="U815">
        <v>39.340000000000003</v>
      </c>
      <c r="V815">
        <v>168422400</v>
      </c>
      <c r="W815">
        <v>-0.8</v>
      </c>
      <c r="X815">
        <v>39.549999237060497</v>
      </c>
      <c r="Y815">
        <v>40.209999084472599</v>
      </c>
      <c r="Z815">
        <v>40.564998626708899</v>
      </c>
      <c r="AA815">
        <v>39.340000152587798</v>
      </c>
      <c r="AB815">
        <v>-0.80260773362679028</v>
      </c>
    </row>
    <row r="816" spans="1:28" x14ac:dyDescent="0.25">
      <c r="A816" t="str">
        <v>redFont</v>
      </c>
      <c r="B816" t="str">
        <v>Sep 17, 2020</v>
      </c>
      <c r="C816">
        <v>1600300800</v>
      </c>
      <c r="D816" s="1" t="str">
        <v>2020-09-17T00:00:00Z</v>
      </c>
      <c r="E816" t="str">
        <v>39.87</v>
      </c>
      <c r="F816" t="str">
        <v>40.19</v>
      </c>
      <c r="G816" t="str">
        <v>40.75</v>
      </c>
      <c r="H816" t="str">
        <v>39.32</v>
      </c>
      <c r="I816" t="str">
        <v>148.08M</v>
      </c>
      <c r="J816">
        <v>148080192</v>
      </c>
      <c r="K816" t="str">
        <v>-1.46</v>
      </c>
      <c r="L816" t="str">
        <v>39.86999893188477</v>
      </c>
      <c r="M816" t="str">
        <v>40.19499969482422</v>
      </c>
      <c r="N816" t="str">
        <v>40.75000000000000</v>
      </c>
      <c r="O816" t="str">
        <v>39.31999969482422</v>
      </c>
      <c r="P816">
        <v>-1.4582307610934055</v>
      </c>
      <c r="Q816" t="str">
        <v>17/09/2020</v>
      </c>
      <c r="R816">
        <v>39.869999999999997</v>
      </c>
      <c r="S816">
        <v>40.19</v>
      </c>
      <c r="T816">
        <v>40.75</v>
      </c>
      <c r="U816">
        <v>39.32</v>
      </c>
      <c r="V816">
        <v>148080192</v>
      </c>
      <c r="W816">
        <v>-1.46</v>
      </c>
      <c r="X816">
        <v>39.869998931884702</v>
      </c>
      <c r="Y816">
        <v>40.194999694824197</v>
      </c>
      <c r="Z816">
        <v>40.75</v>
      </c>
      <c r="AA816">
        <v>39.319999694824197</v>
      </c>
      <c r="AB816">
        <v>-1.4582307610934055</v>
      </c>
    </row>
    <row r="817" spans="1:28" x14ac:dyDescent="0.25">
      <c r="A817" t="str">
        <v>redFont</v>
      </c>
      <c r="B817" t="str">
        <v>Sep 16, 2020</v>
      </c>
      <c r="C817">
        <v>1600214400</v>
      </c>
      <c r="D817" s="1" t="str">
        <v>2020-09-16T00:00:00Z</v>
      </c>
      <c r="E817" t="str">
        <v>40.46</v>
      </c>
      <c r="F817" t="str">
        <v>40.65</v>
      </c>
      <c r="G817" t="str">
        <v>41.00</v>
      </c>
      <c r="H817" t="str">
        <v>40.27</v>
      </c>
      <c r="I817" t="str">
        <v>99.87M</v>
      </c>
      <c r="J817">
        <v>99874096</v>
      </c>
      <c r="K817" t="str">
        <v>-0.16</v>
      </c>
      <c r="L817" t="str">
        <v>40.45999908447266</v>
      </c>
      <c r="M817" t="str">
        <v>40.64500045776367</v>
      </c>
      <c r="N817" t="str">
        <v>41.00000000000000</v>
      </c>
      <c r="O817" t="str">
        <v>40.27000045776367</v>
      </c>
      <c r="P817">
        <v>-0.16040083641882161</v>
      </c>
      <c r="Q817" t="str">
        <v>16/09/2020</v>
      </c>
      <c r="R817">
        <v>40.46</v>
      </c>
      <c r="S817">
        <v>40.65</v>
      </c>
      <c r="T817">
        <v>41</v>
      </c>
      <c r="U817">
        <v>40.270000000000003</v>
      </c>
      <c r="V817">
        <v>99874096</v>
      </c>
      <c r="W817">
        <v>-0.16</v>
      </c>
      <c r="X817">
        <v>40.459999084472599</v>
      </c>
      <c r="Y817">
        <v>40.645000457763601</v>
      </c>
      <c r="Z817">
        <v>41</v>
      </c>
      <c r="AA817">
        <v>40.270000457763601</v>
      </c>
      <c r="AB817">
        <v>-0.16040083641882161</v>
      </c>
    </row>
    <row r="818" spans="1:28" x14ac:dyDescent="0.25">
      <c r="A818" t="str">
        <v>greenFont</v>
      </c>
      <c r="B818" t="str">
        <v>Sep 15, 2020</v>
      </c>
      <c r="C818">
        <v>1600128000</v>
      </c>
      <c r="D818" s="1" t="str">
        <v>2020-09-15T00:00:00Z</v>
      </c>
      <c r="E818" t="str">
        <v>40.53</v>
      </c>
      <c r="F818" t="str">
        <v>40.70</v>
      </c>
      <c r="G818" t="str">
        <v>41.06</v>
      </c>
      <c r="H818" t="str">
        <v>40.35</v>
      </c>
      <c r="I818" t="str">
        <v>91.33M</v>
      </c>
      <c r="J818">
        <v>91327504</v>
      </c>
      <c r="K818" t="str">
        <v>0.15</v>
      </c>
      <c r="L818" t="str">
        <v>40.52500152587891</v>
      </c>
      <c r="M818" t="str">
        <v>40.70000076293945</v>
      </c>
      <c r="N818" t="str">
        <v>41.05500030517578</v>
      </c>
      <c r="O818" t="str">
        <v>40.35499954223633</v>
      </c>
      <c r="P818">
        <v>0.14827968136603459</v>
      </c>
      <c r="Q818" t="str">
        <v>15/09/2020</v>
      </c>
      <c r="R818">
        <v>40.53</v>
      </c>
      <c r="S818">
        <v>40.700000000000003</v>
      </c>
      <c r="T818">
        <v>41.06</v>
      </c>
      <c r="U818">
        <v>40.35</v>
      </c>
      <c r="V818">
        <v>91327504</v>
      </c>
      <c r="W818">
        <v>0.15</v>
      </c>
      <c r="X818">
        <v>40.525001525878899</v>
      </c>
      <c r="Y818">
        <v>40.700000762939403</v>
      </c>
      <c r="Z818">
        <v>41.055000305175703</v>
      </c>
      <c r="AA818">
        <v>40.3549995422363</v>
      </c>
      <c r="AB818">
        <v>0.14827968136603459</v>
      </c>
    </row>
    <row r="819" spans="1:28" x14ac:dyDescent="0.25">
      <c r="A819" t="str">
        <v>redFont</v>
      </c>
      <c r="B819" t="str">
        <v>Sep 14, 2020</v>
      </c>
      <c r="C819">
        <v>1600041600</v>
      </c>
      <c r="D819" s="1" t="str">
        <v>2020-09-14T00:00:00Z</v>
      </c>
      <c r="E819" t="str">
        <v>40.47</v>
      </c>
      <c r="F819" t="str">
        <v>41.00</v>
      </c>
      <c r="G819" t="str">
        <v>41.41</v>
      </c>
      <c r="H819" t="str">
        <v>40.22</v>
      </c>
      <c r="I819" t="str">
        <v>123.31M</v>
      </c>
      <c r="J819">
        <v>123311200</v>
      </c>
      <c r="K819" t="str">
        <v>-0.70</v>
      </c>
      <c r="L819" t="str">
        <v>40.46500015258789</v>
      </c>
      <c r="M819" t="str">
        <v>41.00000000000000</v>
      </c>
      <c r="N819" t="str">
        <v>41.40999984741211</v>
      </c>
      <c r="O819" t="str">
        <v>40.21500015258789</v>
      </c>
      <c r="P819">
        <v>-0.69938612861867333</v>
      </c>
      <c r="Q819" t="str">
        <v>14/09/2020</v>
      </c>
      <c r="R819">
        <v>40.47</v>
      </c>
      <c r="S819">
        <v>41</v>
      </c>
      <c r="T819">
        <v>41.41</v>
      </c>
      <c r="U819">
        <v>40.22</v>
      </c>
      <c r="V819">
        <v>123311200</v>
      </c>
      <c r="W819">
        <v>-0.7</v>
      </c>
      <c r="X819">
        <v>40.465000152587798</v>
      </c>
      <c r="Y819">
        <v>41</v>
      </c>
      <c r="Z819">
        <v>41.409999847412102</v>
      </c>
      <c r="AA819">
        <v>40.215000152587798</v>
      </c>
      <c r="AB819">
        <v>-0.69938612861867333</v>
      </c>
    </row>
    <row r="820" spans="1:28" x14ac:dyDescent="0.25">
      <c r="A820" t="str">
        <v>redFont</v>
      </c>
      <c r="B820" t="str">
        <v>Sep 11, 2020</v>
      </c>
      <c r="C820">
        <v>1599782400</v>
      </c>
      <c r="D820" s="1" t="str">
        <v>2020-09-11T00:00:00Z</v>
      </c>
      <c r="E820" t="str">
        <v>40.75</v>
      </c>
      <c r="F820" t="str">
        <v>40.88</v>
      </c>
      <c r="G820" t="str">
        <v>41.26</v>
      </c>
      <c r="H820" t="str">
        <v>40.25</v>
      </c>
      <c r="I820" t="str">
        <v>136.87M</v>
      </c>
      <c r="J820">
        <v>136871296</v>
      </c>
      <c r="K820" t="str">
        <v>-0.12</v>
      </c>
      <c r="L820" t="str">
        <v>40.75000000000000</v>
      </c>
      <c r="M820" t="str">
        <v>40.87500000000000</v>
      </c>
      <c r="N820" t="str">
        <v>41.26499938964844</v>
      </c>
      <c r="O820" t="str">
        <v>40.25000000000000</v>
      </c>
      <c r="P820">
        <v>-0.12254715194977316</v>
      </c>
      <c r="Q820" t="str">
        <v>11/09/2020</v>
      </c>
      <c r="R820">
        <v>40.75</v>
      </c>
      <c r="S820">
        <v>40.880000000000003</v>
      </c>
      <c r="T820">
        <v>41.26</v>
      </c>
      <c r="U820">
        <v>40.25</v>
      </c>
      <c r="V820">
        <v>136871296</v>
      </c>
      <c r="W820">
        <v>-0.12</v>
      </c>
      <c r="X820">
        <v>40.75</v>
      </c>
      <c r="Y820">
        <v>40.875</v>
      </c>
      <c r="Z820">
        <v>41.264999389648402</v>
      </c>
      <c r="AA820">
        <v>40.25</v>
      </c>
      <c r="AB820">
        <v>-0.12254715194977316</v>
      </c>
    </row>
    <row r="821" spans="1:28" x14ac:dyDescent="0.25">
      <c r="A821" t="str">
        <v>redFont</v>
      </c>
      <c r="B821" t="str">
        <v>Sep 10, 2020</v>
      </c>
      <c r="C821">
        <v>1599696000</v>
      </c>
      <c r="D821" s="1" t="str">
        <v>2020-09-10T00:00:00Z</v>
      </c>
      <c r="E821" t="str">
        <v>40.80</v>
      </c>
      <c r="F821" t="str">
        <v>42.40</v>
      </c>
      <c r="G821" t="str">
        <v>42.59</v>
      </c>
      <c r="H821" t="str">
        <v>40.11</v>
      </c>
      <c r="I821" t="str">
        <v>229.21M</v>
      </c>
      <c r="J821">
        <v>229207808</v>
      </c>
      <c r="K821" t="str">
        <v>-2.25</v>
      </c>
      <c r="L821" t="str">
        <v>40.79999923706055</v>
      </c>
      <c r="M821" t="str">
        <v>42.40000152587891</v>
      </c>
      <c r="N821" t="str">
        <v>42.59000015258789</v>
      </c>
      <c r="O821" t="str">
        <v>40.11000061035156</v>
      </c>
      <c r="P821">
        <v>-2.2520421744285333</v>
      </c>
      <c r="Q821" t="str">
        <v>10/09/2020</v>
      </c>
      <c r="R821">
        <v>40.799999999999997</v>
      </c>
      <c r="S821">
        <v>42.4</v>
      </c>
      <c r="T821">
        <v>42.59</v>
      </c>
      <c r="U821">
        <v>40.11</v>
      </c>
      <c r="V821">
        <v>229207808</v>
      </c>
      <c r="W821">
        <v>-2.25</v>
      </c>
      <c r="X821">
        <v>40.799999237060497</v>
      </c>
      <c r="Y821">
        <v>42.400001525878899</v>
      </c>
      <c r="Z821">
        <v>42.590000152587798</v>
      </c>
      <c r="AA821">
        <v>40.110000610351499</v>
      </c>
      <c r="AB821">
        <v>-2.2520421744285333</v>
      </c>
    </row>
    <row r="822" spans="1:28" x14ac:dyDescent="0.25">
      <c r="A822" t="str">
        <v>greenFont</v>
      </c>
      <c r="B822" t="str">
        <v>Sep 09, 2020</v>
      </c>
      <c r="C822">
        <v>1599609600</v>
      </c>
      <c r="D822" s="1" t="str">
        <v>2020-09-09T00:00:00Z</v>
      </c>
      <c r="E822" t="str">
        <v>41.74</v>
      </c>
      <c r="F822" t="str">
        <v>39.88</v>
      </c>
      <c r="G822" t="str">
        <v>42.01</v>
      </c>
      <c r="H822" t="str">
        <v>38.65</v>
      </c>
      <c r="I822" t="str">
        <v>320.00M</v>
      </c>
      <c r="J822">
        <v>319998784</v>
      </c>
      <c r="K822" t="str">
        <v>3.04</v>
      </c>
      <c r="L822" t="str">
        <v>41.74000167846680</v>
      </c>
      <c r="M822" t="str">
        <v>39.88000106811523</v>
      </c>
      <c r="N822" t="str">
        <v>42.01499938964844</v>
      </c>
      <c r="O822" t="str">
        <v>38.65000152587891</v>
      </c>
      <c r="P822">
        <v>3.0362957489430009</v>
      </c>
      <c r="Q822" t="str">
        <v>09/09/2020</v>
      </c>
      <c r="R822">
        <v>41.74</v>
      </c>
      <c r="S822">
        <v>39.880000000000003</v>
      </c>
      <c r="T822">
        <v>42.01</v>
      </c>
      <c r="U822">
        <v>38.65</v>
      </c>
      <c r="V822">
        <v>319998784</v>
      </c>
      <c r="W822">
        <v>3.04</v>
      </c>
      <c r="X822">
        <v>41.740001678466797</v>
      </c>
      <c r="Y822">
        <v>39.880001068115199</v>
      </c>
      <c r="Z822">
        <v>42.014999389648402</v>
      </c>
      <c r="AA822">
        <v>38.650001525878899</v>
      </c>
      <c r="AB822">
        <v>3.0362957489430009</v>
      </c>
    </row>
    <row r="823" spans="1:28" x14ac:dyDescent="0.25">
      <c r="A823" t="str">
        <v>redFont</v>
      </c>
      <c r="B823" t="str">
        <v>Sep 08, 2020</v>
      </c>
      <c r="C823">
        <v>1599523200</v>
      </c>
      <c r="D823" s="1" t="str">
        <v>2020-09-08T00:00:00Z</v>
      </c>
      <c r="E823" t="str">
        <v>40.51</v>
      </c>
      <c r="F823" t="str">
        <v>42.58</v>
      </c>
      <c r="G823" t="str">
        <v>42.58</v>
      </c>
      <c r="H823" t="str">
        <v>40.26</v>
      </c>
      <c r="I823" t="str">
        <v>116.37M</v>
      </c>
      <c r="J823">
        <v>116373696</v>
      </c>
      <c r="K823" t="str">
        <v>-4.12</v>
      </c>
      <c r="L823" t="str">
        <v>40.50999832153320</v>
      </c>
      <c r="M823" t="str">
        <v>42.57500076293945</v>
      </c>
      <c r="N823" t="str">
        <v>42.57500076293945</v>
      </c>
      <c r="O823" t="str">
        <v>40.25999832153320</v>
      </c>
      <c r="P823">
        <v>-4.11834716796875</v>
      </c>
      <c r="Q823" t="str">
        <v>08/09/2020</v>
      </c>
      <c r="R823">
        <v>40.51</v>
      </c>
      <c r="S823">
        <v>42.58</v>
      </c>
      <c r="T823">
        <v>42.58</v>
      </c>
      <c r="U823">
        <v>40.26</v>
      </c>
      <c r="V823">
        <v>116373696</v>
      </c>
      <c r="W823">
        <v>-4.12</v>
      </c>
      <c r="X823">
        <v>40.509998321533203</v>
      </c>
      <c r="Y823">
        <v>42.575000762939403</v>
      </c>
      <c r="Z823">
        <v>42.575000762939403</v>
      </c>
      <c r="AA823">
        <v>40.259998321533203</v>
      </c>
      <c r="AB823">
        <v>-4.11834716796875</v>
      </c>
    </row>
    <row r="824" spans="1:28" x14ac:dyDescent="0.25">
      <c r="A824" t="str">
        <v>greenFont</v>
      </c>
      <c r="B824" t="str">
        <v>Sep 07, 2020</v>
      </c>
      <c r="C824">
        <v>1599436800</v>
      </c>
      <c r="D824" s="1" t="str">
        <v>2020-09-07T00:00:00Z</v>
      </c>
      <c r="E824" t="str">
        <v>42.25</v>
      </c>
      <c r="F824" t="str">
        <v>42.37</v>
      </c>
      <c r="G824" t="str">
        <v>42.84</v>
      </c>
      <c r="H824" t="str">
        <v>41.85</v>
      </c>
      <c r="I824" t="str">
        <v>96.28M</v>
      </c>
      <c r="J824">
        <v>96284096</v>
      </c>
      <c r="K824" t="str">
        <v>0.28</v>
      </c>
      <c r="L824" t="str">
        <v>42.25000000000000</v>
      </c>
      <c r="M824" t="str">
        <v>42.36999893188477</v>
      </c>
      <c r="N824" t="str">
        <v>42.84000015258789</v>
      </c>
      <c r="O824" t="str">
        <v>41.84500122070312</v>
      </c>
      <c r="P824">
        <v>0.28483011830633481</v>
      </c>
      <c r="Q824" t="str">
        <v>07/09/2020</v>
      </c>
      <c r="R824">
        <v>42.25</v>
      </c>
      <c r="S824">
        <v>42.37</v>
      </c>
      <c r="T824">
        <v>42.84</v>
      </c>
      <c r="U824">
        <v>41.85</v>
      </c>
      <c r="V824">
        <v>96284096</v>
      </c>
      <c r="W824">
        <v>0.28000000000000003</v>
      </c>
      <c r="X824">
        <v>42.25</v>
      </c>
      <c r="Y824">
        <v>42.369998931884702</v>
      </c>
      <c r="Z824">
        <v>42.840000152587798</v>
      </c>
      <c r="AA824">
        <v>41.845001220703097</v>
      </c>
      <c r="AB824">
        <v>0.28483011830633481</v>
      </c>
    </row>
    <row r="825" spans="1:28" x14ac:dyDescent="0.25">
      <c r="A825" t="str">
        <v>redFont</v>
      </c>
      <c r="B825" t="str">
        <v>Sep 04, 2020</v>
      </c>
      <c r="C825">
        <v>1599177600</v>
      </c>
      <c r="D825" s="1" t="str">
        <v>2020-09-04T00:00:00Z</v>
      </c>
      <c r="E825" t="str">
        <v>42.13</v>
      </c>
      <c r="F825" t="str">
        <v>42.81</v>
      </c>
      <c r="G825" t="str">
        <v>43.40</v>
      </c>
      <c r="H825" t="str">
        <v>41.90</v>
      </c>
      <c r="I825" t="str">
        <v>105.31M</v>
      </c>
      <c r="J825">
        <v>105306704</v>
      </c>
      <c r="K825" t="str">
        <v>-3.83</v>
      </c>
      <c r="L825" t="str">
        <v>42.13000106811523</v>
      </c>
      <c r="M825" t="str">
        <v>42.81000137329102</v>
      </c>
      <c r="N825" t="str">
        <v>43.39500045776367</v>
      </c>
      <c r="O825" t="str">
        <v>41.90000152587891</v>
      </c>
      <c r="P825">
        <v>-3.8347415031126104</v>
      </c>
      <c r="Q825" t="str">
        <v>04/09/2020</v>
      </c>
      <c r="R825">
        <v>42.13</v>
      </c>
      <c r="S825">
        <v>42.81</v>
      </c>
      <c r="T825">
        <v>43.4</v>
      </c>
      <c r="U825">
        <v>41.9</v>
      </c>
      <c r="V825">
        <v>105306704</v>
      </c>
      <c r="W825">
        <v>-3.83</v>
      </c>
      <c r="X825">
        <v>42.130001068115199</v>
      </c>
      <c r="Y825">
        <v>42.810001373291001</v>
      </c>
      <c r="Z825">
        <v>43.395000457763601</v>
      </c>
      <c r="AA825">
        <v>41.900001525878899</v>
      </c>
      <c r="AB825">
        <v>-3.8347415031126104</v>
      </c>
    </row>
    <row r="826" spans="1:28" x14ac:dyDescent="0.25">
      <c r="A826" t="str">
        <v>redFont</v>
      </c>
      <c r="B826" t="str">
        <v>Sep 03, 2020</v>
      </c>
      <c r="C826">
        <v>1599091200</v>
      </c>
      <c r="D826" s="1" t="str">
        <v>2020-09-03T00:00:00Z</v>
      </c>
      <c r="E826" t="str">
        <v>43.81</v>
      </c>
      <c r="F826" t="str">
        <v>44.25</v>
      </c>
      <c r="G826" t="str">
        <v>44.37</v>
      </c>
      <c r="H826" t="str">
        <v>43.59</v>
      </c>
      <c r="I826" t="str">
        <v>102.14M</v>
      </c>
      <c r="J826">
        <v>102142896</v>
      </c>
      <c r="K826" t="str">
        <v>-0.13</v>
      </c>
      <c r="L826" t="str">
        <v>43.81000137329102</v>
      </c>
      <c r="M826" t="str">
        <v>44.25000000000000</v>
      </c>
      <c r="N826" t="str">
        <v>44.36500167846680</v>
      </c>
      <c r="O826" t="str">
        <v>43.59000015258789</v>
      </c>
      <c r="P826">
        <v>-0.12538539398431994</v>
      </c>
      <c r="Q826" t="str">
        <v>03/09/2020</v>
      </c>
      <c r="R826">
        <v>43.81</v>
      </c>
      <c r="S826">
        <v>44.25</v>
      </c>
      <c r="T826">
        <v>44.37</v>
      </c>
      <c r="U826">
        <v>43.59</v>
      </c>
      <c r="V826">
        <v>102142896</v>
      </c>
      <c r="W826">
        <v>-0.13</v>
      </c>
      <c r="X826">
        <v>43.810001373291001</v>
      </c>
      <c r="Y826">
        <v>44.25</v>
      </c>
      <c r="Z826">
        <v>44.365001678466797</v>
      </c>
      <c r="AA826">
        <v>43.590000152587798</v>
      </c>
      <c r="AB826">
        <v>-0.12538539398431994</v>
      </c>
    </row>
    <row r="827" spans="1:28" x14ac:dyDescent="0.25">
      <c r="A827" t="str">
        <v>greenFont</v>
      </c>
      <c r="B827" t="str">
        <v>Sep 02, 2020</v>
      </c>
      <c r="C827">
        <v>1599004800</v>
      </c>
      <c r="D827" s="1" t="str">
        <v>2020-09-02T00:00:00Z</v>
      </c>
      <c r="E827" t="str">
        <v>43.87</v>
      </c>
      <c r="F827" t="str">
        <v>43.01</v>
      </c>
      <c r="G827" t="str">
        <v>44.17</v>
      </c>
      <c r="H827" t="str">
        <v>42.71</v>
      </c>
      <c r="I827" t="str">
        <v>117.39M</v>
      </c>
      <c r="J827">
        <v>117393400</v>
      </c>
      <c r="K827" t="str">
        <v>2.33</v>
      </c>
      <c r="L827" t="str">
        <v>43.86500167846680</v>
      </c>
      <c r="M827" t="str">
        <v>43.00500106811523</v>
      </c>
      <c r="N827" t="str">
        <v>44.16999816894531</v>
      </c>
      <c r="O827" t="str">
        <v>42.70999908447266</v>
      </c>
      <c r="P827">
        <v>2.3329055426174152</v>
      </c>
      <c r="Q827" t="str">
        <v>02/09/2020</v>
      </c>
      <c r="R827">
        <v>43.87</v>
      </c>
      <c r="S827">
        <v>43.01</v>
      </c>
      <c r="T827">
        <v>44.17</v>
      </c>
      <c r="U827">
        <v>42.71</v>
      </c>
      <c r="V827">
        <v>117393400</v>
      </c>
      <c r="W827">
        <v>2.33</v>
      </c>
      <c r="X827">
        <v>43.865001678466797</v>
      </c>
      <c r="Y827">
        <v>43.005001068115199</v>
      </c>
      <c r="Z827">
        <v>44.169998168945298</v>
      </c>
      <c r="AA827">
        <v>42.709999084472599</v>
      </c>
      <c r="AB827">
        <v>2.3329055426174152</v>
      </c>
    </row>
    <row r="828" spans="1:28" x14ac:dyDescent="0.25">
      <c r="A828" t="str">
        <v>greenFont</v>
      </c>
      <c r="B828" t="str">
        <v>Sep 01, 2020</v>
      </c>
      <c r="C828">
        <v>1598918400</v>
      </c>
      <c r="D828" s="1" t="str">
        <v>2020-09-01T00:00:00Z</v>
      </c>
      <c r="E828" t="str">
        <v>42.87</v>
      </c>
      <c r="F828" t="str">
        <v>41.39</v>
      </c>
      <c r="G828" t="str">
        <v>43.27</v>
      </c>
      <c r="H828" t="str">
        <v>41.19</v>
      </c>
      <c r="I828" t="str">
        <v>140.73M</v>
      </c>
      <c r="J828">
        <v>140728496</v>
      </c>
      <c r="K828" t="str">
        <v>3.79</v>
      </c>
      <c r="L828" t="str">
        <v>42.86500167846680</v>
      </c>
      <c r="M828" t="str">
        <v>41.38999938964844</v>
      </c>
      <c r="N828" t="str">
        <v>43.27000045776367</v>
      </c>
      <c r="O828" t="str">
        <v>41.19499969482422</v>
      </c>
      <c r="P828">
        <v>3.7893522283697654</v>
      </c>
      <c r="Q828" t="str">
        <v>01/09/2020</v>
      </c>
      <c r="R828">
        <v>42.87</v>
      </c>
      <c r="S828">
        <v>41.39</v>
      </c>
      <c r="T828">
        <v>43.27</v>
      </c>
      <c r="U828">
        <v>41.19</v>
      </c>
      <c r="V828">
        <v>140728496</v>
      </c>
      <c r="W828">
        <v>3.79</v>
      </c>
      <c r="X828">
        <v>42.865001678466797</v>
      </c>
      <c r="Y828">
        <v>41.389999389648402</v>
      </c>
      <c r="Z828">
        <v>43.270000457763601</v>
      </c>
      <c r="AA828">
        <v>41.194999694824197</v>
      </c>
      <c r="AB828">
        <v>3.7893522283697654</v>
      </c>
    </row>
    <row r="829" spans="1:28" x14ac:dyDescent="0.25">
      <c r="A829" t="str">
        <v>redFont</v>
      </c>
      <c r="B829" t="str">
        <v>Aug 31, 2020</v>
      </c>
      <c r="C829">
        <v>1598832000</v>
      </c>
      <c r="D829" s="1" t="str">
        <v>2020-08-31T00:00:00Z</v>
      </c>
      <c r="E829" t="str">
        <v>41.30</v>
      </c>
      <c r="F829" t="str">
        <v>42.65</v>
      </c>
      <c r="G829" t="str">
        <v>43.01</v>
      </c>
      <c r="H829" t="str">
        <v>41.00</v>
      </c>
      <c r="I829" t="str">
        <v>157.46M</v>
      </c>
      <c r="J829">
        <v>157461408</v>
      </c>
      <c r="K829" t="str">
        <v>-2.64</v>
      </c>
      <c r="L829" t="str">
        <v>41.29999923706055</v>
      </c>
      <c r="M829" t="str">
        <v>42.65000152587891</v>
      </c>
      <c r="N829" t="str">
        <v>43.01499938964844</v>
      </c>
      <c r="O829" t="str">
        <v>41.00000000000000</v>
      </c>
      <c r="P829">
        <v>-2.6402616224172557</v>
      </c>
      <c r="Q829" t="str">
        <v>31/08/2020</v>
      </c>
      <c r="R829">
        <v>41.3</v>
      </c>
      <c r="S829">
        <v>42.65</v>
      </c>
      <c r="T829">
        <v>43.01</v>
      </c>
      <c r="U829">
        <v>41</v>
      </c>
      <c r="V829">
        <v>157461408</v>
      </c>
      <c r="W829">
        <v>-2.64</v>
      </c>
      <c r="X829">
        <v>41.299999237060497</v>
      </c>
      <c r="Y829">
        <v>42.650001525878899</v>
      </c>
      <c r="Z829">
        <v>43.014999389648402</v>
      </c>
      <c r="AA829">
        <v>41</v>
      </c>
      <c r="AB829">
        <v>-2.6402616224172557</v>
      </c>
    </row>
    <row r="830" spans="1:28" x14ac:dyDescent="0.25">
      <c r="A830" t="str">
        <v>redFont</v>
      </c>
      <c r="B830" t="str">
        <v>Aug 28, 2020</v>
      </c>
      <c r="C830">
        <v>1598572800</v>
      </c>
      <c r="D830" s="1" t="str">
        <v>2020-08-28T00:00:00Z</v>
      </c>
      <c r="E830" t="str">
        <v>42.42</v>
      </c>
      <c r="F830" t="str">
        <v>42.97</v>
      </c>
      <c r="G830" t="str">
        <v>43.80</v>
      </c>
      <c r="H830" t="str">
        <v>42.31</v>
      </c>
      <c r="I830" t="str">
        <v>152.12M</v>
      </c>
      <c r="J830">
        <v>152120192</v>
      </c>
      <c r="K830" t="str">
        <v>-0.62</v>
      </c>
      <c r="L830" t="str">
        <v>42.41999816894531</v>
      </c>
      <c r="M830" t="str">
        <v>42.96500015258789</v>
      </c>
      <c r="N830" t="str">
        <v>43.79999923706055</v>
      </c>
      <c r="O830" t="str">
        <v>42.30500030517578</v>
      </c>
      <c r="P830">
        <v>-0.62083447538912062</v>
      </c>
      <c r="Q830" t="str">
        <v>28/08/2020</v>
      </c>
      <c r="R830">
        <v>42.42</v>
      </c>
      <c r="S830">
        <v>42.97</v>
      </c>
      <c r="T830">
        <v>43.8</v>
      </c>
      <c r="U830">
        <v>42.31</v>
      </c>
      <c r="V830">
        <v>152120192</v>
      </c>
      <c r="W830">
        <v>-0.62</v>
      </c>
      <c r="X830">
        <v>42.419998168945298</v>
      </c>
      <c r="Y830">
        <v>42.965000152587798</v>
      </c>
      <c r="Z830">
        <v>43.799999237060497</v>
      </c>
      <c r="AA830">
        <v>42.305000305175703</v>
      </c>
      <c r="AB830">
        <v>-0.62083447538912062</v>
      </c>
    </row>
    <row r="831" spans="1:28" x14ac:dyDescent="0.25">
      <c r="A831" t="str">
        <v>greenFont</v>
      </c>
      <c r="B831" t="str">
        <v>Aug 27, 2020</v>
      </c>
      <c r="C831">
        <v>1598486400</v>
      </c>
      <c r="D831" s="1" t="str">
        <v>2020-08-27T00:00:00Z</v>
      </c>
      <c r="E831" t="str">
        <v>42.69</v>
      </c>
      <c r="F831" t="str">
        <v>42.55</v>
      </c>
      <c r="G831" t="str">
        <v>43.02</v>
      </c>
      <c r="H831" t="str">
        <v>42.30</v>
      </c>
      <c r="I831" t="str">
        <v>95.50M</v>
      </c>
      <c r="J831">
        <v>95497200</v>
      </c>
      <c r="K831" t="str">
        <v>0.44</v>
      </c>
      <c r="L831" t="str">
        <v>42.68500137329102</v>
      </c>
      <c r="M831" t="str">
        <v>42.54999923706055</v>
      </c>
      <c r="N831" t="str">
        <v>43.02000045776367</v>
      </c>
      <c r="O831" t="str">
        <v>42.29999923706055</v>
      </c>
      <c r="P831">
        <v>0.43529734892005351</v>
      </c>
      <c r="Q831" t="str">
        <v>27/08/2020</v>
      </c>
      <c r="R831">
        <v>42.69</v>
      </c>
      <c r="S831">
        <v>42.55</v>
      </c>
      <c r="T831">
        <v>43.02</v>
      </c>
      <c r="U831">
        <v>42.3</v>
      </c>
      <c r="V831">
        <v>95497200</v>
      </c>
      <c r="W831">
        <v>0.44</v>
      </c>
      <c r="X831">
        <v>42.685001373291001</v>
      </c>
      <c r="Y831">
        <v>42.549999237060497</v>
      </c>
      <c r="Z831">
        <v>43.020000457763601</v>
      </c>
      <c r="AA831">
        <v>42.299999237060497</v>
      </c>
      <c r="AB831">
        <v>0.43529734892005351</v>
      </c>
    </row>
    <row r="832" spans="1:28" x14ac:dyDescent="0.25">
      <c r="A832" t="str">
        <v>greenFont</v>
      </c>
      <c r="B832" t="str">
        <v>Aug 26, 2020</v>
      </c>
      <c r="C832">
        <v>1598400000</v>
      </c>
      <c r="D832" s="1" t="str">
        <v>2020-08-26T00:00:00Z</v>
      </c>
      <c r="E832" t="str">
        <v>42.50</v>
      </c>
      <c r="F832" t="str">
        <v>42.50</v>
      </c>
      <c r="G832" t="str">
        <v>42.78</v>
      </c>
      <c r="H832" t="str">
        <v>42.22</v>
      </c>
      <c r="I832" t="str">
        <v>79.57M</v>
      </c>
      <c r="J832">
        <v>79571600</v>
      </c>
      <c r="K832" t="str">
        <v>0.24</v>
      </c>
      <c r="L832" t="str">
        <v>42.50000000000000</v>
      </c>
      <c r="M832" t="str">
        <v>42.50000000000000</v>
      </c>
      <c r="N832" t="str">
        <v>42.77500152587891</v>
      </c>
      <c r="O832" t="str">
        <v>42.22000122070312</v>
      </c>
      <c r="P832">
        <v>0.23584544934521384</v>
      </c>
      <c r="Q832" t="str">
        <v>26/08/2020</v>
      </c>
      <c r="R832">
        <v>42.5</v>
      </c>
      <c r="S832">
        <v>42.5</v>
      </c>
      <c r="T832">
        <v>42.78</v>
      </c>
      <c r="U832">
        <v>42.22</v>
      </c>
      <c r="V832">
        <v>79571600</v>
      </c>
      <c r="W832">
        <v>0.24</v>
      </c>
      <c r="X832">
        <v>42.5</v>
      </c>
      <c r="Y832">
        <v>42.5</v>
      </c>
      <c r="Z832">
        <v>42.775001525878899</v>
      </c>
      <c r="AA832">
        <v>42.220001220703097</v>
      </c>
      <c r="AB832">
        <v>0.23584544934521384</v>
      </c>
    </row>
    <row r="833" spans="1:28" x14ac:dyDescent="0.25">
      <c r="A833" t="str">
        <v>redFont</v>
      </c>
      <c r="B833" t="str">
        <v>Aug 25, 2020</v>
      </c>
      <c r="C833">
        <v>1598313600</v>
      </c>
      <c r="D833" s="1" t="str">
        <v>2020-08-25T00:00:00Z</v>
      </c>
      <c r="E833" t="str">
        <v>42.40</v>
      </c>
      <c r="F833" t="str">
        <v>43.20</v>
      </c>
      <c r="G833" t="str">
        <v>43.26</v>
      </c>
      <c r="H833" t="str">
        <v>42.15</v>
      </c>
      <c r="I833" t="str">
        <v>105.54M</v>
      </c>
      <c r="J833">
        <v>105544800</v>
      </c>
      <c r="K833" t="str">
        <v>-1.28</v>
      </c>
      <c r="L833" t="str">
        <v>42.40000152587891</v>
      </c>
      <c r="M833" t="str">
        <v>43.20000076293945</v>
      </c>
      <c r="N833" t="str">
        <v>43.26499938964844</v>
      </c>
      <c r="O833" t="str">
        <v>42.14500045776367</v>
      </c>
      <c r="P833">
        <v>-1.2805569901994536</v>
      </c>
      <c r="Q833" t="str">
        <v>25/08/2020</v>
      </c>
      <c r="R833">
        <v>42.4</v>
      </c>
      <c r="S833">
        <v>43.2</v>
      </c>
      <c r="T833">
        <v>43.26</v>
      </c>
      <c r="U833">
        <v>42.15</v>
      </c>
      <c r="V833">
        <v>105544800</v>
      </c>
      <c r="W833">
        <v>-1.28</v>
      </c>
      <c r="X833">
        <v>42.400001525878899</v>
      </c>
      <c r="Y833">
        <v>43.200000762939403</v>
      </c>
      <c r="Z833">
        <v>43.264999389648402</v>
      </c>
      <c r="AA833">
        <v>42.145000457763601</v>
      </c>
      <c r="AB833">
        <v>-1.2805569901994536</v>
      </c>
    </row>
    <row r="834" spans="1:28" x14ac:dyDescent="0.25">
      <c r="A834" t="str">
        <v>greenFont</v>
      </c>
      <c r="B834" t="str">
        <v>Aug 24, 2020</v>
      </c>
      <c r="C834">
        <v>1598227200</v>
      </c>
      <c r="D834" s="1" t="str">
        <v>2020-08-24T00:00:00Z</v>
      </c>
      <c r="E834" t="str">
        <v>42.95</v>
      </c>
      <c r="F834" t="str">
        <v>43.36</v>
      </c>
      <c r="G834" t="str">
        <v>43.78</v>
      </c>
      <c r="H834" t="str">
        <v>42.81</v>
      </c>
      <c r="I834" t="str">
        <v>90.94M</v>
      </c>
      <c r="J834">
        <v>90938896</v>
      </c>
      <c r="K834" t="str">
        <v>0.15</v>
      </c>
      <c r="L834" t="str">
        <v>42.95000076293945</v>
      </c>
      <c r="M834" t="str">
        <v>43.36000061035156</v>
      </c>
      <c r="N834" t="str">
        <v>43.77500152587891</v>
      </c>
      <c r="O834" t="str">
        <v>42.81000137329102</v>
      </c>
      <c r="P834">
        <v>0.15157384621748091</v>
      </c>
      <c r="Q834" t="str">
        <v>24/08/2020</v>
      </c>
      <c r="R834">
        <v>42.95</v>
      </c>
      <c r="S834">
        <v>43.36</v>
      </c>
      <c r="T834">
        <v>43.78</v>
      </c>
      <c r="U834">
        <v>42.81</v>
      </c>
      <c r="V834">
        <v>90938896</v>
      </c>
      <c r="W834">
        <v>0.15</v>
      </c>
      <c r="X834">
        <v>42.950000762939403</v>
      </c>
      <c r="Y834">
        <v>43.360000610351499</v>
      </c>
      <c r="Z834">
        <v>43.775001525878899</v>
      </c>
      <c r="AA834">
        <v>42.810001373291001</v>
      </c>
      <c r="AB834">
        <v>0.15157384621748091</v>
      </c>
    </row>
    <row r="835" spans="1:28" x14ac:dyDescent="0.25">
      <c r="A835" t="str">
        <v>redFont</v>
      </c>
      <c r="B835" t="str">
        <v>Aug 21, 2020</v>
      </c>
      <c r="C835">
        <v>1597968000</v>
      </c>
      <c r="D835" s="1" t="str">
        <v>2020-08-21T00:00:00Z</v>
      </c>
      <c r="E835" t="str">
        <v>42.88</v>
      </c>
      <c r="F835" t="str">
        <v>43.58</v>
      </c>
      <c r="G835" t="str">
        <v>44.20</v>
      </c>
      <c r="H835" t="str">
        <v>42.65</v>
      </c>
      <c r="I835" t="str">
        <v>134.82M</v>
      </c>
      <c r="J835">
        <v>134823296</v>
      </c>
      <c r="K835" t="str">
        <v>-0.87</v>
      </c>
      <c r="L835" t="str">
        <v>42.88499832153320</v>
      </c>
      <c r="M835" t="str">
        <v>43.57500076293945</v>
      </c>
      <c r="N835" t="str">
        <v>44.20000076293945</v>
      </c>
      <c r="O835" t="str">
        <v>42.65499877929688</v>
      </c>
      <c r="P835">
        <v>-0.86685162864035314</v>
      </c>
      <c r="Q835" t="str">
        <v>21/08/2020</v>
      </c>
      <c r="R835">
        <v>42.88</v>
      </c>
      <c r="S835">
        <v>43.58</v>
      </c>
      <c r="T835">
        <v>44.2</v>
      </c>
      <c r="U835">
        <v>42.65</v>
      </c>
      <c r="V835">
        <v>134823296</v>
      </c>
      <c r="W835">
        <v>-0.87</v>
      </c>
      <c r="X835">
        <v>42.884998321533203</v>
      </c>
      <c r="Y835">
        <v>43.575000762939403</v>
      </c>
      <c r="Z835">
        <v>44.200000762939403</v>
      </c>
      <c r="AA835">
        <v>42.654998779296797</v>
      </c>
      <c r="AB835">
        <v>-0.86685162864035314</v>
      </c>
    </row>
    <row r="836" spans="1:28" x14ac:dyDescent="0.25">
      <c r="A836" t="str">
        <v>greenFont</v>
      </c>
      <c r="B836" t="str">
        <v>Aug 20, 2020</v>
      </c>
      <c r="C836">
        <v>1597881600</v>
      </c>
      <c r="D836" s="1" t="str">
        <v>2020-08-20T00:00:00Z</v>
      </c>
      <c r="E836" t="str">
        <v>43.26</v>
      </c>
      <c r="F836" t="str">
        <v>42.50</v>
      </c>
      <c r="G836" t="str">
        <v>43.83</v>
      </c>
      <c r="H836" t="str">
        <v>42.31</v>
      </c>
      <c r="I836" t="str">
        <v>158.47M</v>
      </c>
      <c r="J836">
        <v>158466096</v>
      </c>
      <c r="K836" t="str">
        <v>0.21</v>
      </c>
      <c r="L836" t="str">
        <v>43.25999832153320</v>
      </c>
      <c r="M836" t="str">
        <v>42.50000000000000</v>
      </c>
      <c r="N836" t="str">
        <v>43.83000183105469</v>
      </c>
      <c r="O836" t="str">
        <v>42.30500030517578</v>
      </c>
      <c r="P836">
        <v>0.20847847209924822</v>
      </c>
      <c r="Q836" t="str">
        <v>20/08/2020</v>
      </c>
      <c r="R836">
        <v>43.26</v>
      </c>
      <c r="S836">
        <v>42.5</v>
      </c>
      <c r="T836">
        <v>43.83</v>
      </c>
      <c r="U836">
        <v>42.31</v>
      </c>
      <c r="V836">
        <v>158466096</v>
      </c>
      <c r="W836">
        <v>0.21</v>
      </c>
      <c r="X836">
        <v>43.259998321533203</v>
      </c>
      <c r="Y836">
        <v>42.5</v>
      </c>
      <c r="Z836">
        <v>43.830001831054602</v>
      </c>
      <c r="AA836">
        <v>42.305000305175703</v>
      </c>
      <c r="AB836">
        <v>0.20847847209924822</v>
      </c>
    </row>
    <row r="837" spans="1:28" x14ac:dyDescent="0.25">
      <c r="A837" t="str">
        <v>redFont</v>
      </c>
      <c r="B837" t="str">
        <v>Aug 19, 2020</v>
      </c>
      <c r="C837">
        <v>1597795200</v>
      </c>
      <c r="D837" s="1" t="str">
        <v>2020-08-19T00:00:00Z</v>
      </c>
      <c r="E837" t="str">
        <v>43.17</v>
      </c>
      <c r="F837" t="str">
        <v>43.45</v>
      </c>
      <c r="G837" t="str">
        <v>43.56</v>
      </c>
      <c r="H837" t="str">
        <v>42.88</v>
      </c>
      <c r="I837" t="str">
        <v>118.44M</v>
      </c>
      <c r="J837">
        <v>118437296</v>
      </c>
      <c r="K837" t="str">
        <v>-0.64</v>
      </c>
      <c r="L837" t="str">
        <v>43.16999816894531</v>
      </c>
      <c r="M837" t="str">
        <v>43.45000076293945</v>
      </c>
      <c r="N837" t="str">
        <v>43.55500030517578</v>
      </c>
      <c r="O837" t="str">
        <v>42.88499832153320</v>
      </c>
      <c r="P837">
        <v>-0.64442483101857151</v>
      </c>
      <c r="Q837" t="str">
        <v>19/08/2020</v>
      </c>
      <c r="R837">
        <v>43.17</v>
      </c>
      <c r="S837">
        <v>43.45</v>
      </c>
      <c r="T837">
        <v>43.56</v>
      </c>
      <c r="U837">
        <v>42.88</v>
      </c>
      <c r="V837">
        <v>118437296</v>
      </c>
      <c r="W837">
        <v>-0.64</v>
      </c>
      <c r="X837">
        <v>43.169998168945298</v>
      </c>
      <c r="Y837">
        <v>43.450000762939403</v>
      </c>
      <c r="Z837">
        <v>43.555000305175703</v>
      </c>
      <c r="AA837">
        <v>42.884998321533203</v>
      </c>
      <c r="AB837">
        <v>-0.64442483101857151</v>
      </c>
    </row>
    <row r="838" spans="1:28" x14ac:dyDescent="0.25">
      <c r="A838" t="str">
        <v>greenFont</v>
      </c>
      <c r="B838" t="str">
        <v>Aug 18, 2020</v>
      </c>
      <c r="C838">
        <v>1597708800</v>
      </c>
      <c r="D838" s="1" t="str">
        <v>2020-08-18T00:00:00Z</v>
      </c>
      <c r="E838" t="str">
        <v>43.45</v>
      </c>
      <c r="F838" t="str">
        <v>42.17</v>
      </c>
      <c r="G838" t="str">
        <v>43.68</v>
      </c>
      <c r="H838" t="str">
        <v>41.97</v>
      </c>
      <c r="I838" t="str">
        <v>173.42M</v>
      </c>
      <c r="J838">
        <v>173422592</v>
      </c>
      <c r="K838" t="str">
        <v>2.22</v>
      </c>
      <c r="L838" t="str">
        <v>43.45000076293945</v>
      </c>
      <c r="M838" t="str">
        <v>42.16500091552734</v>
      </c>
      <c r="N838" t="str">
        <v>43.68000030517578</v>
      </c>
      <c r="O838" t="str">
        <v>41.97000122070312</v>
      </c>
      <c r="P838">
        <v>2.2232670769960516</v>
      </c>
      <c r="Q838" t="str">
        <v>18/08/2020</v>
      </c>
      <c r="R838">
        <v>43.45</v>
      </c>
      <c r="S838">
        <v>42.17</v>
      </c>
      <c r="T838">
        <v>43.68</v>
      </c>
      <c r="U838">
        <v>41.97</v>
      </c>
      <c r="V838">
        <v>173422592</v>
      </c>
      <c r="W838">
        <v>2.2200000000000002</v>
      </c>
      <c r="X838">
        <v>43.450000762939403</v>
      </c>
      <c r="Y838">
        <v>42.165000915527301</v>
      </c>
      <c r="Z838">
        <v>43.680000305175703</v>
      </c>
      <c r="AA838">
        <v>41.970001220703097</v>
      </c>
      <c r="AB838">
        <v>2.2232670769960516</v>
      </c>
    </row>
    <row r="839" spans="1:28" x14ac:dyDescent="0.25">
      <c r="A839" t="str">
        <v>greenFont</v>
      </c>
      <c r="B839" t="str">
        <v>Aug 17, 2020</v>
      </c>
      <c r="C839">
        <v>1597622400</v>
      </c>
      <c r="D839" s="1" t="str">
        <v>2020-08-17T00:00:00Z</v>
      </c>
      <c r="E839" t="str">
        <v>42.51</v>
      </c>
      <c r="F839" t="str">
        <v>41.80</v>
      </c>
      <c r="G839" t="str">
        <v>42.92</v>
      </c>
      <c r="H839" t="str">
        <v>41.42</v>
      </c>
      <c r="I839" t="str">
        <v>181.46M</v>
      </c>
      <c r="J839">
        <v>181459504</v>
      </c>
      <c r="K839" t="str">
        <v>1.57</v>
      </c>
      <c r="L839" t="str">
        <v>42.50500106811523</v>
      </c>
      <c r="M839" t="str">
        <v>41.79999923706055</v>
      </c>
      <c r="N839" t="str">
        <v>42.91500091552734</v>
      </c>
      <c r="O839" t="str">
        <v>41.42499923706055</v>
      </c>
      <c r="P839">
        <v>1.5651197559760406</v>
      </c>
      <c r="Q839" t="str">
        <v>17/08/2020</v>
      </c>
      <c r="R839">
        <v>42.51</v>
      </c>
      <c r="S839">
        <v>41.8</v>
      </c>
      <c r="T839">
        <v>42.92</v>
      </c>
      <c r="U839">
        <v>41.42</v>
      </c>
      <c r="V839">
        <v>181459504</v>
      </c>
      <c r="W839">
        <v>1.57</v>
      </c>
      <c r="X839">
        <v>42.505001068115199</v>
      </c>
      <c r="Y839">
        <v>41.799999237060497</v>
      </c>
      <c r="Z839">
        <v>42.915000915527301</v>
      </c>
      <c r="AA839">
        <v>41.424999237060497</v>
      </c>
      <c r="AB839">
        <v>1.5651197559760406</v>
      </c>
    </row>
    <row r="840" spans="1:28" x14ac:dyDescent="0.25">
      <c r="A840" t="str">
        <v>greenFont</v>
      </c>
      <c r="B840" t="str">
        <v>Aug 14, 2020</v>
      </c>
      <c r="C840">
        <v>1597363200</v>
      </c>
      <c r="D840" s="1" t="str">
        <v>2020-08-14T00:00:00Z</v>
      </c>
      <c r="E840" t="str">
        <v>41.85</v>
      </c>
      <c r="F840" t="str">
        <v>41.00</v>
      </c>
      <c r="G840" t="str">
        <v>43.10</v>
      </c>
      <c r="H840" t="str">
        <v>40.91</v>
      </c>
      <c r="I840" t="str">
        <v>477.42M</v>
      </c>
      <c r="J840">
        <v>477423712</v>
      </c>
      <c r="K840" t="str">
        <v>1.31</v>
      </c>
      <c r="L840" t="str">
        <v>41.84999847412109</v>
      </c>
      <c r="M840" t="str">
        <v>41.00000000000000</v>
      </c>
      <c r="N840" t="str">
        <v>43.09500122070312</v>
      </c>
      <c r="O840" t="str">
        <v>40.90999984741211</v>
      </c>
      <c r="P840">
        <v>1.3071824809456409</v>
      </c>
      <c r="Q840" t="str">
        <v>14/08/2020</v>
      </c>
      <c r="R840">
        <v>41.85</v>
      </c>
      <c r="S840">
        <v>41</v>
      </c>
      <c r="T840">
        <v>43.1</v>
      </c>
      <c r="U840">
        <v>40.909999999999997</v>
      </c>
      <c r="V840">
        <v>477423712</v>
      </c>
      <c r="W840">
        <v>1.31</v>
      </c>
      <c r="X840">
        <v>41.849998474121001</v>
      </c>
      <c r="Y840">
        <v>41</v>
      </c>
      <c r="Z840">
        <v>43.095001220703097</v>
      </c>
      <c r="AA840">
        <v>40.909999847412102</v>
      </c>
      <c r="AB840">
        <v>1.3071824809456409</v>
      </c>
    </row>
    <row r="841" spans="1:28" x14ac:dyDescent="0.25">
      <c r="A841" t="str">
        <v>redFont</v>
      </c>
      <c r="B841" t="str">
        <v>Aug 13, 2020</v>
      </c>
      <c r="C841">
        <v>1597276800</v>
      </c>
      <c r="D841" s="1" t="str">
        <v>2020-08-13T00:00:00Z</v>
      </c>
      <c r="E841" t="str">
        <v>41.31</v>
      </c>
      <c r="F841" t="str">
        <v>41.82</v>
      </c>
      <c r="G841" t="str">
        <v>42.17</v>
      </c>
      <c r="H841" t="str">
        <v>40.88</v>
      </c>
      <c r="I841" t="str">
        <v>124.22M</v>
      </c>
      <c r="J841">
        <v>124222000</v>
      </c>
      <c r="K841" t="str">
        <v>-0.34</v>
      </c>
      <c r="L841" t="str">
        <v>41.31000137329102</v>
      </c>
      <c r="M841" t="str">
        <v>41.81999969482422</v>
      </c>
      <c r="N841" t="str">
        <v>42.16999816894531</v>
      </c>
      <c r="O841" t="str">
        <v>40.88499832153320</v>
      </c>
      <c r="P841">
        <v>-0.33775485421366791</v>
      </c>
      <c r="Q841" t="str">
        <v>13/08/2020</v>
      </c>
      <c r="R841">
        <v>41.31</v>
      </c>
      <c r="S841">
        <v>41.82</v>
      </c>
      <c r="T841">
        <v>42.17</v>
      </c>
      <c r="U841">
        <v>40.880000000000003</v>
      </c>
      <c r="V841">
        <v>124222000</v>
      </c>
      <c r="W841">
        <v>-0.34</v>
      </c>
      <c r="X841">
        <v>41.310001373291001</v>
      </c>
      <c r="Y841">
        <v>41.819999694824197</v>
      </c>
      <c r="Z841">
        <v>42.169998168945298</v>
      </c>
      <c r="AA841">
        <v>40.884998321533203</v>
      </c>
      <c r="AB841">
        <v>-0.33775485421366791</v>
      </c>
    </row>
    <row r="842" spans="1:28" x14ac:dyDescent="0.25">
      <c r="A842" t="str">
        <v>redFont</v>
      </c>
      <c r="B842" t="str">
        <v>Aug 12, 2020</v>
      </c>
      <c r="C842">
        <v>1597190400</v>
      </c>
      <c r="D842" s="1" t="str">
        <v>2020-08-12T00:00:00Z</v>
      </c>
      <c r="E842" t="str">
        <v>41.45</v>
      </c>
      <c r="F842" t="str">
        <v>41.37</v>
      </c>
      <c r="G842" t="str">
        <v>41.74</v>
      </c>
      <c r="H842" t="str">
        <v>40.76</v>
      </c>
      <c r="I842" t="str">
        <v>115.75M</v>
      </c>
      <c r="J842">
        <v>115746896</v>
      </c>
      <c r="K842" t="str">
        <v>-0.47</v>
      </c>
      <c r="L842" t="str">
        <v>41.45000076293945</v>
      </c>
      <c r="M842" t="str">
        <v>41.36999893188477</v>
      </c>
      <c r="N842" t="str">
        <v>41.73500061035156</v>
      </c>
      <c r="O842" t="str">
        <v>40.75500106811523</v>
      </c>
      <c r="P842">
        <v>-0.46824274866316135</v>
      </c>
      <c r="Q842" t="str">
        <v>12/08/2020</v>
      </c>
      <c r="R842">
        <v>41.45</v>
      </c>
      <c r="S842">
        <v>41.37</v>
      </c>
      <c r="T842">
        <v>41.74</v>
      </c>
      <c r="U842">
        <v>40.76</v>
      </c>
      <c r="V842">
        <v>115746896</v>
      </c>
      <c r="W842">
        <v>-0.47</v>
      </c>
      <c r="X842">
        <v>41.450000762939403</v>
      </c>
      <c r="Y842">
        <v>41.369998931884702</v>
      </c>
      <c r="Z842">
        <v>41.735000610351499</v>
      </c>
      <c r="AA842">
        <v>40.755001068115199</v>
      </c>
      <c r="AB842">
        <v>-0.46824274866316135</v>
      </c>
    </row>
    <row r="843" spans="1:28" x14ac:dyDescent="0.25">
      <c r="A843" t="str">
        <v>greenFont</v>
      </c>
      <c r="B843" t="str">
        <v>Aug 11, 2020</v>
      </c>
      <c r="C843">
        <v>1597104000</v>
      </c>
      <c r="D843" s="1" t="str">
        <v>2020-08-11T00:00:00Z</v>
      </c>
      <c r="E843" t="str">
        <v>41.65</v>
      </c>
      <c r="F843" t="str">
        <v>41.31</v>
      </c>
      <c r="G843" t="str">
        <v>42.76</v>
      </c>
      <c r="H843" t="str">
        <v>41.25</v>
      </c>
      <c r="I843" t="str">
        <v>258.85M</v>
      </c>
      <c r="J843">
        <v>258851904</v>
      </c>
      <c r="K843" t="str">
        <v>1.52</v>
      </c>
      <c r="L843" t="str">
        <v>41.64500045776367</v>
      </c>
      <c r="M843" t="str">
        <v>41.31000137329102</v>
      </c>
      <c r="N843" t="str">
        <v>42.75999832153320</v>
      </c>
      <c r="O843" t="str">
        <v>41.25000000000000</v>
      </c>
      <c r="P843">
        <v>1.5236469844595262</v>
      </c>
      <c r="Q843" t="str">
        <v>11/08/2020</v>
      </c>
      <c r="R843">
        <v>41.65</v>
      </c>
      <c r="S843">
        <v>41.31</v>
      </c>
      <c r="T843">
        <v>42.76</v>
      </c>
      <c r="U843">
        <v>41.25</v>
      </c>
      <c r="V843">
        <v>258851904</v>
      </c>
      <c r="W843">
        <v>1.52</v>
      </c>
      <c r="X843">
        <v>41.645000457763601</v>
      </c>
      <c r="Y843">
        <v>41.310001373291001</v>
      </c>
      <c r="Z843">
        <v>42.759998321533203</v>
      </c>
      <c r="AA843">
        <v>41.25</v>
      </c>
      <c r="AB843">
        <v>1.5236469844595262</v>
      </c>
    </row>
    <row r="844" spans="1:28" x14ac:dyDescent="0.25">
      <c r="A844" t="str">
        <v>greenFont</v>
      </c>
      <c r="B844" t="str">
        <v>Aug 10, 2020</v>
      </c>
      <c r="C844">
        <v>1597017600</v>
      </c>
      <c r="D844" s="1" t="str">
        <v>2020-08-10T00:00:00Z</v>
      </c>
      <c r="E844" t="str">
        <v>41.02</v>
      </c>
      <c r="F844" t="str">
        <v>40.58</v>
      </c>
      <c r="G844" t="str">
        <v>41.15</v>
      </c>
      <c r="H844" t="str">
        <v>39.96</v>
      </c>
      <c r="I844" t="str">
        <v>120.18M</v>
      </c>
      <c r="J844">
        <v>120183104</v>
      </c>
      <c r="K844" t="str">
        <v>1.52</v>
      </c>
      <c r="L844" t="str">
        <v>41.02000045776367</v>
      </c>
      <c r="M844" t="str">
        <v>40.57500076293945</v>
      </c>
      <c r="N844" t="str">
        <v>41.15499877929688</v>
      </c>
      <c r="O844" t="str">
        <v>39.95999908447266</v>
      </c>
      <c r="P844">
        <v>1.5220930504814432</v>
      </c>
      <c r="Q844" t="str">
        <v>10/08/2020</v>
      </c>
      <c r="R844">
        <v>41.02</v>
      </c>
      <c r="S844">
        <v>40.58</v>
      </c>
      <c r="T844">
        <v>41.15</v>
      </c>
      <c r="U844">
        <v>39.96</v>
      </c>
      <c r="V844">
        <v>120183104</v>
      </c>
      <c r="W844">
        <v>1.52</v>
      </c>
      <c r="X844">
        <v>41.020000457763601</v>
      </c>
      <c r="Y844">
        <v>40.575000762939403</v>
      </c>
      <c r="Z844">
        <v>41.154998779296797</v>
      </c>
      <c r="AA844">
        <v>39.959999084472599</v>
      </c>
      <c r="AB844">
        <v>1.5220930504814432</v>
      </c>
    </row>
    <row r="845" spans="1:28" x14ac:dyDescent="0.25">
      <c r="A845" t="str">
        <v>greenFont</v>
      </c>
      <c r="B845" t="str">
        <v>Aug 07, 2020</v>
      </c>
      <c r="C845">
        <v>1596758400</v>
      </c>
      <c r="D845" s="1" t="str">
        <v>2020-08-07T00:00:00Z</v>
      </c>
      <c r="E845" t="str">
        <v>40.40</v>
      </c>
      <c r="F845" t="str">
        <v>39.59</v>
      </c>
      <c r="G845" t="str">
        <v>40.67</v>
      </c>
      <c r="H845" t="str">
        <v>39.31</v>
      </c>
      <c r="I845" t="str">
        <v>151.76M</v>
      </c>
      <c r="J845">
        <v>151763392</v>
      </c>
      <c r="K845" t="str">
        <v>0.90</v>
      </c>
      <c r="L845" t="str">
        <v>40.40499877929688</v>
      </c>
      <c r="M845" t="str">
        <v>39.59000015258789</v>
      </c>
      <c r="N845" t="str">
        <v>40.66999816894531</v>
      </c>
      <c r="O845" t="str">
        <v>39.31000137329102</v>
      </c>
      <c r="P845">
        <v>0.89899020305299504</v>
      </c>
      <c r="Q845" t="str">
        <v>07/08/2020</v>
      </c>
      <c r="R845">
        <v>40.4</v>
      </c>
      <c r="S845">
        <v>39.590000000000003</v>
      </c>
      <c r="T845">
        <v>40.67</v>
      </c>
      <c r="U845">
        <v>39.31</v>
      </c>
      <c r="V845">
        <v>151763392</v>
      </c>
      <c r="W845">
        <v>0.9</v>
      </c>
      <c r="X845">
        <v>40.404998779296797</v>
      </c>
      <c r="Y845">
        <v>39.590000152587798</v>
      </c>
      <c r="Z845">
        <v>40.669998168945298</v>
      </c>
      <c r="AA845">
        <v>39.310001373291001</v>
      </c>
      <c r="AB845">
        <v>0.89899020305299504</v>
      </c>
    </row>
    <row r="846" spans="1:28" x14ac:dyDescent="0.25">
      <c r="A846" t="str">
        <v>greenFont</v>
      </c>
      <c r="B846" t="str">
        <v>Aug 06, 2020</v>
      </c>
      <c r="C846">
        <v>1596672000</v>
      </c>
      <c r="D846" s="1" t="str">
        <v>2020-08-06T00:00:00Z</v>
      </c>
      <c r="E846" t="str">
        <v>40.04</v>
      </c>
      <c r="F846" t="str">
        <v>38.97</v>
      </c>
      <c r="G846" t="str">
        <v>40.28</v>
      </c>
      <c r="H846" t="str">
        <v>38.55</v>
      </c>
      <c r="I846" t="str">
        <v>221.23M</v>
      </c>
      <c r="J846">
        <v>221233600</v>
      </c>
      <c r="K846" t="str">
        <v>1.17</v>
      </c>
      <c r="L846" t="str">
        <v>40.04499816894531</v>
      </c>
      <c r="M846" t="str">
        <v>38.97499847412109</v>
      </c>
      <c r="N846" t="str">
        <v>40.27999877929688</v>
      </c>
      <c r="O846" t="str">
        <v>38.54999923706055</v>
      </c>
      <c r="P846">
        <v>1.174826468870414</v>
      </c>
      <c r="Q846" t="str">
        <v>06/08/2020</v>
      </c>
      <c r="R846">
        <v>40.04</v>
      </c>
      <c r="S846">
        <v>38.97</v>
      </c>
      <c r="T846">
        <v>40.28</v>
      </c>
      <c r="U846">
        <v>38.549999999999997</v>
      </c>
      <c r="V846">
        <v>221233600</v>
      </c>
      <c r="W846">
        <v>1.17</v>
      </c>
      <c r="X846">
        <v>40.044998168945298</v>
      </c>
      <c r="Y846">
        <v>38.974998474121001</v>
      </c>
      <c r="Z846">
        <v>40.279998779296797</v>
      </c>
      <c r="AA846">
        <v>38.549999237060497</v>
      </c>
      <c r="AB846">
        <v>1.174826468870414</v>
      </c>
    </row>
    <row r="847" spans="1:28" x14ac:dyDescent="0.25">
      <c r="A847" t="str">
        <v>greenFont</v>
      </c>
      <c r="B847" t="str">
        <v>Aug 05, 2020</v>
      </c>
      <c r="C847">
        <v>1596585600</v>
      </c>
      <c r="D847" s="1" t="str">
        <v>2020-08-05T00:00:00Z</v>
      </c>
      <c r="E847" t="str">
        <v>39.58</v>
      </c>
      <c r="F847" t="str">
        <v>37.31</v>
      </c>
      <c r="G847" t="str">
        <v>39.79</v>
      </c>
      <c r="H847" t="str">
        <v>37.31</v>
      </c>
      <c r="I847" t="str">
        <v>305.60M</v>
      </c>
      <c r="J847">
        <v>305597600</v>
      </c>
      <c r="K847" t="str">
        <v>6.33</v>
      </c>
      <c r="L847" t="str">
        <v>39.58000183105469</v>
      </c>
      <c r="M847" t="str">
        <v>37.30500030517578</v>
      </c>
      <c r="N847" t="str">
        <v>39.79000091552734</v>
      </c>
      <c r="O847" t="str">
        <v>37.30500030517578</v>
      </c>
      <c r="P847">
        <v>6.3264028299982478</v>
      </c>
      <c r="Q847" t="str">
        <v>05/08/2020</v>
      </c>
      <c r="R847">
        <v>39.58</v>
      </c>
      <c r="S847">
        <v>37.31</v>
      </c>
      <c r="T847">
        <v>39.79</v>
      </c>
      <c r="U847">
        <v>37.31</v>
      </c>
      <c r="V847">
        <v>305597600</v>
      </c>
      <c r="W847">
        <v>6.33</v>
      </c>
      <c r="X847">
        <v>39.580001831054602</v>
      </c>
      <c r="Y847">
        <v>37.305000305175703</v>
      </c>
      <c r="Z847">
        <v>39.790000915527301</v>
      </c>
      <c r="AA847">
        <v>37.305000305175703</v>
      </c>
      <c r="AB847">
        <v>6.3264028299982478</v>
      </c>
    </row>
    <row r="848" spans="1:28" x14ac:dyDescent="0.25">
      <c r="A848" t="str">
        <v>redFont</v>
      </c>
      <c r="B848" t="str">
        <v>Aug 04, 2020</v>
      </c>
      <c r="C848">
        <v>1596499200</v>
      </c>
      <c r="D848" s="1" t="str">
        <v>2020-08-04T00:00:00Z</v>
      </c>
      <c r="E848" t="str">
        <v>37.22</v>
      </c>
      <c r="F848" t="str">
        <v>37.45</v>
      </c>
      <c r="G848" t="str">
        <v>37.80</v>
      </c>
      <c r="H848" t="str">
        <v>36.76</v>
      </c>
      <c r="I848" t="str">
        <v>111.84M</v>
      </c>
      <c r="J848">
        <v>111844304</v>
      </c>
      <c r="K848" t="str">
        <v>-0.33</v>
      </c>
      <c r="L848" t="str">
        <v>37.22499847412109</v>
      </c>
      <c r="M848" t="str">
        <v>37.45000076293945</v>
      </c>
      <c r="N848" t="str">
        <v>37.79999923706055</v>
      </c>
      <c r="O848" t="str">
        <v>36.76499938964844</v>
      </c>
      <c r="P848">
        <v>-0.33467203509153953</v>
      </c>
      <c r="Q848" t="str">
        <v>04/08/2020</v>
      </c>
      <c r="R848">
        <v>37.22</v>
      </c>
      <c r="S848">
        <v>37.450000000000003</v>
      </c>
      <c r="T848">
        <v>37.799999999999997</v>
      </c>
      <c r="U848">
        <v>36.76</v>
      </c>
      <c r="V848">
        <v>111844304</v>
      </c>
      <c r="W848">
        <v>-0.33</v>
      </c>
      <c r="X848">
        <v>37.224998474121001</v>
      </c>
      <c r="Y848">
        <v>37.450000762939403</v>
      </c>
      <c r="Z848">
        <v>37.799999237060497</v>
      </c>
      <c r="AA848">
        <v>36.764999389648402</v>
      </c>
      <c r="AB848">
        <v>-0.33467203509153953</v>
      </c>
    </row>
    <row r="849" spans="1:28" x14ac:dyDescent="0.25">
      <c r="A849" t="str">
        <v>greenFont</v>
      </c>
      <c r="B849" t="str">
        <v>Aug 03, 2020</v>
      </c>
      <c r="C849">
        <v>1596412800</v>
      </c>
      <c r="D849" s="1" t="str">
        <v>2020-08-03T00:00:00Z</v>
      </c>
      <c r="E849" t="str">
        <v>37.35</v>
      </c>
      <c r="F849" t="str">
        <v>36.47</v>
      </c>
      <c r="G849" t="str">
        <v>37.69</v>
      </c>
      <c r="H849" t="str">
        <v>36.21</v>
      </c>
      <c r="I849" t="str">
        <v>111.38M</v>
      </c>
      <c r="J849">
        <v>111375696</v>
      </c>
      <c r="K849" t="str">
        <v>1.97</v>
      </c>
      <c r="L849" t="str">
        <v>37.34999847412109</v>
      </c>
      <c r="M849" t="str">
        <v>36.47499847412109</v>
      </c>
      <c r="N849" t="str">
        <v>37.68500137329102</v>
      </c>
      <c r="O849" t="str">
        <v>36.20500183105469</v>
      </c>
      <c r="P849">
        <v>1.9655948266749705</v>
      </c>
      <c r="Q849" t="str">
        <v>03/08/2020</v>
      </c>
      <c r="R849">
        <v>37.35</v>
      </c>
      <c r="S849">
        <v>36.47</v>
      </c>
      <c r="T849">
        <v>37.69</v>
      </c>
      <c r="U849">
        <v>36.21</v>
      </c>
      <c r="V849">
        <v>111375696</v>
      </c>
      <c r="W849">
        <v>1.97</v>
      </c>
      <c r="X849">
        <v>37.349998474121001</v>
      </c>
      <c r="Y849">
        <v>36.474998474121001</v>
      </c>
      <c r="Z849">
        <v>37.685001373291001</v>
      </c>
      <c r="AA849">
        <v>36.205001831054602</v>
      </c>
      <c r="AB849">
        <v>1.9655948266749705</v>
      </c>
    </row>
    <row r="850" spans="1:28" x14ac:dyDescent="0.25">
      <c r="A850" t="str">
        <v>redFont</v>
      </c>
      <c r="B850" t="str">
        <v>Jul 31, 2020</v>
      </c>
      <c r="C850">
        <v>1596153600</v>
      </c>
      <c r="D850" s="1" t="str">
        <v>2020-07-31T00:00:00Z</v>
      </c>
      <c r="E850" t="str">
        <v>36.63</v>
      </c>
      <c r="F850" t="str">
        <v>36.56</v>
      </c>
      <c r="G850" t="str">
        <v>37.04</v>
      </c>
      <c r="H850" t="str">
        <v>36.04</v>
      </c>
      <c r="I850" t="str">
        <v>90.25M</v>
      </c>
      <c r="J850">
        <v>90249600</v>
      </c>
      <c r="K850" t="str">
        <v>-0.08</v>
      </c>
      <c r="L850" t="str">
        <v>36.63000106811523</v>
      </c>
      <c r="M850" t="str">
        <v>36.56000137329102</v>
      </c>
      <c r="N850" t="str">
        <v>37.04000091552734</v>
      </c>
      <c r="O850" t="str">
        <v>36.04000091552734</v>
      </c>
      <c r="P850">
        <v>-8.1829731101321232E-2</v>
      </c>
      <c r="Q850" t="str">
        <v>31/07/2020</v>
      </c>
      <c r="R850">
        <v>36.630000000000003</v>
      </c>
      <c r="S850">
        <v>36.56</v>
      </c>
      <c r="T850">
        <v>37.04</v>
      </c>
      <c r="U850">
        <v>36.04</v>
      </c>
      <c r="V850">
        <v>90249600</v>
      </c>
      <c r="W850">
        <v>-0.08</v>
      </c>
      <c r="X850">
        <v>36.630001068115199</v>
      </c>
      <c r="Y850">
        <v>36.560001373291001</v>
      </c>
      <c r="Z850">
        <v>37.040000915527301</v>
      </c>
      <c r="AA850">
        <v>36.040000915527301</v>
      </c>
      <c r="AB850">
        <v>-8.1829731101321232E-2</v>
      </c>
    </row>
    <row r="851" spans="1:28" x14ac:dyDescent="0.25">
      <c r="A851" t="str">
        <v>redFont</v>
      </c>
      <c r="B851" t="str">
        <v>Jul 30, 2020</v>
      </c>
      <c r="C851">
        <v>1596067200</v>
      </c>
      <c r="D851" s="1" t="str">
        <v>2020-07-30T00:00:00Z</v>
      </c>
      <c r="E851" t="str">
        <v>36.66</v>
      </c>
      <c r="F851" t="str">
        <v>37.70</v>
      </c>
      <c r="G851" t="str">
        <v>37.78</v>
      </c>
      <c r="H851" t="str">
        <v>36.41</v>
      </c>
      <c r="I851" t="str">
        <v>103.99M</v>
      </c>
      <c r="J851">
        <v>103990800</v>
      </c>
      <c r="K851" t="str">
        <v>-1.91</v>
      </c>
      <c r="L851" t="str">
        <v>36.65999984741211</v>
      </c>
      <c r="M851" t="str">
        <v>37.70000076293945</v>
      </c>
      <c r="N851" t="str">
        <v>37.77999877929688</v>
      </c>
      <c r="O851" t="str">
        <v>36.40999984741211</v>
      </c>
      <c r="P851">
        <v>-1.9130438865227843</v>
      </c>
      <c r="Q851" t="str">
        <v>30/07/2020</v>
      </c>
      <c r="R851">
        <v>36.659999999999997</v>
      </c>
      <c r="S851">
        <v>37.700000000000003</v>
      </c>
      <c r="T851">
        <v>37.78</v>
      </c>
      <c r="U851">
        <v>36.409999999999997</v>
      </c>
      <c r="V851">
        <v>103990800</v>
      </c>
      <c r="W851">
        <v>-1.91</v>
      </c>
      <c r="X851">
        <v>36.659999847412102</v>
      </c>
      <c r="Y851">
        <v>37.700000762939403</v>
      </c>
      <c r="Z851">
        <v>37.779998779296797</v>
      </c>
      <c r="AA851">
        <v>36.409999847412102</v>
      </c>
      <c r="AB851">
        <v>-1.9130438865227843</v>
      </c>
    </row>
    <row r="852" spans="1:28" x14ac:dyDescent="0.25">
      <c r="A852" t="str">
        <v>greenFont</v>
      </c>
      <c r="B852" t="str">
        <v>Jul 29, 2020</v>
      </c>
      <c r="C852">
        <v>1595980800</v>
      </c>
      <c r="D852" s="1" t="str">
        <v>2020-07-29T00:00:00Z</v>
      </c>
      <c r="E852" t="str">
        <v>37.38</v>
      </c>
      <c r="F852" t="str">
        <v>35.90</v>
      </c>
      <c r="G852" t="str">
        <v>37.85</v>
      </c>
      <c r="H852" t="str">
        <v>35.62</v>
      </c>
      <c r="I852" t="str">
        <v>301.16M</v>
      </c>
      <c r="J852">
        <v>301161312</v>
      </c>
      <c r="K852" t="str">
        <v>4.25</v>
      </c>
      <c r="L852" t="str">
        <v>37.37500000000000</v>
      </c>
      <c r="M852" t="str">
        <v>35.90000152587891</v>
      </c>
      <c r="N852" t="str">
        <v>37.84500122070312</v>
      </c>
      <c r="O852" t="str">
        <v>35.61500167846680</v>
      </c>
      <c r="P852">
        <v>4.2538398627262453</v>
      </c>
      <c r="Q852" t="str">
        <v>29/07/2020</v>
      </c>
      <c r="R852">
        <v>37.380000000000003</v>
      </c>
      <c r="S852">
        <v>35.9</v>
      </c>
      <c r="T852">
        <v>37.85</v>
      </c>
      <c r="U852">
        <v>35.619999999999997</v>
      </c>
      <c r="V852">
        <v>301161312</v>
      </c>
      <c r="W852">
        <v>4.25</v>
      </c>
      <c r="X852">
        <v>37.375</v>
      </c>
      <c r="Y852">
        <v>35.900001525878899</v>
      </c>
      <c r="Z852">
        <v>37.845001220703097</v>
      </c>
      <c r="AA852">
        <v>35.615001678466797</v>
      </c>
      <c r="AB852">
        <v>4.2538398627262453</v>
      </c>
    </row>
    <row r="853" spans="1:28" x14ac:dyDescent="0.25">
      <c r="A853" t="str">
        <v>greenFont</v>
      </c>
      <c r="B853" t="str">
        <v>Jul 28, 2020</v>
      </c>
      <c r="C853">
        <v>1595894400</v>
      </c>
      <c r="D853" s="1" t="str">
        <v>2020-07-28T00:00:00Z</v>
      </c>
      <c r="E853" t="str">
        <v>35.85</v>
      </c>
      <c r="F853" t="str">
        <v>35.36</v>
      </c>
      <c r="G853" t="str">
        <v>36.00</v>
      </c>
      <c r="H853" t="str">
        <v>35.28</v>
      </c>
      <c r="I853" t="str">
        <v>106.40M</v>
      </c>
      <c r="J853">
        <v>106403296</v>
      </c>
      <c r="K853" t="str">
        <v>1.60</v>
      </c>
      <c r="L853" t="str">
        <v>35.84999847412109</v>
      </c>
      <c r="M853" t="str">
        <v>35.36000061035156</v>
      </c>
      <c r="N853" t="str">
        <v>36.00000000000000</v>
      </c>
      <c r="O853" t="str">
        <v>35.27500152587891</v>
      </c>
      <c r="P853">
        <v>1.6012431037332588</v>
      </c>
      <c r="Q853" t="str">
        <v>28/07/2020</v>
      </c>
      <c r="R853">
        <v>35.85</v>
      </c>
      <c r="S853">
        <v>35.36</v>
      </c>
      <c r="T853">
        <v>36</v>
      </c>
      <c r="U853">
        <v>35.28</v>
      </c>
      <c r="V853">
        <v>106403296</v>
      </c>
      <c r="W853">
        <v>1.6</v>
      </c>
      <c r="X853">
        <v>35.849998474121001</v>
      </c>
      <c r="Y853">
        <v>35.360000610351499</v>
      </c>
      <c r="Z853">
        <v>36</v>
      </c>
      <c r="AA853">
        <v>35.275001525878899</v>
      </c>
      <c r="AB853">
        <v>1.6012431037332588</v>
      </c>
    </row>
    <row r="854" spans="1:28" x14ac:dyDescent="0.25">
      <c r="A854" t="str">
        <v>greenFont</v>
      </c>
      <c r="B854" t="str">
        <v>Jul 27, 2020</v>
      </c>
      <c r="C854">
        <v>1595808000</v>
      </c>
      <c r="D854" s="1" t="str">
        <v>2020-07-27T00:00:00Z</v>
      </c>
      <c r="E854" t="str">
        <v>35.28</v>
      </c>
      <c r="F854" t="str">
        <v>35.10</v>
      </c>
      <c r="G854" t="str">
        <v>35.39</v>
      </c>
      <c r="H854" t="str">
        <v>34.42</v>
      </c>
      <c r="I854" t="str">
        <v>118.36M</v>
      </c>
      <c r="J854">
        <v>118356304</v>
      </c>
      <c r="K854" t="str">
        <v>1.95</v>
      </c>
      <c r="L854" t="str">
        <v>35.28499984741211</v>
      </c>
      <c r="M854" t="str">
        <v>35.09999847412109</v>
      </c>
      <c r="N854" t="str">
        <v>35.38999938964844</v>
      </c>
      <c r="O854" t="str">
        <v>34.42499923706055</v>
      </c>
      <c r="P854">
        <v>1.9503011417418474</v>
      </c>
      <c r="Q854" t="str">
        <v>27/07/2020</v>
      </c>
      <c r="R854">
        <v>35.28</v>
      </c>
      <c r="S854">
        <v>35.1</v>
      </c>
      <c r="T854">
        <v>35.39</v>
      </c>
      <c r="U854">
        <v>34.42</v>
      </c>
      <c r="V854">
        <v>118356304</v>
      </c>
      <c r="W854">
        <v>1.95</v>
      </c>
      <c r="X854">
        <v>35.284999847412102</v>
      </c>
      <c r="Y854">
        <v>35.099998474121001</v>
      </c>
      <c r="Z854">
        <v>35.389999389648402</v>
      </c>
      <c r="AA854">
        <v>34.424999237060497</v>
      </c>
      <c r="AB854">
        <v>1.9503011417418474</v>
      </c>
    </row>
    <row r="855" spans="1:28" x14ac:dyDescent="0.25">
      <c r="A855" t="str">
        <v>redFont</v>
      </c>
      <c r="B855" t="str">
        <v>Jul 24, 2020</v>
      </c>
      <c r="C855">
        <v>1595548800</v>
      </c>
      <c r="D855" s="1" t="str">
        <v>2020-07-24T00:00:00Z</v>
      </c>
      <c r="E855" t="str">
        <v>34.61</v>
      </c>
      <c r="F855" t="str">
        <v>34.70</v>
      </c>
      <c r="G855" t="str">
        <v>34.98</v>
      </c>
      <c r="H855" t="str">
        <v>34.26</v>
      </c>
      <c r="I855" t="str">
        <v>89.19M</v>
      </c>
      <c r="J855">
        <v>89189400</v>
      </c>
      <c r="K855" t="str">
        <v>-1.65</v>
      </c>
      <c r="L855" t="str">
        <v>34.61000061035156</v>
      </c>
      <c r="M855" t="str">
        <v>34.70000076293945</v>
      </c>
      <c r="N855" t="str">
        <v>34.97999954223633</v>
      </c>
      <c r="O855" t="str">
        <v>34.25500106811523</v>
      </c>
      <c r="P855">
        <v>-1.6481899374591056</v>
      </c>
      <c r="Q855" t="str">
        <v>24/07/2020</v>
      </c>
      <c r="R855">
        <v>34.61</v>
      </c>
      <c r="S855">
        <v>34.700000000000003</v>
      </c>
      <c r="T855">
        <v>34.979999999999997</v>
      </c>
      <c r="U855">
        <v>34.26</v>
      </c>
      <c r="V855">
        <v>89189400</v>
      </c>
      <c r="W855">
        <v>-1.65</v>
      </c>
      <c r="X855">
        <v>34.610000610351499</v>
      </c>
      <c r="Y855">
        <v>34.700000762939403</v>
      </c>
      <c r="Z855">
        <v>34.9799995422363</v>
      </c>
      <c r="AA855">
        <v>34.255001068115199</v>
      </c>
      <c r="AB855">
        <v>-1.6481899374591056</v>
      </c>
    </row>
    <row r="856" spans="1:28" x14ac:dyDescent="0.25">
      <c r="A856" t="str">
        <v>greenFont</v>
      </c>
      <c r="B856" t="str">
        <v>Jul 23, 2020</v>
      </c>
      <c r="C856">
        <v>1595462400</v>
      </c>
      <c r="D856" s="1" t="str">
        <v>2020-07-23T00:00:00Z</v>
      </c>
      <c r="E856" t="str">
        <v>35.19</v>
      </c>
      <c r="F856" t="str">
        <v>35.01</v>
      </c>
      <c r="G856" t="str">
        <v>35.64</v>
      </c>
      <c r="H856" t="str">
        <v>34.76</v>
      </c>
      <c r="I856" t="str">
        <v>96.25M</v>
      </c>
      <c r="J856">
        <v>96252800</v>
      </c>
      <c r="K856" t="str">
        <v>0.53</v>
      </c>
      <c r="L856" t="str">
        <v>35.18999862670898</v>
      </c>
      <c r="M856" t="str">
        <v>35.00999832153320</v>
      </c>
      <c r="N856" t="str">
        <v>35.63999938964844</v>
      </c>
      <c r="O856" t="str">
        <v>34.76499938964844</v>
      </c>
      <c r="P856">
        <v>0.52848893857700097</v>
      </c>
      <c r="Q856" t="str">
        <v>23/07/2020</v>
      </c>
      <c r="R856">
        <v>35.19</v>
      </c>
      <c r="S856">
        <v>35.01</v>
      </c>
      <c r="T856">
        <v>35.64</v>
      </c>
      <c r="U856">
        <v>34.76</v>
      </c>
      <c r="V856">
        <v>96252800</v>
      </c>
      <c r="W856">
        <v>0.53</v>
      </c>
      <c r="X856">
        <v>35.189998626708899</v>
      </c>
      <c r="Y856">
        <v>35.009998321533203</v>
      </c>
      <c r="Z856">
        <v>35.639999389648402</v>
      </c>
      <c r="AA856">
        <v>34.764999389648402</v>
      </c>
      <c r="AB856">
        <v>0.52848893857700097</v>
      </c>
    </row>
    <row r="857" spans="1:28" x14ac:dyDescent="0.25">
      <c r="A857" t="str">
        <v>redFont</v>
      </c>
      <c r="B857" t="str">
        <v>Jul 22, 2020</v>
      </c>
      <c r="C857">
        <v>1595376000</v>
      </c>
      <c r="D857" s="1" t="str">
        <v>2020-07-22T00:00:00Z</v>
      </c>
      <c r="E857" t="str">
        <v>35.01</v>
      </c>
      <c r="F857" t="str">
        <v>36.05</v>
      </c>
      <c r="G857" t="str">
        <v>36.29</v>
      </c>
      <c r="H857" t="str">
        <v>34.66</v>
      </c>
      <c r="I857" t="str">
        <v>178.44M</v>
      </c>
      <c r="J857">
        <v>178442400</v>
      </c>
      <c r="K857" t="str">
        <v>-2.53</v>
      </c>
      <c r="L857" t="str">
        <v>35.00500106811523</v>
      </c>
      <c r="M857" t="str">
        <v>36.04999923706055</v>
      </c>
      <c r="N857" t="str">
        <v>36.29000091552734</v>
      </c>
      <c r="O857" t="str">
        <v>34.65999984741211</v>
      </c>
      <c r="P857">
        <v>-2.5337597778500514</v>
      </c>
      <c r="Q857" t="str">
        <v>22/07/2020</v>
      </c>
      <c r="R857">
        <v>35.01</v>
      </c>
      <c r="S857">
        <v>36.049999999999997</v>
      </c>
      <c r="T857">
        <v>36.29</v>
      </c>
      <c r="U857">
        <v>34.659999999999997</v>
      </c>
      <c r="V857">
        <v>178442400</v>
      </c>
      <c r="W857">
        <v>-2.5299999999999998</v>
      </c>
      <c r="X857">
        <v>35.005001068115199</v>
      </c>
      <c r="Y857">
        <v>36.049999237060497</v>
      </c>
      <c r="Z857">
        <v>36.290000915527301</v>
      </c>
      <c r="AA857">
        <v>34.659999847412102</v>
      </c>
      <c r="AB857">
        <v>-2.5337597778500514</v>
      </c>
    </row>
    <row r="858" spans="1:28" x14ac:dyDescent="0.25">
      <c r="A858" t="str">
        <v>greenFont</v>
      </c>
      <c r="B858" t="str">
        <v>Jul 21, 2020</v>
      </c>
      <c r="C858">
        <v>1595289600</v>
      </c>
      <c r="D858" s="1" t="str">
        <v>2020-07-21T00:00:00Z</v>
      </c>
      <c r="E858" t="str">
        <v>35.92</v>
      </c>
      <c r="F858" t="str">
        <v>35.60</v>
      </c>
      <c r="G858" t="str">
        <v>36.06</v>
      </c>
      <c r="H858" t="str">
        <v>34.95</v>
      </c>
      <c r="I858" t="str">
        <v>113.68M</v>
      </c>
      <c r="J858">
        <v>113682800</v>
      </c>
      <c r="K858" t="str">
        <v>1.92</v>
      </c>
      <c r="L858" t="str">
        <v>35.91500091552734</v>
      </c>
      <c r="M858" t="str">
        <v>35.59999847412109</v>
      </c>
      <c r="N858" t="str">
        <v>36.06000137329102</v>
      </c>
      <c r="O858" t="str">
        <v>34.95000076293945</v>
      </c>
      <c r="P858">
        <v>1.9154347471924049</v>
      </c>
      <c r="Q858" t="str">
        <v>21/07/2020</v>
      </c>
      <c r="R858">
        <v>35.92</v>
      </c>
      <c r="S858">
        <v>35.6</v>
      </c>
      <c r="T858">
        <v>36.06</v>
      </c>
      <c r="U858">
        <v>34.950000000000003</v>
      </c>
      <c r="V858">
        <v>113682800</v>
      </c>
      <c r="W858">
        <v>1.92</v>
      </c>
      <c r="X858">
        <v>35.915000915527301</v>
      </c>
      <c r="Y858">
        <v>35.599998474121001</v>
      </c>
      <c r="Z858">
        <v>36.060001373291001</v>
      </c>
      <c r="AA858">
        <v>34.950000762939403</v>
      </c>
      <c r="AB858">
        <v>1.9154347471924049</v>
      </c>
    </row>
    <row r="859" spans="1:28" x14ac:dyDescent="0.25">
      <c r="A859" t="str">
        <v>greenFont</v>
      </c>
      <c r="B859" t="str">
        <v>Jul 20, 2020</v>
      </c>
      <c r="C859">
        <v>1595203200</v>
      </c>
      <c r="D859" s="1" t="str">
        <v>2020-07-20T00:00:00Z</v>
      </c>
      <c r="E859" t="str">
        <v>35.24</v>
      </c>
      <c r="F859" t="str">
        <v>35.11</v>
      </c>
      <c r="G859" t="str">
        <v>35.47</v>
      </c>
      <c r="H859" t="str">
        <v>34.66</v>
      </c>
      <c r="I859" t="str">
        <v>95.33M</v>
      </c>
      <c r="J859">
        <v>95328200</v>
      </c>
      <c r="K859" t="str">
        <v>0.41</v>
      </c>
      <c r="L859" t="str">
        <v>35.24000167846680</v>
      </c>
      <c r="M859" t="str">
        <v>35.11000061035156</v>
      </c>
      <c r="N859" t="str">
        <v>35.47000122070312</v>
      </c>
      <c r="O859" t="str">
        <v>34.65999984741211</v>
      </c>
      <c r="P859">
        <v>0.41316555839907143</v>
      </c>
      <c r="Q859" t="str">
        <v>20/07/2020</v>
      </c>
      <c r="R859">
        <v>35.24</v>
      </c>
      <c r="S859">
        <v>35.11</v>
      </c>
      <c r="T859">
        <v>35.47</v>
      </c>
      <c r="U859">
        <v>34.659999999999997</v>
      </c>
      <c r="V859">
        <v>95328200</v>
      </c>
      <c r="W859">
        <v>0.41</v>
      </c>
      <c r="X859">
        <v>35.240001678466797</v>
      </c>
      <c r="Y859">
        <v>35.110000610351499</v>
      </c>
      <c r="Z859">
        <v>35.470001220703097</v>
      </c>
      <c r="AA859">
        <v>34.659999847412102</v>
      </c>
      <c r="AB859">
        <v>0.41316555839907143</v>
      </c>
    </row>
    <row r="860" spans="1:28" x14ac:dyDescent="0.25">
      <c r="A860" t="str">
        <v>greenFont</v>
      </c>
      <c r="B860" t="str">
        <v>Jul 17, 2020</v>
      </c>
      <c r="C860">
        <v>1594944000</v>
      </c>
      <c r="D860" s="1" t="str">
        <v>2020-07-17T00:00:00Z</v>
      </c>
      <c r="E860" t="str">
        <v>35.10</v>
      </c>
      <c r="F860" t="str">
        <v>34.60</v>
      </c>
      <c r="G860" t="str">
        <v>35.68</v>
      </c>
      <c r="H860" t="str">
        <v>34.51</v>
      </c>
      <c r="I860" t="str">
        <v>244.17M</v>
      </c>
      <c r="J860">
        <v>244169792</v>
      </c>
      <c r="K860" t="str">
        <v>2.72</v>
      </c>
      <c r="L860" t="str">
        <v>35.09500122070312</v>
      </c>
      <c r="M860" t="str">
        <v>34.59999847412109</v>
      </c>
      <c r="N860" t="str">
        <v>35.68000030517578</v>
      </c>
      <c r="O860" t="str">
        <v>34.51499938964844</v>
      </c>
      <c r="P860">
        <v>2.7220848243944111</v>
      </c>
      <c r="Q860" t="str">
        <v>17/07/2020</v>
      </c>
      <c r="R860">
        <v>35.1</v>
      </c>
      <c r="S860">
        <v>34.6</v>
      </c>
      <c r="T860">
        <v>35.68</v>
      </c>
      <c r="U860">
        <v>34.51</v>
      </c>
      <c r="V860">
        <v>244169792</v>
      </c>
      <c r="W860">
        <v>2.72</v>
      </c>
      <c r="X860">
        <v>35.095001220703097</v>
      </c>
      <c r="Y860">
        <v>34.599998474121001</v>
      </c>
      <c r="Z860">
        <v>35.680000305175703</v>
      </c>
      <c r="AA860">
        <v>34.514999389648402</v>
      </c>
      <c r="AB860">
        <v>2.7220848243944111</v>
      </c>
    </row>
    <row r="861" spans="1:28" x14ac:dyDescent="0.25">
      <c r="A861" t="str">
        <v>greenFont</v>
      </c>
      <c r="B861" t="str">
        <v>Jul 16, 2020</v>
      </c>
      <c r="C861">
        <v>1594857600</v>
      </c>
      <c r="D861" s="1" t="str">
        <v>2020-07-16T00:00:00Z</v>
      </c>
      <c r="E861" t="str">
        <v>34.17</v>
      </c>
      <c r="F861" t="str">
        <v>33.80</v>
      </c>
      <c r="G861" t="str">
        <v>34.65</v>
      </c>
      <c r="H861" t="str">
        <v>33.15</v>
      </c>
      <c r="I861" t="str">
        <v>105.86M</v>
      </c>
      <c r="J861">
        <v>105861104</v>
      </c>
      <c r="K861" t="str">
        <v>0.69</v>
      </c>
      <c r="L861" t="str">
        <v>34.16500091552734</v>
      </c>
      <c r="M861" t="str">
        <v>33.79999923706055</v>
      </c>
      <c r="N861" t="str">
        <v>34.65000152587891</v>
      </c>
      <c r="O861" t="str">
        <v>33.15499877929688</v>
      </c>
      <c r="P861">
        <v>0.69260420936603329</v>
      </c>
      <c r="Q861" t="str">
        <v>16/07/2020</v>
      </c>
      <c r="R861">
        <v>34.17</v>
      </c>
      <c r="S861">
        <v>33.799999999999997</v>
      </c>
      <c r="T861">
        <v>34.65</v>
      </c>
      <c r="U861">
        <v>33.15</v>
      </c>
      <c r="V861">
        <v>105861104</v>
      </c>
      <c r="W861">
        <v>0.69</v>
      </c>
      <c r="X861">
        <v>34.165000915527301</v>
      </c>
      <c r="Y861">
        <v>33.799999237060497</v>
      </c>
      <c r="Z861">
        <v>34.650001525878899</v>
      </c>
      <c r="AA861">
        <v>33.154998779296797</v>
      </c>
      <c r="AB861">
        <v>0.69260420936603329</v>
      </c>
    </row>
    <row r="862" spans="1:28" x14ac:dyDescent="0.25">
      <c r="A862" t="str">
        <v>greenFont</v>
      </c>
      <c r="B862" t="str">
        <v>Jul 15, 2020</v>
      </c>
      <c r="C862">
        <v>1594771200</v>
      </c>
      <c r="D862" s="1" t="str">
        <v>2020-07-15T00:00:00Z</v>
      </c>
      <c r="E862" t="str">
        <v>33.93</v>
      </c>
      <c r="F862" t="str">
        <v>34.06</v>
      </c>
      <c r="G862" t="str">
        <v>34.65</v>
      </c>
      <c r="H862" t="str">
        <v>33.80</v>
      </c>
      <c r="I862" t="str">
        <v>96.88M</v>
      </c>
      <c r="J862">
        <v>96876600</v>
      </c>
      <c r="K862" t="str">
        <v>0.79</v>
      </c>
      <c r="L862" t="str">
        <v>33.93000030517578</v>
      </c>
      <c r="M862" t="str">
        <v>34.06499862670898</v>
      </c>
      <c r="N862" t="str">
        <v>34.65000152587891</v>
      </c>
      <c r="O862" t="str">
        <v>33.79999923706055</v>
      </c>
      <c r="P862">
        <v>0.78716584714607485</v>
      </c>
      <c r="Q862" t="str">
        <v>15/07/2020</v>
      </c>
      <c r="R862">
        <v>33.93</v>
      </c>
      <c r="S862">
        <v>34.06</v>
      </c>
      <c r="T862">
        <v>34.65</v>
      </c>
      <c r="U862">
        <v>33.799999999999997</v>
      </c>
      <c r="V862">
        <v>96876600</v>
      </c>
      <c r="W862">
        <v>0.79</v>
      </c>
      <c r="X862">
        <v>33.930000305175703</v>
      </c>
      <c r="Y862">
        <v>34.064998626708899</v>
      </c>
      <c r="Z862">
        <v>34.650001525878899</v>
      </c>
      <c r="AA862">
        <v>33.799999237060497</v>
      </c>
      <c r="AB862">
        <v>0.78716584714607485</v>
      </c>
    </row>
    <row r="863" spans="1:28" x14ac:dyDescent="0.25">
      <c r="A863" t="str">
        <v>redFont</v>
      </c>
      <c r="B863" t="str">
        <v>Jul 14, 2020</v>
      </c>
      <c r="C863">
        <v>1594684800</v>
      </c>
      <c r="D863" s="1" t="str">
        <v>2020-07-14T00:00:00Z</v>
      </c>
      <c r="E863" t="str">
        <v>33.67</v>
      </c>
      <c r="F863" t="str">
        <v>33.90</v>
      </c>
      <c r="G863" t="str">
        <v>33.90</v>
      </c>
      <c r="H863" t="str">
        <v>33.26</v>
      </c>
      <c r="I863" t="str">
        <v>83.07M</v>
      </c>
      <c r="J863">
        <v>83070896</v>
      </c>
      <c r="K863" t="str">
        <v>-1.59</v>
      </c>
      <c r="L863" t="str">
        <v>33.66500091552734</v>
      </c>
      <c r="M863" t="str">
        <v>33.90000152587891</v>
      </c>
      <c r="N863" t="str">
        <v>33.90000152587891</v>
      </c>
      <c r="O863" t="str">
        <v>33.25999832153320</v>
      </c>
      <c r="P863">
        <v>-1.5930961225681297</v>
      </c>
      <c r="Q863" t="str">
        <v>14/07/2020</v>
      </c>
      <c r="R863">
        <v>33.67</v>
      </c>
      <c r="S863">
        <v>33.9</v>
      </c>
      <c r="T863">
        <v>33.9</v>
      </c>
      <c r="U863">
        <v>33.26</v>
      </c>
      <c r="V863">
        <v>83070896</v>
      </c>
      <c r="W863">
        <v>-1.59</v>
      </c>
      <c r="X863">
        <v>33.665000915527301</v>
      </c>
      <c r="Y863">
        <v>33.900001525878899</v>
      </c>
      <c r="Z863">
        <v>33.900001525878899</v>
      </c>
      <c r="AA863">
        <v>33.259998321533203</v>
      </c>
      <c r="AB863">
        <v>-1.5930961225681297</v>
      </c>
    </row>
    <row r="864" spans="1:28" x14ac:dyDescent="0.25">
      <c r="A864" t="str">
        <v>greenFont</v>
      </c>
      <c r="B864" t="str">
        <v>Jul 13, 2020</v>
      </c>
      <c r="C864">
        <v>1594598400</v>
      </c>
      <c r="D864" s="1" t="str">
        <v>2020-07-13T00:00:00Z</v>
      </c>
      <c r="E864" t="str">
        <v>34.21</v>
      </c>
      <c r="F864" t="str">
        <v>34.33</v>
      </c>
      <c r="G864" t="str">
        <v>34.70</v>
      </c>
      <c r="H864" t="str">
        <v>33.85</v>
      </c>
      <c r="I864" t="str">
        <v>121.15M</v>
      </c>
      <c r="J864">
        <v>121150000</v>
      </c>
      <c r="K864" t="str">
        <v>1.00</v>
      </c>
      <c r="L864" t="str">
        <v>34.20999908447266</v>
      </c>
      <c r="M864" t="str">
        <v>34.33000183105469</v>
      </c>
      <c r="N864" t="str">
        <v>34.70000076293945</v>
      </c>
      <c r="O864" t="str">
        <v>33.84999847412109</v>
      </c>
      <c r="P864">
        <v>1.0038386870683333</v>
      </c>
      <c r="Q864" t="str">
        <v>13/07/2020</v>
      </c>
      <c r="R864">
        <v>34.21</v>
      </c>
      <c r="S864">
        <v>34.33</v>
      </c>
      <c r="T864">
        <v>34.700000000000003</v>
      </c>
      <c r="U864">
        <v>33.85</v>
      </c>
      <c r="V864">
        <v>121150000</v>
      </c>
      <c r="W864">
        <v>1</v>
      </c>
      <c r="X864">
        <v>34.209999084472599</v>
      </c>
      <c r="Y864">
        <v>34.330001831054602</v>
      </c>
      <c r="Z864">
        <v>34.700000762939403</v>
      </c>
      <c r="AA864">
        <v>33.849998474121001</v>
      </c>
      <c r="AB864">
        <v>1.0038386870683333</v>
      </c>
    </row>
    <row r="865" spans="1:28" x14ac:dyDescent="0.25">
      <c r="A865" t="str">
        <v>redFont</v>
      </c>
      <c r="B865" t="str">
        <v>Jul 10, 2020</v>
      </c>
      <c r="C865">
        <v>1594339200</v>
      </c>
      <c r="D865" s="1" t="str">
        <v>2020-07-10T00:00:00Z</v>
      </c>
      <c r="E865" t="str">
        <v>33.87</v>
      </c>
      <c r="F865" t="str">
        <v>34.19</v>
      </c>
      <c r="G865" t="str">
        <v>34.43</v>
      </c>
      <c r="H865" t="str">
        <v>33.52</v>
      </c>
      <c r="I865" t="str">
        <v>125.27M</v>
      </c>
      <c r="J865">
        <v>125269104</v>
      </c>
      <c r="K865" t="str">
        <v>-1.68</v>
      </c>
      <c r="L865" t="str">
        <v>33.86999893188477</v>
      </c>
      <c r="M865" t="str">
        <v>34.19499969482422</v>
      </c>
      <c r="N865" t="str">
        <v>34.43000030517578</v>
      </c>
      <c r="O865" t="str">
        <v>33.52000045776367</v>
      </c>
      <c r="P865">
        <v>-1.6836046972708154</v>
      </c>
      <c r="Q865" t="str">
        <v>10/07/2020</v>
      </c>
      <c r="R865">
        <v>33.869999999999997</v>
      </c>
      <c r="S865">
        <v>34.19</v>
      </c>
      <c r="T865">
        <v>34.43</v>
      </c>
      <c r="U865">
        <v>33.520000000000003</v>
      </c>
      <c r="V865">
        <v>125269104</v>
      </c>
      <c r="W865">
        <v>-1.68</v>
      </c>
      <c r="X865">
        <v>33.869998931884702</v>
      </c>
      <c r="Y865">
        <v>34.194999694824197</v>
      </c>
      <c r="Z865">
        <v>34.430000305175703</v>
      </c>
      <c r="AA865">
        <v>33.520000457763601</v>
      </c>
      <c r="AB865">
        <v>-1.6836046972708154</v>
      </c>
    </row>
    <row r="866" spans="1:28" x14ac:dyDescent="0.25">
      <c r="A866" t="str">
        <v>greenFont</v>
      </c>
      <c r="B866" t="str">
        <v>Jul 09, 2020</v>
      </c>
      <c r="C866">
        <v>1594252800</v>
      </c>
      <c r="D866" s="1" t="str">
        <v>2020-07-09T00:00:00Z</v>
      </c>
      <c r="E866" t="str">
        <v>34.45</v>
      </c>
      <c r="F866" t="str">
        <v>33.70</v>
      </c>
      <c r="G866" t="str">
        <v>34.85</v>
      </c>
      <c r="H866" t="str">
        <v>33.65</v>
      </c>
      <c r="I866" t="str">
        <v>244.04M</v>
      </c>
      <c r="J866">
        <v>244038096</v>
      </c>
      <c r="K866" t="str">
        <v>3.08</v>
      </c>
      <c r="L866" t="str">
        <v>34.45000076293945</v>
      </c>
      <c r="M866" t="str">
        <v>33.70000076293945</v>
      </c>
      <c r="N866" t="str">
        <v>34.84999847412109</v>
      </c>
      <c r="O866" t="str">
        <v>33.65000152587891</v>
      </c>
      <c r="P866">
        <v>3.0819947648927295</v>
      </c>
      <c r="Q866" t="str">
        <v>09/07/2020</v>
      </c>
      <c r="R866">
        <v>34.450000000000003</v>
      </c>
      <c r="S866">
        <v>33.700000000000003</v>
      </c>
      <c r="T866">
        <v>34.85</v>
      </c>
      <c r="U866">
        <v>33.65</v>
      </c>
      <c r="V866">
        <v>244038096</v>
      </c>
      <c r="W866">
        <v>3.08</v>
      </c>
      <c r="X866">
        <v>34.450000762939403</v>
      </c>
      <c r="Y866">
        <v>33.700000762939403</v>
      </c>
      <c r="Z866">
        <v>34.849998474121001</v>
      </c>
      <c r="AA866">
        <v>33.650001525878899</v>
      </c>
      <c r="AB866">
        <v>3.0819947648927295</v>
      </c>
    </row>
    <row r="867" spans="1:28" x14ac:dyDescent="0.25">
      <c r="A867" t="str">
        <v>greenFont</v>
      </c>
      <c r="B867" t="str">
        <v>Jul 08, 2020</v>
      </c>
      <c r="C867">
        <v>1594166400</v>
      </c>
      <c r="D867" s="1" t="str">
        <v>2020-07-08T00:00:00Z</v>
      </c>
      <c r="E867" t="str">
        <v>33.42</v>
      </c>
      <c r="F867" t="str">
        <v>33.28</v>
      </c>
      <c r="G867" t="str">
        <v>34.64</v>
      </c>
      <c r="H867" t="str">
        <v>33.20</v>
      </c>
      <c r="I867" t="str">
        <v>215.61M</v>
      </c>
      <c r="J867">
        <v>215611696</v>
      </c>
      <c r="K867" t="str">
        <v>1.18</v>
      </c>
      <c r="L867" t="str">
        <v>33.41999816894531</v>
      </c>
      <c r="M867" t="str">
        <v>33.27999877929688</v>
      </c>
      <c r="N867" t="str">
        <v>34.63999938964844</v>
      </c>
      <c r="O867" t="str">
        <v>33.20000076293945</v>
      </c>
      <c r="P867">
        <v>1.1807429732418913</v>
      </c>
      <c r="Q867" t="str">
        <v>08/07/2020</v>
      </c>
      <c r="R867">
        <v>33.42</v>
      </c>
      <c r="S867">
        <v>33.28</v>
      </c>
      <c r="T867">
        <v>34.64</v>
      </c>
      <c r="U867">
        <v>33.200000000000003</v>
      </c>
      <c r="V867">
        <v>215611696</v>
      </c>
      <c r="W867">
        <v>1.18</v>
      </c>
      <c r="X867">
        <v>33.419998168945298</v>
      </c>
      <c r="Y867">
        <v>33.279998779296797</v>
      </c>
      <c r="Z867">
        <v>34.639999389648402</v>
      </c>
      <c r="AA867">
        <v>33.200000762939403</v>
      </c>
      <c r="AB867">
        <v>1.1807429732418913</v>
      </c>
    </row>
    <row r="868" spans="1:28" x14ac:dyDescent="0.25">
      <c r="A868" t="str">
        <v>redFont</v>
      </c>
      <c r="B868" t="str">
        <v>Jul 07, 2020</v>
      </c>
      <c r="C868">
        <v>1594080000</v>
      </c>
      <c r="D868" s="1" t="str">
        <v>2020-07-07T00:00:00Z</v>
      </c>
      <c r="E868" t="str">
        <v>33.03</v>
      </c>
      <c r="F868" t="str">
        <v>33.88</v>
      </c>
      <c r="G868" t="str">
        <v>33.88</v>
      </c>
      <c r="H868" t="str">
        <v>32.81</v>
      </c>
      <c r="I868" t="str">
        <v>108.40M</v>
      </c>
      <c r="J868">
        <v>108395200</v>
      </c>
      <c r="K868" t="str">
        <v>-2.54</v>
      </c>
      <c r="L868" t="str">
        <v>33.02999877929688</v>
      </c>
      <c r="M868" t="str">
        <v>33.88000106811523</v>
      </c>
      <c r="N868" t="str">
        <v>33.88499832153320</v>
      </c>
      <c r="O868" t="str">
        <v>32.80500030517578</v>
      </c>
      <c r="P868">
        <v>-2.5376235640011227</v>
      </c>
      <c r="Q868" t="str">
        <v>07/07/2020</v>
      </c>
      <c r="R868">
        <v>33.03</v>
      </c>
      <c r="S868">
        <v>33.880000000000003</v>
      </c>
      <c r="T868">
        <v>33.880000000000003</v>
      </c>
      <c r="U868">
        <v>32.81</v>
      </c>
      <c r="V868">
        <v>108395200</v>
      </c>
      <c r="W868">
        <v>-2.54</v>
      </c>
      <c r="X868">
        <v>33.029998779296797</v>
      </c>
      <c r="Y868">
        <v>33.880001068115199</v>
      </c>
      <c r="Z868">
        <v>33.884998321533203</v>
      </c>
      <c r="AA868">
        <v>32.805000305175703</v>
      </c>
      <c r="AB868">
        <v>-2.5376235640011227</v>
      </c>
    </row>
    <row r="869" spans="1:28" x14ac:dyDescent="0.25">
      <c r="A869" t="str">
        <v>greenFont</v>
      </c>
      <c r="B869" t="str">
        <v>Jul 06, 2020</v>
      </c>
      <c r="C869">
        <v>1593993600</v>
      </c>
      <c r="D869" s="1" t="str">
        <v>2020-07-06T00:00:00Z</v>
      </c>
      <c r="E869" t="str">
        <v>33.89</v>
      </c>
      <c r="F869" t="str">
        <v>33.31</v>
      </c>
      <c r="G869" t="str">
        <v>34.17</v>
      </c>
      <c r="H869" t="str">
        <v>33.03</v>
      </c>
      <c r="I869" t="str">
        <v>141.44M</v>
      </c>
      <c r="J869">
        <v>141442096</v>
      </c>
      <c r="K869" t="str">
        <v>2.73</v>
      </c>
      <c r="L869" t="str">
        <v>33.88999938964844</v>
      </c>
      <c r="M869" t="str">
        <v>33.31499862670898</v>
      </c>
      <c r="N869" t="str">
        <v>34.16999816894531</v>
      </c>
      <c r="O869" t="str">
        <v>33.02999877929688</v>
      </c>
      <c r="P869">
        <v>2.7280923473522778</v>
      </c>
      <c r="Q869" t="str">
        <v>06/07/2020</v>
      </c>
      <c r="R869">
        <v>33.89</v>
      </c>
      <c r="S869">
        <v>33.31</v>
      </c>
      <c r="T869">
        <v>34.17</v>
      </c>
      <c r="U869">
        <v>33.03</v>
      </c>
      <c r="V869">
        <v>141442096</v>
      </c>
      <c r="W869">
        <v>2.73</v>
      </c>
      <c r="X869">
        <v>33.889999389648402</v>
      </c>
      <c r="Y869">
        <v>33.314998626708899</v>
      </c>
      <c r="Z869">
        <v>34.169998168945298</v>
      </c>
      <c r="AA869">
        <v>33.029998779296797</v>
      </c>
      <c r="AB869">
        <v>2.7280923473522778</v>
      </c>
    </row>
    <row r="870" spans="1:28" x14ac:dyDescent="0.25">
      <c r="A870" t="str">
        <v>redFont</v>
      </c>
      <c r="B870" t="str">
        <v>Jul 03, 2020</v>
      </c>
      <c r="C870">
        <v>1593734400</v>
      </c>
      <c r="D870" s="1" t="str">
        <v>2020-07-03T00:00:00Z</v>
      </c>
      <c r="E870" t="str">
        <v>32.99</v>
      </c>
      <c r="F870" t="str">
        <v>33.70</v>
      </c>
      <c r="G870" t="str">
        <v>33.70</v>
      </c>
      <c r="H870" t="str">
        <v>32.74</v>
      </c>
      <c r="I870" t="str">
        <v>106.13M</v>
      </c>
      <c r="J870">
        <v>106127296</v>
      </c>
      <c r="K870" t="str">
        <v>-1.49</v>
      </c>
      <c r="L870" t="str">
        <v>32.99000167846680</v>
      </c>
      <c r="M870" t="str">
        <v>33.70000076293945</v>
      </c>
      <c r="N870" t="str">
        <v>33.70000076293945</v>
      </c>
      <c r="O870" t="str">
        <v>32.73500061035156</v>
      </c>
      <c r="P870">
        <v>-1.4929829051680432</v>
      </c>
      <c r="Q870" t="str">
        <v>03/07/2020</v>
      </c>
      <c r="R870">
        <v>32.99</v>
      </c>
      <c r="S870">
        <v>33.700000000000003</v>
      </c>
      <c r="T870">
        <v>33.700000000000003</v>
      </c>
      <c r="U870">
        <v>32.74</v>
      </c>
      <c r="V870">
        <v>106127296</v>
      </c>
      <c r="W870">
        <v>-1.49</v>
      </c>
      <c r="X870">
        <v>32.990001678466797</v>
      </c>
      <c r="Y870">
        <v>33.700000762939403</v>
      </c>
      <c r="Z870">
        <v>33.700000762939403</v>
      </c>
      <c r="AA870">
        <v>32.735000610351499</v>
      </c>
      <c r="AB870">
        <v>-1.4929829051680432</v>
      </c>
    </row>
    <row r="871" spans="1:28" x14ac:dyDescent="0.25">
      <c r="A871" t="str">
        <v>greenFont</v>
      </c>
      <c r="B871" t="str">
        <v>Jul 02, 2020</v>
      </c>
      <c r="C871">
        <v>1593648000</v>
      </c>
      <c r="D871" s="1" t="str">
        <v>2020-07-02T00:00:00Z</v>
      </c>
      <c r="E871" t="str">
        <v>33.49</v>
      </c>
      <c r="F871" t="str">
        <v>32.71</v>
      </c>
      <c r="G871" t="str">
        <v>33.75</v>
      </c>
      <c r="H871" t="str">
        <v>32.46</v>
      </c>
      <c r="I871" t="str">
        <v>119.72M</v>
      </c>
      <c r="J871">
        <v>119719296</v>
      </c>
      <c r="K871" t="str">
        <v>3.46</v>
      </c>
      <c r="L871" t="str">
        <v>33.49000167846680</v>
      </c>
      <c r="M871" t="str">
        <v>32.70500183105469</v>
      </c>
      <c r="N871" t="str">
        <v>33.75000000000000</v>
      </c>
      <c r="O871" t="str">
        <v>32.45500183105469</v>
      </c>
      <c r="P871">
        <v>3.4600024205710129</v>
      </c>
      <c r="Q871" t="str">
        <v>02/07/2020</v>
      </c>
      <c r="R871">
        <v>33.49</v>
      </c>
      <c r="S871">
        <v>32.71</v>
      </c>
      <c r="T871">
        <v>33.75</v>
      </c>
      <c r="U871">
        <v>32.46</v>
      </c>
      <c r="V871">
        <v>119719296</v>
      </c>
      <c r="W871">
        <v>3.46</v>
      </c>
      <c r="X871">
        <v>33.490001678466797</v>
      </c>
      <c r="Y871">
        <v>32.705001831054602</v>
      </c>
      <c r="Z871">
        <v>33.75</v>
      </c>
      <c r="AA871">
        <v>32.455001831054602</v>
      </c>
      <c r="AB871">
        <v>3.4600024205710129</v>
      </c>
    </row>
    <row r="872" spans="1:28" x14ac:dyDescent="0.25">
      <c r="A872" t="str">
        <v>redFont</v>
      </c>
      <c r="B872" t="str">
        <v>Jul 01, 2020</v>
      </c>
      <c r="C872">
        <v>1593561600</v>
      </c>
      <c r="D872" s="1" t="str">
        <v>2020-07-01T00:00:00Z</v>
      </c>
      <c r="E872" t="str">
        <v>32.37</v>
      </c>
      <c r="F872" t="str">
        <v>32.90</v>
      </c>
      <c r="G872" t="str">
        <v>32.96</v>
      </c>
      <c r="H872" t="str">
        <v>32.03</v>
      </c>
      <c r="I872" t="str">
        <v>104.90M</v>
      </c>
      <c r="J872">
        <v>104895328</v>
      </c>
      <c r="K872" t="str">
        <v>-0.92</v>
      </c>
      <c r="L872" t="str">
        <v>32.36999893188477</v>
      </c>
      <c r="M872" t="str">
        <v>32.90000152587891</v>
      </c>
      <c r="N872" t="str">
        <v>32.95999908447266</v>
      </c>
      <c r="O872" t="str">
        <v>32.02999877929688</v>
      </c>
      <c r="P872">
        <v>-0.91827136172204038</v>
      </c>
      <c r="Q872" t="str">
        <v>01/07/2020</v>
      </c>
      <c r="R872">
        <v>32.369999999999997</v>
      </c>
      <c r="S872">
        <v>32.9</v>
      </c>
      <c r="T872">
        <v>32.96</v>
      </c>
      <c r="U872">
        <v>32.03</v>
      </c>
      <c r="V872">
        <v>104895328</v>
      </c>
      <c r="W872">
        <v>-0.92</v>
      </c>
      <c r="X872">
        <v>32.369998931884702</v>
      </c>
      <c r="Y872">
        <v>32.900001525878899</v>
      </c>
      <c r="Z872">
        <v>32.959999084472599</v>
      </c>
      <c r="AA872">
        <v>32.029998779296797</v>
      </c>
      <c r="AB872">
        <v>-0.91827136172204038</v>
      </c>
    </row>
    <row r="873" spans="1:28" x14ac:dyDescent="0.25">
      <c r="A873" t="str">
        <v>greenFont</v>
      </c>
      <c r="B873" t="str">
        <v>Jun 30, 2020</v>
      </c>
      <c r="C873">
        <v>1593475200</v>
      </c>
      <c r="D873" s="1" t="str">
        <v>2020-06-30T00:00:00Z</v>
      </c>
      <c r="E873" t="str">
        <v>32.67</v>
      </c>
      <c r="F873" t="str">
        <v>32.31</v>
      </c>
      <c r="G873" t="str">
        <v>33.77</v>
      </c>
      <c r="H873" t="str">
        <v>32.31</v>
      </c>
      <c r="I873" t="str">
        <v>365.24M</v>
      </c>
      <c r="J873">
        <v>365236480</v>
      </c>
      <c r="K873" t="str">
        <v>1.81</v>
      </c>
      <c r="L873" t="str">
        <v>32.66999816894531</v>
      </c>
      <c r="M873" t="str">
        <v>32.31000137329102</v>
      </c>
      <c r="N873" t="str">
        <v>33.77000045776367</v>
      </c>
      <c r="O873" t="str">
        <v>32.31000137329102</v>
      </c>
      <c r="P873">
        <v>1.8074104506062088</v>
      </c>
      <c r="Q873" t="str">
        <v>30/06/2020</v>
      </c>
      <c r="R873">
        <v>32.67</v>
      </c>
      <c r="S873">
        <v>32.31</v>
      </c>
      <c r="T873">
        <v>33.770000000000003</v>
      </c>
      <c r="U873">
        <v>32.31</v>
      </c>
      <c r="V873">
        <v>365236480</v>
      </c>
      <c r="W873">
        <v>1.81</v>
      </c>
      <c r="X873">
        <v>32.669998168945298</v>
      </c>
      <c r="Y873">
        <v>32.310001373291001</v>
      </c>
      <c r="Z873">
        <v>33.770000457763601</v>
      </c>
      <c r="AA873">
        <v>32.310001373291001</v>
      </c>
      <c r="AB873">
        <v>1.8074104506062088</v>
      </c>
    </row>
    <row r="874" spans="1:28" x14ac:dyDescent="0.25">
      <c r="A874" t="str">
        <v>redFont</v>
      </c>
      <c r="B874" t="str">
        <v>Jun 29, 2020</v>
      </c>
      <c r="C874">
        <v>1593388800</v>
      </c>
      <c r="D874" s="1" t="str">
        <v>2020-06-29T00:00:00Z</v>
      </c>
      <c r="E874" t="str">
        <v>32.09</v>
      </c>
      <c r="F874" t="str">
        <v>32.30</v>
      </c>
      <c r="G874" t="str">
        <v>32.60</v>
      </c>
      <c r="H874" t="str">
        <v>31.21</v>
      </c>
      <c r="I874" t="str">
        <v>119.61M</v>
      </c>
      <c r="J874">
        <v>119611984</v>
      </c>
      <c r="K874" t="str">
        <v>-0.90</v>
      </c>
      <c r="L874" t="str">
        <v>32.09000015258789</v>
      </c>
      <c r="M874" t="str">
        <v>32.29999923706055</v>
      </c>
      <c r="N874" t="str">
        <v>32.59999847412109</v>
      </c>
      <c r="O874" t="str">
        <v>31.20999908447266</v>
      </c>
      <c r="P874">
        <v>-0.89561737480269021</v>
      </c>
      <c r="Q874" t="str">
        <v>29/06/2020</v>
      </c>
      <c r="R874">
        <v>32.090000000000003</v>
      </c>
      <c r="S874">
        <v>32.299999999999997</v>
      </c>
      <c r="T874">
        <v>32.6</v>
      </c>
      <c r="U874">
        <v>31.21</v>
      </c>
      <c r="V874">
        <v>119611984</v>
      </c>
      <c r="W874">
        <v>-0.9</v>
      </c>
      <c r="X874">
        <v>32.090000152587798</v>
      </c>
      <c r="Y874">
        <v>32.299999237060497</v>
      </c>
      <c r="Z874">
        <v>32.599998474121001</v>
      </c>
      <c r="AA874">
        <v>31.209999084472599</v>
      </c>
      <c r="AB874">
        <v>-0.89561737480269021</v>
      </c>
    </row>
    <row r="875" spans="1:28" x14ac:dyDescent="0.25">
      <c r="A875" t="str">
        <v>greenFont</v>
      </c>
      <c r="B875" t="str">
        <v>Jun 26, 2020</v>
      </c>
      <c r="C875">
        <v>1593129600</v>
      </c>
      <c r="D875" s="1" t="str">
        <v>2020-06-26T00:00:00Z</v>
      </c>
      <c r="E875" t="str">
        <v>32.38</v>
      </c>
      <c r="F875" t="str">
        <v>32.58</v>
      </c>
      <c r="G875" t="str">
        <v>32.99</v>
      </c>
      <c r="H875" t="str">
        <v>32.26</v>
      </c>
      <c r="I875" t="str">
        <v>97.06M</v>
      </c>
      <c r="J875">
        <v>97063352</v>
      </c>
      <c r="K875" t="str">
        <v>0.22</v>
      </c>
      <c r="L875" t="str">
        <v>32.38000106811523</v>
      </c>
      <c r="M875" t="str">
        <v>32.58000183105469</v>
      </c>
      <c r="N875" t="str">
        <v>32.99000167846680</v>
      </c>
      <c r="O875" t="str">
        <v>32.25999832153320</v>
      </c>
      <c r="P875">
        <v>0.21665023784885878</v>
      </c>
      <c r="Q875" t="str">
        <v>26/06/2020</v>
      </c>
      <c r="R875">
        <v>32.380000000000003</v>
      </c>
      <c r="S875">
        <v>32.58</v>
      </c>
      <c r="T875">
        <v>32.99</v>
      </c>
      <c r="U875">
        <v>32.26</v>
      </c>
      <c r="V875">
        <v>97063352</v>
      </c>
      <c r="W875">
        <v>0.22</v>
      </c>
      <c r="X875">
        <v>32.380001068115199</v>
      </c>
      <c r="Y875">
        <v>32.580001831054602</v>
      </c>
      <c r="Z875">
        <v>32.990001678466797</v>
      </c>
      <c r="AA875">
        <v>32.259998321533203</v>
      </c>
      <c r="AB875">
        <v>0.21665023784885878</v>
      </c>
    </row>
    <row r="876" spans="1:28" x14ac:dyDescent="0.25">
      <c r="A876" t="str">
        <v>redFont</v>
      </c>
      <c r="B876" t="str">
        <v>Jun 25, 2020</v>
      </c>
      <c r="C876">
        <v>1593043200</v>
      </c>
      <c r="D876" s="1" t="str">
        <v>2020-06-25T00:00:00Z</v>
      </c>
      <c r="E876" t="str">
        <v>32.31</v>
      </c>
      <c r="F876" t="str">
        <v>32.20</v>
      </c>
      <c r="G876" t="str">
        <v>32.74</v>
      </c>
      <c r="H876" t="str">
        <v>32.10</v>
      </c>
      <c r="I876" t="str">
        <v>113.46M</v>
      </c>
      <c r="J876">
        <v>113457280</v>
      </c>
      <c r="K876" t="str">
        <v>-0.89</v>
      </c>
      <c r="L876" t="str">
        <v>32.31000137329102</v>
      </c>
      <c r="M876" t="str">
        <v>32.20000076293945</v>
      </c>
      <c r="N876" t="str">
        <v>32.74000167846680</v>
      </c>
      <c r="O876" t="str">
        <v>32.09999847412109</v>
      </c>
      <c r="P876">
        <v>-0.88956170062484152</v>
      </c>
      <c r="Q876" t="str">
        <v>25/06/2020</v>
      </c>
      <c r="R876">
        <v>32.31</v>
      </c>
      <c r="S876">
        <v>32.200000000000003</v>
      </c>
      <c r="T876">
        <v>32.74</v>
      </c>
      <c r="U876">
        <v>32.1</v>
      </c>
      <c r="V876">
        <v>113457280</v>
      </c>
      <c r="W876">
        <v>-0.89</v>
      </c>
      <c r="X876">
        <v>32.310001373291001</v>
      </c>
      <c r="Y876">
        <v>32.200000762939403</v>
      </c>
      <c r="Z876">
        <v>32.740001678466797</v>
      </c>
      <c r="AA876">
        <v>32.099998474121001</v>
      </c>
      <c r="AB876">
        <v>-0.88956170062484152</v>
      </c>
    </row>
    <row r="877" spans="1:28" x14ac:dyDescent="0.25">
      <c r="A877" t="str">
        <v>redFont</v>
      </c>
      <c r="B877" t="str">
        <v>Jun 24, 2020</v>
      </c>
      <c r="C877">
        <v>1592956800</v>
      </c>
      <c r="D877" s="1" t="str">
        <v>2020-06-24T00:00:00Z</v>
      </c>
      <c r="E877" t="str">
        <v>32.60</v>
      </c>
      <c r="F877" t="str">
        <v>33.66</v>
      </c>
      <c r="G877" t="str">
        <v>33.81</v>
      </c>
      <c r="H877" t="str">
        <v>32.48</v>
      </c>
      <c r="I877" t="str">
        <v>207.83M</v>
      </c>
      <c r="J877">
        <v>207829568</v>
      </c>
      <c r="K877" t="str">
        <v>-1.81</v>
      </c>
      <c r="L877" t="str">
        <v>32.59999847412109</v>
      </c>
      <c r="M877" t="str">
        <v>33.65999984741211</v>
      </c>
      <c r="N877" t="str">
        <v>33.81000137329102</v>
      </c>
      <c r="O877" t="str">
        <v>32.47999954223633</v>
      </c>
      <c r="P877">
        <v>-1.807235768163409</v>
      </c>
      <c r="Q877" t="str">
        <v>24/06/2020</v>
      </c>
      <c r="R877">
        <v>32.6</v>
      </c>
      <c r="S877">
        <v>33.659999999999997</v>
      </c>
      <c r="T877">
        <v>33.81</v>
      </c>
      <c r="U877">
        <v>32.479999999999997</v>
      </c>
      <c r="V877">
        <v>207829568</v>
      </c>
      <c r="W877">
        <v>-1.81</v>
      </c>
      <c r="X877">
        <v>32.599998474121001</v>
      </c>
      <c r="Y877">
        <v>33.659999847412102</v>
      </c>
      <c r="Z877">
        <v>33.810001373291001</v>
      </c>
      <c r="AA877">
        <v>32.4799995422363</v>
      </c>
      <c r="AB877">
        <v>-1.807235768163409</v>
      </c>
    </row>
    <row r="878" spans="1:28" x14ac:dyDescent="0.25">
      <c r="A878" t="str">
        <v>greenFont</v>
      </c>
      <c r="B878" t="str">
        <v>Jun 23, 2020</v>
      </c>
      <c r="C878">
        <v>1592870400</v>
      </c>
      <c r="D878" s="1" t="str">
        <v>2020-06-23T00:00:00Z</v>
      </c>
      <c r="E878" t="str">
        <v>33.20</v>
      </c>
      <c r="F878" t="str">
        <v>32.77</v>
      </c>
      <c r="G878" t="str">
        <v>33.35</v>
      </c>
      <c r="H878" t="str">
        <v>32.62</v>
      </c>
      <c r="I878" t="str">
        <v>125.51M</v>
      </c>
      <c r="J878">
        <v>125511536</v>
      </c>
      <c r="K878" t="str">
        <v>1.93</v>
      </c>
      <c r="L878" t="str">
        <v>33.20000076293945</v>
      </c>
      <c r="M878" t="str">
        <v>32.77000045776367</v>
      </c>
      <c r="N878" t="str">
        <v>33.34999847412109</v>
      </c>
      <c r="O878" t="str">
        <v>32.61999893188477</v>
      </c>
      <c r="P878">
        <v>1.9342986614008149</v>
      </c>
      <c r="Q878" t="str">
        <v>23/06/2020</v>
      </c>
      <c r="R878">
        <v>33.200000000000003</v>
      </c>
      <c r="S878">
        <v>32.770000000000003</v>
      </c>
      <c r="T878">
        <v>33.35</v>
      </c>
      <c r="U878">
        <v>32.619999999999997</v>
      </c>
      <c r="V878">
        <v>125511536</v>
      </c>
      <c r="W878">
        <v>1.93</v>
      </c>
      <c r="X878">
        <v>33.200000762939403</v>
      </c>
      <c r="Y878">
        <v>32.770000457763601</v>
      </c>
      <c r="Z878">
        <v>33.349998474121001</v>
      </c>
      <c r="AA878">
        <v>32.619998931884702</v>
      </c>
      <c r="AB878">
        <v>1.9342986614008149</v>
      </c>
    </row>
    <row r="879" spans="1:28" x14ac:dyDescent="0.25">
      <c r="A879" t="str">
        <v>greenFont</v>
      </c>
      <c r="B879" t="str">
        <v>Jun 22, 2020</v>
      </c>
      <c r="C879">
        <v>1592784000</v>
      </c>
      <c r="D879" s="1" t="str">
        <v>2020-06-22T00:00:00Z</v>
      </c>
      <c r="E879" t="str">
        <v>32.57</v>
      </c>
      <c r="F879" t="str">
        <v>31.98</v>
      </c>
      <c r="G879" t="str">
        <v>32.80</v>
      </c>
      <c r="H879" t="str">
        <v>31.84</v>
      </c>
      <c r="I879" t="str">
        <v>110.31M</v>
      </c>
      <c r="J879">
        <v>110313848</v>
      </c>
      <c r="K879" t="str">
        <v>1.62</v>
      </c>
      <c r="L879" t="str">
        <v>32.56999969482422</v>
      </c>
      <c r="M879" t="str">
        <v>31.97999954223633</v>
      </c>
      <c r="N879" t="str">
        <v>32.79999923706055</v>
      </c>
      <c r="O879" t="str">
        <v>31.84000015258789</v>
      </c>
      <c r="P879">
        <v>1.6224663654979965</v>
      </c>
      <c r="Q879" t="str">
        <v>22/06/2020</v>
      </c>
      <c r="R879">
        <v>32.57</v>
      </c>
      <c r="S879">
        <v>31.98</v>
      </c>
      <c r="T879">
        <v>32.799999999999997</v>
      </c>
      <c r="U879">
        <v>31.84</v>
      </c>
      <c r="V879">
        <v>110313848</v>
      </c>
      <c r="W879">
        <v>1.62</v>
      </c>
      <c r="X879">
        <v>32.569999694824197</v>
      </c>
      <c r="Y879">
        <v>31.9799995422363</v>
      </c>
      <c r="Z879">
        <v>32.799999237060497</v>
      </c>
      <c r="AA879">
        <v>31.840000152587798</v>
      </c>
      <c r="AB879">
        <v>1.6224663654979965</v>
      </c>
    </row>
    <row r="880" spans="1:28" x14ac:dyDescent="0.25">
      <c r="A880" t="str">
        <v>greenFont</v>
      </c>
      <c r="B880" t="str">
        <v>Jun 19, 2020</v>
      </c>
      <c r="C880">
        <v>1592524800</v>
      </c>
      <c r="D880" s="1" t="str">
        <v>2020-06-19T00:00:00Z</v>
      </c>
      <c r="E880" t="str">
        <v>32.05</v>
      </c>
      <c r="F880" t="str">
        <v>32.10</v>
      </c>
      <c r="G880" t="str">
        <v>32.59</v>
      </c>
      <c r="H880" t="str">
        <v>31.73</v>
      </c>
      <c r="I880" t="str">
        <v>151.35M</v>
      </c>
      <c r="J880">
        <v>151346928</v>
      </c>
      <c r="K880" t="str">
        <v>0.75</v>
      </c>
      <c r="L880" t="str">
        <v>32.04999923706055</v>
      </c>
      <c r="M880" t="str">
        <v>32.09999847412109</v>
      </c>
      <c r="N880" t="str">
        <v>32.59000015258789</v>
      </c>
      <c r="O880" t="str">
        <v>31.72999954223633</v>
      </c>
      <c r="P880">
        <v>0.75447901649644855</v>
      </c>
      <c r="Q880" t="str">
        <v>19/06/2020</v>
      </c>
      <c r="R880">
        <v>32.049999999999997</v>
      </c>
      <c r="S880">
        <v>32.1</v>
      </c>
      <c r="T880">
        <v>32.590000000000003</v>
      </c>
      <c r="U880">
        <v>31.73</v>
      </c>
      <c r="V880">
        <v>151346928</v>
      </c>
      <c r="W880">
        <v>0.75</v>
      </c>
      <c r="X880">
        <v>32.049999237060497</v>
      </c>
      <c r="Y880">
        <v>32.099998474121001</v>
      </c>
      <c r="Z880">
        <v>32.590000152587798</v>
      </c>
      <c r="AA880">
        <v>31.7299995422363</v>
      </c>
      <c r="AB880">
        <v>0.75447901649644855</v>
      </c>
    </row>
    <row r="881" spans="1:28" x14ac:dyDescent="0.25">
      <c r="A881" t="str">
        <v>greenFont</v>
      </c>
      <c r="B881" t="str">
        <v>Jun 18, 2020</v>
      </c>
      <c r="C881">
        <v>1592438400</v>
      </c>
      <c r="D881" s="1" t="str">
        <v>2020-06-18T00:00:00Z</v>
      </c>
      <c r="E881" t="str">
        <v>31.81</v>
      </c>
      <c r="F881" t="str">
        <v>30.82</v>
      </c>
      <c r="G881" t="str">
        <v>31.92</v>
      </c>
      <c r="H881" t="str">
        <v>30.71</v>
      </c>
      <c r="I881" t="str">
        <v>113.69M</v>
      </c>
      <c r="J881">
        <v>113692784</v>
      </c>
      <c r="K881" t="str">
        <v>3.21</v>
      </c>
      <c r="L881" t="str">
        <v>31.80999946594238</v>
      </c>
      <c r="M881" t="str">
        <v>30.81999969482422</v>
      </c>
      <c r="N881" t="str">
        <v>31.92000007629395</v>
      </c>
      <c r="O881" t="str">
        <v>30.70999908447266</v>
      </c>
      <c r="P881">
        <v>3.2121991593803192</v>
      </c>
      <c r="Q881" t="str">
        <v>18/06/2020</v>
      </c>
      <c r="R881">
        <v>31.81</v>
      </c>
      <c r="S881">
        <v>30.82</v>
      </c>
      <c r="T881">
        <v>31.92</v>
      </c>
      <c r="U881">
        <v>30.71</v>
      </c>
      <c r="V881">
        <v>113692784</v>
      </c>
      <c r="W881">
        <v>3.21</v>
      </c>
      <c r="X881">
        <v>31.809999465942301</v>
      </c>
      <c r="Y881">
        <v>30.819999694824201</v>
      </c>
      <c r="Z881">
        <v>31.920000076293899</v>
      </c>
      <c r="AA881">
        <v>30.709999084472599</v>
      </c>
      <c r="AB881">
        <v>3.2121991593803192</v>
      </c>
    </row>
    <row r="882" spans="1:28" x14ac:dyDescent="0.25">
      <c r="A882" t="str">
        <v>redFont</v>
      </c>
      <c r="B882" t="str">
        <v>Jun 17, 2020</v>
      </c>
      <c r="C882">
        <v>1592352000</v>
      </c>
      <c r="D882" s="1" t="str">
        <v>2020-06-17T00:00:00Z</v>
      </c>
      <c r="E882" t="str">
        <v>30.82</v>
      </c>
      <c r="F882" t="str">
        <v>30.72</v>
      </c>
      <c r="G882" t="str">
        <v>31.48</v>
      </c>
      <c r="H882" t="str">
        <v>30.50</v>
      </c>
      <c r="I882" t="str">
        <v>114.47M</v>
      </c>
      <c r="J882">
        <v>114474112</v>
      </c>
      <c r="K882" t="str">
        <v>-0.23</v>
      </c>
      <c r="L882" t="str">
        <v>30.81999969482422</v>
      </c>
      <c r="M882" t="str">
        <v>30.71999931335449</v>
      </c>
      <c r="N882" t="str">
        <v>31.47999954223633</v>
      </c>
      <c r="O882" t="str">
        <v>30.50000000000000</v>
      </c>
      <c r="P882">
        <v>-0.22660957011116006</v>
      </c>
      <c r="Q882" t="str">
        <v>17/06/2020</v>
      </c>
      <c r="R882">
        <v>30.82</v>
      </c>
      <c r="S882">
        <v>30.72</v>
      </c>
      <c r="T882">
        <v>31.48</v>
      </c>
      <c r="U882">
        <v>30.5</v>
      </c>
      <c r="V882">
        <v>114474112</v>
      </c>
      <c r="W882">
        <v>-0.23</v>
      </c>
      <c r="X882">
        <v>30.819999694824201</v>
      </c>
      <c r="Y882">
        <v>30.7199993133544</v>
      </c>
      <c r="Z882">
        <v>31.4799995422363</v>
      </c>
      <c r="AA882">
        <v>30.5</v>
      </c>
      <c r="AB882">
        <v>-0.22660957011116006</v>
      </c>
    </row>
    <row r="883" spans="1:28" x14ac:dyDescent="0.25">
      <c r="A883" t="str">
        <v>greenFont</v>
      </c>
      <c r="B883" t="str">
        <v>Jun 16, 2020</v>
      </c>
      <c r="C883">
        <v>1592265600</v>
      </c>
      <c r="D883" s="1" t="str">
        <v>2020-06-16T00:00:00Z</v>
      </c>
      <c r="E883" t="str">
        <v>30.89</v>
      </c>
      <c r="F883" t="str">
        <v>31.51</v>
      </c>
      <c r="G883" t="str">
        <v>32.26</v>
      </c>
      <c r="H883" t="str">
        <v>30.13</v>
      </c>
      <c r="I883" t="str">
        <v>234.42M</v>
      </c>
      <c r="J883">
        <v>234420272</v>
      </c>
      <c r="K883" t="str">
        <v>0.88</v>
      </c>
      <c r="L883" t="str">
        <v>30.88999938964844</v>
      </c>
      <c r="M883" t="str">
        <v>31.51000022888184</v>
      </c>
      <c r="N883" t="str">
        <v>32.25999832153320</v>
      </c>
      <c r="O883" t="str">
        <v>30.12999916076660</v>
      </c>
      <c r="P883">
        <v>0.88177185831129545</v>
      </c>
      <c r="Q883" t="str">
        <v>16/06/2020</v>
      </c>
      <c r="R883">
        <v>30.89</v>
      </c>
      <c r="S883">
        <v>31.51</v>
      </c>
      <c r="T883">
        <v>32.26</v>
      </c>
      <c r="U883">
        <v>30.13</v>
      </c>
      <c r="V883">
        <v>234420272</v>
      </c>
      <c r="W883">
        <v>0.88</v>
      </c>
      <c r="X883">
        <v>30.889999389648398</v>
      </c>
      <c r="Y883">
        <v>31.5100002288818</v>
      </c>
      <c r="Z883">
        <v>32.259998321533203</v>
      </c>
      <c r="AA883">
        <v>30.129999160766602</v>
      </c>
      <c r="AB883">
        <v>0.88177185831129545</v>
      </c>
    </row>
    <row r="884" spans="1:28" x14ac:dyDescent="0.25">
      <c r="A884" t="str">
        <v>redFont</v>
      </c>
      <c r="B884" t="str">
        <v>Jun 15, 2020</v>
      </c>
      <c r="C884">
        <v>1592179200</v>
      </c>
      <c r="D884" s="1" t="str">
        <v>2020-06-15T00:00:00Z</v>
      </c>
      <c r="E884" t="str">
        <v>30.62</v>
      </c>
      <c r="F884" t="str">
        <v>31.38</v>
      </c>
      <c r="G884" t="str">
        <v>31.50</v>
      </c>
      <c r="H884" t="str">
        <v>30.26</v>
      </c>
      <c r="I884" t="str">
        <v>185.83M</v>
      </c>
      <c r="J884">
        <v>185829264</v>
      </c>
      <c r="K884" t="str">
        <v>-3.59</v>
      </c>
      <c r="L884" t="str">
        <v>30.62000083923340</v>
      </c>
      <c r="M884" t="str">
        <v>31.37999916076660</v>
      </c>
      <c r="N884" t="str">
        <v>31.50000000000000</v>
      </c>
      <c r="O884" t="str">
        <v>30.26000022888184</v>
      </c>
      <c r="P884">
        <v>-3.5894187072824733</v>
      </c>
      <c r="Q884" t="str">
        <v>15/06/2020</v>
      </c>
      <c r="R884">
        <v>30.62</v>
      </c>
      <c r="S884">
        <v>31.38</v>
      </c>
      <c r="T884">
        <v>31.5</v>
      </c>
      <c r="U884">
        <v>30.26</v>
      </c>
      <c r="V884">
        <v>185829264</v>
      </c>
      <c r="W884">
        <v>-3.59</v>
      </c>
      <c r="X884">
        <v>30.620000839233398</v>
      </c>
      <c r="Y884">
        <v>31.379999160766602</v>
      </c>
      <c r="Z884">
        <v>31.5</v>
      </c>
      <c r="AA884">
        <v>30.2600002288818</v>
      </c>
      <c r="AB884">
        <v>-3.5894187072824733</v>
      </c>
    </row>
    <row r="885" spans="1:28" x14ac:dyDescent="0.25">
      <c r="A885" t="str">
        <v>greenFont</v>
      </c>
      <c r="B885" t="str">
        <v>Jun 12, 2020</v>
      </c>
      <c r="C885">
        <v>1591920000</v>
      </c>
      <c r="D885" s="1" t="str">
        <v>2020-06-12T00:00:00Z</v>
      </c>
      <c r="E885" t="str">
        <v>31.76</v>
      </c>
      <c r="F885" t="str">
        <v>30.00</v>
      </c>
      <c r="G885" t="str">
        <v>32.05</v>
      </c>
      <c r="H885" t="str">
        <v>30.00</v>
      </c>
      <c r="I885" t="str">
        <v>175.58M</v>
      </c>
      <c r="J885">
        <v>175580096</v>
      </c>
      <c r="K885" t="str">
        <v>1.40</v>
      </c>
      <c r="L885" t="str">
        <v>31.76000022888184</v>
      </c>
      <c r="M885" t="str">
        <v>30.00000000000000</v>
      </c>
      <c r="N885" t="str">
        <v>32.04999923706055</v>
      </c>
      <c r="O885" t="str">
        <v>30.00000000000000</v>
      </c>
      <c r="P885">
        <v>1.4048548478445002</v>
      </c>
      <c r="Q885" t="str">
        <v>12/06/2020</v>
      </c>
      <c r="R885">
        <v>31.76</v>
      </c>
      <c r="S885">
        <v>30</v>
      </c>
      <c r="T885">
        <v>32.049999999999997</v>
      </c>
      <c r="U885">
        <v>30</v>
      </c>
      <c r="V885">
        <v>175580096</v>
      </c>
      <c r="W885">
        <v>1.4</v>
      </c>
      <c r="X885">
        <v>31.7600002288818</v>
      </c>
      <c r="Y885">
        <v>30</v>
      </c>
      <c r="Z885">
        <v>32.049999237060497</v>
      </c>
      <c r="AA885">
        <v>30</v>
      </c>
      <c r="AB885">
        <v>1.4048548478445002</v>
      </c>
    </row>
    <row r="886" spans="1:28" x14ac:dyDescent="0.25">
      <c r="A886" t="str">
        <v>redFont</v>
      </c>
      <c r="B886" t="str">
        <v>Jun 11, 2020</v>
      </c>
      <c r="C886">
        <v>1591833600</v>
      </c>
      <c r="D886" s="1" t="str">
        <v>2020-06-11T00:00:00Z</v>
      </c>
      <c r="E886" t="str">
        <v>31.32</v>
      </c>
      <c r="F886" t="str">
        <v>32.20</v>
      </c>
      <c r="G886" t="str">
        <v>32.35</v>
      </c>
      <c r="H886" t="str">
        <v>31.10</v>
      </c>
      <c r="I886" t="str">
        <v>139.07M</v>
      </c>
      <c r="J886">
        <v>139069856</v>
      </c>
      <c r="K886" t="str">
        <v>-3.33</v>
      </c>
      <c r="L886" t="str">
        <v>31.31999969482422</v>
      </c>
      <c r="M886" t="str">
        <v>32.20000076293945</v>
      </c>
      <c r="N886" t="str">
        <v>32.34999847412109</v>
      </c>
      <c r="O886" t="str">
        <v>31.10000038146973</v>
      </c>
      <c r="P886">
        <v>-3.3333388277530256</v>
      </c>
      <c r="Q886" t="str">
        <v>11/06/2020</v>
      </c>
      <c r="R886">
        <v>31.32</v>
      </c>
      <c r="S886">
        <v>32.200000000000003</v>
      </c>
      <c r="T886">
        <v>32.35</v>
      </c>
      <c r="U886">
        <v>31.1</v>
      </c>
      <c r="V886">
        <v>139069856</v>
      </c>
      <c r="W886">
        <v>-3.33</v>
      </c>
      <c r="X886">
        <v>31.319999694824201</v>
      </c>
      <c r="Y886">
        <v>32.200000762939403</v>
      </c>
      <c r="Z886">
        <v>32.349998474121001</v>
      </c>
      <c r="AA886">
        <v>31.100000381469702</v>
      </c>
      <c r="AB886">
        <v>-3.3333388277530256</v>
      </c>
    </row>
    <row r="887" spans="1:28" x14ac:dyDescent="0.25">
      <c r="A887" t="str">
        <v>redFont</v>
      </c>
      <c r="B887" t="str">
        <v>Jun 10, 2020</v>
      </c>
      <c r="C887">
        <v>1591747200</v>
      </c>
      <c r="D887" s="1" t="str">
        <v>2020-06-10T00:00:00Z</v>
      </c>
      <c r="E887" t="str">
        <v>32.40</v>
      </c>
      <c r="F887" t="str">
        <v>33.11</v>
      </c>
      <c r="G887" t="str">
        <v>33.15</v>
      </c>
      <c r="H887" t="str">
        <v>32.20</v>
      </c>
      <c r="I887" t="str">
        <v>172.19M</v>
      </c>
      <c r="J887">
        <v>172188928</v>
      </c>
      <c r="K887" t="str">
        <v>-2.47</v>
      </c>
      <c r="L887" t="str">
        <v>32.40000152587891</v>
      </c>
      <c r="M887" t="str">
        <v>33.11000061035156</v>
      </c>
      <c r="N887" t="str">
        <v>33.15000152587891</v>
      </c>
      <c r="O887" t="str">
        <v>32.20000076293945</v>
      </c>
      <c r="P887">
        <v>-2.468391525263312</v>
      </c>
      <c r="Q887" t="str">
        <v>10/06/2020</v>
      </c>
      <c r="R887">
        <v>32.4</v>
      </c>
      <c r="S887">
        <v>33.11</v>
      </c>
      <c r="T887">
        <v>33.15</v>
      </c>
      <c r="U887">
        <v>32.200000000000003</v>
      </c>
      <c r="V887">
        <v>172188928</v>
      </c>
      <c r="W887">
        <v>-2.4700000000000002</v>
      </c>
      <c r="X887">
        <v>32.400001525878899</v>
      </c>
      <c r="Y887">
        <v>33.110000610351499</v>
      </c>
      <c r="Z887">
        <v>33.150001525878899</v>
      </c>
      <c r="AA887">
        <v>32.200000762939403</v>
      </c>
      <c r="AB887">
        <v>-2.468391525263312</v>
      </c>
    </row>
    <row r="888" spans="1:28" x14ac:dyDescent="0.25">
      <c r="A888" t="str">
        <v>redFont</v>
      </c>
      <c r="B888" t="str">
        <v>Jun 09, 2020</v>
      </c>
      <c r="C888">
        <v>1591660800</v>
      </c>
      <c r="D888" s="1" t="str">
        <v>2020-06-09T00:00:00Z</v>
      </c>
      <c r="E888" t="str">
        <v>33.22</v>
      </c>
      <c r="F888" t="str">
        <v>33.60</v>
      </c>
      <c r="G888" t="str">
        <v>34.40</v>
      </c>
      <c r="H888" t="str">
        <v>32.88</v>
      </c>
      <c r="I888" t="str">
        <v>149.27M</v>
      </c>
      <c r="J888">
        <v>149268624</v>
      </c>
      <c r="K888" t="str">
        <v>-0.42</v>
      </c>
      <c r="L888" t="str">
        <v>33.22000122070312</v>
      </c>
      <c r="M888" t="str">
        <v>33.59999847412109</v>
      </c>
      <c r="N888" t="str">
        <v>34.40000152587891</v>
      </c>
      <c r="O888" t="str">
        <v>32.88000106811523</v>
      </c>
      <c r="P888">
        <v>-0.41966243131603237</v>
      </c>
      <c r="Q888" t="str">
        <v>09/06/2020</v>
      </c>
      <c r="R888">
        <v>33.22</v>
      </c>
      <c r="S888">
        <v>33.6</v>
      </c>
      <c r="T888">
        <v>34.4</v>
      </c>
      <c r="U888">
        <v>32.880000000000003</v>
      </c>
      <c r="V888">
        <v>149268624</v>
      </c>
      <c r="W888">
        <v>-0.42</v>
      </c>
      <c r="X888">
        <v>33.220001220703097</v>
      </c>
      <c r="Y888">
        <v>33.599998474121001</v>
      </c>
      <c r="Z888">
        <v>34.400001525878899</v>
      </c>
      <c r="AA888">
        <v>32.880001068115199</v>
      </c>
      <c r="AB888">
        <v>-0.41966243131603237</v>
      </c>
    </row>
    <row r="889" spans="1:28" x14ac:dyDescent="0.25">
      <c r="A889" t="str">
        <v>redFont</v>
      </c>
      <c r="B889" t="str">
        <v>Jun 08, 2020</v>
      </c>
      <c r="C889">
        <v>1591574400</v>
      </c>
      <c r="D889" s="1" t="str">
        <v>2020-06-08T00:00:00Z</v>
      </c>
      <c r="E889" t="str">
        <v>33.36</v>
      </c>
      <c r="F889" t="str">
        <v>34.77</v>
      </c>
      <c r="G889" t="str">
        <v>35.08</v>
      </c>
      <c r="H889" t="str">
        <v>32.73</v>
      </c>
      <c r="I889" t="str">
        <v>164.82M</v>
      </c>
      <c r="J889">
        <v>164818096</v>
      </c>
      <c r="K889" t="str">
        <v>-1.59</v>
      </c>
      <c r="L889" t="str">
        <v>33.36000061035156</v>
      </c>
      <c r="M889" t="str">
        <v>34.77000045776367</v>
      </c>
      <c r="N889" t="str">
        <v>35.08000183105469</v>
      </c>
      <c r="O889" t="str">
        <v>32.72999954223633</v>
      </c>
      <c r="P889">
        <v>-1.5929229829536133</v>
      </c>
      <c r="Q889" t="str">
        <v>08/06/2020</v>
      </c>
      <c r="R889">
        <v>33.36</v>
      </c>
      <c r="S889">
        <v>34.770000000000003</v>
      </c>
      <c r="T889">
        <v>35.08</v>
      </c>
      <c r="U889">
        <v>32.729999999999997</v>
      </c>
      <c r="V889">
        <v>164818096</v>
      </c>
      <c r="W889">
        <v>-1.59</v>
      </c>
      <c r="X889">
        <v>33.360000610351499</v>
      </c>
      <c r="Y889">
        <v>34.770000457763601</v>
      </c>
      <c r="Z889">
        <v>35.080001831054602</v>
      </c>
      <c r="AA889">
        <v>32.7299995422363</v>
      </c>
      <c r="AB889">
        <v>-1.5929229829536133</v>
      </c>
    </row>
    <row r="890" spans="1:28" x14ac:dyDescent="0.25">
      <c r="A890" t="str">
        <v>greenFont</v>
      </c>
      <c r="B890" t="str">
        <v>Jun 05, 2020</v>
      </c>
      <c r="C890">
        <v>1591315200</v>
      </c>
      <c r="D890" s="1" t="str">
        <v>2020-06-05T00:00:00Z</v>
      </c>
      <c r="E890" t="str">
        <v>33.90</v>
      </c>
      <c r="F890" t="str">
        <v>32.58</v>
      </c>
      <c r="G890" t="str">
        <v>34.37</v>
      </c>
      <c r="H890" t="str">
        <v>32.51</v>
      </c>
      <c r="I890" t="str">
        <v>309.18M</v>
      </c>
      <c r="J890">
        <v>309184960</v>
      </c>
      <c r="K890" t="str">
        <v>5.94</v>
      </c>
      <c r="L890" t="str">
        <v>33.90000152587891</v>
      </c>
      <c r="M890" t="str">
        <v>32.58000183105469</v>
      </c>
      <c r="N890" t="str">
        <v>34.36999893188477</v>
      </c>
      <c r="O890" t="str">
        <v>32.50999832153320</v>
      </c>
      <c r="P890">
        <v>5.9375047683716042</v>
      </c>
      <c r="Q890" t="str">
        <v>05/06/2020</v>
      </c>
      <c r="R890">
        <v>33.9</v>
      </c>
      <c r="S890">
        <v>32.58</v>
      </c>
      <c r="T890">
        <v>34.369999999999997</v>
      </c>
      <c r="U890">
        <v>32.51</v>
      </c>
      <c r="V890">
        <v>309184960</v>
      </c>
      <c r="W890">
        <v>5.94</v>
      </c>
      <c r="X890">
        <v>33.900001525878899</v>
      </c>
      <c r="Y890">
        <v>32.580001831054602</v>
      </c>
      <c r="Z890">
        <v>34.369998931884702</v>
      </c>
      <c r="AA890">
        <v>32.509998321533203</v>
      </c>
      <c r="AB890">
        <v>5.9375047683716042</v>
      </c>
    </row>
    <row r="891" spans="1:28" x14ac:dyDescent="0.25">
      <c r="A891" t="str">
        <v>greenFont</v>
      </c>
      <c r="B891" t="str">
        <v>Jun 04, 2020</v>
      </c>
      <c r="C891">
        <v>1591228800</v>
      </c>
      <c r="D891" s="1" t="str">
        <v>2020-06-04T00:00:00Z</v>
      </c>
      <c r="E891" t="str">
        <v>32.00</v>
      </c>
      <c r="F891" t="str">
        <v>31.69</v>
      </c>
      <c r="G891" t="str">
        <v>32.26</v>
      </c>
      <c r="H891" t="str">
        <v>31.46</v>
      </c>
      <c r="I891" t="str">
        <v>112.51M</v>
      </c>
      <c r="J891">
        <v>112513312</v>
      </c>
      <c r="K891" t="str">
        <v>0.82</v>
      </c>
      <c r="L891" t="str">
        <v>32.00000000000000</v>
      </c>
      <c r="M891" t="str">
        <v>31.69000053405762</v>
      </c>
      <c r="N891" t="str">
        <v>32.25999832153320</v>
      </c>
      <c r="O891" t="str">
        <v>31.45999908447266</v>
      </c>
      <c r="P891">
        <v>0.81915636659338265</v>
      </c>
      <c r="Q891" t="str">
        <v>04/06/2020</v>
      </c>
      <c r="R891">
        <v>32</v>
      </c>
      <c r="S891">
        <v>31.69</v>
      </c>
      <c r="T891">
        <v>32.26</v>
      </c>
      <c r="U891">
        <v>31.46</v>
      </c>
      <c r="V891">
        <v>112513312</v>
      </c>
      <c r="W891">
        <v>0.82</v>
      </c>
      <c r="X891">
        <v>32</v>
      </c>
      <c r="Y891">
        <v>31.690000534057599</v>
      </c>
      <c r="Z891">
        <v>32.259998321533203</v>
      </c>
      <c r="AA891">
        <v>31.459999084472599</v>
      </c>
      <c r="AB891">
        <v>0.81915636659338265</v>
      </c>
    </row>
    <row r="892" spans="1:28" x14ac:dyDescent="0.25">
      <c r="A892" t="str">
        <v>redFont</v>
      </c>
      <c r="B892" t="str">
        <v>Jun 03, 2020</v>
      </c>
      <c r="C892">
        <v>1591142400</v>
      </c>
      <c r="D892" s="1" t="str">
        <v>2020-06-03T00:00:00Z</v>
      </c>
      <c r="E892" t="str">
        <v>31.74</v>
      </c>
      <c r="F892" t="str">
        <v>32.55</v>
      </c>
      <c r="G892" t="str">
        <v>32.63</v>
      </c>
      <c r="H892" t="str">
        <v>31.50</v>
      </c>
      <c r="I892" t="str">
        <v>103.87M</v>
      </c>
      <c r="J892">
        <v>103871360</v>
      </c>
      <c r="K892" t="str">
        <v>-0.63</v>
      </c>
      <c r="L892" t="str">
        <v>31.73999977111816</v>
      </c>
      <c r="M892" t="str">
        <v>32.54999923706055</v>
      </c>
      <c r="N892" t="str">
        <v>32.63000106811523</v>
      </c>
      <c r="O892" t="str">
        <v>31.50000000000000</v>
      </c>
      <c r="P892">
        <v>-0.62617645458771809</v>
      </c>
      <c r="Q892" t="str">
        <v>03/06/2020</v>
      </c>
      <c r="R892">
        <v>31.74</v>
      </c>
      <c r="S892">
        <v>32.549999999999997</v>
      </c>
      <c r="T892">
        <v>32.630000000000003</v>
      </c>
      <c r="U892">
        <v>31.5</v>
      </c>
      <c r="V892">
        <v>103871360</v>
      </c>
      <c r="W892">
        <v>-0.63</v>
      </c>
      <c r="X892">
        <v>31.7399997711181</v>
      </c>
      <c r="Y892">
        <v>32.549999237060497</v>
      </c>
      <c r="Z892">
        <v>32.630001068115199</v>
      </c>
      <c r="AA892">
        <v>31.5</v>
      </c>
      <c r="AB892">
        <v>-0.62617645458771809</v>
      </c>
    </row>
    <row r="893" spans="1:28" x14ac:dyDescent="0.25">
      <c r="A893" t="str">
        <v>greenFont</v>
      </c>
      <c r="B893" t="str">
        <v>Jun 02, 2020</v>
      </c>
      <c r="C893">
        <v>1591056000</v>
      </c>
      <c r="D893" s="1" t="str">
        <v>2020-06-02T00:00:00Z</v>
      </c>
      <c r="E893" t="str">
        <v>31.94</v>
      </c>
      <c r="F893" t="str">
        <v>31.80</v>
      </c>
      <c r="G893" t="str">
        <v>32.34</v>
      </c>
      <c r="H893" t="str">
        <v>31.45</v>
      </c>
      <c r="I893" t="str">
        <v>165.63M</v>
      </c>
      <c r="J893">
        <v>165632672</v>
      </c>
      <c r="K893" t="str">
        <v>1.33</v>
      </c>
      <c r="L893" t="str">
        <v>31.94000053405762</v>
      </c>
      <c r="M893" t="str">
        <v>31.79999923706055</v>
      </c>
      <c r="N893" t="str">
        <v>32.34000015258789</v>
      </c>
      <c r="O893" t="str">
        <v>31.45000076293945</v>
      </c>
      <c r="P893">
        <v>1.3324875323423497</v>
      </c>
      <c r="Q893" t="str">
        <v>02/06/2020</v>
      </c>
      <c r="R893">
        <v>31.94</v>
      </c>
      <c r="S893">
        <v>31.8</v>
      </c>
      <c r="T893">
        <v>32.340000000000003</v>
      </c>
      <c r="U893">
        <v>31.45</v>
      </c>
      <c r="V893">
        <v>165632672</v>
      </c>
      <c r="W893">
        <v>1.33</v>
      </c>
      <c r="X893">
        <v>31.940000534057599</v>
      </c>
      <c r="Y893">
        <v>31.799999237060501</v>
      </c>
      <c r="Z893">
        <v>32.340000152587798</v>
      </c>
      <c r="AA893">
        <v>31.4500007629394</v>
      </c>
      <c r="AB893">
        <v>1.3324875323423497</v>
      </c>
    </row>
    <row r="894" spans="1:28" x14ac:dyDescent="0.25">
      <c r="A894" t="str">
        <v>greenFont</v>
      </c>
      <c r="B894" t="str">
        <v>Jun 01, 2020</v>
      </c>
      <c r="C894">
        <v>1590969600</v>
      </c>
      <c r="D894" s="1" t="str">
        <v>2020-06-01T00:00:00Z</v>
      </c>
      <c r="E894" t="str">
        <v>31.52</v>
      </c>
      <c r="F894" t="str">
        <v>30.20</v>
      </c>
      <c r="G894" t="str">
        <v>31.78</v>
      </c>
      <c r="H894" t="str">
        <v>30.20</v>
      </c>
      <c r="I894" t="str">
        <v>243.85M</v>
      </c>
      <c r="J894">
        <v>243846336</v>
      </c>
      <c r="K894" t="str">
        <v>6.78</v>
      </c>
      <c r="L894" t="str">
        <v>31.52000045776367</v>
      </c>
      <c r="M894" t="str">
        <v>30.20000076293945</v>
      </c>
      <c r="N894" t="str">
        <v>31.78000068664551</v>
      </c>
      <c r="O894" t="str">
        <v>30.20000076293945</v>
      </c>
      <c r="P894">
        <v>6.7750676456172148</v>
      </c>
      <c r="Q894" t="str">
        <v>01/06/2020</v>
      </c>
      <c r="R894">
        <v>31.52</v>
      </c>
      <c r="S894">
        <v>30.2</v>
      </c>
      <c r="T894">
        <v>31.78</v>
      </c>
      <c r="U894">
        <v>30.2</v>
      </c>
      <c r="V894">
        <v>243846336</v>
      </c>
      <c r="W894">
        <v>6.78</v>
      </c>
      <c r="X894">
        <v>31.520000457763601</v>
      </c>
      <c r="Y894">
        <v>30.2000007629394</v>
      </c>
      <c r="Z894">
        <v>31.780000686645501</v>
      </c>
      <c r="AA894">
        <v>30.2000007629394</v>
      </c>
      <c r="AB894">
        <v>6.7750676456172148</v>
      </c>
    </row>
    <row r="895" spans="1:28" x14ac:dyDescent="0.25">
      <c r="A895" t="str">
        <v>redFont</v>
      </c>
      <c r="B895" t="str">
        <v>May 29, 2020</v>
      </c>
      <c r="C895">
        <v>1590710400</v>
      </c>
      <c r="D895" s="1" t="str">
        <v>2020-05-29T00:00:00Z</v>
      </c>
      <c r="E895" t="str">
        <v>29.52</v>
      </c>
      <c r="F895" t="str">
        <v>29.21</v>
      </c>
      <c r="G895" t="str">
        <v>29.69</v>
      </c>
      <c r="H895" t="str">
        <v>28.79</v>
      </c>
      <c r="I895" t="str">
        <v>131.28M</v>
      </c>
      <c r="J895">
        <v>131280272</v>
      </c>
      <c r="K895" t="str">
        <v>-0.10</v>
      </c>
      <c r="L895" t="str">
        <v>29.52000045776367</v>
      </c>
      <c r="M895" t="str">
        <v>29.20999908447266</v>
      </c>
      <c r="N895" t="str">
        <v>29.69000053405762</v>
      </c>
      <c r="O895" t="str">
        <v>28.79000091552734</v>
      </c>
      <c r="P895">
        <v>-0.10151871428564611</v>
      </c>
      <c r="Q895" t="str">
        <v>29/05/2020</v>
      </c>
      <c r="R895">
        <v>29.52</v>
      </c>
      <c r="S895">
        <v>29.21</v>
      </c>
      <c r="T895">
        <v>29.69</v>
      </c>
      <c r="U895">
        <v>28.79</v>
      </c>
      <c r="V895">
        <v>131280272</v>
      </c>
      <c r="W895">
        <v>-0.1</v>
      </c>
      <c r="X895">
        <v>29.520000457763601</v>
      </c>
      <c r="Y895">
        <v>29.209999084472599</v>
      </c>
      <c r="Z895">
        <v>29.690000534057599</v>
      </c>
      <c r="AA895">
        <v>28.790000915527301</v>
      </c>
      <c r="AB895">
        <v>-0.10151871428564611</v>
      </c>
    </row>
    <row r="896" spans="1:28" x14ac:dyDescent="0.25">
      <c r="A896" t="str">
        <v>greenFont</v>
      </c>
      <c r="B896" t="str">
        <v>May 28, 2020</v>
      </c>
      <c r="C896">
        <v>1590624000</v>
      </c>
      <c r="D896" s="1" t="str">
        <v>2020-05-28T00:00:00Z</v>
      </c>
      <c r="E896" t="str">
        <v>29.55</v>
      </c>
      <c r="F896" t="str">
        <v>29.19</v>
      </c>
      <c r="G896" t="str">
        <v>29.86</v>
      </c>
      <c r="H896" t="str">
        <v>28.94</v>
      </c>
      <c r="I896" t="str">
        <v>166.02M</v>
      </c>
      <c r="J896">
        <v>166024624</v>
      </c>
      <c r="K896" t="str">
        <v>2.60</v>
      </c>
      <c r="L896" t="str">
        <v>29.54999923706055</v>
      </c>
      <c r="M896" t="str">
        <v>29.19000053405762</v>
      </c>
      <c r="N896" t="str">
        <v>29.86000061035156</v>
      </c>
      <c r="O896" t="str">
        <v>28.94000053405762</v>
      </c>
      <c r="P896">
        <v>2.6041667356535254</v>
      </c>
      <c r="Q896" t="str">
        <v>28/05/2020</v>
      </c>
      <c r="R896">
        <v>29.55</v>
      </c>
      <c r="S896">
        <v>29.19</v>
      </c>
      <c r="T896">
        <v>29.86</v>
      </c>
      <c r="U896">
        <v>28.94</v>
      </c>
      <c r="V896">
        <v>166024624</v>
      </c>
      <c r="W896">
        <v>2.6</v>
      </c>
      <c r="X896">
        <v>29.549999237060501</v>
      </c>
      <c r="Y896">
        <v>29.190000534057599</v>
      </c>
      <c r="Z896">
        <v>29.860000610351499</v>
      </c>
      <c r="AA896">
        <v>28.940000534057599</v>
      </c>
      <c r="AB896">
        <v>2.6041667356535254</v>
      </c>
    </row>
    <row r="897" spans="1:28" x14ac:dyDescent="0.25">
      <c r="A897" t="str">
        <v>greenFont</v>
      </c>
      <c r="B897" t="str">
        <v>May 27, 2020</v>
      </c>
      <c r="C897">
        <v>1590537600</v>
      </c>
      <c r="D897" s="1" t="str">
        <v>2020-05-27T00:00:00Z</v>
      </c>
      <c r="E897" t="str">
        <v>28.80</v>
      </c>
      <c r="F897" t="str">
        <v>28.22</v>
      </c>
      <c r="G897" t="str">
        <v>29.04</v>
      </c>
      <c r="H897" t="str">
        <v>27.91</v>
      </c>
      <c r="I897" t="str">
        <v>140.08M</v>
      </c>
      <c r="J897">
        <v>140075616</v>
      </c>
      <c r="K897" t="str">
        <v>2.67</v>
      </c>
      <c r="L897" t="str">
        <v>28.79999923706055</v>
      </c>
      <c r="M897" t="str">
        <v>28.21999931335449</v>
      </c>
      <c r="N897" t="str">
        <v>29.04000091552734</v>
      </c>
      <c r="O897" t="str">
        <v>27.90999984741211</v>
      </c>
      <c r="P897">
        <v>2.6737968641691658</v>
      </c>
      <c r="Q897" t="str">
        <v>27/05/2020</v>
      </c>
      <c r="R897">
        <v>28.8</v>
      </c>
      <c r="S897">
        <v>28.22</v>
      </c>
      <c r="T897">
        <v>29.04</v>
      </c>
      <c r="U897">
        <v>27.91</v>
      </c>
      <c r="V897">
        <v>140075616</v>
      </c>
      <c r="W897">
        <v>2.67</v>
      </c>
      <c r="X897">
        <v>28.799999237060501</v>
      </c>
      <c r="Y897">
        <v>28.2199993133544</v>
      </c>
      <c r="Z897">
        <v>29.040000915527301</v>
      </c>
      <c r="AA897">
        <v>27.909999847412099</v>
      </c>
      <c r="AB897">
        <v>2.6737968641691658</v>
      </c>
    </row>
    <row r="898" spans="1:28" x14ac:dyDescent="0.25">
      <c r="A898" t="str">
        <v>greenFont</v>
      </c>
      <c r="B898" t="str">
        <v>May 26, 2020</v>
      </c>
      <c r="C898">
        <v>1590451200</v>
      </c>
      <c r="D898" s="1" t="str">
        <v>2020-05-26T00:00:00Z</v>
      </c>
      <c r="E898" t="str">
        <v>28.05</v>
      </c>
      <c r="F898" t="str">
        <v>27.75</v>
      </c>
      <c r="G898" t="str">
        <v>28.44</v>
      </c>
      <c r="H898" t="str">
        <v>27.70</v>
      </c>
      <c r="I898" t="str">
        <v>121.09M</v>
      </c>
      <c r="J898">
        <v>121087400</v>
      </c>
      <c r="K898" t="str">
        <v>2.19</v>
      </c>
      <c r="L898" t="str">
        <v>28.04999923706055</v>
      </c>
      <c r="M898" t="str">
        <v>27.75000000000000</v>
      </c>
      <c r="N898" t="str">
        <v>28.44000053405762</v>
      </c>
      <c r="O898" t="str">
        <v>27.70000076293945</v>
      </c>
      <c r="P898">
        <v>2.1857867302181115</v>
      </c>
      <c r="Q898" t="str">
        <v>26/05/2020</v>
      </c>
      <c r="R898">
        <v>28.05</v>
      </c>
      <c r="S898">
        <v>27.75</v>
      </c>
      <c r="T898">
        <v>28.44</v>
      </c>
      <c r="U898">
        <v>27.7</v>
      </c>
      <c r="V898">
        <v>121087400</v>
      </c>
      <c r="W898">
        <v>2.19</v>
      </c>
      <c r="X898">
        <v>28.049999237060501</v>
      </c>
      <c r="Y898">
        <v>27.75</v>
      </c>
      <c r="Z898">
        <v>28.440000534057599</v>
      </c>
      <c r="AA898">
        <v>27.7000007629394</v>
      </c>
      <c r="AB898">
        <v>2.1857867302181115</v>
      </c>
    </row>
    <row r="899" spans="1:28" x14ac:dyDescent="0.25">
      <c r="A899" t="str">
        <v>redFont</v>
      </c>
      <c r="B899" t="str">
        <v>May 22, 2020</v>
      </c>
      <c r="C899">
        <v>1590105600</v>
      </c>
      <c r="D899" s="1" t="str">
        <v>2020-05-22T00:00:00Z</v>
      </c>
      <c r="E899" t="str">
        <v>27.45</v>
      </c>
      <c r="F899" t="str">
        <v>27.90</v>
      </c>
      <c r="G899" t="str">
        <v>28.02</v>
      </c>
      <c r="H899" t="str">
        <v>27.33</v>
      </c>
      <c r="I899" t="str">
        <v>106.57M</v>
      </c>
      <c r="J899">
        <v>106569112</v>
      </c>
      <c r="K899" t="str">
        <v>-3.24</v>
      </c>
      <c r="L899" t="str">
        <v>27.45000076293945</v>
      </c>
      <c r="M899" t="str">
        <v>27.89999961853027</v>
      </c>
      <c r="N899" t="str">
        <v>28.02000045776367</v>
      </c>
      <c r="O899" t="str">
        <v>27.32999992370605</v>
      </c>
      <c r="P899">
        <v>-3.2428623513527142</v>
      </c>
      <c r="Q899" t="str">
        <v>22/05/2020</v>
      </c>
      <c r="R899">
        <v>27.45</v>
      </c>
      <c r="S899">
        <v>27.9</v>
      </c>
      <c r="T899">
        <v>28.02</v>
      </c>
      <c r="U899">
        <v>27.33</v>
      </c>
      <c r="V899">
        <v>106569112</v>
      </c>
      <c r="W899">
        <v>-3.24</v>
      </c>
      <c r="X899">
        <v>27.4500007629394</v>
      </c>
      <c r="Y899">
        <v>27.899999618530199</v>
      </c>
      <c r="Z899">
        <v>28.020000457763601</v>
      </c>
      <c r="AA899">
        <v>27.329999923706001</v>
      </c>
      <c r="AB899">
        <v>-3.2428623513527142</v>
      </c>
    </row>
    <row r="900" spans="1:28" x14ac:dyDescent="0.25">
      <c r="A900" t="str">
        <v>greenFont</v>
      </c>
      <c r="B900" t="str">
        <v>May 21, 2020</v>
      </c>
      <c r="C900">
        <v>1590019200</v>
      </c>
      <c r="D900" s="1" t="str">
        <v>2020-05-21T00:00:00Z</v>
      </c>
      <c r="E900" t="str">
        <v>28.37</v>
      </c>
      <c r="F900" t="str">
        <v>28.39</v>
      </c>
      <c r="G900" t="str">
        <v>28.62</v>
      </c>
      <c r="H900" t="str">
        <v>27.85</v>
      </c>
      <c r="I900" t="str">
        <v>130.36M</v>
      </c>
      <c r="J900">
        <v>130358808</v>
      </c>
      <c r="K900" t="str">
        <v>0.18</v>
      </c>
      <c r="L900" t="str">
        <v>28.37000083923340</v>
      </c>
      <c r="M900" t="str">
        <v>28.38999938964844</v>
      </c>
      <c r="N900" t="str">
        <v>28.62000083923340</v>
      </c>
      <c r="O900" t="str">
        <v>27.85000038146973</v>
      </c>
      <c r="P900">
        <v>0.17655771521183289</v>
      </c>
      <c r="Q900" t="str">
        <v>21/05/2020</v>
      </c>
      <c r="R900">
        <v>28.37</v>
      </c>
      <c r="S900">
        <v>28.39</v>
      </c>
      <c r="T900">
        <v>28.62</v>
      </c>
      <c r="U900">
        <v>27.85</v>
      </c>
      <c r="V900">
        <v>130358808</v>
      </c>
      <c r="W900">
        <v>0.18</v>
      </c>
      <c r="X900">
        <v>28.370000839233398</v>
      </c>
      <c r="Y900">
        <v>28.389999389648398</v>
      </c>
      <c r="Z900">
        <v>28.620000839233398</v>
      </c>
      <c r="AA900">
        <v>27.850000381469702</v>
      </c>
      <c r="AB900">
        <v>0.17655771521183289</v>
      </c>
    </row>
    <row r="901" spans="1:28" x14ac:dyDescent="0.25">
      <c r="A901" t="str">
        <v>greenFont</v>
      </c>
      <c r="B901" t="str">
        <v>May 20, 2020</v>
      </c>
      <c r="C901">
        <v>1589932800</v>
      </c>
      <c r="D901" s="1" t="str">
        <v>2020-05-20T00:00:00Z</v>
      </c>
      <c r="E901" t="str">
        <v>28.32</v>
      </c>
      <c r="F901" t="str">
        <v>27.20</v>
      </c>
      <c r="G901" t="str">
        <v>28.40</v>
      </c>
      <c r="H901" t="str">
        <v>27.01</v>
      </c>
      <c r="I901" t="str">
        <v>144.24M</v>
      </c>
      <c r="J901">
        <v>144236576</v>
      </c>
      <c r="K901" t="str">
        <v>4.12</v>
      </c>
      <c r="L901" t="str">
        <v>28.31999969482422</v>
      </c>
      <c r="M901" t="str">
        <v>27.20000076293945</v>
      </c>
      <c r="N901" t="str">
        <v>28.39999961853027</v>
      </c>
      <c r="O901" t="str">
        <v>27.01000022888184</v>
      </c>
      <c r="P901">
        <v>4.1176430164325231</v>
      </c>
      <c r="Q901" t="str">
        <v>20/05/2020</v>
      </c>
      <c r="R901">
        <v>28.32</v>
      </c>
      <c r="S901">
        <v>27.2</v>
      </c>
      <c r="T901">
        <v>28.4</v>
      </c>
      <c r="U901">
        <v>27.01</v>
      </c>
      <c r="V901">
        <v>144236576</v>
      </c>
      <c r="W901">
        <v>4.12</v>
      </c>
      <c r="X901">
        <v>28.319999694824201</v>
      </c>
      <c r="Y901">
        <v>27.2000007629394</v>
      </c>
      <c r="Z901">
        <v>28.399999618530199</v>
      </c>
      <c r="AA901">
        <v>27.0100002288818</v>
      </c>
      <c r="AB901">
        <v>4.1176430164325231</v>
      </c>
    </row>
    <row r="902" spans="1:28" x14ac:dyDescent="0.25">
      <c r="A902" t="str">
        <v>greenFont</v>
      </c>
      <c r="B902" t="str">
        <v>May 19, 2020</v>
      </c>
      <c r="C902">
        <v>1589846400</v>
      </c>
      <c r="D902" s="1" t="str">
        <v>2020-05-19T00:00:00Z</v>
      </c>
      <c r="E902" t="str">
        <v>27.20</v>
      </c>
      <c r="F902" t="str">
        <v>27.20</v>
      </c>
      <c r="G902" t="str">
        <v>28.04</v>
      </c>
      <c r="H902" t="str">
        <v>26.75</v>
      </c>
      <c r="I902" t="str">
        <v>168.97M</v>
      </c>
      <c r="J902">
        <v>168971728</v>
      </c>
      <c r="K902" t="str">
        <v>2.03</v>
      </c>
      <c r="L902" t="str">
        <v>27.20000076293945</v>
      </c>
      <c r="M902" t="str">
        <v>27.20000076293945</v>
      </c>
      <c r="N902" t="str">
        <v>28.04000091552734</v>
      </c>
      <c r="O902" t="str">
        <v>26.75000000000000</v>
      </c>
      <c r="P902">
        <v>2.025509822273154</v>
      </c>
      <c r="Q902" t="str">
        <v>19/05/2020</v>
      </c>
      <c r="R902">
        <v>27.2</v>
      </c>
      <c r="S902">
        <v>27.2</v>
      </c>
      <c r="T902">
        <v>28.04</v>
      </c>
      <c r="U902">
        <v>26.75</v>
      </c>
      <c r="V902">
        <v>168971728</v>
      </c>
      <c r="W902">
        <v>2.0299999999999998</v>
      </c>
      <c r="X902">
        <v>27.2000007629394</v>
      </c>
      <c r="Y902">
        <v>27.2000007629394</v>
      </c>
      <c r="Z902">
        <v>28.040000915527301</v>
      </c>
      <c r="AA902">
        <v>26.75</v>
      </c>
      <c r="AB902">
        <v>2.025509822273154</v>
      </c>
    </row>
    <row r="903" spans="1:28" x14ac:dyDescent="0.25">
      <c r="A903" t="str">
        <v>redFont</v>
      </c>
      <c r="B903" t="str">
        <v>May 18, 2020</v>
      </c>
      <c r="C903">
        <v>1589760000</v>
      </c>
      <c r="D903" s="1" t="str">
        <v>2020-05-18T00:00:00Z</v>
      </c>
      <c r="E903" t="str">
        <v>26.66</v>
      </c>
      <c r="F903" t="str">
        <v>27.41</v>
      </c>
      <c r="G903" t="str">
        <v>27.62</v>
      </c>
      <c r="H903" t="str">
        <v>26.25</v>
      </c>
      <c r="I903" t="str">
        <v>116.16M</v>
      </c>
      <c r="J903">
        <v>116160800</v>
      </c>
      <c r="K903" t="str">
        <v>-2.49</v>
      </c>
      <c r="L903" t="str">
        <v>26.65999984741211</v>
      </c>
      <c r="M903" t="str">
        <v>27.40999984741211</v>
      </c>
      <c r="N903" t="str">
        <v>27.62000083923340</v>
      </c>
      <c r="O903" t="str">
        <v>26.25000000000000</v>
      </c>
      <c r="P903">
        <v>-2.4871993466737976</v>
      </c>
      <c r="Q903" t="str">
        <v>18/05/2020</v>
      </c>
      <c r="R903">
        <v>26.66</v>
      </c>
      <c r="S903">
        <v>27.41</v>
      </c>
      <c r="T903">
        <v>27.62</v>
      </c>
      <c r="U903">
        <v>26.25</v>
      </c>
      <c r="V903">
        <v>116160800</v>
      </c>
      <c r="W903">
        <v>-2.4900000000000002</v>
      </c>
      <c r="X903">
        <v>26.659999847412099</v>
      </c>
      <c r="Y903">
        <v>27.409999847412099</v>
      </c>
      <c r="Z903">
        <v>27.620000839233398</v>
      </c>
      <c r="AA903">
        <v>26.25</v>
      </c>
      <c r="AB903">
        <v>-2.4871993466737976</v>
      </c>
    </row>
    <row r="904" spans="1:28" x14ac:dyDescent="0.25">
      <c r="A904" t="str">
        <v>greenFont</v>
      </c>
      <c r="B904" t="str">
        <v>May 15, 2020</v>
      </c>
      <c r="C904">
        <v>1589500800</v>
      </c>
      <c r="D904" s="1" t="str">
        <v>2020-05-15T00:00:00Z</v>
      </c>
      <c r="E904" t="str">
        <v>27.34</v>
      </c>
      <c r="F904" t="str">
        <v>27.00</v>
      </c>
      <c r="G904" t="str">
        <v>27.68</v>
      </c>
      <c r="H904" t="str">
        <v>26.88</v>
      </c>
      <c r="I904" t="str">
        <v>149.91M</v>
      </c>
      <c r="J904">
        <v>149914576</v>
      </c>
      <c r="K904" t="str">
        <v>1.79</v>
      </c>
      <c r="L904" t="str">
        <v>27.34000015258789</v>
      </c>
      <c r="M904" t="str">
        <v>27.00000000000000</v>
      </c>
      <c r="N904" t="str">
        <v>27.68000030517578</v>
      </c>
      <c r="O904" t="str">
        <v>26.87999916076660</v>
      </c>
      <c r="P904">
        <v>1.7870421866310195</v>
      </c>
      <c r="Q904" t="str">
        <v>15/05/2020</v>
      </c>
      <c r="R904">
        <v>27.34</v>
      </c>
      <c r="S904">
        <v>27</v>
      </c>
      <c r="T904">
        <v>27.68</v>
      </c>
      <c r="U904">
        <v>26.88</v>
      </c>
      <c r="V904">
        <v>149914576</v>
      </c>
      <c r="W904">
        <v>1.79</v>
      </c>
      <c r="X904">
        <v>27.340000152587798</v>
      </c>
      <c r="Y904">
        <v>27</v>
      </c>
      <c r="Z904">
        <v>27.6800003051757</v>
      </c>
      <c r="AA904">
        <v>26.879999160766602</v>
      </c>
      <c r="AB904">
        <v>1.7870421866310195</v>
      </c>
    </row>
    <row r="905" spans="1:28" x14ac:dyDescent="0.25">
      <c r="A905" t="str">
        <v>redFont</v>
      </c>
      <c r="B905" t="str">
        <v>May 14, 2020</v>
      </c>
      <c r="C905">
        <v>1589414400</v>
      </c>
      <c r="D905" s="1" t="str">
        <v>2020-05-14T00:00:00Z</v>
      </c>
      <c r="E905" t="str">
        <v>26.86</v>
      </c>
      <c r="F905" t="str">
        <v>27.20</v>
      </c>
      <c r="G905" t="str">
        <v>27.52</v>
      </c>
      <c r="H905" t="str">
        <v>26.73</v>
      </c>
      <c r="I905" t="str">
        <v>107.97M</v>
      </c>
      <c r="J905">
        <v>107969592</v>
      </c>
      <c r="K905" t="str">
        <v>-2.89</v>
      </c>
      <c r="L905" t="str">
        <v>26.86000061035156</v>
      </c>
      <c r="M905" t="str">
        <v>27.20000076293945</v>
      </c>
      <c r="N905" t="str">
        <v>27.52000045776367</v>
      </c>
      <c r="O905" t="str">
        <v>26.72999954223633</v>
      </c>
      <c r="P905">
        <v>-2.8922604536290297</v>
      </c>
      <c r="Q905" t="str">
        <v>14/05/2020</v>
      </c>
      <c r="R905">
        <v>26.86</v>
      </c>
      <c r="S905">
        <v>27.2</v>
      </c>
      <c r="T905">
        <v>27.52</v>
      </c>
      <c r="U905">
        <v>26.73</v>
      </c>
      <c r="V905">
        <v>107969592</v>
      </c>
      <c r="W905">
        <v>-2.89</v>
      </c>
      <c r="X905">
        <v>26.860000610351499</v>
      </c>
      <c r="Y905">
        <v>27.2000007629394</v>
      </c>
      <c r="Z905">
        <v>27.520000457763601</v>
      </c>
      <c r="AA905">
        <v>26.7299995422363</v>
      </c>
      <c r="AB905">
        <v>-2.8922604536290297</v>
      </c>
    </row>
    <row r="906" spans="1:28" x14ac:dyDescent="0.25">
      <c r="A906" t="str">
        <v>greenFont</v>
      </c>
      <c r="B906" t="str">
        <v>May 13, 2020</v>
      </c>
      <c r="C906">
        <v>1589328000</v>
      </c>
      <c r="D906" s="1" t="str">
        <v>2020-05-13T00:00:00Z</v>
      </c>
      <c r="E906" t="str">
        <v>27.66</v>
      </c>
      <c r="F906" t="str">
        <v>28.75</v>
      </c>
      <c r="G906" t="str">
        <v>28.80</v>
      </c>
      <c r="H906" t="str">
        <v>27.35</v>
      </c>
      <c r="I906" t="str">
        <v>147.24M</v>
      </c>
      <c r="J906">
        <v>147237472</v>
      </c>
      <c r="K906" t="str">
        <v>0.99</v>
      </c>
      <c r="L906" t="str">
        <v>27.65999984741211</v>
      </c>
      <c r="M906" t="str">
        <v>28.75000000000000</v>
      </c>
      <c r="N906" t="str">
        <v>28.79999923706055</v>
      </c>
      <c r="O906" t="str">
        <v>27.35000038146973</v>
      </c>
      <c r="P906">
        <v>0.98576291997184251</v>
      </c>
      <c r="Q906" t="str">
        <v>13/05/2020</v>
      </c>
      <c r="R906">
        <v>27.66</v>
      </c>
      <c r="S906">
        <v>28.75</v>
      </c>
      <c r="T906">
        <v>28.8</v>
      </c>
      <c r="U906">
        <v>27.35</v>
      </c>
      <c r="V906">
        <v>147237472</v>
      </c>
      <c r="W906">
        <v>0.99</v>
      </c>
      <c r="X906">
        <v>27.659999847412099</v>
      </c>
      <c r="Y906">
        <v>28.75</v>
      </c>
      <c r="Z906">
        <v>28.799999237060501</v>
      </c>
      <c r="AA906">
        <v>27.350000381469702</v>
      </c>
      <c r="AB906">
        <v>0.98576291997184251</v>
      </c>
    </row>
    <row r="907" spans="1:28" x14ac:dyDescent="0.25">
      <c r="A907" t="str">
        <v>redFont</v>
      </c>
      <c r="B907" t="str">
        <v>May 12, 2020</v>
      </c>
      <c r="C907">
        <v>1589241600</v>
      </c>
      <c r="D907" s="1" t="str">
        <v>2020-05-12T00:00:00Z</v>
      </c>
      <c r="E907" t="str">
        <v>27.39</v>
      </c>
      <c r="F907" t="str">
        <v>27.33</v>
      </c>
      <c r="G907" t="str">
        <v>27.68</v>
      </c>
      <c r="H907" t="str">
        <v>26.45</v>
      </c>
      <c r="I907" t="str">
        <v>150.40M</v>
      </c>
      <c r="J907">
        <v>150403344</v>
      </c>
      <c r="K907" t="str">
        <v>-0.83</v>
      </c>
      <c r="L907" t="str">
        <v>27.38999938964844</v>
      </c>
      <c r="M907" t="str">
        <v>27.32999992370605</v>
      </c>
      <c r="N907" t="str">
        <v>27.68000030517578</v>
      </c>
      <c r="O907" t="str">
        <v>26.45000076293945</v>
      </c>
      <c r="P907">
        <v>-0.83273512887895029</v>
      </c>
      <c r="Q907" t="str">
        <v>12/05/2020</v>
      </c>
      <c r="R907">
        <v>27.39</v>
      </c>
      <c r="S907">
        <v>27.33</v>
      </c>
      <c r="T907">
        <v>27.68</v>
      </c>
      <c r="U907">
        <v>26.45</v>
      </c>
      <c r="V907">
        <v>150403344</v>
      </c>
      <c r="W907">
        <v>-0.83</v>
      </c>
      <c r="X907">
        <v>27.389999389648398</v>
      </c>
      <c r="Y907">
        <v>27.329999923706001</v>
      </c>
      <c r="Z907">
        <v>27.6800003051757</v>
      </c>
      <c r="AA907">
        <v>26.4500007629394</v>
      </c>
      <c r="AB907">
        <v>-0.83273512887895029</v>
      </c>
    </row>
    <row r="908" spans="1:28" x14ac:dyDescent="0.25">
      <c r="A908" t="str">
        <v>greenFont</v>
      </c>
      <c r="B908" t="str">
        <v>May 11, 2020</v>
      </c>
      <c r="C908">
        <v>1589155200</v>
      </c>
      <c r="D908" s="1" t="str">
        <v>2020-05-11T00:00:00Z</v>
      </c>
      <c r="E908" t="str">
        <v>27.62</v>
      </c>
      <c r="F908" t="str">
        <v>27.55</v>
      </c>
      <c r="G908" t="str">
        <v>28.30</v>
      </c>
      <c r="H908" t="str">
        <v>27.50</v>
      </c>
      <c r="I908" t="str">
        <v>109.07M</v>
      </c>
      <c r="J908">
        <v>109074080</v>
      </c>
      <c r="K908" t="str">
        <v>1.21</v>
      </c>
      <c r="L908" t="str">
        <v>27.62000083923340</v>
      </c>
      <c r="M908" t="str">
        <v>27.54999923706055</v>
      </c>
      <c r="N908" t="str">
        <v>28.29999923706055</v>
      </c>
      <c r="O908" t="str">
        <v>27.50000000000000</v>
      </c>
      <c r="P908">
        <v>1.2092338315690432</v>
      </c>
      <c r="Q908" t="str">
        <v>11/05/2020</v>
      </c>
      <c r="R908">
        <v>27.62</v>
      </c>
      <c r="S908">
        <v>27.55</v>
      </c>
      <c r="T908">
        <v>28.3</v>
      </c>
      <c r="U908">
        <v>27.5</v>
      </c>
      <c r="V908">
        <v>109074080</v>
      </c>
      <c r="W908">
        <v>1.21</v>
      </c>
      <c r="X908">
        <v>27.620000839233398</v>
      </c>
      <c r="Y908">
        <v>27.549999237060501</v>
      </c>
      <c r="Z908">
        <v>28.299999237060501</v>
      </c>
      <c r="AA908">
        <v>27.5</v>
      </c>
      <c r="AB908">
        <v>1.2092338315690432</v>
      </c>
    </row>
    <row r="909" spans="1:28" x14ac:dyDescent="0.25">
      <c r="A909" t="str">
        <v>redFont</v>
      </c>
      <c r="B909" t="str">
        <v>May 08, 2020</v>
      </c>
      <c r="C909">
        <v>1588896000</v>
      </c>
      <c r="D909" s="1" t="str">
        <v>2020-05-08T00:00:00Z</v>
      </c>
      <c r="E909" t="str">
        <v>27.29</v>
      </c>
      <c r="F909" t="str">
        <v>28.28</v>
      </c>
      <c r="G909" t="str">
        <v>28.40</v>
      </c>
      <c r="H909" t="str">
        <v>27.20</v>
      </c>
      <c r="I909" t="str">
        <v>98.78M</v>
      </c>
      <c r="J909">
        <v>98782128</v>
      </c>
      <c r="K909" t="str">
        <v>-1.09</v>
      </c>
      <c r="L909" t="str">
        <v>27.29000091552734</v>
      </c>
      <c r="M909" t="str">
        <v>28.28000068664551</v>
      </c>
      <c r="N909" t="str">
        <v>28.39999961853027</v>
      </c>
      <c r="O909" t="str">
        <v>27.20000076293945</v>
      </c>
      <c r="P909">
        <v>-1.0873477180188094</v>
      </c>
      <c r="Q909" t="str">
        <v>08/05/2020</v>
      </c>
      <c r="R909">
        <v>27.29</v>
      </c>
      <c r="S909">
        <v>28.28</v>
      </c>
      <c r="T909">
        <v>28.4</v>
      </c>
      <c r="U909">
        <v>27.2</v>
      </c>
      <c r="V909">
        <v>98782128</v>
      </c>
      <c r="W909">
        <v>-1.0900000000000001</v>
      </c>
      <c r="X909">
        <v>27.290000915527301</v>
      </c>
      <c r="Y909">
        <v>28.280000686645501</v>
      </c>
      <c r="Z909">
        <v>28.399999618530199</v>
      </c>
      <c r="AA909">
        <v>27.2000007629394</v>
      </c>
      <c r="AB909">
        <v>-1.0873477180188094</v>
      </c>
    </row>
    <row r="910" spans="1:28" x14ac:dyDescent="0.25">
      <c r="A910" t="str">
        <v>redFont</v>
      </c>
      <c r="B910" t="str">
        <v>May 07, 2020</v>
      </c>
      <c r="C910">
        <v>1588809600</v>
      </c>
      <c r="D910" s="1" t="str">
        <v>2020-05-07T00:00:00Z</v>
      </c>
      <c r="E910" t="str">
        <v>27.59</v>
      </c>
      <c r="F910" t="str">
        <v>27.55</v>
      </c>
      <c r="G910" t="str">
        <v>28.29</v>
      </c>
      <c r="H910" t="str">
        <v>27.46</v>
      </c>
      <c r="I910" t="str">
        <v>89.58M</v>
      </c>
      <c r="J910">
        <v>89584112</v>
      </c>
      <c r="K910" t="str">
        <v>-0.65</v>
      </c>
      <c r="L910" t="str">
        <v>27.59000015258789</v>
      </c>
      <c r="M910" t="str">
        <v>27.54999923706055</v>
      </c>
      <c r="N910" t="str">
        <v>28.29000091552734</v>
      </c>
      <c r="O910" t="str">
        <v>27.45999908447266</v>
      </c>
      <c r="P910">
        <v>-0.64818257907322052</v>
      </c>
      <c r="Q910" t="str">
        <v>07/05/2020</v>
      </c>
      <c r="R910">
        <v>27.59</v>
      </c>
      <c r="S910">
        <v>27.55</v>
      </c>
      <c r="T910">
        <v>28.29</v>
      </c>
      <c r="U910">
        <v>27.46</v>
      </c>
      <c r="V910">
        <v>89584112</v>
      </c>
      <c r="W910">
        <v>-0.65</v>
      </c>
      <c r="X910">
        <v>27.590000152587798</v>
      </c>
      <c r="Y910">
        <v>27.549999237060501</v>
      </c>
      <c r="Z910">
        <v>28.290000915527301</v>
      </c>
      <c r="AA910">
        <v>27.459999084472599</v>
      </c>
      <c r="AB910">
        <v>-0.64818257907322052</v>
      </c>
    </row>
    <row r="911" spans="1:28" x14ac:dyDescent="0.25">
      <c r="A911" t="str">
        <v>greenFont</v>
      </c>
      <c r="B911" t="str">
        <v>May 06, 2020</v>
      </c>
      <c r="C911">
        <v>1588723200</v>
      </c>
      <c r="D911" s="1" t="str">
        <v>2020-05-06T00:00:00Z</v>
      </c>
      <c r="E911" t="str">
        <v>27.77</v>
      </c>
      <c r="F911" t="str">
        <v>27.41</v>
      </c>
      <c r="G911" t="str">
        <v>28.05</v>
      </c>
      <c r="H911" t="str">
        <v>27.20</v>
      </c>
      <c r="I911" t="str">
        <v>95.08M</v>
      </c>
      <c r="J911">
        <v>95077312</v>
      </c>
      <c r="K911" t="str">
        <v>1.83</v>
      </c>
      <c r="L911" t="str">
        <v>27.77000045776367</v>
      </c>
      <c r="M911" t="str">
        <v>27.40999984741211</v>
      </c>
      <c r="N911" t="str">
        <v>28.04999923706055</v>
      </c>
      <c r="O911" t="str">
        <v>27.20000076293945</v>
      </c>
      <c r="P911">
        <v>1.8335166542237877</v>
      </c>
      <c r="Q911" t="str">
        <v>06/05/2020</v>
      </c>
      <c r="R911">
        <v>27.77</v>
      </c>
      <c r="S911">
        <v>27.41</v>
      </c>
      <c r="T911">
        <v>28.05</v>
      </c>
      <c r="U911">
        <v>27.2</v>
      </c>
      <c r="V911">
        <v>95077312</v>
      </c>
      <c r="W911">
        <v>1.83</v>
      </c>
      <c r="X911">
        <v>27.770000457763601</v>
      </c>
      <c r="Y911">
        <v>27.409999847412099</v>
      </c>
      <c r="Z911">
        <v>28.049999237060501</v>
      </c>
      <c r="AA911">
        <v>27.2000007629394</v>
      </c>
      <c r="AB911">
        <v>1.8335166542237877</v>
      </c>
    </row>
    <row r="912" spans="1:28" x14ac:dyDescent="0.25">
      <c r="A912" t="str">
        <v>redFont</v>
      </c>
      <c r="B912" t="str">
        <v>May 05, 2020</v>
      </c>
      <c r="C912">
        <v>1588636800</v>
      </c>
      <c r="D912" s="1" t="str">
        <v>2020-05-05T00:00:00Z</v>
      </c>
      <c r="E912" t="str">
        <v>27.27</v>
      </c>
      <c r="F912" t="str">
        <v>27.90</v>
      </c>
      <c r="G912" t="str">
        <v>28.24</v>
      </c>
      <c r="H912" t="str">
        <v>27.10</v>
      </c>
      <c r="I912" t="str">
        <v>121.82M</v>
      </c>
      <c r="J912">
        <v>121823552</v>
      </c>
      <c r="K912" t="str">
        <v>-0.33</v>
      </c>
      <c r="L912" t="str">
        <v>27.27000045776367</v>
      </c>
      <c r="M912" t="str">
        <v>27.89999961853027</v>
      </c>
      <c r="N912" t="str">
        <v>28.23999977111816</v>
      </c>
      <c r="O912" t="str">
        <v>27.10000038146973</v>
      </c>
      <c r="P912">
        <v>-0.32894791878710483</v>
      </c>
      <c r="Q912" t="str">
        <v>05/05/2020</v>
      </c>
      <c r="R912">
        <v>27.27</v>
      </c>
      <c r="S912">
        <v>27.9</v>
      </c>
      <c r="T912">
        <v>28.24</v>
      </c>
      <c r="U912">
        <v>27.1</v>
      </c>
      <c r="V912">
        <v>121823552</v>
      </c>
      <c r="W912">
        <v>-0.33</v>
      </c>
      <c r="X912">
        <v>27.270000457763601</v>
      </c>
      <c r="Y912">
        <v>27.899999618530199</v>
      </c>
      <c r="Z912">
        <v>28.2399997711181</v>
      </c>
      <c r="AA912">
        <v>27.100000381469702</v>
      </c>
      <c r="AB912">
        <v>-0.32894791878710483</v>
      </c>
    </row>
    <row r="913" spans="1:28" x14ac:dyDescent="0.25">
      <c r="A913" t="str">
        <v>redFont</v>
      </c>
      <c r="B913" t="str">
        <v>May 04, 2020</v>
      </c>
      <c r="C913">
        <v>1588550400</v>
      </c>
      <c r="D913" s="1" t="str">
        <v>2020-05-04T00:00:00Z</v>
      </c>
      <c r="E913" t="str">
        <v>27.36</v>
      </c>
      <c r="F913" t="str">
        <v>28.50</v>
      </c>
      <c r="G913" t="str">
        <v>28.61</v>
      </c>
      <c r="H913" t="str">
        <v>27.01</v>
      </c>
      <c r="I913" t="str">
        <v>128.92M</v>
      </c>
      <c r="J913">
        <v>128921584</v>
      </c>
      <c r="K913" t="str">
        <v>-8.28</v>
      </c>
      <c r="L913" t="str">
        <v>27.36000061035156</v>
      </c>
      <c r="M913" t="str">
        <v>28.50000000000000</v>
      </c>
      <c r="N913" t="str">
        <v>28.61000061035156</v>
      </c>
      <c r="O913" t="str">
        <v>27.01000022888184</v>
      </c>
      <c r="P913">
        <v>-8.2802524963855983</v>
      </c>
      <c r="Q913" t="str">
        <v>04/05/2020</v>
      </c>
      <c r="R913">
        <v>27.36</v>
      </c>
      <c r="S913">
        <v>28.5</v>
      </c>
      <c r="T913">
        <v>28.61</v>
      </c>
      <c r="U913">
        <v>27.01</v>
      </c>
      <c r="V913">
        <v>128921584</v>
      </c>
      <c r="W913">
        <v>-8.2799999999999994</v>
      </c>
      <c r="X913">
        <v>27.360000610351499</v>
      </c>
      <c r="Y913">
        <v>28.5</v>
      </c>
      <c r="Z913">
        <v>28.610000610351499</v>
      </c>
      <c r="AA913">
        <v>27.0100002288818</v>
      </c>
      <c r="AB913">
        <v>-8.2802524963855983</v>
      </c>
    </row>
    <row r="914" spans="1:28" x14ac:dyDescent="0.25">
      <c r="A914" t="str">
        <v>greenFont</v>
      </c>
      <c r="B914" t="str">
        <v>Apr 30, 2020</v>
      </c>
      <c r="C914">
        <v>1588204800</v>
      </c>
      <c r="D914" s="1" t="str">
        <v>2020-04-30T00:00:00Z</v>
      </c>
      <c r="E914" t="str">
        <v>29.83</v>
      </c>
      <c r="F914" t="str">
        <v>29.00</v>
      </c>
      <c r="G914" t="str">
        <v>30.45</v>
      </c>
      <c r="H914" t="str">
        <v>28.87</v>
      </c>
      <c r="I914" t="str">
        <v>236.36M</v>
      </c>
      <c r="J914">
        <v>236360816</v>
      </c>
      <c r="K914" t="str">
        <v>5.52</v>
      </c>
      <c r="L914" t="str">
        <v>29.82999992370605</v>
      </c>
      <c r="M914" t="str">
        <v>29.00000000000000</v>
      </c>
      <c r="N914" t="str">
        <v>30.45000076293945</v>
      </c>
      <c r="O914" t="str">
        <v>28.87000083923340</v>
      </c>
      <c r="P914">
        <v>5.5182152128829092</v>
      </c>
      <c r="Q914" t="str">
        <v>30/04/2020</v>
      </c>
      <c r="R914">
        <v>29.83</v>
      </c>
      <c r="S914">
        <v>29</v>
      </c>
      <c r="T914">
        <v>30.45</v>
      </c>
      <c r="U914">
        <v>28.87</v>
      </c>
      <c r="V914">
        <v>236360816</v>
      </c>
      <c r="W914">
        <v>5.52</v>
      </c>
      <c r="X914">
        <v>29.829999923706001</v>
      </c>
      <c r="Y914">
        <v>29</v>
      </c>
      <c r="Z914">
        <v>30.4500007629394</v>
      </c>
      <c r="AA914">
        <v>28.870000839233398</v>
      </c>
      <c r="AB914">
        <v>5.5182152128829092</v>
      </c>
    </row>
    <row r="915" spans="1:28" x14ac:dyDescent="0.25">
      <c r="A915" t="str">
        <v>greenFont</v>
      </c>
      <c r="B915" t="str">
        <v>Apr 29, 2020</v>
      </c>
      <c r="C915">
        <v>1588118400</v>
      </c>
      <c r="D915" s="1" t="str">
        <v>2020-04-29T00:00:00Z</v>
      </c>
      <c r="E915" t="str">
        <v>28.27</v>
      </c>
      <c r="F915" t="str">
        <v>27.30</v>
      </c>
      <c r="G915" t="str">
        <v>28.61</v>
      </c>
      <c r="H915" t="str">
        <v>27.12</v>
      </c>
      <c r="I915" t="str">
        <v>198.77M</v>
      </c>
      <c r="J915">
        <v>198766960</v>
      </c>
      <c r="K915" t="str">
        <v>3.33</v>
      </c>
      <c r="L915" t="str">
        <v>28.27000045776367</v>
      </c>
      <c r="M915" t="str">
        <v>27.29999923706055</v>
      </c>
      <c r="N915" t="str">
        <v>28.61000061035156</v>
      </c>
      <c r="O915" t="str">
        <v>27.12000083923340</v>
      </c>
      <c r="P915">
        <v>3.3260227599111025</v>
      </c>
      <c r="Q915" t="str">
        <v>29/04/2020</v>
      </c>
      <c r="R915">
        <v>28.27</v>
      </c>
      <c r="S915">
        <v>27.3</v>
      </c>
      <c r="T915">
        <v>28.61</v>
      </c>
      <c r="U915">
        <v>27.12</v>
      </c>
      <c r="V915">
        <v>198766960</v>
      </c>
      <c r="W915">
        <v>3.33</v>
      </c>
      <c r="X915">
        <v>28.270000457763601</v>
      </c>
      <c r="Y915">
        <v>27.299999237060501</v>
      </c>
      <c r="Z915">
        <v>28.610000610351499</v>
      </c>
      <c r="AA915">
        <v>27.120000839233398</v>
      </c>
      <c r="AB915">
        <v>3.3260227599111025</v>
      </c>
    </row>
    <row r="916" spans="1:28" x14ac:dyDescent="0.25">
      <c r="A916" t="str">
        <v>greenFont</v>
      </c>
      <c r="B916" t="str">
        <v>Apr 28, 2020</v>
      </c>
      <c r="C916">
        <v>1588032000</v>
      </c>
      <c r="D916" s="1" t="str">
        <v>2020-04-28T00:00:00Z</v>
      </c>
      <c r="E916" t="str">
        <v>27.36</v>
      </c>
      <c r="F916" t="str">
        <v>27.39</v>
      </c>
      <c r="G916" t="str">
        <v>27.54</v>
      </c>
      <c r="H916" t="str">
        <v>26.95</v>
      </c>
      <c r="I916" t="str">
        <v>85.48M</v>
      </c>
      <c r="J916">
        <v>85481344</v>
      </c>
      <c r="K916" t="str">
        <v>0.74</v>
      </c>
      <c r="L916" t="str">
        <v>27.36000061035156</v>
      </c>
      <c r="M916" t="str">
        <v>27.38999938964844</v>
      </c>
      <c r="N916" t="str">
        <v>27.54000091552734</v>
      </c>
      <c r="O916" t="str">
        <v>26.95000076293945</v>
      </c>
      <c r="P916">
        <v>0.7363798382292932</v>
      </c>
      <c r="Q916" t="str">
        <v>28/04/2020</v>
      </c>
      <c r="R916">
        <v>27.36</v>
      </c>
      <c r="S916">
        <v>27.39</v>
      </c>
      <c r="T916">
        <v>27.54</v>
      </c>
      <c r="U916">
        <v>26.95</v>
      </c>
      <c r="V916">
        <v>85481344</v>
      </c>
      <c r="W916">
        <v>0.74</v>
      </c>
      <c r="X916">
        <v>27.360000610351499</v>
      </c>
      <c r="Y916">
        <v>27.389999389648398</v>
      </c>
      <c r="Z916">
        <v>27.540000915527301</v>
      </c>
      <c r="AA916">
        <v>26.9500007629394</v>
      </c>
      <c r="AB916">
        <v>0.7363798382292932</v>
      </c>
    </row>
    <row r="917" spans="1:28" x14ac:dyDescent="0.25">
      <c r="A917" t="str">
        <v>greenFont</v>
      </c>
      <c r="B917" t="str">
        <v>Apr 27, 2020</v>
      </c>
      <c r="C917">
        <v>1587945600</v>
      </c>
      <c r="D917" s="1" t="str">
        <v>2020-04-27T00:00:00Z</v>
      </c>
      <c r="E917" t="str">
        <v>27.16</v>
      </c>
      <c r="F917" t="str">
        <v>27.40</v>
      </c>
      <c r="G917" t="str">
        <v>27.69</v>
      </c>
      <c r="H917" t="str">
        <v>27.05</v>
      </c>
      <c r="I917" t="str">
        <v>124.11M</v>
      </c>
      <c r="J917">
        <v>124108120</v>
      </c>
      <c r="K917" t="str">
        <v>1.53</v>
      </c>
      <c r="L917" t="str">
        <v>27.15999984741211</v>
      </c>
      <c r="M917" t="str">
        <v>27.39999961853027</v>
      </c>
      <c r="N917" t="str">
        <v>27.69000053405762</v>
      </c>
      <c r="O917" t="str">
        <v>27.04999923706055</v>
      </c>
      <c r="P917">
        <v>1.5327097099518108</v>
      </c>
      <c r="Q917" t="str">
        <v>27/04/2020</v>
      </c>
      <c r="R917">
        <v>27.16</v>
      </c>
      <c r="S917">
        <v>27.4</v>
      </c>
      <c r="T917">
        <v>27.69</v>
      </c>
      <c r="U917">
        <v>27.05</v>
      </c>
      <c r="V917">
        <v>124108120</v>
      </c>
      <c r="W917">
        <v>1.53</v>
      </c>
      <c r="X917">
        <v>27.159999847412099</v>
      </c>
      <c r="Y917">
        <v>27.399999618530199</v>
      </c>
      <c r="Z917">
        <v>27.690000534057599</v>
      </c>
      <c r="AA917">
        <v>27.049999237060501</v>
      </c>
      <c r="AB917">
        <v>1.5327097099518108</v>
      </c>
    </row>
    <row r="918" spans="1:28" x14ac:dyDescent="0.25">
      <c r="A918" t="str">
        <v>redFont</v>
      </c>
      <c r="B918" t="str">
        <v>Apr 24, 2020</v>
      </c>
      <c r="C918">
        <v>1587686400</v>
      </c>
      <c r="D918" s="1" t="str">
        <v>2020-04-24T00:00:00Z</v>
      </c>
      <c r="E918" t="str">
        <v>26.75</v>
      </c>
      <c r="F918" t="str">
        <v>26.63</v>
      </c>
      <c r="G918" t="str">
        <v>27.39</v>
      </c>
      <c r="H918" t="str">
        <v>26.45</v>
      </c>
      <c r="I918" t="str">
        <v>123.84M</v>
      </c>
      <c r="J918">
        <v>123838464</v>
      </c>
      <c r="K918" t="str">
        <v>-1.04</v>
      </c>
      <c r="L918" t="str">
        <v>26.75000000000000</v>
      </c>
      <c r="M918" t="str">
        <v>26.62999916076660</v>
      </c>
      <c r="N918" t="str">
        <v>27.38999938964844</v>
      </c>
      <c r="O918" t="str">
        <v>26.45000076293945</v>
      </c>
      <c r="P918">
        <v>-1.0358885665284092</v>
      </c>
      <c r="Q918" t="str">
        <v>24/04/2020</v>
      </c>
      <c r="R918">
        <v>26.75</v>
      </c>
      <c r="S918">
        <v>26.63</v>
      </c>
      <c r="T918">
        <v>27.39</v>
      </c>
      <c r="U918">
        <v>26.45</v>
      </c>
      <c r="V918">
        <v>123838464</v>
      </c>
      <c r="W918">
        <v>-1.04</v>
      </c>
      <c r="X918">
        <v>26.75</v>
      </c>
      <c r="Y918">
        <v>26.629999160766602</v>
      </c>
      <c r="Z918">
        <v>27.389999389648398</v>
      </c>
      <c r="AA918">
        <v>26.4500007629394</v>
      </c>
      <c r="AB918">
        <v>-1.0358885665284092</v>
      </c>
    </row>
    <row r="919" spans="1:28" x14ac:dyDescent="0.25">
      <c r="A919" t="str">
        <v>greenFont</v>
      </c>
      <c r="B919" t="str">
        <v>Apr 23, 2020</v>
      </c>
      <c r="C919">
        <v>1587600000</v>
      </c>
      <c r="D919" s="1" t="str">
        <v>2020-04-23T00:00:00Z</v>
      </c>
      <c r="E919" t="str">
        <v>27.03</v>
      </c>
      <c r="F919" t="str">
        <v>27.00</v>
      </c>
      <c r="G919" t="str">
        <v>27.90</v>
      </c>
      <c r="H919" t="str">
        <v>26.90</v>
      </c>
      <c r="I919" t="str">
        <v>154.68M</v>
      </c>
      <c r="J919">
        <v>154681216</v>
      </c>
      <c r="K919" t="str">
        <v>0.71</v>
      </c>
      <c r="L919" t="str">
        <v>27.03000068664551</v>
      </c>
      <c r="M919" t="str">
        <v>27.00000000000000</v>
      </c>
      <c r="N919" t="str">
        <v>27.89999961853027</v>
      </c>
      <c r="O919" t="str">
        <v>26.89999961853027</v>
      </c>
      <c r="P919">
        <v>0.7079006444763416</v>
      </c>
      <c r="Q919" t="str">
        <v>23/04/2020</v>
      </c>
      <c r="R919">
        <v>27.03</v>
      </c>
      <c r="S919">
        <v>27</v>
      </c>
      <c r="T919">
        <v>27.9</v>
      </c>
      <c r="U919">
        <v>26.9</v>
      </c>
      <c r="V919">
        <v>154681216</v>
      </c>
      <c r="W919">
        <v>0.71</v>
      </c>
      <c r="X919">
        <v>27.030000686645501</v>
      </c>
      <c r="Y919">
        <v>27</v>
      </c>
      <c r="Z919">
        <v>27.899999618530199</v>
      </c>
      <c r="AA919">
        <v>26.899999618530199</v>
      </c>
      <c r="AB919">
        <v>0.7079006444763416</v>
      </c>
    </row>
    <row r="920" spans="1:28" x14ac:dyDescent="0.25">
      <c r="A920" t="str">
        <v>greenFont</v>
      </c>
      <c r="B920" t="str">
        <v>Apr 22, 2020</v>
      </c>
      <c r="C920">
        <v>1587513600</v>
      </c>
      <c r="D920" s="1" t="str">
        <v>2020-04-22T00:00:00Z</v>
      </c>
      <c r="E920" t="str">
        <v>26.84</v>
      </c>
      <c r="F920" t="str">
        <v>26.61</v>
      </c>
      <c r="G920" t="str">
        <v>26.99</v>
      </c>
      <c r="H920" t="str">
        <v>25.92</v>
      </c>
      <c r="I920" t="str">
        <v>147.90M</v>
      </c>
      <c r="J920">
        <v>147898576</v>
      </c>
      <c r="K920" t="str">
        <v>0.94</v>
      </c>
      <c r="L920" t="str">
        <v>26.84000015258789</v>
      </c>
      <c r="M920" t="str">
        <v>26.61000061035156</v>
      </c>
      <c r="N920" t="str">
        <v>26.98999977111816</v>
      </c>
      <c r="O920" t="str">
        <v>25.92000007629395</v>
      </c>
      <c r="P920">
        <v>0.94020307847071816</v>
      </c>
      <c r="Q920" t="str">
        <v>22/04/2020</v>
      </c>
      <c r="R920">
        <v>26.84</v>
      </c>
      <c r="S920">
        <v>26.61</v>
      </c>
      <c r="T920">
        <v>26.99</v>
      </c>
      <c r="U920">
        <v>25.92</v>
      </c>
      <c r="V920">
        <v>147898576</v>
      </c>
      <c r="W920">
        <v>0.94</v>
      </c>
      <c r="X920">
        <v>26.840000152587798</v>
      </c>
      <c r="Y920">
        <v>26.610000610351499</v>
      </c>
      <c r="Z920">
        <v>26.9899997711181</v>
      </c>
      <c r="AA920">
        <v>25.920000076293899</v>
      </c>
      <c r="AB920">
        <v>0.94020307847071816</v>
      </c>
    </row>
    <row r="921" spans="1:28" x14ac:dyDescent="0.25">
      <c r="A921" t="str">
        <v>redFont</v>
      </c>
      <c r="B921" t="str">
        <v>Apr 21, 2020</v>
      </c>
      <c r="C921">
        <v>1587427200</v>
      </c>
      <c r="D921" s="1" t="str">
        <v>2020-04-21T00:00:00Z</v>
      </c>
      <c r="E921" t="str">
        <v>26.59</v>
      </c>
      <c r="F921" t="str">
        <v>28.00</v>
      </c>
      <c r="G921" t="str">
        <v>28.10</v>
      </c>
      <c r="H921" t="str">
        <v>26.32</v>
      </c>
      <c r="I921" t="str">
        <v>169.25M</v>
      </c>
      <c r="J921">
        <v>169254176</v>
      </c>
      <c r="K921" t="str">
        <v>-7.16</v>
      </c>
      <c r="L921" t="str">
        <v>26.59000015258789</v>
      </c>
      <c r="M921" t="str">
        <v>28.00000000000000</v>
      </c>
      <c r="N921" t="str">
        <v>28.10000038146973</v>
      </c>
      <c r="O921" t="str">
        <v>26.31999969482422</v>
      </c>
      <c r="P921">
        <v>-7.1578187176969568</v>
      </c>
      <c r="Q921" t="str">
        <v>21/04/2020</v>
      </c>
      <c r="R921">
        <v>26.59</v>
      </c>
      <c r="S921">
        <v>28</v>
      </c>
      <c r="T921">
        <v>28.1</v>
      </c>
      <c r="U921">
        <v>26.32</v>
      </c>
      <c r="V921">
        <v>169254176</v>
      </c>
      <c r="W921">
        <v>-7.16</v>
      </c>
      <c r="X921">
        <v>26.590000152587798</v>
      </c>
      <c r="Y921">
        <v>28</v>
      </c>
      <c r="Z921">
        <v>28.100000381469702</v>
      </c>
      <c r="AA921">
        <v>26.319999694824201</v>
      </c>
      <c r="AB921">
        <v>-7.1578187176969568</v>
      </c>
    </row>
    <row r="922" spans="1:28" x14ac:dyDescent="0.25">
      <c r="A922" t="str">
        <v>redFont</v>
      </c>
      <c r="B922" t="str">
        <v>Apr 20, 2020</v>
      </c>
      <c r="C922">
        <v>1587340800</v>
      </c>
      <c r="D922" s="1" t="str">
        <v>2020-04-20T00:00:00Z</v>
      </c>
      <c r="E922" t="str">
        <v>28.64</v>
      </c>
      <c r="F922" t="str">
        <v>29.48</v>
      </c>
      <c r="G922" t="str">
        <v>29.50</v>
      </c>
      <c r="H922" t="str">
        <v>28.51</v>
      </c>
      <c r="I922" t="str">
        <v>119.61M</v>
      </c>
      <c r="J922">
        <v>119613552</v>
      </c>
      <c r="K922" t="str">
        <v>-2.39</v>
      </c>
      <c r="L922" t="str">
        <v>28.63999938964844</v>
      </c>
      <c r="M922" t="str">
        <v>29.47999954223633</v>
      </c>
      <c r="N922" t="str">
        <v>29.50000000000000</v>
      </c>
      <c r="O922" t="str">
        <v>28.51000022888184</v>
      </c>
      <c r="P922">
        <v>-2.3858239921573654</v>
      </c>
      <c r="Q922" t="str">
        <v>20/04/2020</v>
      </c>
      <c r="R922">
        <v>28.64</v>
      </c>
      <c r="S922">
        <v>29.48</v>
      </c>
      <c r="T922">
        <v>29.5</v>
      </c>
      <c r="U922">
        <v>28.51</v>
      </c>
      <c r="V922">
        <v>119613552</v>
      </c>
      <c r="W922">
        <v>-2.39</v>
      </c>
      <c r="X922">
        <v>28.639999389648398</v>
      </c>
      <c r="Y922">
        <v>29.4799995422363</v>
      </c>
      <c r="Z922">
        <v>29.5</v>
      </c>
      <c r="AA922">
        <v>28.5100002288818</v>
      </c>
      <c r="AB922">
        <v>-2.3858239921573654</v>
      </c>
    </row>
    <row r="923" spans="1:28" x14ac:dyDescent="0.25">
      <c r="A923" t="str">
        <v>greenFont</v>
      </c>
      <c r="B923" t="str">
        <v>Apr 17, 2020</v>
      </c>
      <c r="C923">
        <v>1587081600</v>
      </c>
      <c r="D923" s="1" t="str">
        <v>2020-04-17T00:00:00Z</v>
      </c>
      <c r="E923" t="str">
        <v>29.34</v>
      </c>
      <c r="F923" t="str">
        <v>29.75</v>
      </c>
      <c r="G923" t="str">
        <v>29.97</v>
      </c>
      <c r="H923" t="str">
        <v>28.55</v>
      </c>
      <c r="I923" t="str">
        <v>174.93M</v>
      </c>
      <c r="J923">
        <v>174928832</v>
      </c>
      <c r="K923" t="str">
        <v>1.56</v>
      </c>
      <c r="L923" t="str">
        <v>29.34000015258789</v>
      </c>
      <c r="M923" t="str">
        <v>29.75000000000000</v>
      </c>
      <c r="N923" t="str">
        <v>29.96999931335449</v>
      </c>
      <c r="O923" t="str">
        <v>28.54999923706055</v>
      </c>
      <c r="P923">
        <v>1.5576350725043251</v>
      </c>
      <c r="Q923" t="str">
        <v>17/04/2020</v>
      </c>
      <c r="R923">
        <v>29.34</v>
      </c>
      <c r="S923">
        <v>29.75</v>
      </c>
      <c r="T923">
        <v>29.97</v>
      </c>
      <c r="U923">
        <v>28.55</v>
      </c>
      <c r="V923">
        <v>174928832</v>
      </c>
      <c r="W923">
        <v>1.56</v>
      </c>
      <c r="X923">
        <v>29.340000152587798</v>
      </c>
      <c r="Y923">
        <v>29.75</v>
      </c>
      <c r="Z923">
        <v>29.9699993133544</v>
      </c>
      <c r="AA923">
        <v>28.549999237060501</v>
      </c>
      <c r="AB923">
        <v>1.5576350725043251</v>
      </c>
    </row>
    <row r="924" spans="1:28" x14ac:dyDescent="0.25">
      <c r="A924" t="str">
        <v>greenFont</v>
      </c>
      <c r="B924" t="str">
        <v>Apr 16, 2020</v>
      </c>
      <c r="C924">
        <v>1586995200</v>
      </c>
      <c r="D924" s="1" t="str">
        <v>2020-04-16T00:00:00Z</v>
      </c>
      <c r="E924" t="str">
        <v>28.89</v>
      </c>
      <c r="F924" t="str">
        <v>27.60</v>
      </c>
      <c r="G924" t="str">
        <v>29.19</v>
      </c>
      <c r="H924" t="str">
        <v>27.60</v>
      </c>
      <c r="I924" t="str">
        <v>172.49M</v>
      </c>
      <c r="J924">
        <v>172488064</v>
      </c>
      <c r="K924" t="str">
        <v>1.30</v>
      </c>
      <c r="L924" t="str">
        <v>28.88999938964844</v>
      </c>
      <c r="M924" t="str">
        <v>27.60000038146973</v>
      </c>
      <c r="N924" t="str">
        <v>29.19000053405762</v>
      </c>
      <c r="O924" t="str">
        <v>27.60000038146973</v>
      </c>
      <c r="P924">
        <v>1.2973314373985301</v>
      </c>
      <c r="Q924" t="str">
        <v>16/04/2020</v>
      </c>
      <c r="R924">
        <v>28.89</v>
      </c>
      <c r="S924">
        <v>27.6</v>
      </c>
      <c r="T924">
        <v>29.19</v>
      </c>
      <c r="U924">
        <v>27.6</v>
      </c>
      <c r="V924">
        <v>172488064</v>
      </c>
      <c r="W924">
        <v>1.3</v>
      </c>
      <c r="X924">
        <v>28.889999389648398</v>
      </c>
      <c r="Y924">
        <v>27.600000381469702</v>
      </c>
      <c r="Z924">
        <v>29.190000534057599</v>
      </c>
      <c r="AA924">
        <v>27.600000381469702</v>
      </c>
      <c r="AB924">
        <v>1.2973314373985301</v>
      </c>
    </row>
    <row r="925" spans="1:28" x14ac:dyDescent="0.25">
      <c r="A925" t="str">
        <v>greenFont</v>
      </c>
      <c r="B925" t="str">
        <v>Apr 15, 2020</v>
      </c>
      <c r="C925">
        <v>1586908800</v>
      </c>
      <c r="D925" s="1" t="str">
        <v>2020-04-15T00:00:00Z</v>
      </c>
      <c r="E925" t="str">
        <v>28.52</v>
      </c>
      <c r="F925" t="str">
        <v>28.74</v>
      </c>
      <c r="G925" t="str">
        <v>29.57</v>
      </c>
      <c r="H925" t="str">
        <v>28.19</v>
      </c>
      <c r="I925" t="str">
        <v>209.92M</v>
      </c>
      <c r="J925">
        <v>209919424</v>
      </c>
      <c r="K925" t="str">
        <v>0.96</v>
      </c>
      <c r="L925" t="str">
        <v>28.52000045776367</v>
      </c>
      <c r="M925" t="str">
        <v>28.73999977111816</v>
      </c>
      <c r="N925" t="str">
        <v>29.56999969482422</v>
      </c>
      <c r="O925" t="str">
        <v>28.19000053405762</v>
      </c>
      <c r="P925">
        <v>0.95575383279174631</v>
      </c>
      <c r="Q925" t="str">
        <v>15/04/2020</v>
      </c>
      <c r="R925">
        <v>28.52</v>
      </c>
      <c r="S925">
        <v>28.74</v>
      </c>
      <c r="T925">
        <v>29.57</v>
      </c>
      <c r="U925">
        <v>28.19</v>
      </c>
      <c r="V925">
        <v>209919424</v>
      </c>
      <c r="W925">
        <v>0.96</v>
      </c>
      <c r="X925">
        <v>28.520000457763601</v>
      </c>
      <c r="Y925">
        <v>28.7399997711181</v>
      </c>
      <c r="Z925">
        <v>29.569999694824201</v>
      </c>
      <c r="AA925">
        <v>28.190000534057599</v>
      </c>
      <c r="AB925">
        <v>0.95575383279174631</v>
      </c>
    </row>
    <row r="926" spans="1:28" x14ac:dyDescent="0.25">
      <c r="A926" t="str">
        <v>redFont</v>
      </c>
      <c r="B926" t="str">
        <v>Apr 13, 2020</v>
      </c>
      <c r="C926">
        <v>1586736000</v>
      </c>
      <c r="D926" s="1" t="str">
        <v>2020-04-13T00:00:00Z</v>
      </c>
      <c r="E926" t="str">
        <v>28.25</v>
      </c>
      <c r="F926" t="str">
        <v>28.50</v>
      </c>
      <c r="G926" t="str">
        <v>29.20</v>
      </c>
      <c r="H926" t="str">
        <v>27.39</v>
      </c>
      <c r="I926" t="str">
        <v>155.11M</v>
      </c>
      <c r="J926">
        <v>155105984</v>
      </c>
      <c r="K926" t="str">
        <v>-0.81</v>
      </c>
      <c r="L926" t="str">
        <v>28.25000000000000</v>
      </c>
      <c r="M926" t="str">
        <v>28.50000000000000</v>
      </c>
      <c r="N926" t="str">
        <v>29.20000076293945</v>
      </c>
      <c r="O926" t="str">
        <v>27.38999938964844</v>
      </c>
      <c r="P926">
        <v>-0.80758267532707784</v>
      </c>
      <c r="Q926" t="str">
        <v>13/04/2020</v>
      </c>
      <c r="R926">
        <v>28.25</v>
      </c>
      <c r="S926">
        <v>28.5</v>
      </c>
      <c r="T926">
        <v>29.2</v>
      </c>
      <c r="U926">
        <v>27.39</v>
      </c>
      <c r="V926">
        <v>155105984</v>
      </c>
      <c r="W926">
        <v>-0.81</v>
      </c>
      <c r="X926">
        <v>28.25</v>
      </c>
      <c r="Y926">
        <v>28.5</v>
      </c>
      <c r="Z926">
        <v>29.2000007629394</v>
      </c>
      <c r="AA926">
        <v>27.389999389648398</v>
      </c>
      <c r="AB926">
        <v>-0.80758267532707784</v>
      </c>
    </row>
    <row r="927" spans="1:28" x14ac:dyDescent="0.25">
      <c r="A927" t="str">
        <v>greenFont</v>
      </c>
      <c r="B927" t="str">
        <v>Apr 09, 2020</v>
      </c>
      <c r="C927">
        <v>1586390400</v>
      </c>
      <c r="D927" s="1" t="str">
        <v>2020-04-09T00:00:00Z</v>
      </c>
      <c r="E927" t="str">
        <v>28.48</v>
      </c>
      <c r="F927" t="str">
        <v>28.05</v>
      </c>
      <c r="G927" t="str">
        <v>28.96</v>
      </c>
      <c r="H927" t="str">
        <v>27.77</v>
      </c>
      <c r="I927" t="str">
        <v>138.56M</v>
      </c>
      <c r="J927">
        <v>138557888</v>
      </c>
      <c r="K927" t="str">
        <v>3.64</v>
      </c>
      <c r="L927" t="str">
        <v>28.47999954223633</v>
      </c>
      <c r="M927" t="str">
        <v>28.04999923706055</v>
      </c>
      <c r="N927" t="str">
        <v>28.95999908447266</v>
      </c>
      <c r="O927" t="str">
        <v>27.77000045776367</v>
      </c>
      <c r="P927">
        <v>3.6390102498474048</v>
      </c>
      <c r="Q927" t="str">
        <v>09/04/2020</v>
      </c>
      <c r="R927">
        <v>28.48</v>
      </c>
      <c r="S927">
        <v>28.05</v>
      </c>
      <c r="T927">
        <v>28.96</v>
      </c>
      <c r="U927">
        <v>27.77</v>
      </c>
      <c r="V927">
        <v>138557888</v>
      </c>
      <c r="W927">
        <v>3.64</v>
      </c>
      <c r="X927">
        <v>28.4799995422363</v>
      </c>
      <c r="Y927">
        <v>28.049999237060501</v>
      </c>
      <c r="Z927">
        <v>28.959999084472599</v>
      </c>
      <c r="AA927">
        <v>27.770000457763601</v>
      </c>
      <c r="AB927">
        <v>3.6390102498474048</v>
      </c>
    </row>
    <row r="928" spans="1:28" x14ac:dyDescent="0.25">
      <c r="A928" t="str">
        <v>redFont</v>
      </c>
      <c r="B928" t="str">
        <v>Apr 08, 2020</v>
      </c>
      <c r="C928">
        <v>1586304000</v>
      </c>
      <c r="D928" s="1" t="str">
        <v>2020-04-08T00:00:00Z</v>
      </c>
      <c r="E928" t="str">
        <v>27.48</v>
      </c>
      <c r="F928" t="str">
        <v>27.10</v>
      </c>
      <c r="G928" t="str">
        <v>29.29</v>
      </c>
      <c r="H928" t="str">
        <v>26.66</v>
      </c>
      <c r="I928" t="str">
        <v>204.35M</v>
      </c>
      <c r="J928">
        <v>204351552</v>
      </c>
      <c r="K928" t="str">
        <v>-0.51</v>
      </c>
      <c r="L928" t="str">
        <v>27.47999954223633</v>
      </c>
      <c r="M928" t="str">
        <v>27.10000038146973</v>
      </c>
      <c r="N928" t="str">
        <v>29.29000091552734</v>
      </c>
      <c r="O928" t="str">
        <v>26.65999984741211</v>
      </c>
      <c r="P928">
        <v>-0.50688375359568794</v>
      </c>
      <c r="Q928" t="str">
        <v>08/04/2020</v>
      </c>
      <c r="R928">
        <v>27.48</v>
      </c>
      <c r="S928">
        <v>27.1</v>
      </c>
      <c r="T928">
        <v>29.29</v>
      </c>
      <c r="U928">
        <v>26.66</v>
      </c>
      <c r="V928">
        <v>204351552</v>
      </c>
      <c r="W928">
        <v>-0.51</v>
      </c>
      <c r="X928">
        <v>27.4799995422363</v>
      </c>
      <c r="Y928">
        <v>27.100000381469702</v>
      </c>
      <c r="Z928">
        <v>29.290000915527301</v>
      </c>
      <c r="AA928">
        <v>26.659999847412099</v>
      </c>
      <c r="AB928">
        <v>-0.50688375359568794</v>
      </c>
    </row>
    <row r="929" spans="1:28" x14ac:dyDescent="0.25">
      <c r="A929" t="str">
        <v>greenFont</v>
      </c>
      <c r="B929" t="str">
        <v>Apr 07, 2020</v>
      </c>
      <c r="C929">
        <v>1586217600</v>
      </c>
      <c r="D929" s="1" t="str">
        <v>2020-04-07T00:00:00Z</v>
      </c>
      <c r="E929" t="str">
        <v>27.62</v>
      </c>
      <c r="F929" t="str">
        <v>26.61</v>
      </c>
      <c r="G929" t="str">
        <v>27.77</v>
      </c>
      <c r="H929" t="str">
        <v>26.12</v>
      </c>
      <c r="I929" t="str">
        <v>159.57M</v>
      </c>
      <c r="J929">
        <v>159568736</v>
      </c>
      <c r="K929" t="str">
        <v>8.83</v>
      </c>
      <c r="L929" t="str">
        <v>27.62000083923340</v>
      </c>
      <c r="M929" t="str">
        <v>26.61000061035156</v>
      </c>
      <c r="N929" t="str">
        <v>27.77000045776367</v>
      </c>
      <c r="O929" t="str">
        <v>26.12000083923340</v>
      </c>
      <c r="P929">
        <v>8.8258540289058764</v>
      </c>
      <c r="Q929" t="str">
        <v>07/04/2020</v>
      </c>
      <c r="R929">
        <v>27.62</v>
      </c>
      <c r="S929">
        <v>26.61</v>
      </c>
      <c r="T929">
        <v>27.77</v>
      </c>
      <c r="U929">
        <v>26.12</v>
      </c>
      <c r="V929">
        <v>159568736</v>
      </c>
      <c r="W929">
        <v>8.83</v>
      </c>
      <c r="X929">
        <v>27.620000839233398</v>
      </c>
      <c r="Y929">
        <v>26.610000610351499</v>
      </c>
      <c r="Z929">
        <v>27.770000457763601</v>
      </c>
      <c r="AA929">
        <v>26.120000839233398</v>
      </c>
      <c r="AB929">
        <v>8.8258540289058764</v>
      </c>
    </row>
    <row r="930" spans="1:28" x14ac:dyDescent="0.25">
      <c r="A930" t="str">
        <v>redFont</v>
      </c>
      <c r="B930" t="str">
        <v>Apr 03, 2020</v>
      </c>
      <c r="C930">
        <v>1585872000</v>
      </c>
      <c r="D930" s="1" t="str">
        <v>2020-04-03T00:00:00Z</v>
      </c>
      <c r="E930" t="str">
        <v>25.38</v>
      </c>
      <c r="F930" t="str">
        <v>26.77</v>
      </c>
      <c r="G930" t="str">
        <v>26.89</v>
      </c>
      <c r="H930" t="str">
        <v>25.10</v>
      </c>
      <c r="I930" t="str">
        <v>125.28M</v>
      </c>
      <c r="J930">
        <v>125280304</v>
      </c>
      <c r="K930" t="str">
        <v>-4.73</v>
      </c>
      <c r="L930" t="str">
        <v>25.37999916076660</v>
      </c>
      <c r="M930" t="str">
        <v>26.77000045776367</v>
      </c>
      <c r="N930" t="str">
        <v>26.88999938964844</v>
      </c>
      <c r="O930" t="str">
        <v>25.10000038146973</v>
      </c>
      <c r="P930">
        <v>-4.7297306972591011</v>
      </c>
      <c r="Q930" t="str">
        <v>03/04/2020</v>
      </c>
      <c r="R930">
        <v>25.38</v>
      </c>
      <c r="S930">
        <v>26.77</v>
      </c>
      <c r="T930">
        <v>26.89</v>
      </c>
      <c r="U930">
        <v>25.1</v>
      </c>
      <c r="V930">
        <v>125280304</v>
      </c>
      <c r="W930">
        <v>-4.7300000000000004</v>
      </c>
      <c r="X930">
        <v>25.379999160766602</v>
      </c>
      <c r="Y930">
        <v>26.770000457763601</v>
      </c>
      <c r="Z930">
        <v>26.889999389648398</v>
      </c>
      <c r="AA930">
        <v>25.100000381469702</v>
      </c>
      <c r="AB930">
        <v>-4.7297306972591011</v>
      </c>
    </row>
    <row r="931" spans="1:28" x14ac:dyDescent="0.25">
      <c r="A931" t="str">
        <v>redFont</v>
      </c>
      <c r="B931" t="str">
        <v>Apr 01, 2020</v>
      </c>
      <c r="C931">
        <v>1585699200</v>
      </c>
      <c r="D931" s="1" t="str">
        <v>2020-04-01T00:00:00Z</v>
      </c>
      <c r="E931" t="str">
        <v>26.64</v>
      </c>
      <c r="F931" t="str">
        <v>26.60</v>
      </c>
      <c r="G931" t="str">
        <v>26.80</v>
      </c>
      <c r="H931" t="str">
        <v>25.81</v>
      </c>
      <c r="I931" t="str">
        <v>119.65M</v>
      </c>
      <c r="J931">
        <v>119650312</v>
      </c>
      <c r="K931" t="str">
        <v>-1.19</v>
      </c>
      <c r="L931" t="str">
        <v>26.63999938964844</v>
      </c>
      <c r="M931" t="str">
        <v>26.60000038146973</v>
      </c>
      <c r="N931" t="str">
        <v>26.79999923706055</v>
      </c>
      <c r="O931" t="str">
        <v>25.80999946594238</v>
      </c>
      <c r="P931">
        <v>-1.186942528527456</v>
      </c>
      <c r="Q931" t="str">
        <v>01/04/2020</v>
      </c>
      <c r="R931">
        <v>26.64</v>
      </c>
      <c r="S931">
        <v>26.6</v>
      </c>
      <c r="T931">
        <v>26.8</v>
      </c>
      <c r="U931">
        <v>25.81</v>
      </c>
      <c r="V931">
        <v>119650312</v>
      </c>
      <c r="W931">
        <v>-1.19</v>
      </c>
      <c r="X931">
        <v>26.639999389648398</v>
      </c>
      <c r="Y931">
        <v>26.600000381469702</v>
      </c>
      <c r="Z931">
        <v>26.799999237060501</v>
      </c>
      <c r="AA931">
        <v>25.809999465942301</v>
      </c>
      <c r="AB931">
        <v>-1.186942528527456</v>
      </c>
    </row>
    <row r="932" spans="1:28" x14ac:dyDescent="0.25">
      <c r="A932" t="str">
        <v>greenFont</v>
      </c>
      <c r="B932" t="str">
        <v>Mar 31, 2020</v>
      </c>
      <c r="C932">
        <v>1585612800</v>
      </c>
      <c r="D932" s="1" t="str">
        <v>2020-03-31T00:00:00Z</v>
      </c>
      <c r="E932" t="str">
        <v>26.96</v>
      </c>
      <c r="F932" t="str">
        <v>26.23</v>
      </c>
      <c r="G932" t="str">
        <v>27.25</v>
      </c>
      <c r="H932" t="str">
        <v>25.97</v>
      </c>
      <c r="I932" t="str">
        <v>157.87M</v>
      </c>
      <c r="J932">
        <v>157874112</v>
      </c>
      <c r="K932" t="str">
        <v>6.10</v>
      </c>
      <c r="L932" t="str">
        <v>26.95999908447266</v>
      </c>
      <c r="M932" t="str">
        <v>26.22999954223633</v>
      </c>
      <c r="N932" t="str">
        <v>27.25000000000000</v>
      </c>
      <c r="O932" t="str">
        <v>25.96999931335449</v>
      </c>
      <c r="P932">
        <v>6.0999576795291111</v>
      </c>
      <c r="Q932" t="str">
        <v>31/03/2020</v>
      </c>
      <c r="R932">
        <v>26.96</v>
      </c>
      <c r="S932">
        <v>26.23</v>
      </c>
      <c r="T932">
        <v>27.25</v>
      </c>
      <c r="U932">
        <v>25.97</v>
      </c>
      <c r="V932">
        <v>157874112</v>
      </c>
      <c r="W932">
        <v>6.1</v>
      </c>
      <c r="X932">
        <v>26.959999084472599</v>
      </c>
      <c r="Y932">
        <v>26.2299995422363</v>
      </c>
      <c r="Z932">
        <v>27.25</v>
      </c>
      <c r="AA932">
        <v>25.9699993133544</v>
      </c>
      <c r="AB932">
        <v>6.0999576795291111</v>
      </c>
    </row>
    <row r="933" spans="1:28" x14ac:dyDescent="0.25">
      <c r="A933" t="str">
        <v>redFont</v>
      </c>
      <c r="B933" t="str">
        <v>Mar 30, 2020</v>
      </c>
      <c r="C933">
        <v>1585526400</v>
      </c>
      <c r="D933" s="1" t="str">
        <v>2020-03-30T00:00:00Z</v>
      </c>
      <c r="E933" t="str">
        <v>25.41</v>
      </c>
      <c r="F933" t="str">
        <v>26.70</v>
      </c>
      <c r="G933" t="str">
        <v>27.07</v>
      </c>
      <c r="H933" t="str">
        <v>25.09</v>
      </c>
      <c r="I933" t="str">
        <v>158.54M</v>
      </c>
      <c r="J933">
        <v>158537616</v>
      </c>
      <c r="K933" t="str">
        <v>-8.37</v>
      </c>
      <c r="L933" t="str">
        <v>25.40999984741211</v>
      </c>
      <c r="M933" t="str">
        <v>26.70000076293945</v>
      </c>
      <c r="N933" t="str">
        <v>27.06999969482422</v>
      </c>
      <c r="O933" t="str">
        <v>25.09000015258789</v>
      </c>
      <c r="P933">
        <v>-8.3663892287144339</v>
      </c>
      <c r="Q933" t="str">
        <v>30/03/2020</v>
      </c>
      <c r="R933">
        <v>25.41</v>
      </c>
      <c r="S933">
        <v>26.7</v>
      </c>
      <c r="T933">
        <v>27.07</v>
      </c>
      <c r="U933">
        <v>25.09</v>
      </c>
      <c r="V933">
        <v>158537616</v>
      </c>
      <c r="W933">
        <v>-8.3699999999999992</v>
      </c>
      <c r="X933">
        <v>25.409999847412099</v>
      </c>
      <c r="Y933">
        <v>26.7000007629394</v>
      </c>
      <c r="Z933">
        <v>27.069999694824201</v>
      </c>
      <c r="AA933">
        <v>25.090000152587798</v>
      </c>
      <c r="AB933">
        <v>-8.3663892287144339</v>
      </c>
    </row>
    <row r="934" spans="1:28" x14ac:dyDescent="0.25">
      <c r="A934" t="str">
        <v>redFont</v>
      </c>
      <c r="B934" t="str">
        <v>Mar 27, 2020</v>
      </c>
      <c r="C934">
        <v>1585267200</v>
      </c>
      <c r="D934" s="1" t="str">
        <v>2020-03-27T00:00:00Z</v>
      </c>
      <c r="E934" t="str">
        <v>27.73</v>
      </c>
      <c r="F934" t="str">
        <v>29.10</v>
      </c>
      <c r="G934" t="str">
        <v>29.52</v>
      </c>
      <c r="H934" t="str">
        <v>27.42</v>
      </c>
      <c r="I934" t="str">
        <v>111.84M</v>
      </c>
      <c r="J934">
        <v>111841392</v>
      </c>
      <c r="K934" t="str">
        <v>-2.53</v>
      </c>
      <c r="L934" t="str">
        <v>27.72999954223633</v>
      </c>
      <c r="M934" t="str">
        <v>29.10000038146973</v>
      </c>
      <c r="N934" t="str">
        <v>29.52000045776367</v>
      </c>
      <c r="O934" t="str">
        <v>27.42000007629395</v>
      </c>
      <c r="P934">
        <v>-2.5307599346044007</v>
      </c>
      <c r="Q934" t="str">
        <v>27/03/2020</v>
      </c>
      <c r="R934">
        <v>27.73</v>
      </c>
      <c r="S934">
        <v>29.1</v>
      </c>
      <c r="T934">
        <v>29.52</v>
      </c>
      <c r="U934">
        <v>27.42</v>
      </c>
      <c r="V934">
        <v>111841392</v>
      </c>
      <c r="W934">
        <v>-2.5299999999999998</v>
      </c>
      <c r="X934">
        <v>27.7299995422363</v>
      </c>
      <c r="Y934">
        <v>29.100000381469702</v>
      </c>
      <c r="Z934">
        <v>29.520000457763601</v>
      </c>
      <c r="AA934">
        <v>27.420000076293899</v>
      </c>
      <c r="AB934">
        <v>-2.5307599346044007</v>
      </c>
    </row>
    <row r="935" spans="1:28" x14ac:dyDescent="0.25">
      <c r="A935" t="str">
        <v>redFont</v>
      </c>
      <c r="B935" t="str">
        <v>Mar 26, 2020</v>
      </c>
      <c r="C935">
        <v>1585180800</v>
      </c>
      <c r="D935" s="1" t="str">
        <v>2020-03-26T00:00:00Z</v>
      </c>
      <c r="E935" t="str">
        <v>28.45</v>
      </c>
      <c r="F935" t="str">
        <v>29.00</v>
      </c>
      <c r="G935" t="str">
        <v>29.55</v>
      </c>
      <c r="H935" t="str">
        <v>28.01</v>
      </c>
      <c r="I935" t="str">
        <v>114.94M</v>
      </c>
      <c r="J935">
        <v>114938368</v>
      </c>
      <c r="K935" t="str">
        <v>-0.80</v>
      </c>
      <c r="L935" t="str">
        <v>28.45000076293945</v>
      </c>
      <c r="M935" t="str">
        <v>29.00000000000000</v>
      </c>
      <c r="N935" t="str">
        <v>29.54999923706055</v>
      </c>
      <c r="O935" t="str">
        <v>28.01000022888184</v>
      </c>
      <c r="P935">
        <v>-0.80195097555429407</v>
      </c>
      <c r="Q935" t="str">
        <v>26/03/2020</v>
      </c>
      <c r="R935">
        <v>28.45</v>
      </c>
      <c r="S935">
        <v>29</v>
      </c>
      <c r="T935">
        <v>29.55</v>
      </c>
      <c r="U935">
        <v>28.01</v>
      </c>
      <c r="V935">
        <v>114938368</v>
      </c>
      <c r="W935">
        <v>-0.8</v>
      </c>
      <c r="X935">
        <v>28.4500007629394</v>
      </c>
      <c r="Y935">
        <v>29</v>
      </c>
      <c r="Z935">
        <v>29.549999237060501</v>
      </c>
      <c r="AA935">
        <v>28.0100002288818</v>
      </c>
      <c r="AB935">
        <v>-0.80195097555429407</v>
      </c>
    </row>
    <row r="936" spans="1:28" x14ac:dyDescent="0.25">
      <c r="A936" t="str">
        <v>greenFont</v>
      </c>
      <c r="B936" t="str">
        <v>Mar 25, 2020</v>
      </c>
      <c r="C936">
        <v>1585094400</v>
      </c>
      <c r="D936" s="1" t="str">
        <v>2020-03-25T00:00:00Z</v>
      </c>
      <c r="E936" t="str">
        <v>28.68</v>
      </c>
      <c r="F936" t="str">
        <v>26.70</v>
      </c>
      <c r="G936" t="str">
        <v>29.50</v>
      </c>
      <c r="H936" t="str">
        <v>26.70</v>
      </c>
      <c r="I936" t="str">
        <v>94.43M</v>
      </c>
      <c r="J936">
        <v>94428336</v>
      </c>
      <c r="K936" t="str">
        <v>5.48</v>
      </c>
      <c r="L936" t="str">
        <v>28.68000030517578</v>
      </c>
      <c r="M936" t="str">
        <v>26.70000076293945</v>
      </c>
      <c r="N936" t="str">
        <v>29.50000000000000</v>
      </c>
      <c r="O936" t="str">
        <v>26.70000076293945</v>
      </c>
      <c r="P936">
        <v>5.4799549167048323</v>
      </c>
      <c r="Q936" t="str">
        <v>25/03/2020</v>
      </c>
      <c r="R936">
        <v>28.68</v>
      </c>
      <c r="S936">
        <v>26.7</v>
      </c>
      <c r="T936">
        <v>29.5</v>
      </c>
      <c r="U936">
        <v>26.7</v>
      </c>
      <c r="V936">
        <v>94428336</v>
      </c>
      <c r="W936">
        <v>5.48</v>
      </c>
      <c r="X936">
        <v>28.6800003051757</v>
      </c>
      <c r="Y936">
        <v>26.7000007629394</v>
      </c>
      <c r="Z936">
        <v>29.5</v>
      </c>
      <c r="AA936">
        <v>26.7000007629394</v>
      </c>
      <c r="AB936">
        <v>5.4799549167048323</v>
      </c>
    </row>
    <row r="937" spans="1:28" x14ac:dyDescent="0.25">
      <c r="A937" t="str">
        <v>greenFont</v>
      </c>
      <c r="B937" t="str">
        <v>Mar 24, 2020</v>
      </c>
      <c r="C937">
        <v>1585008000</v>
      </c>
      <c r="D937" s="1" t="str">
        <v>2020-03-24T00:00:00Z</v>
      </c>
      <c r="E937" t="str">
        <v>27.19</v>
      </c>
      <c r="F937" t="str">
        <v>27.70</v>
      </c>
      <c r="G937" t="str">
        <v>28.57</v>
      </c>
      <c r="H937" t="str">
        <v>25.86</v>
      </c>
      <c r="I937" t="str">
        <v>129.29M</v>
      </c>
      <c r="J937">
        <v>129288768</v>
      </c>
      <c r="K937" t="str">
        <v>0.30</v>
      </c>
      <c r="L937" t="str">
        <v>27.19000053405762</v>
      </c>
      <c r="M937" t="str">
        <v>27.70000076293945</v>
      </c>
      <c r="N937" t="str">
        <v>28.56999969482422</v>
      </c>
      <c r="O937" t="str">
        <v>25.86000061035156</v>
      </c>
      <c r="P937">
        <v>0.29509377316470803</v>
      </c>
      <c r="Q937" t="str">
        <v>24/03/2020</v>
      </c>
      <c r="R937">
        <v>27.19</v>
      </c>
      <c r="S937">
        <v>27.7</v>
      </c>
      <c r="T937">
        <v>28.57</v>
      </c>
      <c r="U937">
        <v>25.86</v>
      </c>
      <c r="V937">
        <v>129288768</v>
      </c>
      <c r="W937">
        <v>0.3</v>
      </c>
      <c r="X937">
        <v>27.190000534057599</v>
      </c>
      <c r="Y937">
        <v>27.7000007629394</v>
      </c>
      <c r="Z937">
        <v>28.569999694824201</v>
      </c>
      <c r="AA937">
        <v>25.860000610351499</v>
      </c>
      <c r="AB937">
        <v>0.29509377316470803</v>
      </c>
    </row>
    <row r="938" spans="1:28" x14ac:dyDescent="0.25">
      <c r="A938" t="str">
        <v>redFont</v>
      </c>
      <c r="B938" t="str">
        <v>Mar 23, 2020</v>
      </c>
      <c r="C938">
        <v>1584921600</v>
      </c>
      <c r="D938" s="1" t="str">
        <v>2020-03-23T00:00:00Z</v>
      </c>
      <c r="E938" t="str">
        <v>27.11</v>
      </c>
      <c r="F938" t="str">
        <v>26.80</v>
      </c>
      <c r="G938" t="str">
        <v>27.80</v>
      </c>
      <c r="H938" t="str">
        <v>25.36</v>
      </c>
      <c r="I938" t="str">
        <v>121.01M</v>
      </c>
      <c r="J938">
        <v>121006840</v>
      </c>
      <c r="K938" t="str">
        <v>-8.94</v>
      </c>
      <c r="L938" t="str">
        <v>27.11000061035156</v>
      </c>
      <c r="M938" t="str">
        <v>26.79999923706055</v>
      </c>
      <c r="N938" t="str">
        <v>27.79999923706055</v>
      </c>
      <c r="O938" t="str">
        <v>25.36000061035156</v>
      </c>
      <c r="P938">
        <v>-8.9351689839104864</v>
      </c>
      <c r="Q938" t="str">
        <v>23/03/2020</v>
      </c>
      <c r="R938">
        <v>27.11</v>
      </c>
      <c r="S938">
        <v>26.8</v>
      </c>
      <c r="T938">
        <v>27.8</v>
      </c>
      <c r="U938">
        <v>25.36</v>
      </c>
      <c r="V938">
        <v>121006840</v>
      </c>
      <c r="W938">
        <v>-8.94</v>
      </c>
      <c r="X938">
        <v>27.110000610351499</v>
      </c>
      <c r="Y938">
        <v>26.799999237060501</v>
      </c>
      <c r="Z938">
        <v>27.799999237060501</v>
      </c>
      <c r="AA938">
        <v>25.360000610351499</v>
      </c>
      <c r="AB938">
        <v>-8.9351689839104864</v>
      </c>
    </row>
    <row r="939" spans="1:28" x14ac:dyDescent="0.25">
      <c r="A939" t="str">
        <v>greenFont</v>
      </c>
      <c r="B939" t="str">
        <v>Mar 20, 2020</v>
      </c>
      <c r="C939">
        <v>1584662400</v>
      </c>
      <c r="D939" s="1" t="str">
        <v>2020-03-20T00:00:00Z</v>
      </c>
      <c r="E939" t="str">
        <v>29.77</v>
      </c>
      <c r="F939" t="str">
        <v>27.97</v>
      </c>
      <c r="G939" t="str">
        <v>30.50</v>
      </c>
      <c r="H939" t="str">
        <v>27.41</v>
      </c>
      <c r="I939" t="str">
        <v>173.08M</v>
      </c>
      <c r="J939">
        <v>173078816</v>
      </c>
      <c r="K939" t="str">
        <v>9.53</v>
      </c>
      <c r="L939" t="str">
        <v>29.77000045776367</v>
      </c>
      <c r="M939" t="str">
        <v>27.96999931335449</v>
      </c>
      <c r="N939" t="str">
        <v>30.50000000000000</v>
      </c>
      <c r="O939" t="str">
        <v>27.40999984741211</v>
      </c>
      <c r="P939">
        <v>9.5290659437361516</v>
      </c>
      <c r="Q939" t="str">
        <v>20/03/2020</v>
      </c>
      <c r="R939">
        <v>29.77</v>
      </c>
      <c r="S939">
        <v>27.97</v>
      </c>
      <c r="T939">
        <v>30.5</v>
      </c>
      <c r="U939">
        <v>27.41</v>
      </c>
      <c r="V939">
        <v>173078816</v>
      </c>
      <c r="W939">
        <v>9.5299999999999994</v>
      </c>
      <c r="X939">
        <v>29.770000457763601</v>
      </c>
      <c r="Y939">
        <v>27.9699993133544</v>
      </c>
      <c r="Z939">
        <v>30.5</v>
      </c>
      <c r="AA939">
        <v>27.409999847412099</v>
      </c>
      <c r="AB939">
        <v>9.5290659437361516</v>
      </c>
    </row>
    <row r="940" spans="1:28" x14ac:dyDescent="0.25">
      <c r="A940" t="str">
        <v>redFont</v>
      </c>
      <c r="B940" t="str">
        <v>Mar 19, 2020</v>
      </c>
      <c r="C940">
        <v>1584576000</v>
      </c>
      <c r="D940" s="1" t="str">
        <v>2020-03-19T00:00:00Z</v>
      </c>
      <c r="E940" t="str">
        <v>27.18</v>
      </c>
      <c r="F940" t="str">
        <v>26.89</v>
      </c>
      <c r="G940" t="str">
        <v>28.45</v>
      </c>
      <c r="H940" t="str">
        <v>26.05</v>
      </c>
      <c r="I940" t="str">
        <v>187.23M</v>
      </c>
      <c r="J940">
        <v>187232576</v>
      </c>
      <c r="K940" t="str">
        <v>-3.24</v>
      </c>
      <c r="L940" t="str">
        <v>27.18000030517578</v>
      </c>
      <c r="M940" t="str">
        <v>26.88999938964844</v>
      </c>
      <c r="N940" t="str">
        <v>28.45000076293945</v>
      </c>
      <c r="O940" t="str">
        <v>26.04999923706055</v>
      </c>
      <c r="P940">
        <v>-3.2395864808433346</v>
      </c>
      <c r="Q940" t="str">
        <v>19/03/2020</v>
      </c>
      <c r="R940">
        <v>27.18</v>
      </c>
      <c r="S940">
        <v>26.89</v>
      </c>
      <c r="T940">
        <v>28.45</v>
      </c>
      <c r="U940">
        <v>26.05</v>
      </c>
      <c r="V940">
        <v>187232576</v>
      </c>
      <c r="W940">
        <v>-3.24</v>
      </c>
      <c r="X940">
        <v>27.1800003051757</v>
      </c>
      <c r="Y940">
        <v>26.889999389648398</v>
      </c>
      <c r="Z940">
        <v>28.4500007629394</v>
      </c>
      <c r="AA940">
        <v>26.049999237060501</v>
      </c>
      <c r="AB940">
        <v>-3.2395864808433346</v>
      </c>
    </row>
    <row r="941" spans="1:28" x14ac:dyDescent="0.25">
      <c r="A941" t="str">
        <v>redFont</v>
      </c>
      <c r="B941" t="str">
        <v>Mar 18, 2020</v>
      </c>
      <c r="C941">
        <v>1584489600</v>
      </c>
      <c r="D941" s="1" t="str">
        <v>2020-03-18T00:00:00Z</v>
      </c>
      <c r="E941" t="str">
        <v>28.09</v>
      </c>
      <c r="F941" t="str">
        <v>29.00</v>
      </c>
      <c r="G941" t="str">
        <v>29.32</v>
      </c>
      <c r="H941" t="str">
        <v>27.57</v>
      </c>
      <c r="I941" t="str">
        <v>187.73M</v>
      </c>
      <c r="J941">
        <v>187726752</v>
      </c>
      <c r="K941" t="str">
        <v>-0.64</v>
      </c>
      <c r="L941" t="str">
        <v>28.09000015258789</v>
      </c>
      <c r="M941" t="str">
        <v>29.00000000000000</v>
      </c>
      <c r="N941" t="str">
        <v>29.31999969482422</v>
      </c>
      <c r="O941" t="str">
        <v>27.56999969482422</v>
      </c>
      <c r="P941">
        <v>-0.63671843742876555</v>
      </c>
      <c r="Q941" t="str">
        <v>18/03/2020</v>
      </c>
      <c r="R941">
        <v>28.09</v>
      </c>
      <c r="S941">
        <v>29</v>
      </c>
      <c r="T941">
        <v>29.32</v>
      </c>
      <c r="U941">
        <v>27.57</v>
      </c>
      <c r="V941">
        <v>187726752</v>
      </c>
      <c r="W941">
        <v>-0.64</v>
      </c>
      <c r="X941">
        <v>28.090000152587798</v>
      </c>
      <c r="Y941">
        <v>29</v>
      </c>
      <c r="Z941">
        <v>29.319999694824201</v>
      </c>
      <c r="AA941">
        <v>27.569999694824201</v>
      </c>
      <c r="AB941">
        <v>-0.63671843742876555</v>
      </c>
    </row>
    <row r="942" spans="1:28" x14ac:dyDescent="0.25">
      <c r="A942" t="str">
        <v>redFont</v>
      </c>
      <c r="B942" t="str">
        <v>Mar 17, 2020</v>
      </c>
      <c r="C942">
        <v>1584403200</v>
      </c>
      <c r="D942" s="1" t="str">
        <v>2020-03-17T00:00:00Z</v>
      </c>
      <c r="E942" t="str">
        <v>28.27</v>
      </c>
      <c r="F942" t="str">
        <v>30.00</v>
      </c>
      <c r="G942" t="str">
        <v>30.77</v>
      </c>
      <c r="H942" t="str">
        <v>28.05</v>
      </c>
      <c r="I942" t="str">
        <v>206.55M</v>
      </c>
      <c r="J942">
        <v>206546032</v>
      </c>
      <c r="K942" t="str">
        <v>-2.38</v>
      </c>
      <c r="L942" t="str">
        <v>28.27000045776367</v>
      </c>
      <c r="M942" t="str">
        <v>30.00000000000000</v>
      </c>
      <c r="N942" t="str">
        <v>30.77000045776367</v>
      </c>
      <c r="O942" t="str">
        <v>28.04999923706055</v>
      </c>
      <c r="P942">
        <v>-2.382592018378014</v>
      </c>
      <c r="Q942" t="str">
        <v>17/03/2020</v>
      </c>
      <c r="R942">
        <v>28.27</v>
      </c>
      <c r="S942">
        <v>30</v>
      </c>
      <c r="T942">
        <v>30.77</v>
      </c>
      <c r="U942">
        <v>28.05</v>
      </c>
      <c r="V942">
        <v>206546032</v>
      </c>
      <c r="W942">
        <v>-2.38</v>
      </c>
      <c r="X942">
        <v>28.270000457763601</v>
      </c>
      <c r="Y942">
        <v>30</v>
      </c>
      <c r="Z942">
        <v>30.770000457763601</v>
      </c>
      <c r="AA942">
        <v>28.049999237060501</v>
      </c>
      <c r="AB942">
        <v>-2.382592018378014</v>
      </c>
    </row>
    <row r="943" spans="1:28" x14ac:dyDescent="0.25">
      <c r="A943" t="str">
        <v>redFont</v>
      </c>
      <c r="B943" t="str">
        <v>Mar 16, 2020</v>
      </c>
      <c r="C943">
        <v>1584316800</v>
      </c>
      <c r="D943" s="1" t="str">
        <v>2020-03-16T00:00:00Z</v>
      </c>
      <c r="E943" t="str">
        <v>28.96</v>
      </c>
      <c r="F943" t="str">
        <v>30.40</v>
      </c>
      <c r="G943" t="str">
        <v>31.77</v>
      </c>
      <c r="H943" t="str">
        <v>28.71</v>
      </c>
      <c r="I943" t="str">
        <v>236.06M</v>
      </c>
      <c r="J943">
        <v>236064512</v>
      </c>
      <c r="K943" t="str">
        <v>-11.36</v>
      </c>
      <c r="L943" t="str">
        <v>28.95999908447266</v>
      </c>
      <c r="M943" t="str">
        <v>30.39999961853027</v>
      </c>
      <c r="N943" t="str">
        <v>31.77000045776367</v>
      </c>
      <c r="O943" t="str">
        <v>28.70999908447266</v>
      </c>
      <c r="P943">
        <v>-11.355981917376468</v>
      </c>
      <c r="Q943" t="str">
        <v>16/03/2020</v>
      </c>
      <c r="R943">
        <v>28.96</v>
      </c>
      <c r="S943">
        <v>30.4</v>
      </c>
      <c r="T943">
        <v>31.77</v>
      </c>
      <c r="U943">
        <v>28.71</v>
      </c>
      <c r="V943">
        <v>236064512</v>
      </c>
      <c r="W943">
        <v>-11.36</v>
      </c>
      <c r="X943">
        <v>28.959999084472599</v>
      </c>
      <c r="Y943">
        <v>30.399999618530199</v>
      </c>
      <c r="Z943">
        <v>31.770000457763601</v>
      </c>
      <c r="AA943">
        <v>28.709999084472599</v>
      </c>
      <c r="AB943">
        <v>-11.355981917376468</v>
      </c>
    </row>
    <row r="944" spans="1:28" x14ac:dyDescent="0.25">
      <c r="A944" t="str">
        <v>greenFont</v>
      </c>
      <c r="B944" t="str">
        <v>Mar 13, 2020</v>
      </c>
      <c r="C944">
        <v>1584057600</v>
      </c>
      <c r="D944" s="1" t="str">
        <v>2020-03-13T00:00:00Z</v>
      </c>
      <c r="E944" t="str">
        <v>32.67</v>
      </c>
      <c r="F944" t="str">
        <v>27.00</v>
      </c>
      <c r="G944" t="str">
        <v>33.21</v>
      </c>
      <c r="H944" t="str">
        <v>25.54</v>
      </c>
      <c r="I944" t="str">
        <v>338.42M</v>
      </c>
      <c r="J944">
        <v>338423104</v>
      </c>
      <c r="K944" t="str">
        <v>13.63</v>
      </c>
      <c r="L944" t="str">
        <v>32.66999816894531</v>
      </c>
      <c r="M944" t="str">
        <v>27.00000000000000</v>
      </c>
      <c r="N944" t="str">
        <v>33.20999908447266</v>
      </c>
      <c r="O944" t="str">
        <v>25.54000091552734</v>
      </c>
      <c r="P944">
        <v>13.634776239809783</v>
      </c>
      <c r="Q944" t="str">
        <v>13/03/2020</v>
      </c>
      <c r="R944">
        <v>32.67</v>
      </c>
      <c r="S944">
        <v>27</v>
      </c>
      <c r="T944">
        <v>33.21</v>
      </c>
      <c r="U944">
        <v>25.54</v>
      </c>
      <c r="V944">
        <v>338423104</v>
      </c>
      <c r="W944">
        <v>13.63</v>
      </c>
      <c r="X944">
        <v>32.669998168945298</v>
      </c>
      <c r="Y944">
        <v>27</v>
      </c>
      <c r="Z944">
        <v>33.209999084472599</v>
      </c>
      <c r="AA944">
        <v>25.540000915527301</v>
      </c>
      <c r="AB944">
        <v>13.634776239809783</v>
      </c>
    </row>
    <row r="945" spans="1:28" x14ac:dyDescent="0.25">
      <c r="A945" t="str">
        <v>redFont</v>
      </c>
      <c r="B945" t="str">
        <v>Mar 12, 2020</v>
      </c>
      <c r="C945">
        <v>1583971200</v>
      </c>
      <c r="D945" s="1" t="str">
        <v>2020-03-12T00:00:00Z</v>
      </c>
      <c r="E945" t="str">
        <v>28.75</v>
      </c>
      <c r="F945" t="str">
        <v>27.50</v>
      </c>
      <c r="G945" t="str">
        <v>29.18</v>
      </c>
      <c r="H945" t="str">
        <v>26.72</v>
      </c>
      <c r="I945" t="str">
        <v>437.68M</v>
      </c>
      <c r="J945">
        <v>437677632</v>
      </c>
      <c r="K945" t="str">
        <v>-4.10</v>
      </c>
      <c r="L945" t="str">
        <v>28.75000000000000</v>
      </c>
      <c r="M945" t="str">
        <v>27.50000000000000</v>
      </c>
      <c r="N945" t="str">
        <v>29.18000030517578</v>
      </c>
      <c r="O945" t="str">
        <v>26.71999931335449</v>
      </c>
      <c r="P945">
        <v>-4.102733692518866</v>
      </c>
      <c r="Q945" t="str">
        <v>12/03/2020</v>
      </c>
      <c r="R945">
        <v>28.75</v>
      </c>
      <c r="S945">
        <v>27.5</v>
      </c>
      <c r="T945">
        <v>29.18</v>
      </c>
      <c r="U945">
        <v>26.72</v>
      </c>
      <c r="V945">
        <v>437677632</v>
      </c>
      <c r="W945">
        <v>-4.0999999999999996</v>
      </c>
      <c r="X945">
        <v>28.75</v>
      </c>
      <c r="Y945">
        <v>27.5</v>
      </c>
      <c r="Z945">
        <v>29.1800003051757</v>
      </c>
      <c r="AA945">
        <v>26.7199993133544</v>
      </c>
      <c r="AB945">
        <v>-4.102733692518866</v>
      </c>
    </row>
    <row r="946" spans="1:28" x14ac:dyDescent="0.25">
      <c r="A946" t="str">
        <v>redFont</v>
      </c>
      <c r="B946" t="str">
        <v>Mar 11, 2020</v>
      </c>
      <c r="C946">
        <v>1583884800</v>
      </c>
      <c r="D946" s="1" t="str">
        <v>2020-03-11T00:00:00Z</v>
      </c>
      <c r="E946" t="str">
        <v>29.98</v>
      </c>
      <c r="F946" t="str">
        <v>32.40</v>
      </c>
      <c r="G946" t="str">
        <v>32.60</v>
      </c>
      <c r="H946" t="str">
        <v>29.61</v>
      </c>
      <c r="I946" t="str">
        <v>286.94M</v>
      </c>
      <c r="J946">
        <v>286937088</v>
      </c>
      <c r="K946" t="str">
        <v>-6.98</v>
      </c>
      <c r="L946" t="str">
        <v>29.97999954223633</v>
      </c>
      <c r="M946" t="str">
        <v>32.40000152587891</v>
      </c>
      <c r="N946" t="str">
        <v>32.59999847412109</v>
      </c>
      <c r="O946" t="str">
        <v>29.61000061035156</v>
      </c>
      <c r="P946">
        <v>-6.9810736331269485</v>
      </c>
      <c r="Q946" t="str">
        <v>11/03/2020</v>
      </c>
      <c r="R946">
        <v>29.98</v>
      </c>
      <c r="S946">
        <v>32.4</v>
      </c>
      <c r="T946">
        <v>32.6</v>
      </c>
      <c r="U946">
        <v>29.61</v>
      </c>
      <c r="V946">
        <v>286937088</v>
      </c>
      <c r="W946">
        <v>-6.98</v>
      </c>
      <c r="X946">
        <v>29.9799995422363</v>
      </c>
      <c r="Y946">
        <v>32.400001525878899</v>
      </c>
      <c r="Z946">
        <v>32.599998474121001</v>
      </c>
      <c r="AA946">
        <v>29.610000610351499</v>
      </c>
      <c r="AB946">
        <v>-6.9810736331269485</v>
      </c>
    </row>
    <row r="947" spans="1:28" x14ac:dyDescent="0.25">
      <c r="A947" t="str">
        <v>redFont</v>
      </c>
      <c r="B947" t="str">
        <v>Mar 09, 2020</v>
      </c>
      <c r="C947">
        <v>1583712000</v>
      </c>
      <c r="D947" s="1" t="str">
        <v>2020-03-09T00:00:00Z</v>
      </c>
      <c r="E947" t="str">
        <v>32.23</v>
      </c>
      <c r="F947" t="str">
        <v>33.75</v>
      </c>
      <c r="G947" t="str">
        <v>33.77</v>
      </c>
      <c r="H947" t="str">
        <v>31.98</v>
      </c>
      <c r="I947" t="str">
        <v>204.24M</v>
      </c>
      <c r="J947">
        <v>204238256</v>
      </c>
      <c r="K947" t="str">
        <v>-8.31</v>
      </c>
      <c r="L947" t="str">
        <v>32.22999954223633</v>
      </c>
      <c r="M947" t="str">
        <v>33.75000000000000</v>
      </c>
      <c r="N947" t="str">
        <v>33.77000045776367</v>
      </c>
      <c r="O947" t="str">
        <v>31.97999954223633</v>
      </c>
      <c r="P947">
        <v>-8.3072599057862249</v>
      </c>
      <c r="Q947" t="str">
        <v>09/03/2020</v>
      </c>
      <c r="R947">
        <v>32.229999999999997</v>
      </c>
      <c r="S947">
        <v>33.75</v>
      </c>
      <c r="T947">
        <v>33.770000000000003</v>
      </c>
      <c r="U947">
        <v>31.98</v>
      </c>
      <c r="V947">
        <v>204238256</v>
      </c>
      <c r="W947">
        <v>-8.31</v>
      </c>
      <c r="X947">
        <v>32.2299995422363</v>
      </c>
      <c r="Y947">
        <v>33.75</v>
      </c>
      <c r="Z947">
        <v>33.770000457763601</v>
      </c>
      <c r="AA947">
        <v>31.9799995422363</v>
      </c>
      <c r="AB947">
        <v>-8.3072599057862249</v>
      </c>
    </row>
    <row r="948" spans="1:28" x14ac:dyDescent="0.25">
      <c r="A948" t="str">
        <v>redFont</v>
      </c>
      <c r="B948" t="str">
        <v>Mar 06, 2020</v>
      </c>
      <c r="C948">
        <v>1583452800</v>
      </c>
      <c r="D948" s="1" t="str">
        <v>2020-03-06T00:00:00Z</v>
      </c>
      <c r="E948" t="str">
        <v>35.15</v>
      </c>
      <c r="F948" t="str">
        <v>35.70</v>
      </c>
      <c r="G948" t="str">
        <v>35.83</v>
      </c>
      <c r="H948" t="str">
        <v>34.66</v>
      </c>
      <c r="I948" t="str">
        <v>148.48M</v>
      </c>
      <c r="J948">
        <v>148481888</v>
      </c>
      <c r="K948" t="str">
        <v>-6.47</v>
      </c>
      <c r="L948" t="str">
        <v>35.15000152587891</v>
      </c>
      <c r="M948" t="str">
        <v>35.70000076293945</v>
      </c>
      <c r="N948" t="str">
        <v>35.83000183105469</v>
      </c>
      <c r="O948" t="str">
        <v>34.65999984741211</v>
      </c>
      <c r="P948">
        <v>-6.4662059254284392</v>
      </c>
      <c r="Q948" t="str">
        <v>06/03/2020</v>
      </c>
      <c r="R948">
        <v>35.15</v>
      </c>
      <c r="S948">
        <v>35.700000000000003</v>
      </c>
      <c r="T948">
        <v>35.83</v>
      </c>
      <c r="U948">
        <v>34.659999999999997</v>
      </c>
      <c r="V948">
        <v>148481888</v>
      </c>
      <c r="W948">
        <v>-6.47</v>
      </c>
      <c r="X948">
        <v>35.150001525878899</v>
      </c>
      <c r="Y948">
        <v>35.700000762939403</v>
      </c>
      <c r="Z948">
        <v>35.830001831054602</v>
      </c>
      <c r="AA948">
        <v>34.659999847412102</v>
      </c>
      <c r="AB948">
        <v>-6.4662059254284392</v>
      </c>
    </row>
    <row r="949" spans="1:28" x14ac:dyDescent="0.25">
      <c r="A949" t="str">
        <v>redFont</v>
      </c>
      <c r="B949" t="str">
        <v>Mar 05, 2020</v>
      </c>
      <c r="C949">
        <v>1583366400</v>
      </c>
      <c r="D949" s="1" t="str">
        <v>2020-03-05T00:00:00Z</v>
      </c>
      <c r="E949" t="str">
        <v>37.58</v>
      </c>
      <c r="F949" t="str">
        <v>38.40</v>
      </c>
      <c r="G949" t="str">
        <v>38.78</v>
      </c>
      <c r="H949" t="str">
        <v>37.43</v>
      </c>
      <c r="I949" t="str">
        <v>146.28M</v>
      </c>
      <c r="J949">
        <v>146284672</v>
      </c>
      <c r="K949" t="str">
        <v>-0.37</v>
      </c>
      <c r="L949" t="str">
        <v>37.58000183105469</v>
      </c>
      <c r="M949" t="str">
        <v>38.40000152587891</v>
      </c>
      <c r="N949" t="str">
        <v>38.77999877929688</v>
      </c>
      <c r="O949" t="str">
        <v>37.43000030517578</v>
      </c>
      <c r="P949">
        <v>-0.37115425534925456</v>
      </c>
      <c r="Q949" t="str">
        <v>05/03/2020</v>
      </c>
      <c r="R949">
        <v>37.58</v>
      </c>
      <c r="S949">
        <v>38.4</v>
      </c>
      <c r="T949">
        <v>38.78</v>
      </c>
      <c r="U949">
        <v>37.43</v>
      </c>
      <c r="V949">
        <v>146284672</v>
      </c>
      <c r="W949">
        <v>-0.37</v>
      </c>
      <c r="X949">
        <v>37.580001831054602</v>
      </c>
      <c r="Y949">
        <v>38.400001525878899</v>
      </c>
      <c r="Z949">
        <v>38.779998779296797</v>
      </c>
      <c r="AA949">
        <v>37.430000305175703</v>
      </c>
      <c r="AB949">
        <v>-0.37115425534925456</v>
      </c>
    </row>
    <row r="950" spans="1:28" x14ac:dyDescent="0.25">
      <c r="A950" t="str">
        <v>redFont</v>
      </c>
      <c r="B950" t="str">
        <v>Mar 04, 2020</v>
      </c>
      <c r="C950">
        <v>1583280000</v>
      </c>
      <c r="D950" s="1" t="str">
        <v>2020-03-04T00:00:00Z</v>
      </c>
      <c r="E950" t="str">
        <v>37.72</v>
      </c>
      <c r="F950" t="str">
        <v>38.80</v>
      </c>
      <c r="G950" t="str">
        <v>38.99</v>
      </c>
      <c r="H950" t="str">
        <v>36.51</v>
      </c>
      <c r="I950" t="str">
        <v>229.37M</v>
      </c>
      <c r="J950">
        <v>229371488</v>
      </c>
      <c r="K950" t="str">
        <v>-2.68</v>
      </c>
      <c r="L950" t="str">
        <v>37.72000122070312</v>
      </c>
      <c r="M950" t="str">
        <v>38.79999923706055</v>
      </c>
      <c r="N950" t="str">
        <v>38.99000167846680</v>
      </c>
      <c r="O950" t="str">
        <v>36.50999832153320</v>
      </c>
      <c r="P950">
        <v>-2.683171170965486</v>
      </c>
      <c r="Q950" t="str">
        <v>04/03/2020</v>
      </c>
      <c r="R950">
        <v>37.72</v>
      </c>
      <c r="S950">
        <v>38.799999999999997</v>
      </c>
      <c r="T950">
        <v>38.99</v>
      </c>
      <c r="U950">
        <v>36.51</v>
      </c>
      <c r="V950">
        <v>229371488</v>
      </c>
      <c r="W950">
        <v>-2.68</v>
      </c>
      <c r="X950">
        <v>37.720001220703097</v>
      </c>
      <c r="Y950">
        <v>38.799999237060497</v>
      </c>
      <c r="Z950">
        <v>38.990001678466797</v>
      </c>
      <c r="AA950">
        <v>36.509998321533203</v>
      </c>
      <c r="AB950">
        <v>-2.683171170965486</v>
      </c>
    </row>
    <row r="951" spans="1:28" x14ac:dyDescent="0.25">
      <c r="A951" t="str">
        <v>greenFont</v>
      </c>
      <c r="B951" t="str">
        <v>Mar 03, 2020</v>
      </c>
      <c r="C951">
        <v>1583193600</v>
      </c>
      <c r="D951" s="1" t="str">
        <v>2020-03-03T00:00:00Z</v>
      </c>
      <c r="E951" t="str">
        <v>38.76</v>
      </c>
      <c r="F951" t="str">
        <v>37.35</v>
      </c>
      <c r="G951" t="str">
        <v>39.10</v>
      </c>
      <c r="H951" t="str">
        <v>37.01</v>
      </c>
      <c r="I951" t="str">
        <v>186.49M</v>
      </c>
      <c r="J951">
        <v>186489328</v>
      </c>
      <c r="K951" t="str">
        <v>6.45</v>
      </c>
      <c r="L951" t="str">
        <v>38.75999832153320</v>
      </c>
      <c r="M951" t="str">
        <v>37.34999847412109</v>
      </c>
      <c r="N951" t="str">
        <v>39.09999847412109</v>
      </c>
      <c r="O951" t="str">
        <v>37.00999832153320</v>
      </c>
      <c r="P951">
        <v>6.4542666409489788</v>
      </c>
      <c r="Q951" t="str">
        <v>03/03/2020</v>
      </c>
      <c r="R951">
        <v>38.76</v>
      </c>
      <c r="S951">
        <v>37.35</v>
      </c>
      <c r="T951">
        <v>39.1</v>
      </c>
      <c r="U951">
        <v>37.01</v>
      </c>
      <c r="V951">
        <v>186489328</v>
      </c>
      <c r="W951">
        <v>6.45</v>
      </c>
      <c r="X951">
        <v>38.759998321533203</v>
      </c>
      <c r="Y951">
        <v>37.349998474121001</v>
      </c>
      <c r="Z951">
        <v>39.099998474121001</v>
      </c>
      <c r="AA951">
        <v>37.009998321533203</v>
      </c>
      <c r="AB951">
        <v>6.4542666409489788</v>
      </c>
    </row>
    <row r="952" spans="1:28" x14ac:dyDescent="0.25">
      <c r="A952" t="str">
        <v>redFont</v>
      </c>
      <c r="B952" t="str">
        <v>Mar 02, 2020</v>
      </c>
      <c r="C952">
        <v>1583107200</v>
      </c>
      <c r="D952" s="1" t="str">
        <v>2020-03-02T00:00:00Z</v>
      </c>
      <c r="E952" t="str">
        <v>36.41</v>
      </c>
      <c r="F952" t="str">
        <v>39.37</v>
      </c>
      <c r="G952" t="str">
        <v>39.40</v>
      </c>
      <c r="H952" t="str">
        <v>35.80</v>
      </c>
      <c r="I952" t="str">
        <v>202.21M</v>
      </c>
      <c r="J952">
        <v>202207712</v>
      </c>
      <c r="K952" t="str">
        <v>-4.61</v>
      </c>
      <c r="L952" t="str">
        <v>36.40999984741211</v>
      </c>
      <c r="M952" t="str">
        <v>39.36999893188477</v>
      </c>
      <c r="N952" t="str">
        <v>39.40000152587891</v>
      </c>
      <c r="O952" t="str">
        <v>35.79999923706055</v>
      </c>
      <c r="P952">
        <v>-4.6109468324919076</v>
      </c>
      <c r="Q952" t="str">
        <v>02/03/2020</v>
      </c>
      <c r="R952">
        <v>36.409999999999997</v>
      </c>
      <c r="S952">
        <v>39.369999999999997</v>
      </c>
      <c r="T952">
        <v>39.4</v>
      </c>
      <c r="U952">
        <v>35.799999999999997</v>
      </c>
      <c r="V952">
        <v>202207712</v>
      </c>
      <c r="W952">
        <v>-4.6100000000000003</v>
      </c>
      <c r="X952">
        <v>36.409999847412102</v>
      </c>
      <c r="Y952">
        <v>39.369998931884702</v>
      </c>
      <c r="Z952">
        <v>39.400001525878899</v>
      </c>
      <c r="AA952">
        <v>35.799999237060497</v>
      </c>
      <c r="AB952">
        <v>-4.6109468324919076</v>
      </c>
    </row>
    <row r="953" spans="1:28" x14ac:dyDescent="0.25">
      <c r="A953" t="str">
        <v>redFont</v>
      </c>
      <c r="B953" t="str">
        <v>Feb 28, 2020</v>
      </c>
      <c r="C953">
        <v>1582848000</v>
      </c>
      <c r="D953" s="1" t="str">
        <v>2020-02-28T00:00:00Z</v>
      </c>
      <c r="E953" t="str">
        <v>38.17</v>
      </c>
      <c r="F953" t="str">
        <v>39.87</v>
      </c>
      <c r="G953" t="str">
        <v>39.90</v>
      </c>
      <c r="H953" t="str">
        <v>37.50</v>
      </c>
      <c r="I953" t="str">
        <v>245.33M</v>
      </c>
      <c r="J953">
        <v>245328336</v>
      </c>
      <c r="K953" t="str">
        <v>-7.53</v>
      </c>
      <c r="L953" t="str">
        <v>38.16999816894531</v>
      </c>
      <c r="M953" t="str">
        <v>39.86999893188477</v>
      </c>
      <c r="N953" t="str">
        <v>39.90000152587891</v>
      </c>
      <c r="O953" t="str">
        <v>37.50000000000000</v>
      </c>
      <c r="P953">
        <v>-7.5339164300346946</v>
      </c>
      <c r="Q953" t="str">
        <v>28/02/2020</v>
      </c>
      <c r="R953">
        <v>38.17</v>
      </c>
      <c r="S953">
        <v>39.869999999999997</v>
      </c>
      <c r="T953">
        <v>39.9</v>
      </c>
      <c r="U953">
        <v>37.5</v>
      </c>
      <c r="V953">
        <v>245328336</v>
      </c>
      <c r="W953">
        <v>-7.53</v>
      </c>
      <c r="X953">
        <v>38.169998168945298</v>
      </c>
      <c r="Y953">
        <v>39.869998931884702</v>
      </c>
      <c r="Z953">
        <v>39.900001525878899</v>
      </c>
      <c r="AA953">
        <v>37.5</v>
      </c>
      <c r="AB953">
        <v>-7.5339164300346946</v>
      </c>
    </row>
    <row r="954" spans="1:28" x14ac:dyDescent="0.25">
      <c r="A954" t="str">
        <v>redFont</v>
      </c>
      <c r="B954" t="str">
        <v>Feb 27, 2020</v>
      </c>
      <c r="C954">
        <v>1582761600</v>
      </c>
      <c r="D954" s="1" t="str">
        <v>2020-02-27T00:00:00Z</v>
      </c>
      <c r="E954" t="str">
        <v>41.28</v>
      </c>
      <c r="F954" t="str">
        <v>41.49</v>
      </c>
      <c r="G954" t="str">
        <v>41.59</v>
      </c>
      <c r="H954" t="str">
        <v>40.70</v>
      </c>
      <c r="I954" t="str">
        <v>102.26M</v>
      </c>
      <c r="J954">
        <v>102263792</v>
      </c>
      <c r="K954" t="str">
        <v>-0.84</v>
      </c>
      <c r="L954" t="str">
        <v>41.27999877929688</v>
      </c>
      <c r="M954" t="str">
        <v>41.49000167846680</v>
      </c>
      <c r="N954" t="str">
        <v>41.59000015258789</v>
      </c>
      <c r="O954" t="str">
        <v>40.70000076293945</v>
      </c>
      <c r="P954">
        <v>-0.84074532749991904</v>
      </c>
      <c r="Q954" t="str">
        <v>27/02/2020</v>
      </c>
      <c r="R954">
        <v>41.28</v>
      </c>
      <c r="S954">
        <v>41.49</v>
      </c>
      <c r="T954">
        <v>41.59</v>
      </c>
      <c r="U954">
        <v>40.700000000000003</v>
      </c>
      <c r="V954">
        <v>102263792</v>
      </c>
      <c r="W954">
        <v>-0.84</v>
      </c>
      <c r="X954">
        <v>41.279998779296797</v>
      </c>
      <c r="Y954">
        <v>41.490001678466797</v>
      </c>
      <c r="Z954">
        <v>41.590000152587798</v>
      </c>
      <c r="AA954">
        <v>40.700000762939403</v>
      </c>
      <c r="AB954">
        <v>-0.84074532749991904</v>
      </c>
    </row>
    <row r="955" spans="1:28" x14ac:dyDescent="0.25">
      <c r="A955" t="str">
        <v>redFont</v>
      </c>
      <c r="B955" t="str">
        <v>Feb 26, 2020</v>
      </c>
      <c r="C955">
        <v>1582675200</v>
      </c>
      <c r="D955" s="1" t="str">
        <v>2020-02-26T00:00:00Z</v>
      </c>
      <c r="E955" t="str">
        <v>41.63</v>
      </c>
      <c r="F955" t="str">
        <v>41.13</v>
      </c>
      <c r="G955" t="str">
        <v>41.94</v>
      </c>
      <c r="H955" t="str">
        <v>41.13</v>
      </c>
      <c r="I955" t="str">
        <v>142.71M</v>
      </c>
      <c r="J955">
        <v>142707056</v>
      </c>
      <c r="K955" t="str">
        <v>-1.19</v>
      </c>
      <c r="L955" t="str">
        <v>41.63000106811523</v>
      </c>
      <c r="M955" t="str">
        <v>41.13000106811523</v>
      </c>
      <c r="N955" t="str">
        <v>41.93999862670898</v>
      </c>
      <c r="O955" t="str">
        <v>41.13000106811523</v>
      </c>
      <c r="P955">
        <v>-1.1868027232935661</v>
      </c>
      <c r="Q955" t="str">
        <v>26/02/2020</v>
      </c>
      <c r="R955">
        <v>41.63</v>
      </c>
      <c r="S955">
        <v>41.13</v>
      </c>
      <c r="T955">
        <v>41.94</v>
      </c>
      <c r="U955">
        <v>41.13</v>
      </c>
      <c r="V955">
        <v>142707056</v>
      </c>
      <c r="W955">
        <v>-1.19</v>
      </c>
      <c r="X955">
        <v>41.630001068115199</v>
      </c>
      <c r="Y955">
        <v>41.130001068115199</v>
      </c>
      <c r="Z955">
        <v>41.939998626708899</v>
      </c>
      <c r="AA955">
        <v>41.130001068115199</v>
      </c>
      <c r="AB955">
        <v>-1.1868027232935661</v>
      </c>
    </row>
    <row r="956" spans="1:28" x14ac:dyDescent="0.25">
      <c r="A956" t="str">
        <v>greenFont</v>
      </c>
      <c r="B956" t="str">
        <v>Feb 25, 2020</v>
      </c>
      <c r="C956">
        <v>1582588800</v>
      </c>
      <c r="D956" s="1" t="str">
        <v>2020-02-25T00:00:00Z</v>
      </c>
      <c r="E956" t="str">
        <v>42.13</v>
      </c>
      <c r="F956" t="str">
        <v>41.90</v>
      </c>
      <c r="G956" t="str">
        <v>42.55</v>
      </c>
      <c r="H956" t="str">
        <v>41.44</v>
      </c>
      <c r="I956" t="str">
        <v>145.58M</v>
      </c>
      <c r="J956">
        <v>145581760</v>
      </c>
      <c r="K956" t="str">
        <v>1.40</v>
      </c>
      <c r="L956" t="str">
        <v>42.13000106811523</v>
      </c>
      <c r="M956" t="str">
        <v>41.90000152587891</v>
      </c>
      <c r="N956" t="str">
        <v>42.54999923706055</v>
      </c>
      <c r="O956" t="str">
        <v>41.43999862670898</v>
      </c>
      <c r="P956">
        <v>1.3959129764251534</v>
      </c>
      <c r="Q956" t="str">
        <v>25/02/2020</v>
      </c>
      <c r="R956">
        <v>42.13</v>
      </c>
      <c r="S956">
        <v>41.9</v>
      </c>
      <c r="T956">
        <v>42.55</v>
      </c>
      <c r="U956">
        <v>41.44</v>
      </c>
      <c r="V956">
        <v>145581760</v>
      </c>
      <c r="W956">
        <v>1.4</v>
      </c>
      <c r="X956">
        <v>42.130001068115199</v>
      </c>
      <c r="Y956">
        <v>41.900001525878899</v>
      </c>
      <c r="Z956">
        <v>42.549999237060497</v>
      </c>
      <c r="AA956">
        <v>41.439998626708899</v>
      </c>
      <c r="AB956">
        <v>1.3959129764251534</v>
      </c>
    </row>
    <row r="957" spans="1:28" x14ac:dyDescent="0.25">
      <c r="A957" t="str">
        <v>redFont</v>
      </c>
      <c r="B957" t="str">
        <v>Feb 24, 2020</v>
      </c>
      <c r="C957">
        <v>1582502400</v>
      </c>
      <c r="D957" s="1" t="str">
        <v>2020-02-24T00:00:00Z</v>
      </c>
      <c r="E957" t="str">
        <v>41.55</v>
      </c>
      <c r="F957" t="str">
        <v>43.48</v>
      </c>
      <c r="G957" t="str">
        <v>43.48</v>
      </c>
      <c r="H957" t="str">
        <v>41.34</v>
      </c>
      <c r="I957" t="str">
        <v>175.23M</v>
      </c>
      <c r="J957">
        <v>175231424</v>
      </c>
      <c r="K957" t="str">
        <v>-6.31</v>
      </c>
      <c r="L957" t="str">
        <v>41.54999923706055</v>
      </c>
      <c r="M957" t="str">
        <v>43.47999954223633</v>
      </c>
      <c r="N957" t="str">
        <v>43.47999954223633</v>
      </c>
      <c r="O957" t="str">
        <v>41.34000015258789</v>
      </c>
      <c r="P957">
        <v>-6.3134145059652775</v>
      </c>
      <c r="Q957" t="str">
        <v>24/02/2020</v>
      </c>
      <c r="R957">
        <v>41.55</v>
      </c>
      <c r="S957">
        <v>43.48</v>
      </c>
      <c r="T957">
        <v>43.48</v>
      </c>
      <c r="U957">
        <v>41.34</v>
      </c>
      <c r="V957">
        <v>175231424</v>
      </c>
      <c r="W957">
        <v>-6.31</v>
      </c>
      <c r="X957">
        <v>41.549999237060497</v>
      </c>
      <c r="Y957">
        <v>43.4799995422363</v>
      </c>
      <c r="Z957">
        <v>43.4799995422363</v>
      </c>
      <c r="AA957">
        <v>41.340000152587798</v>
      </c>
      <c r="AB957">
        <v>-6.3134145059652775</v>
      </c>
    </row>
    <row r="958" spans="1:28" x14ac:dyDescent="0.25">
      <c r="A958" t="str">
        <v>greenFont</v>
      </c>
      <c r="B958" t="str">
        <v>Feb 20, 2020</v>
      </c>
      <c r="C958">
        <v>1582156800</v>
      </c>
      <c r="D958" s="1" t="str">
        <v>2020-02-20T00:00:00Z</v>
      </c>
      <c r="E958" t="str">
        <v>44.35</v>
      </c>
      <c r="F958" t="str">
        <v>42.90</v>
      </c>
      <c r="G958" t="str">
        <v>44.77</v>
      </c>
      <c r="H958" t="str">
        <v>42.80</v>
      </c>
      <c r="I958" t="str">
        <v>129.80M</v>
      </c>
      <c r="J958">
        <v>129802368</v>
      </c>
      <c r="K958" t="str">
        <v>2.38</v>
      </c>
      <c r="L958" t="str">
        <v>44.34999847412109</v>
      </c>
      <c r="M958" t="str">
        <v>42.90000152587891</v>
      </c>
      <c r="N958" t="str">
        <v>44.77000045776367</v>
      </c>
      <c r="O958" t="str">
        <v>42.79999923706055</v>
      </c>
      <c r="P958">
        <v>2.3776518618487663</v>
      </c>
      <c r="Q958" t="str">
        <v>20/02/2020</v>
      </c>
      <c r="R958">
        <v>44.35</v>
      </c>
      <c r="S958">
        <v>42.9</v>
      </c>
      <c r="T958">
        <v>44.77</v>
      </c>
      <c r="U958">
        <v>42.8</v>
      </c>
      <c r="V958">
        <v>129802368</v>
      </c>
      <c r="W958">
        <v>2.38</v>
      </c>
      <c r="X958">
        <v>44.349998474121001</v>
      </c>
      <c r="Y958">
        <v>42.900001525878899</v>
      </c>
      <c r="Z958">
        <v>44.770000457763601</v>
      </c>
      <c r="AA958">
        <v>42.799999237060497</v>
      </c>
      <c r="AB958">
        <v>2.3776518618487663</v>
      </c>
    </row>
    <row r="959" spans="1:28" x14ac:dyDescent="0.25">
      <c r="A959" t="str">
        <v>greenFont</v>
      </c>
      <c r="B959" t="str">
        <v>Feb 19, 2020</v>
      </c>
      <c r="C959">
        <v>1582070400</v>
      </c>
      <c r="D959" s="1" t="str">
        <v>2020-02-19T00:00:00Z</v>
      </c>
      <c r="E959" t="str">
        <v>43.32</v>
      </c>
      <c r="F959" t="str">
        <v>43.65</v>
      </c>
      <c r="G959" t="str">
        <v>43.85</v>
      </c>
      <c r="H959" t="str">
        <v>42.81</v>
      </c>
      <c r="I959" t="str">
        <v>84.65M</v>
      </c>
      <c r="J959">
        <v>84651088</v>
      </c>
      <c r="K959" t="str">
        <v>0.42</v>
      </c>
      <c r="L959" t="str">
        <v>43.31999969482422</v>
      </c>
      <c r="M959" t="str">
        <v>43.65000152587891</v>
      </c>
      <c r="N959" t="str">
        <v>43.84999847412109</v>
      </c>
      <c r="O959" t="str">
        <v>42.81000137329102</v>
      </c>
      <c r="P959">
        <v>0.41724688855459935</v>
      </c>
      <c r="Q959" t="str">
        <v>19/02/2020</v>
      </c>
      <c r="R959">
        <v>43.32</v>
      </c>
      <c r="S959">
        <v>43.65</v>
      </c>
      <c r="T959">
        <v>43.85</v>
      </c>
      <c r="U959">
        <v>42.81</v>
      </c>
      <c r="V959">
        <v>84651088</v>
      </c>
      <c r="W959">
        <v>0.42</v>
      </c>
      <c r="X959">
        <v>43.319999694824197</v>
      </c>
      <c r="Y959">
        <v>43.650001525878899</v>
      </c>
      <c r="Z959">
        <v>43.849998474121001</v>
      </c>
      <c r="AA959">
        <v>42.810001373291001</v>
      </c>
      <c r="AB959">
        <v>0.41724688855459935</v>
      </c>
    </row>
    <row r="960" spans="1:28" x14ac:dyDescent="0.25">
      <c r="A960" t="str">
        <v>redFont</v>
      </c>
      <c r="B960" t="str">
        <v>Feb 18, 2020</v>
      </c>
      <c r="C960">
        <v>1581984000</v>
      </c>
      <c r="D960" s="1" t="str">
        <v>2020-02-18T00:00:00Z</v>
      </c>
      <c r="E960" t="str">
        <v>43.14</v>
      </c>
      <c r="F960" t="str">
        <v>43.40</v>
      </c>
      <c r="G960" t="str">
        <v>43.52</v>
      </c>
      <c r="H960" t="str">
        <v>42.13</v>
      </c>
      <c r="I960" t="str">
        <v>115.02M</v>
      </c>
      <c r="J960">
        <v>115024232</v>
      </c>
      <c r="K960" t="str">
        <v>-1.26</v>
      </c>
      <c r="L960" t="str">
        <v>43.13999938964844</v>
      </c>
      <c r="M960" t="str">
        <v>43.40000152587891</v>
      </c>
      <c r="N960" t="str">
        <v>43.52000045776367</v>
      </c>
      <c r="O960" t="str">
        <v>42.13000106811523</v>
      </c>
      <c r="P960">
        <v>-1.2588675997904681</v>
      </c>
      <c r="Q960" t="str">
        <v>18/02/2020</v>
      </c>
      <c r="R960">
        <v>43.14</v>
      </c>
      <c r="S960">
        <v>43.4</v>
      </c>
      <c r="T960">
        <v>43.52</v>
      </c>
      <c r="U960">
        <v>42.13</v>
      </c>
      <c r="V960">
        <v>115024232</v>
      </c>
      <c r="W960">
        <v>-1.26</v>
      </c>
      <c r="X960">
        <v>43.139999389648402</v>
      </c>
      <c r="Y960">
        <v>43.400001525878899</v>
      </c>
      <c r="Z960">
        <v>43.520000457763601</v>
      </c>
      <c r="AA960">
        <v>42.130001068115199</v>
      </c>
      <c r="AB960">
        <v>-1.2588675997904681</v>
      </c>
    </row>
    <row r="961" spans="1:28" x14ac:dyDescent="0.25">
      <c r="A961" t="str">
        <v>greenFont</v>
      </c>
      <c r="B961" t="str">
        <v>Feb 17, 2020</v>
      </c>
      <c r="C961">
        <v>1581897600</v>
      </c>
      <c r="D961" s="1" t="str">
        <v>2020-02-17T00:00:00Z</v>
      </c>
      <c r="E961" t="str">
        <v>43.69</v>
      </c>
      <c r="F961" t="str">
        <v>43.55</v>
      </c>
      <c r="G961" t="str">
        <v>44.09</v>
      </c>
      <c r="H961" t="str">
        <v>43.30</v>
      </c>
      <c r="I961" t="str">
        <v>97.25M</v>
      </c>
      <c r="J961">
        <v>97247648</v>
      </c>
      <c r="K961" t="str">
        <v>0.55</v>
      </c>
      <c r="L961" t="str">
        <v>43.68999862670898</v>
      </c>
      <c r="M961" t="str">
        <v>43.54999923706055</v>
      </c>
      <c r="N961" t="str">
        <v>44.09000015258789</v>
      </c>
      <c r="O961" t="str">
        <v>43.29999923706055</v>
      </c>
      <c r="P961">
        <v>0.55235410714705813</v>
      </c>
      <c r="Q961" t="str">
        <v>17/02/2020</v>
      </c>
      <c r="R961">
        <v>43.69</v>
      </c>
      <c r="S961">
        <v>43.55</v>
      </c>
      <c r="T961">
        <v>44.09</v>
      </c>
      <c r="U961">
        <v>43.3</v>
      </c>
      <c r="V961">
        <v>97247648</v>
      </c>
      <c r="W961">
        <v>0.55000000000000004</v>
      </c>
      <c r="X961">
        <v>43.689998626708899</v>
      </c>
      <c r="Y961">
        <v>43.549999237060497</v>
      </c>
      <c r="Z961">
        <v>44.090000152587798</v>
      </c>
      <c r="AA961">
        <v>43.299999237060497</v>
      </c>
      <c r="AB961">
        <v>0.55235410714705813</v>
      </c>
    </row>
    <row r="962" spans="1:28" x14ac:dyDescent="0.25">
      <c r="A962" t="str">
        <v>redFont</v>
      </c>
      <c r="B962" t="str">
        <v>Feb 14, 2020</v>
      </c>
      <c r="C962">
        <v>1581638400</v>
      </c>
      <c r="D962" s="1" t="str">
        <v>2020-02-14T00:00:00Z</v>
      </c>
      <c r="E962" t="str">
        <v>43.45</v>
      </c>
      <c r="F962" t="str">
        <v>44.10</v>
      </c>
      <c r="G962" t="str">
        <v>44.55</v>
      </c>
      <c r="H962" t="str">
        <v>43.34</v>
      </c>
      <c r="I962" t="str">
        <v>94.85M</v>
      </c>
      <c r="J962">
        <v>94848168</v>
      </c>
      <c r="K962" t="str">
        <v>-1.52</v>
      </c>
      <c r="L962" t="str">
        <v>43.45000076293945</v>
      </c>
      <c r="M962" t="str">
        <v>44.09999847412109</v>
      </c>
      <c r="N962" t="str">
        <v>44.54999923706055</v>
      </c>
      <c r="O962" t="str">
        <v>43.34000015258789</v>
      </c>
      <c r="P962">
        <v>-1.5185815620252052</v>
      </c>
      <c r="Q962" t="str">
        <v>14/02/2020</v>
      </c>
      <c r="R962">
        <v>43.45</v>
      </c>
      <c r="S962">
        <v>44.1</v>
      </c>
      <c r="T962">
        <v>44.55</v>
      </c>
      <c r="U962">
        <v>43.34</v>
      </c>
      <c r="V962">
        <v>94848168</v>
      </c>
      <c r="W962">
        <v>-1.52</v>
      </c>
      <c r="X962">
        <v>43.450000762939403</v>
      </c>
      <c r="Y962">
        <v>44.099998474121001</v>
      </c>
      <c r="Z962">
        <v>44.549999237060497</v>
      </c>
      <c r="AA962">
        <v>43.340000152587798</v>
      </c>
      <c r="AB962">
        <v>-1.5185815620252052</v>
      </c>
    </row>
    <row r="963" spans="1:28" x14ac:dyDescent="0.25">
      <c r="A963" t="str">
        <v>redFont</v>
      </c>
      <c r="B963" t="str">
        <v>Feb 13, 2020</v>
      </c>
      <c r="C963">
        <v>1581552000</v>
      </c>
      <c r="D963" s="1" t="str">
        <v>2020-02-13T00:00:00Z</v>
      </c>
      <c r="E963" t="str">
        <v>44.12</v>
      </c>
      <c r="F963" t="str">
        <v>44.88</v>
      </c>
      <c r="G963" t="str">
        <v>45.17</v>
      </c>
      <c r="H963" t="str">
        <v>43.94</v>
      </c>
      <c r="I963" t="str">
        <v>99.65M</v>
      </c>
      <c r="J963">
        <v>99652208</v>
      </c>
      <c r="K963" t="str">
        <v>-1.52</v>
      </c>
      <c r="L963" t="str">
        <v>44.11999893188477</v>
      </c>
      <c r="M963" t="str">
        <v>44.88000106811523</v>
      </c>
      <c r="N963" t="str">
        <v>45.16999816894531</v>
      </c>
      <c r="O963" t="str">
        <v>43.93999862670898</v>
      </c>
      <c r="P963">
        <v>-1.5178578499020323</v>
      </c>
      <c r="Q963" t="str">
        <v>13/02/2020</v>
      </c>
      <c r="R963">
        <v>44.12</v>
      </c>
      <c r="S963">
        <v>44.88</v>
      </c>
      <c r="T963">
        <v>45.17</v>
      </c>
      <c r="U963">
        <v>43.94</v>
      </c>
      <c r="V963">
        <v>99652208</v>
      </c>
      <c r="W963">
        <v>-1.52</v>
      </c>
      <c r="X963">
        <v>44.119998931884702</v>
      </c>
      <c r="Y963">
        <v>44.880001068115199</v>
      </c>
      <c r="Z963">
        <v>45.169998168945298</v>
      </c>
      <c r="AA963">
        <v>43.939998626708899</v>
      </c>
      <c r="AB963">
        <v>-1.5178578499020323</v>
      </c>
    </row>
    <row r="964" spans="1:28" x14ac:dyDescent="0.25">
      <c r="A964" t="str">
        <v>greenFont</v>
      </c>
      <c r="B964" t="str">
        <v>Feb 12, 2020</v>
      </c>
      <c r="C964">
        <v>1581465600</v>
      </c>
      <c r="D964" s="1" t="str">
        <v>2020-02-12T00:00:00Z</v>
      </c>
      <c r="E964" t="str">
        <v>44.80</v>
      </c>
      <c r="F964" t="str">
        <v>45.00</v>
      </c>
      <c r="G964" t="str">
        <v>45.45</v>
      </c>
      <c r="H964" t="str">
        <v>44.26</v>
      </c>
      <c r="I964" t="str">
        <v>117.86M</v>
      </c>
      <c r="J964">
        <v>117858576</v>
      </c>
      <c r="K964" t="str">
        <v>0.88</v>
      </c>
      <c r="L964" t="str">
        <v>44.79999923706055</v>
      </c>
      <c r="M964" t="str">
        <v>45.00000000000000</v>
      </c>
      <c r="N964" t="str">
        <v>45.45000076293945</v>
      </c>
      <c r="O964" t="str">
        <v>44.25999832153320</v>
      </c>
      <c r="P964">
        <v>0.87817921861840276</v>
      </c>
      <c r="Q964" t="str">
        <v>12/02/2020</v>
      </c>
      <c r="R964">
        <v>44.8</v>
      </c>
      <c r="S964">
        <v>45</v>
      </c>
      <c r="T964">
        <v>45.45</v>
      </c>
      <c r="U964">
        <v>44.26</v>
      </c>
      <c r="V964">
        <v>117858576</v>
      </c>
      <c r="W964">
        <v>0.88</v>
      </c>
      <c r="X964">
        <v>44.799999237060497</v>
      </c>
      <c r="Y964">
        <v>45</v>
      </c>
      <c r="Z964">
        <v>45.450000762939403</v>
      </c>
      <c r="AA964">
        <v>44.259998321533203</v>
      </c>
      <c r="AB964">
        <v>0.87817921861840276</v>
      </c>
    </row>
    <row r="965" spans="1:28" x14ac:dyDescent="0.25">
      <c r="A965" t="str">
        <v>greenFont</v>
      </c>
      <c r="B965" t="str">
        <v>Feb 11, 2020</v>
      </c>
      <c r="C965">
        <v>1581379200</v>
      </c>
      <c r="D965" s="1" t="str">
        <v>2020-02-11T00:00:00Z</v>
      </c>
      <c r="E965" t="str">
        <v>44.41</v>
      </c>
      <c r="F965" t="str">
        <v>44.84</v>
      </c>
      <c r="G965" t="str">
        <v>45.77</v>
      </c>
      <c r="H965" t="str">
        <v>44.27</v>
      </c>
      <c r="I965" t="str">
        <v>168.24M</v>
      </c>
      <c r="J965">
        <v>168243712</v>
      </c>
      <c r="K965" t="str">
        <v>0.07</v>
      </c>
      <c r="L965" t="str">
        <v>44.40999984741211</v>
      </c>
      <c r="M965" t="str">
        <v>44.84000015258789</v>
      </c>
      <c r="N965" t="str">
        <v>45.77000045776367</v>
      </c>
      <c r="O965" t="str">
        <v>44.27000045776367</v>
      </c>
      <c r="P965">
        <v>6.7595264927640356E-2</v>
      </c>
      <c r="Q965" t="str">
        <v>11/02/2020</v>
      </c>
      <c r="R965">
        <v>44.41</v>
      </c>
      <c r="S965">
        <v>44.84</v>
      </c>
      <c r="T965">
        <v>45.77</v>
      </c>
      <c r="U965">
        <v>44.27</v>
      </c>
      <c r="V965">
        <v>168243712</v>
      </c>
      <c r="W965">
        <v>7.0000000000000007E-2</v>
      </c>
      <c r="X965">
        <v>44.409999847412102</v>
      </c>
      <c r="Y965">
        <v>44.840000152587798</v>
      </c>
      <c r="Z965">
        <v>45.770000457763601</v>
      </c>
      <c r="AA965">
        <v>44.270000457763601</v>
      </c>
      <c r="AB965">
        <v>6.7595264927640356E-2</v>
      </c>
    </row>
    <row r="966" spans="1:28" x14ac:dyDescent="0.25">
      <c r="A966" t="str">
        <v>redFont</v>
      </c>
      <c r="B966" t="str">
        <v>Feb 10, 2020</v>
      </c>
      <c r="C966">
        <v>1581292800</v>
      </c>
      <c r="D966" s="1" t="str">
        <v>2020-02-10T00:00:00Z</v>
      </c>
      <c r="E966" t="str">
        <v>44.38</v>
      </c>
      <c r="F966" t="str">
        <v>46.02</v>
      </c>
      <c r="G966" t="str">
        <v>46.33</v>
      </c>
      <c r="H966" t="str">
        <v>44.00</v>
      </c>
      <c r="I966" t="str">
        <v>267.96M</v>
      </c>
      <c r="J966">
        <v>267960480</v>
      </c>
      <c r="K966" t="str">
        <v>-5.77</v>
      </c>
      <c r="L966" t="str">
        <v>44.38000106811523</v>
      </c>
      <c r="M966" t="str">
        <v>46.02000045776367</v>
      </c>
      <c r="N966" t="str">
        <v>46.33000183105469</v>
      </c>
      <c r="O966" t="str">
        <v>44.00000000000000</v>
      </c>
      <c r="P966">
        <v>-5.7749416011135359</v>
      </c>
      <c r="Q966" t="str">
        <v>10/02/2020</v>
      </c>
      <c r="R966">
        <v>44.38</v>
      </c>
      <c r="S966">
        <v>46.02</v>
      </c>
      <c r="T966">
        <v>46.33</v>
      </c>
      <c r="U966">
        <v>44</v>
      </c>
      <c r="V966">
        <v>267960480</v>
      </c>
      <c r="W966">
        <v>-5.77</v>
      </c>
      <c r="X966">
        <v>44.380001068115199</v>
      </c>
      <c r="Y966">
        <v>46.020000457763601</v>
      </c>
      <c r="Z966">
        <v>46.330001831054602</v>
      </c>
      <c r="AA966">
        <v>44</v>
      </c>
      <c r="AB966">
        <v>-5.7749416011135359</v>
      </c>
    </row>
    <row r="967" spans="1:28" x14ac:dyDescent="0.25">
      <c r="A967" t="str">
        <v>redFont</v>
      </c>
      <c r="B967" t="str">
        <v>Feb 07, 2020</v>
      </c>
      <c r="C967">
        <v>1581033600</v>
      </c>
      <c r="D967" s="1" t="str">
        <v>2020-02-07T00:00:00Z</v>
      </c>
      <c r="E967" t="str">
        <v>47.10</v>
      </c>
      <c r="F967" t="str">
        <v>47.57</v>
      </c>
      <c r="G967" t="str">
        <v>47.97</v>
      </c>
      <c r="H967" t="str">
        <v>46.88</v>
      </c>
      <c r="I967" t="str">
        <v>116.50M</v>
      </c>
      <c r="J967">
        <v>116499088</v>
      </c>
      <c r="K967" t="str">
        <v>-1.38</v>
      </c>
      <c r="L967" t="str">
        <v>47.09999847412109</v>
      </c>
      <c r="M967" t="str">
        <v>47.56999969482422</v>
      </c>
      <c r="N967" t="str">
        <v>47.97000122070312</v>
      </c>
      <c r="O967" t="str">
        <v>46.88000106811523</v>
      </c>
      <c r="P967">
        <v>-1.3819092768153367</v>
      </c>
      <c r="Q967" t="str">
        <v>07/02/2020</v>
      </c>
      <c r="R967">
        <v>47.1</v>
      </c>
      <c r="S967">
        <v>47.57</v>
      </c>
      <c r="T967">
        <v>47.97</v>
      </c>
      <c r="U967">
        <v>46.88</v>
      </c>
      <c r="V967">
        <v>116499088</v>
      </c>
      <c r="W967">
        <v>-1.38</v>
      </c>
      <c r="X967">
        <v>47.099998474121001</v>
      </c>
      <c r="Y967">
        <v>47.569999694824197</v>
      </c>
      <c r="Z967">
        <v>47.970001220703097</v>
      </c>
      <c r="AA967">
        <v>46.880001068115199</v>
      </c>
      <c r="AB967">
        <v>-1.3819092768153367</v>
      </c>
    </row>
    <row r="968" spans="1:28" x14ac:dyDescent="0.25">
      <c r="A968" t="str">
        <v>greenFont</v>
      </c>
      <c r="B968" t="str">
        <v>Feb 06, 2020</v>
      </c>
      <c r="C968">
        <v>1580947200</v>
      </c>
      <c r="D968" s="1" t="str">
        <v>2020-02-06T00:00:00Z</v>
      </c>
      <c r="E968" t="str">
        <v>47.76</v>
      </c>
      <c r="F968" t="str">
        <v>47.80</v>
      </c>
      <c r="G968" t="str">
        <v>48.73</v>
      </c>
      <c r="H968" t="str">
        <v>47.16</v>
      </c>
      <c r="I968" t="str">
        <v>166.66M</v>
      </c>
      <c r="J968">
        <v>166660736</v>
      </c>
      <c r="K968" t="str">
        <v>0.53</v>
      </c>
      <c r="L968" t="str">
        <v>47.75999832153320</v>
      </c>
      <c r="M968" t="str">
        <v>47.79999923706055</v>
      </c>
      <c r="N968" t="str">
        <v>48.72999954223633</v>
      </c>
      <c r="O968" t="str">
        <v>47.15999984741211</v>
      </c>
      <c r="P968">
        <v>0.52620502806183267</v>
      </c>
      <c r="Q968" t="str">
        <v>06/02/2020</v>
      </c>
      <c r="R968">
        <v>47.76</v>
      </c>
      <c r="S968">
        <v>47.8</v>
      </c>
      <c r="T968">
        <v>48.73</v>
      </c>
      <c r="U968">
        <v>47.16</v>
      </c>
      <c r="V968">
        <v>166660736</v>
      </c>
      <c r="W968">
        <v>0.53</v>
      </c>
      <c r="X968">
        <v>47.759998321533203</v>
      </c>
      <c r="Y968">
        <v>47.799999237060497</v>
      </c>
      <c r="Z968">
        <v>48.7299995422363</v>
      </c>
      <c r="AA968">
        <v>47.159999847412102</v>
      </c>
      <c r="AB968">
        <v>0.52620502806183267</v>
      </c>
    </row>
    <row r="969" spans="1:28" x14ac:dyDescent="0.25">
      <c r="A969" t="str">
        <v>greenFont</v>
      </c>
      <c r="B969" t="str">
        <v>Feb 05, 2020</v>
      </c>
      <c r="C969">
        <v>1580860800</v>
      </c>
      <c r="D969" s="1" t="str">
        <v>2020-02-05T00:00:00Z</v>
      </c>
      <c r="E969" t="str">
        <v>47.51</v>
      </c>
      <c r="F969" t="str">
        <v>45.23</v>
      </c>
      <c r="G969" t="str">
        <v>47.97</v>
      </c>
      <c r="H969" t="str">
        <v>44.80</v>
      </c>
      <c r="I969" t="str">
        <v>160.57M</v>
      </c>
      <c r="J969">
        <v>160567648</v>
      </c>
      <c r="K969" t="str">
        <v>5.13</v>
      </c>
      <c r="L969" t="str">
        <v>47.50999832153320</v>
      </c>
      <c r="M969" t="str">
        <v>45.22999954223633</v>
      </c>
      <c r="N969" t="str">
        <v>47.97000122070312</v>
      </c>
      <c r="O969" t="str">
        <v>44.79999923706055</v>
      </c>
      <c r="P969">
        <v>5.133878657506795</v>
      </c>
      <c r="Q969" t="str">
        <v>05/02/2020</v>
      </c>
      <c r="R969">
        <v>47.51</v>
      </c>
      <c r="S969">
        <v>45.23</v>
      </c>
      <c r="T969">
        <v>47.97</v>
      </c>
      <c r="U969">
        <v>44.8</v>
      </c>
      <c r="V969">
        <v>160567648</v>
      </c>
      <c r="W969">
        <v>5.13</v>
      </c>
      <c r="X969">
        <v>47.509998321533203</v>
      </c>
      <c r="Y969">
        <v>45.2299995422363</v>
      </c>
      <c r="Z969">
        <v>47.970001220703097</v>
      </c>
      <c r="AA969">
        <v>44.799999237060497</v>
      </c>
      <c r="AB969">
        <v>5.133878657506795</v>
      </c>
    </row>
    <row r="970" spans="1:28" x14ac:dyDescent="0.25">
      <c r="A970" t="str">
        <v>greenFont</v>
      </c>
      <c r="B970" t="str">
        <v>Feb 04, 2020</v>
      </c>
      <c r="C970">
        <v>1580774400</v>
      </c>
      <c r="D970" s="1" t="str">
        <v>2020-02-04T00:00:00Z</v>
      </c>
      <c r="E970" t="str">
        <v>45.19</v>
      </c>
      <c r="F970" t="str">
        <v>44.20</v>
      </c>
      <c r="G970" t="str">
        <v>45.34</v>
      </c>
      <c r="H970" t="str">
        <v>43.34</v>
      </c>
      <c r="I970" t="str">
        <v>133.36M</v>
      </c>
      <c r="J970">
        <v>133362632</v>
      </c>
      <c r="K970" t="str">
        <v>3.65</v>
      </c>
      <c r="L970" t="str">
        <v>45.18999862670898</v>
      </c>
      <c r="M970" t="str">
        <v>44.20000076293945</v>
      </c>
      <c r="N970" t="str">
        <v>45.34000015258789</v>
      </c>
      <c r="O970" t="str">
        <v>43.34000015258789</v>
      </c>
      <c r="P970">
        <v>3.6467894684254176</v>
      </c>
      <c r="Q970" t="str">
        <v>04/02/2020</v>
      </c>
      <c r="R970">
        <v>45.19</v>
      </c>
      <c r="S970">
        <v>44.2</v>
      </c>
      <c r="T970">
        <v>45.34</v>
      </c>
      <c r="U970">
        <v>43.34</v>
      </c>
      <c r="V970">
        <v>133362632</v>
      </c>
      <c r="W970">
        <v>3.65</v>
      </c>
      <c r="X970">
        <v>45.189998626708899</v>
      </c>
      <c r="Y970">
        <v>44.200000762939403</v>
      </c>
      <c r="Z970">
        <v>45.340000152587798</v>
      </c>
      <c r="AA970">
        <v>43.340000152587798</v>
      </c>
      <c r="AB970">
        <v>3.6467894684254176</v>
      </c>
    </row>
    <row r="971" spans="1:28" x14ac:dyDescent="0.25">
      <c r="A971" t="str">
        <v>greenFont</v>
      </c>
      <c r="B971" t="str">
        <v>Feb 03, 2020</v>
      </c>
      <c r="C971">
        <v>1580688000</v>
      </c>
      <c r="D971" s="1" t="str">
        <v>2020-02-03T00:00:00Z</v>
      </c>
      <c r="E971" t="str">
        <v>43.60</v>
      </c>
      <c r="F971" t="str">
        <v>41.80</v>
      </c>
      <c r="G971" t="str">
        <v>43.90</v>
      </c>
      <c r="H971" t="str">
        <v>41.66</v>
      </c>
      <c r="I971" t="str">
        <v>162.37M</v>
      </c>
      <c r="J971">
        <v>162371264</v>
      </c>
      <c r="K971" t="str">
        <v>2.88</v>
      </c>
      <c r="L971" t="str">
        <v>43.59999847412109</v>
      </c>
      <c r="M971" t="str">
        <v>41.79999923706055</v>
      </c>
      <c r="N971" t="str">
        <v>43.90000152587891</v>
      </c>
      <c r="O971" t="str">
        <v>41.65999984741211</v>
      </c>
      <c r="P971">
        <v>2.8787101822980592</v>
      </c>
      <c r="Q971" t="str">
        <v>03/02/2020</v>
      </c>
      <c r="R971">
        <v>43.6</v>
      </c>
      <c r="S971">
        <v>41.8</v>
      </c>
      <c r="T971">
        <v>43.9</v>
      </c>
      <c r="U971">
        <v>41.66</v>
      </c>
      <c r="V971">
        <v>162371264</v>
      </c>
      <c r="W971">
        <v>2.88</v>
      </c>
      <c r="X971">
        <v>43.599998474121001</v>
      </c>
      <c r="Y971">
        <v>41.799999237060497</v>
      </c>
      <c r="Z971">
        <v>43.900001525878899</v>
      </c>
      <c r="AA971">
        <v>41.659999847412102</v>
      </c>
      <c r="AB971">
        <v>2.8787101822980592</v>
      </c>
    </row>
    <row r="972" spans="1:28" x14ac:dyDescent="0.25">
      <c r="A972" t="str">
        <v>redFont</v>
      </c>
      <c r="B972" t="str">
        <v>Feb 01, 2020</v>
      </c>
      <c r="C972">
        <v>1580515200</v>
      </c>
      <c r="D972" s="1" t="str">
        <v>2020-02-01T00:00:00Z</v>
      </c>
      <c r="E972" t="str">
        <v>42.38</v>
      </c>
      <c r="F972" t="str">
        <v>43.15</v>
      </c>
      <c r="G972" t="str">
        <v>44.00</v>
      </c>
      <c r="H972" t="str">
        <v>42.01</v>
      </c>
      <c r="I972" t="str">
        <v>129.15M</v>
      </c>
      <c r="J972">
        <v>129152120</v>
      </c>
      <c r="K972" t="str">
        <v>-3.40</v>
      </c>
      <c r="L972" t="str">
        <v>42.38000106811523</v>
      </c>
      <c r="M972" t="str">
        <v>43.15000152587891</v>
      </c>
      <c r="N972" t="str">
        <v>44.00000000000000</v>
      </c>
      <c r="O972" t="str">
        <v>42.00999832153320</v>
      </c>
      <c r="P972">
        <v>-3.3963936632025149</v>
      </c>
      <c r="Q972" t="str">
        <v>01/02/2020</v>
      </c>
      <c r="R972">
        <v>42.38</v>
      </c>
      <c r="S972">
        <v>43.15</v>
      </c>
      <c r="T972">
        <v>44</v>
      </c>
      <c r="U972">
        <v>42.01</v>
      </c>
      <c r="V972">
        <v>129152120</v>
      </c>
      <c r="W972">
        <v>-3.4</v>
      </c>
      <c r="X972">
        <v>42.380001068115199</v>
      </c>
      <c r="Y972">
        <v>43.150001525878899</v>
      </c>
      <c r="Z972">
        <v>44</v>
      </c>
      <c r="AA972">
        <v>42.009998321533203</v>
      </c>
      <c r="AB972">
        <v>-3.3963936632025149</v>
      </c>
    </row>
    <row r="973" spans="1:28" x14ac:dyDescent="0.25">
      <c r="A973" t="str">
        <v>redFont</v>
      </c>
      <c r="B973" t="str">
        <v>Jan 31, 2020</v>
      </c>
      <c r="C973">
        <v>1580428800</v>
      </c>
      <c r="D973" s="1" t="str">
        <v>2020-01-31T00:00:00Z</v>
      </c>
      <c r="E973" t="str">
        <v>43.87</v>
      </c>
      <c r="F973" t="str">
        <v>45.30</v>
      </c>
      <c r="G973" t="str">
        <v>45.42</v>
      </c>
      <c r="H973" t="str">
        <v>43.65</v>
      </c>
      <c r="I973" t="str">
        <v>107.39M</v>
      </c>
      <c r="J973">
        <v>107387272</v>
      </c>
      <c r="K973" t="str">
        <v>-2.19</v>
      </c>
      <c r="L973" t="str">
        <v>43.86999893188477</v>
      </c>
      <c r="M973" t="str">
        <v>45.29999923706055</v>
      </c>
      <c r="N973" t="str">
        <v>45.41999816894531</v>
      </c>
      <c r="O973" t="str">
        <v>43.65000152587891</v>
      </c>
      <c r="P973">
        <v>-2.185060369181024</v>
      </c>
      <c r="Q973" t="str">
        <v>31/01/2020</v>
      </c>
      <c r="R973">
        <v>43.87</v>
      </c>
      <c r="S973">
        <v>45.3</v>
      </c>
      <c r="T973">
        <v>45.42</v>
      </c>
      <c r="U973">
        <v>43.65</v>
      </c>
      <c r="V973">
        <v>107387272</v>
      </c>
      <c r="W973">
        <v>-2.19</v>
      </c>
      <c r="X973">
        <v>43.869998931884702</v>
      </c>
      <c r="Y973">
        <v>45.299999237060497</v>
      </c>
      <c r="Z973">
        <v>45.419998168945298</v>
      </c>
      <c r="AA973">
        <v>43.650001525878899</v>
      </c>
      <c r="AB973">
        <v>-2.185060369181024</v>
      </c>
    </row>
    <row r="974" spans="1:28" x14ac:dyDescent="0.25">
      <c r="A974" t="str">
        <v>redFont</v>
      </c>
      <c r="B974" t="str">
        <v>Jan 30, 2020</v>
      </c>
      <c r="C974">
        <v>1580342400</v>
      </c>
      <c r="D974" s="1" t="str">
        <v>2020-01-30T00:00:00Z</v>
      </c>
      <c r="E974" t="str">
        <v>44.85</v>
      </c>
      <c r="F974" t="str">
        <v>45.19</v>
      </c>
      <c r="G974" t="str">
        <v>45.45</v>
      </c>
      <c r="H974" t="str">
        <v>44.14</v>
      </c>
      <c r="I974" t="str">
        <v>146.52M</v>
      </c>
      <c r="J974">
        <v>146520160</v>
      </c>
      <c r="K974" t="str">
        <v>-0.82</v>
      </c>
      <c r="L974" t="str">
        <v>44.84999847412109</v>
      </c>
      <c r="M974" t="str">
        <v>45.18999862670898</v>
      </c>
      <c r="N974" t="str">
        <v>45.45000076293945</v>
      </c>
      <c r="O974" t="str">
        <v>44.13999938964844</v>
      </c>
      <c r="P974">
        <v>-0.81822807738588144</v>
      </c>
      <c r="Q974" t="str">
        <v>30/01/2020</v>
      </c>
      <c r="R974">
        <v>44.85</v>
      </c>
      <c r="S974">
        <v>45.19</v>
      </c>
      <c r="T974">
        <v>45.45</v>
      </c>
      <c r="U974">
        <v>44.14</v>
      </c>
      <c r="V974">
        <v>146520160</v>
      </c>
      <c r="W974">
        <v>-0.82</v>
      </c>
      <c r="X974">
        <v>44.849998474121001</v>
      </c>
      <c r="Y974">
        <v>45.189998626708899</v>
      </c>
      <c r="Z974">
        <v>45.450000762939403</v>
      </c>
      <c r="AA974">
        <v>44.139999389648402</v>
      </c>
      <c r="AB974">
        <v>-0.81822807738588144</v>
      </c>
    </row>
    <row r="975" spans="1:28" x14ac:dyDescent="0.25">
      <c r="A975" t="str">
        <v>greenFont</v>
      </c>
      <c r="B975" t="str">
        <v>Jan 29, 2020</v>
      </c>
      <c r="C975">
        <v>1580256000</v>
      </c>
      <c r="D975" s="1" t="str">
        <v>2020-01-29T00:00:00Z</v>
      </c>
      <c r="E975" t="str">
        <v>45.22</v>
      </c>
      <c r="F975" t="str">
        <v>45.28</v>
      </c>
      <c r="G975" t="str">
        <v>45.97</v>
      </c>
      <c r="H975" t="str">
        <v>44.96</v>
      </c>
      <c r="I975" t="str">
        <v>110.82M</v>
      </c>
      <c r="J975">
        <v>110818336</v>
      </c>
      <c r="K975" t="str">
        <v>1.34</v>
      </c>
      <c r="L975" t="str">
        <v>45.22000122070312</v>
      </c>
      <c r="M975" t="str">
        <v>45.27999877929688</v>
      </c>
      <c r="N975" t="str">
        <v>45.97000122070312</v>
      </c>
      <c r="O975" t="str">
        <v>44.95999908447266</v>
      </c>
      <c r="P975">
        <v>1.3446936422707816</v>
      </c>
      <c r="Q975" t="str">
        <v>29/01/2020</v>
      </c>
      <c r="R975">
        <v>45.22</v>
      </c>
      <c r="S975">
        <v>45.28</v>
      </c>
      <c r="T975">
        <v>45.97</v>
      </c>
      <c r="U975">
        <v>44.96</v>
      </c>
      <c r="V975">
        <v>110818336</v>
      </c>
      <c r="W975">
        <v>1.34</v>
      </c>
      <c r="X975">
        <v>45.220001220703097</v>
      </c>
      <c r="Y975">
        <v>45.279998779296797</v>
      </c>
      <c r="Z975">
        <v>45.970001220703097</v>
      </c>
      <c r="AA975">
        <v>44.959999084472599</v>
      </c>
      <c r="AB975">
        <v>1.3446936422707816</v>
      </c>
    </row>
    <row r="976" spans="1:28" x14ac:dyDescent="0.25">
      <c r="A976" t="str">
        <v>redFont</v>
      </c>
      <c r="B976" t="str">
        <v>Jan 28, 2020</v>
      </c>
      <c r="C976">
        <v>1580169600</v>
      </c>
      <c r="D976" s="1" t="str">
        <v>2020-01-28T00:00:00Z</v>
      </c>
      <c r="E976" t="str">
        <v>44.62</v>
      </c>
      <c r="F976" t="str">
        <v>46.00</v>
      </c>
      <c r="G976" t="str">
        <v>46.20</v>
      </c>
      <c r="H976" t="str">
        <v>44.20</v>
      </c>
      <c r="I976" t="str">
        <v>180.15M</v>
      </c>
      <c r="J976">
        <v>180152832</v>
      </c>
      <c r="K976" t="str">
        <v>-3.50</v>
      </c>
      <c r="L976" t="str">
        <v>44.61999893188477</v>
      </c>
      <c r="M976" t="str">
        <v>46.00000000000000</v>
      </c>
      <c r="N976" t="str">
        <v>46.20000076293945</v>
      </c>
      <c r="O976" t="str">
        <v>44.20000076293945</v>
      </c>
      <c r="P976">
        <v>-3.5034660202800829</v>
      </c>
      <c r="Q976" t="str">
        <v>28/01/2020</v>
      </c>
      <c r="R976">
        <v>44.62</v>
      </c>
      <c r="S976">
        <v>46</v>
      </c>
      <c r="T976">
        <v>46.2</v>
      </c>
      <c r="U976">
        <v>44.2</v>
      </c>
      <c r="V976">
        <v>180152832</v>
      </c>
      <c r="W976">
        <v>-3.5</v>
      </c>
      <c r="X976">
        <v>44.619998931884702</v>
      </c>
      <c r="Y976">
        <v>46</v>
      </c>
      <c r="Z976">
        <v>46.200000762939403</v>
      </c>
      <c r="AA976">
        <v>44.200000762939403</v>
      </c>
      <c r="AB976">
        <v>-3.5034660202800829</v>
      </c>
    </row>
    <row r="977" spans="1:28" x14ac:dyDescent="0.25">
      <c r="A977" t="str">
        <v>redFont</v>
      </c>
      <c r="B977" t="str">
        <v>Jan 27, 2020</v>
      </c>
      <c r="C977">
        <v>1580083200</v>
      </c>
      <c r="D977" s="1" t="str">
        <v>2020-01-27T00:00:00Z</v>
      </c>
      <c r="E977" t="str">
        <v>46.24</v>
      </c>
      <c r="F977" t="str">
        <v>47.77</v>
      </c>
      <c r="G977" t="str">
        <v>47.77</v>
      </c>
      <c r="H977" t="str">
        <v>46.01</v>
      </c>
      <c r="I977" t="str">
        <v>129.63M</v>
      </c>
      <c r="J977">
        <v>129631192</v>
      </c>
      <c r="K977" t="str">
        <v>-4.34</v>
      </c>
      <c r="L977" t="str">
        <v>46.24000167846680</v>
      </c>
      <c r="M977" t="str">
        <v>47.77000045776367</v>
      </c>
      <c r="N977" t="str">
        <v>47.77000045776367</v>
      </c>
      <c r="O977" t="str">
        <v>46.00999832153320</v>
      </c>
      <c r="P977">
        <v>-4.344225212023856</v>
      </c>
      <c r="Q977" t="str">
        <v>27/01/2020</v>
      </c>
      <c r="R977">
        <v>46.24</v>
      </c>
      <c r="S977">
        <v>47.77</v>
      </c>
      <c r="T977">
        <v>47.77</v>
      </c>
      <c r="U977">
        <v>46.01</v>
      </c>
      <c r="V977">
        <v>129631192</v>
      </c>
      <c r="W977">
        <v>-4.34</v>
      </c>
      <c r="X977">
        <v>46.240001678466797</v>
      </c>
      <c r="Y977">
        <v>47.770000457763601</v>
      </c>
      <c r="Z977">
        <v>47.770000457763601</v>
      </c>
      <c r="AA977">
        <v>46.009998321533203</v>
      </c>
      <c r="AB977">
        <v>-4.344225212023856</v>
      </c>
    </row>
    <row r="978" spans="1:28" x14ac:dyDescent="0.25">
      <c r="A978" t="str">
        <v>greenFont</v>
      </c>
      <c r="B978" t="str">
        <v>Jan 24, 2020</v>
      </c>
      <c r="C978">
        <v>1579824000</v>
      </c>
      <c r="D978" s="1" t="str">
        <v>2020-01-24T00:00:00Z</v>
      </c>
      <c r="E978" t="str">
        <v>48.34</v>
      </c>
      <c r="F978" t="str">
        <v>48.03</v>
      </c>
      <c r="G978" t="str">
        <v>48.51</v>
      </c>
      <c r="H978" t="str">
        <v>47.65</v>
      </c>
      <c r="I978" t="str">
        <v>74.81M</v>
      </c>
      <c r="J978">
        <v>74811296</v>
      </c>
      <c r="K978" t="str">
        <v>0.67</v>
      </c>
      <c r="L978" t="str">
        <v>48.34000015258789</v>
      </c>
      <c r="M978" t="str">
        <v>48.02999877929688</v>
      </c>
      <c r="N978" t="str">
        <v>48.50999832153320</v>
      </c>
      <c r="O978" t="str">
        <v>47.65000152587891</v>
      </c>
      <c r="P978">
        <v>0.66638836271081825</v>
      </c>
      <c r="Q978" t="str">
        <v>24/01/2020</v>
      </c>
      <c r="R978">
        <v>48.34</v>
      </c>
      <c r="S978">
        <v>48.03</v>
      </c>
      <c r="T978">
        <v>48.51</v>
      </c>
      <c r="U978">
        <v>47.65</v>
      </c>
      <c r="V978">
        <v>74811296</v>
      </c>
      <c r="W978">
        <v>0.67</v>
      </c>
      <c r="X978">
        <v>48.340000152587798</v>
      </c>
      <c r="Y978">
        <v>48.029998779296797</v>
      </c>
      <c r="Z978">
        <v>48.509998321533203</v>
      </c>
      <c r="AA978">
        <v>47.650001525878899</v>
      </c>
      <c r="AB978">
        <v>0.66638836271081825</v>
      </c>
    </row>
    <row r="979" spans="1:28" x14ac:dyDescent="0.25">
      <c r="A979" t="str">
        <v>greenFont</v>
      </c>
      <c r="B979" t="str">
        <v>Jan 23, 2020</v>
      </c>
      <c r="C979">
        <v>1579737600</v>
      </c>
      <c r="D979" s="1" t="str">
        <v>2020-01-23T00:00:00Z</v>
      </c>
      <c r="E979" t="str">
        <v>48.02</v>
      </c>
      <c r="F979" t="str">
        <v>47.59</v>
      </c>
      <c r="G979" t="str">
        <v>48.19</v>
      </c>
      <c r="H979" t="str">
        <v>47.31</v>
      </c>
      <c r="I979" t="str">
        <v>72.00M</v>
      </c>
      <c r="J979">
        <v>72000200</v>
      </c>
      <c r="K979" t="str">
        <v>1.07</v>
      </c>
      <c r="L979" t="str">
        <v>48.02000045776367</v>
      </c>
      <c r="M979" t="str">
        <v>47.59000015258789</v>
      </c>
      <c r="N979" t="str">
        <v>48.18999862670898</v>
      </c>
      <c r="O979" t="str">
        <v>47.31000137329102</v>
      </c>
      <c r="P979">
        <v>1.0734627536269936</v>
      </c>
      <c r="Q979" t="str">
        <v>23/01/2020</v>
      </c>
      <c r="R979">
        <v>48.02</v>
      </c>
      <c r="S979">
        <v>47.59</v>
      </c>
      <c r="T979">
        <v>48.19</v>
      </c>
      <c r="U979">
        <v>47.31</v>
      </c>
      <c r="V979">
        <v>72000200</v>
      </c>
      <c r="W979">
        <v>1.07</v>
      </c>
      <c r="X979">
        <v>48.020000457763601</v>
      </c>
      <c r="Y979">
        <v>47.590000152587798</v>
      </c>
      <c r="Z979">
        <v>48.189998626708899</v>
      </c>
      <c r="AA979">
        <v>47.310001373291001</v>
      </c>
      <c r="AB979">
        <v>1.0734627536269936</v>
      </c>
    </row>
    <row r="980" spans="1:28" x14ac:dyDescent="0.25">
      <c r="A980" t="str">
        <v>redFont</v>
      </c>
      <c r="B980" t="str">
        <v>Jan 22, 2020</v>
      </c>
      <c r="C980">
        <v>1579651200</v>
      </c>
      <c r="D980" s="1" t="str">
        <v>2020-01-22T00:00:00Z</v>
      </c>
      <c r="E980" t="str">
        <v>47.51</v>
      </c>
      <c r="F980" t="str">
        <v>47.87</v>
      </c>
      <c r="G980" t="str">
        <v>47.98</v>
      </c>
      <c r="H980" t="str">
        <v>47.32</v>
      </c>
      <c r="I980" t="str">
        <v>76.62M</v>
      </c>
      <c r="J980">
        <v>76621712</v>
      </c>
      <c r="K980" t="str">
        <v>-0.23</v>
      </c>
      <c r="L980" t="str">
        <v>47.50999832153320</v>
      </c>
      <c r="M980" t="str">
        <v>47.86999893188477</v>
      </c>
      <c r="N980" t="str">
        <v>47.97999954223633</v>
      </c>
      <c r="O980" t="str">
        <v>47.31999969482422</v>
      </c>
      <c r="P980">
        <v>-0.23099666698630866</v>
      </c>
      <c r="Q980" t="str">
        <v>22/01/2020</v>
      </c>
      <c r="R980">
        <v>47.51</v>
      </c>
      <c r="S980">
        <v>47.87</v>
      </c>
      <c r="T980">
        <v>47.98</v>
      </c>
      <c r="U980">
        <v>47.32</v>
      </c>
      <c r="V980">
        <v>76621712</v>
      </c>
      <c r="W980">
        <v>-0.23</v>
      </c>
      <c r="X980">
        <v>47.509998321533203</v>
      </c>
      <c r="Y980">
        <v>47.869998931884702</v>
      </c>
      <c r="Z980">
        <v>47.9799995422363</v>
      </c>
      <c r="AA980">
        <v>47.319999694824197</v>
      </c>
      <c r="AB980">
        <v>-0.23099666698630866</v>
      </c>
    </row>
    <row r="981" spans="1:28" x14ac:dyDescent="0.25">
      <c r="A981" t="str">
        <v>redFont</v>
      </c>
      <c r="B981" t="str">
        <v>Jan 21, 2020</v>
      </c>
      <c r="C981">
        <v>1579564800</v>
      </c>
      <c r="D981" s="1" t="str">
        <v>2020-01-21T00:00:00Z</v>
      </c>
      <c r="E981" t="str">
        <v>47.62</v>
      </c>
      <c r="F981" t="str">
        <v>48.78</v>
      </c>
      <c r="G981" t="str">
        <v>48.78</v>
      </c>
      <c r="H981" t="str">
        <v>47.35</v>
      </c>
      <c r="I981" t="str">
        <v>113.16M</v>
      </c>
      <c r="J981">
        <v>113158032</v>
      </c>
      <c r="K981" t="str">
        <v>-2.94</v>
      </c>
      <c r="L981" t="str">
        <v>47.61999893188477</v>
      </c>
      <c r="M981" t="str">
        <v>48.77999877929688</v>
      </c>
      <c r="N981" t="str">
        <v>48.77999877929688</v>
      </c>
      <c r="O981" t="str">
        <v>47.34999847412109</v>
      </c>
      <c r="P981">
        <v>-2.9351863047240112</v>
      </c>
      <c r="Q981" t="str">
        <v>21/01/2020</v>
      </c>
      <c r="R981">
        <v>47.62</v>
      </c>
      <c r="S981">
        <v>48.78</v>
      </c>
      <c r="T981">
        <v>48.78</v>
      </c>
      <c r="U981">
        <v>47.35</v>
      </c>
      <c r="V981">
        <v>113158032</v>
      </c>
      <c r="W981">
        <v>-2.94</v>
      </c>
      <c r="X981">
        <v>47.619998931884702</v>
      </c>
      <c r="Y981">
        <v>48.779998779296797</v>
      </c>
      <c r="Z981">
        <v>48.779998779296797</v>
      </c>
      <c r="AA981">
        <v>47.349998474121001</v>
      </c>
      <c r="AB981">
        <v>-2.9351863047240112</v>
      </c>
    </row>
    <row r="982" spans="1:28" x14ac:dyDescent="0.25">
      <c r="A982" t="str">
        <v>redFont</v>
      </c>
      <c r="B982" t="str">
        <v>Jan 20, 2020</v>
      </c>
      <c r="C982">
        <v>1579478400</v>
      </c>
      <c r="D982" s="1" t="str">
        <v>2020-01-20T00:00:00Z</v>
      </c>
      <c r="E982" t="str">
        <v>49.06</v>
      </c>
      <c r="F982" t="str">
        <v>49.70</v>
      </c>
      <c r="G982" t="str">
        <v>49.98</v>
      </c>
      <c r="H982" t="str">
        <v>48.91</v>
      </c>
      <c r="I982" t="str">
        <v>72.92M</v>
      </c>
      <c r="J982">
        <v>72918784</v>
      </c>
      <c r="K982" t="str">
        <v>-0.93</v>
      </c>
      <c r="L982" t="str">
        <v>49.06000137329102</v>
      </c>
      <c r="M982" t="str">
        <v>49.70000076293945</v>
      </c>
      <c r="N982" t="str">
        <v>49.97999954223633</v>
      </c>
      <c r="O982" t="str">
        <v>48.90999984741211</v>
      </c>
      <c r="P982">
        <v>-0.92891575165672513</v>
      </c>
      <c r="Q982" t="str">
        <v>20/01/2020</v>
      </c>
      <c r="R982">
        <v>49.06</v>
      </c>
      <c r="S982">
        <v>49.7</v>
      </c>
      <c r="T982">
        <v>49.98</v>
      </c>
      <c r="U982">
        <v>48.91</v>
      </c>
      <c r="V982">
        <v>72918784</v>
      </c>
      <c r="W982">
        <v>-0.93</v>
      </c>
      <c r="X982">
        <v>49.060001373291001</v>
      </c>
      <c r="Y982">
        <v>49.700000762939403</v>
      </c>
      <c r="Z982">
        <v>49.9799995422363</v>
      </c>
      <c r="AA982">
        <v>48.909999847412102</v>
      </c>
      <c r="AB982">
        <v>-0.92891575165672513</v>
      </c>
    </row>
    <row r="983" spans="1:28" x14ac:dyDescent="0.25">
      <c r="A983" t="str">
        <v>greenFont</v>
      </c>
      <c r="B983" t="str">
        <v>Jan 17, 2020</v>
      </c>
      <c r="C983">
        <v>1579219200</v>
      </c>
      <c r="D983" s="1" t="str">
        <v>2020-01-17T00:00:00Z</v>
      </c>
      <c r="E983" t="str">
        <v>49.52</v>
      </c>
      <c r="F983" t="str">
        <v>49.33</v>
      </c>
      <c r="G983" t="str">
        <v>49.89</v>
      </c>
      <c r="H983" t="str">
        <v>49.19</v>
      </c>
      <c r="I983" t="str">
        <v>56.82M</v>
      </c>
      <c r="J983">
        <v>56824600</v>
      </c>
      <c r="K983" t="str">
        <v>0.16</v>
      </c>
      <c r="L983" t="str">
        <v>49.52000045776367</v>
      </c>
      <c r="M983" t="str">
        <v>49.33000183105469</v>
      </c>
      <c r="N983" t="str">
        <v>49.88999938964844</v>
      </c>
      <c r="O983" t="str">
        <v>49.18999862670898</v>
      </c>
      <c r="P983">
        <v>0.16181600581897104</v>
      </c>
      <c r="Q983" t="str">
        <v>17/01/2020</v>
      </c>
      <c r="R983">
        <v>49.52</v>
      </c>
      <c r="S983">
        <v>49.33</v>
      </c>
      <c r="T983">
        <v>49.89</v>
      </c>
      <c r="U983">
        <v>49.19</v>
      </c>
      <c r="V983">
        <v>56824600</v>
      </c>
      <c r="W983">
        <v>0.16</v>
      </c>
      <c r="X983">
        <v>49.520000457763601</v>
      </c>
      <c r="Y983">
        <v>49.330001831054602</v>
      </c>
      <c r="Z983">
        <v>49.889999389648402</v>
      </c>
      <c r="AA983">
        <v>49.189998626708899</v>
      </c>
      <c r="AB983">
        <v>0.16181600581897104</v>
      </c>
    </row>
    <row r="984" spans="1:28" x14ac:dyDescent="0.25">
      <c r="A984" t="str">
        <v>redFont</v>
      </c>
      <c r="B984" t="str">
        <v>Jan 16, 2020</v>
      </c>
      <c r="C984">
        <v>1579132800</v>
      </c>
      <c r="D984" s="1" t="str">
        <v>2020-01-16T00:00:00Z</v>
      </c>
      <c r="E984" t="str">
        <v>49.44</v>
      </c>
      <c r="F984" t="str">
        <v>50.20</v>
      </c>
      <c r="G984" t="str">
        <v>50.41</v>
      </c>
      <c r="H984" t="str">
        <v>49.21</v>
      </c>
      <c r="I984" t="str">
        <v>104.38M</v>
      </c>
      <c r="J984">
        <v>104383688</v>
      </c>
      <c r="K984" t="str">
        <v>-1.53</v>
      </c>
      <c r="L984" t="str">
        <v>49.43999862670898</v>
      </c>
      <c r="M984" t="str">
        <v>50.20000076293945</v>
      </c>
      <c r="N984" t="str">
        <v>50.40999984741211</v>
      </c>
      <c r="O984" t="str">
        <v>49.20999908447266</v>
      </c>
      <c r="P984">
        <v>-1.5335599916427944</v>
      </c>
      <c r="Q984" t="str">
        <v>16/01/2020</v>
      </c>
      <c r="R984">
        <v>49.44</v>
      </c>
      <c r="S984">
        <v>50.2</v>
      </c>
      <c r="T984">
        <v>50.41</v>
      </c>
      <c r="U984">
        <v>49.21</v>
      </c>
      <c r="V984">
        <v>104383688</v>
      </c>
      <c r="W984">
        <v>-1.53</v>
      </c>
      <c r="X984">
        <v>49.439998626708899</v>
      </c>
      <c r="Y984">
        <v>50.200000762939403</v>
      </c>
      <c r="Z984">
        <v>50.409999847412102</v>
      </c>
      <c r="AA984">
        <v>49.209999084472599</v>
      </c>
      <c r="AB984">
        <v>-1.5335599916427944</v>
      </c>
    </row>
    <row r="985" spans="1:28" x14ac:dyDescent="0.25">
      <c r="A985" t="str">
        <v>greenFont</v>
      </c>
      <c r="B985" t="str">
        <v>Jan 15, 2020</v>
      </c>
      <c r="C985">
        <v>1579046400</v>
      </c>
      <c r="D985" s="1" t="str">
        <v>2020-01-15T00:00:00Z</v>
      </c>
      <c r="E985" t="str">
        <v>50.21</v>
      </c>
      <c r="F985" t="str">
        <v>49.19</v>
      </c>
      <c r="G985" t="str">
        <v>50.35</v>
      </c>
      <c r="H985" t="str">
        <v>48.91</v>
      </c>
      <c r="I985" t="str">
        <v>121.18M</v>
      </c>
      <c r="J985">
        <v>121179480</v>
      </c>
      <c r="K985" t="str">
        <v>0.70</v>
      </c>
      <c r="L985" t="str">
        <v>50.20999908447266</v>
      </c>
      <c r="M985" t="str">
        <v>49.18999862670898</v>
      </c>
      <c r="N985" t="str">
        <v>50.34999847412109</v>
      </c>
      <c r="O985" t="str">
        <v>48.90999984741211</v>
      </c>
      <c r="P985">
        <v>0.70196243448989604</v>
      </c>
      <c r="Q985" t="str">
        <v>15/01/2020</v>
      </c>
      <c r="R985">
        <v>50.21</v>
      </c>
      <c r="S985">
        <v>49.19</v>
      </c>
      <c r="T985">
        <v>50.35</v>
      </c>
      <c r="U985">
        <v>48.91</v>
      </c>
      <c r="V985">
        <v>121179480</v>
      </c>
      <c r="W985">
        <v>0.7</v>
      </c>
      <c r="X985">
        <v>50.209999084472599</v>
      </c>
      <c r="Y985">
        <v>49.189998626708899</v>
      </c>
      <c r="Z985">
        <v>50.349998474121001</v>
      </c>
      <c r="AA985">
        <v>48.909999847412102</v>
      </c>
      <c r="AB985">
        <v>0.70196243448989604</v>
      </c>
    </row>
    <row r="986" spans="1:28" x14ac:dyDescent="0.25">
      <c r="A986" t="str">
        <v>greenFont</v>
      </c>
      <c r="B986" t="str">
        <v>Jan 14, 2020</v>
      </c>
      <c r="C986">
        <v>1578960000</v>
      </c>
      <c r="D986" s="1" t="str">
        <v>2020-01-14T00:00:00Z</v>
      </c>
      <c r="E986" t="str">
        <v>49.86</v>
      </c>
      <c r="F986" t="str">
        <v>49.65</v>
      </c>
      <c r="G986" t="str">
        <v>50.60</v>
      </c>
      <c r="H986" t="str">
        <v>49.58</v>
      </c>
      <c r="I986" t="str">
        <v>156.61M</v>
      </c>
      <c r="J986">
        <v>156608224</v>
      </c>
      <c r="K986" t="str">
        <v>0.56</v>
      </c>
      <c r="L986" t="str">
        <v>49.86000061035156</v>
      </c>
      <c r="M986" t="str">
        <v>49.65000152587891</v>
      </c>
      <c r="N986" t="str">
        <v>50.59999847412109</v>
      </c>
      <c r="O986" t="str">
        <v>49.58000183105469</v>
      </c>
      <c r="P986">
        <v>0.56474136538150821</v>
      </c>
      <c r="Q986" t="str">
        <v>14/01/2020</v>
      </c>
      <c r="R986">
        <v>49.86</v>
      </c>
      <c r="S986">
        <v>49.65</v>
      </c>
      <c r="T986">
        <v>50.6</v>
      </c>
      <c r="U986">
        <v>49.58</v>
      </c>
      <c r="V986">
        <v>156608224</v>
      </c>
      <c r="W986">
        <v>0.56000000000000005</v>
      </c>
      <c r="X986">
        <v>49.860000610351499</v>
      </c>
      <c r="Y986">
        <v>49.650001525878899</v>
      </c>
      <c r="Z986">
        <v>50.599998474121001</v>
      </c>
      <c r="AA986">
        <v>49.580001831054602</v>
      </c>
      <c r="AB986">
        <v>0.56474136538150821</v>
      </c>
    </row>
    <row r="987" spans="1:28" x14ac:dyDescent="0.25">
      <c r="A987" t="str">
        <v>greenFont</v>
      </c>
      <c r="B987" t="str">
        <v>Jan 13, 2020</v>
      </c>
      <c r="C987">
        <v>1578873600</v>
      </c>
      <c r="D987" s="1" t="str">
        <v>2020-01-13T00:00:00Z</v>
      </c>
      <c r="E987" t="str">
        <v>49.58</v>
      </c>
      <c r="F987" t="str">
        <v>49.11</v>
      </c>
      <c r="G987" t="str">
        <v>49.70</v>
      </c>
      <c r="H987" t="str">
        <v>48.77</v>
      </c>
      <c r="I987" t="str">
        <v>109.43M</v>
      </c>
      <c r="J987">
        <v>109427504</v>
      </c>
      <c r="K987" t="str">
        <v>1.97</v>
      </c>
      <c r="L987" t="str">
        <v>49.58000183105469</v>
      </c>
      <c r="M987" t="str">
        <v>49.11000061035156</v>
      </c>
      <c r="N987" t="str">
        <v>49.70000076293945</v>
      </c>
      <c r="O987" t="str">
        <v>48.77000045776367</v>
      </c>
      <c r="P987">
        <v>1.9745020984365946</v>
      </c>
      <c r="Q987" t="str">
        <v>13/01/2020</v>
      </c>
      <c r="R987">
        <v>49.58</v>
      </c>
      <c r="S987">
        <v>49.11</v>
      </c>
      <c r="T987">
        <v>49.7</v>
      </c>
      <c r="U987">
        <v>48.77</v>
      </c>
      <c r="V987">
        <v>109427504</v>
      </c>
      <c r="W987">
        <v>1.97</v>
      </c>
      <c r="X987">
        <v>49.580001831054602</v>
      </c>
      <c r="Y987">
        <v>49.110000610351499</v>
      </c>
      <c r="Z987">
        <v>49.700000762939403</v>
      </c>
      <c r="AA987">
        <v>48.770000457763601</v>
      </c>
      <c r="AB987">
        <v>1.9745020984365946</v>
      </c>
    </row>
    <row r="988" spans="1:28" x14ac:dyDescent="0.25">
      <c r="A988" t="str">
        <v>greenFont</v>
      </c>
      <c r="B988" t="str">
        <v>Jan 10, 2020</v>
      </c>
      <c r="C988">
        <v>1578614400</v>
      </c>
      <c r="D988" s="1" t="str">
        <v>2020-01-10T00:00:00Z</v>
      </c>
      <c r="E988" t="str">
        <v>48.62</v>
      </c>
      <c r="F988" t="str">
        <v>48.55</v>
      </c>
      <c r="G988" t="str">
        <v>49.38</v>
      </c>
      <c r="H988" t="str">
        <v>48.00</v>
      </c>
      <c r="I988" t="str">
        <v>159.28M</v>
      </c>
      <c r="J988">
        <v>159276336</v>
      </c>
      <c r="K988" t="str">
        <v>0.64</v>
      </c>
      <c r="L988" t="str">
        <v>48.61999893188477</v>
      </c>
      <c r="M988" t="str">
        <v>48.54999923706055</v>
      </c>
      <c r="N988" t="str">
        <v>49.38000106811523</v>
      </c>
      <c r="O988" t="str">
        <v>48.00000000000000</v>
      </c>
      <c r="P988">
        <v>0.64168401941950104</v>
      </c>
      <c r="Q988" t="str">
        <v>10/01/2020</v>
      </c>
      <c r="R988">
        <v>48.62</v>
      </c>
      <c r="S988">
        <v>48.55</v>
      </c>
      <c r="T988">
        <v>49.38</v>
      </c>
      <c r="U988">
        <v>48</v>
      </c>
      <c r="V988">
        <v>159276336</v>
      </c>
      <c r="W988">
        <v>0.64</v>
      </c>
      <c r="X988">
        <v>48.619998931884702</v>
      </c>
      <c r="Y988">
        <v>48.549999237060497</v>
      </c>
      <c r="Z988">
        <v>49.380001068115199</v>
      </c>
      <c r="AA988">
        <v>48</v>
      </c>
      <c r="AB988">
        <v>0.64168401941950104</v>
      </c>
    </row>
    <row r="989" spans="1:28" x14ac:dyDescent="0.25">
      <c r="A989" t="str">
        <v>greenFont</v>
      </c>
      <c r="B989" t="str">
        <v>Jan 09, 2020</v>
      </c>
      <c r="C989">
        <v>1578528000</v>
      </c>
      <c r="D989" s="1" t="str">
        <v>2020-01-09T00:00:00Z</v>
      </c>
      <c r="E989" t="str">
        <v>48.31</v>
      </c>
      <c r="F989" t="str">
        <v>48.50</v>
      </c>
      <c r="G989" t="str">
        <v>48.60</v>
      </c>
      <c r="H989" t="str">
        <v>47.91</v>
      </c>
      <c r="I989" t="str">
        <v>101.31M</v>
      </c>
      <c r="J989">
        <v>101311520</v>
      </c>
      <c r="K989" t="str">
        <v>1.66</v>
      </c>
      <c r="L989" t="str">
        <v>48.31000137329102</v>
      </c>
      <c r="M989" t="str">
        <v>48.50000000000000</v>
      </c>
      <c r="N989" t="str">
        <v>48.59999847412109</v>
      </c>
      <c r="O989" t="str">
        <v>47.90999984741211</v>
      </c>
      <c r="P989">
        <v>1.6624598230581098</v>
      </c>
      <c r="Q989" t="str">
        <v>09/01/2020</v>
      </c>
      <c r="R989">
        <v>48.31</v>
      </c>
      <c r="S989">
        <v>48.5</v>
      </c>
      <c r="T989">
        <v>48.6</v>
      </c>
      <c r="U989">
        <v>47.91</v>
      </c>
      <c r="V989">
        <v>101311520</v>
      </c>
      <c r="W989">
        <v>1.66</v>
      </c>
      <c r="X989">
        <v>48.310001373291001</v>
      </c>
      <c r="Y989">
        <v>48.5</v>
      </c>
      <c r="Z989">
        <v>48.599998474121001</v>
      </c>
      <c r="AA989">
        <v>47.909999847412102</v>
      </c>
      <c r="AB989">
        <v>1.6624598230581098</v>
      </c>
    </row>
    <row r="990" spans="1:28" x14ac:dyDescent="0.25">
      <c r="A990" t="str">
        <v>redFont</v>
      </c>
      <c r="B990" t="str">
        <v>Jan 08, 2020</v>
      </c>
      <c r="C990">
        <v>1578441600</v>
      </c>
      <c r="D990" s="1" t="str">
        <v>2020-01-08T00:00:00Z</v>
      </c>
      <c r="E990" t="str">
        <v>47.52</v>
      </c>
      <c r="F990" t="str">
        <v>47.16</v>
      </c>
      <c r="G990" t="str">
        <v>47.81</v>
      </c>
      <c r="H990" t="str">
        <v>46.70</v>
      </c>
      <c r="I990" t="str">
        <v>133.05M</v>
      </c>
      <c r="J990">
        <v>133048408</v>
      </c>
      <c r="K990" t="str">
        <v>-0.19</v>
      </c>
      <c r="L990" t="str">
        <v>47.52000045776367</v>
      </c>
      <c r="M990" t="str">
        <v>47.15999984741211</v>
      </c>
      <c r="N990" t="str">
        <v>47.81000137329102</v>
      </c>
      <c r="O990" t="str">
        <v>46.70000076293945</v>
      </c>
      <c r="P990">
        <v>-0.18903623489625082</v>
      </c>
      <c r="Q990" t="str">
        <v>08/01/2020</v>
      </c>
      <c r="R990">
        <v>47.52</v>
      </c>
      <c r="S990">
        <v>47.16</v>
      </c>
      <c r="T990">
        <v>47.81</v>
      </c>
      <c r="U990">
        <v>46.7</v>
      </c>
      <c r="V990">
        <v>133048408</v>
      </c>
      <c r="W990">
        <v>-0.19</v>
      </c>
      <c r="X990">
        <v>47.520000457763601</v>
      </c>
      <c r="Y990">
        <v>47.159999847412102</v>
      </c>
      <c r="Z990">
        <v>47.810001373291001</v>
      </c>
      <c r="AA990">
        <v>46.700000762939403</v>
      </c>
      <c r="AB990">
        <v>-0.18903623489625082</v>
      </c>
    </row>
    <row r="991" spans="1:28" x14ac:dyDescent="0.25">
      <c r="A991" t="str">
        <v>greenFont</v>
      </c>
      <c r="B991" t="str">
        <v>Jan 07, 2020</v>
      </c>
      <c r="C991">
        <v>1578355200</v>
      </c>
      <c r="D991" s="1" t="str">
        <v>2020-01-07T00:00:00Z</v>
      </c>
      <c r="E991" t="str">
        <v>47.61</v>
      </c>
      <c r="F991" t="str">
        <v>47.55</v>
      </c>
      <c r="G991" t="str">
        <v>48.46</v>
      </c>
      <c r="H991" t="str">
        <v>47.35</v>
      </c>
      <c r="I991" t="str">
        <v>131.96M</v>
      </c>
      <c r="J991">
        <v>131957880</v>
      </c>
      <c r="K991" t="str">
        <v>0.59</v>
      </c>
      <c r="L991" t="str">
        <v>47.61000061035156</v>
      </c>
      <c r="M991" t="str">
        <v>47.54999923706055</v>
      </c>
      <c r="N991" t="str">
        <v>48.45999908447266</v>
      </c>
      <c r="O991" t="str">
        <v>47.34999847412109</v>
      </c>
      <c r="P991">
        <v>0.59158835509099661</v>
      </c>
      <c r="Q991" t="str">
        <v>07/01/2020</v>
      </c>
      <c r="R991">
        <v>47.61</v>
      </c>
      <c r="S991">
        <v>47.55</v>
      </c>
      <c r="T991">
        <v>48.46</v>
      </c>
      <c r="U991">
        <v>47.35</v>
      </c>
      <c r="V991">
        <v>131957880</v>
      </c>
      <c r="W991">
        <v>0.59</v>
      </c>
      <c r="X991">
        <v>47.610000610351499</v>
      </c>
      <c r="Y991">
        <v>47.549999237060497</v>
      </c>
      <c r="Z991">
        <v>48.459999084472599</v>
      </c>
      <c r="AA991">
        <v>47.349998474121001</v>
      </c>
      <c r="AB991">
        <v>0.59158835509099661</v>
      </c>
    </row>
    <row r="992" spans="1:28" x14ac:dyDescent="0.25">
      <c r="A992" t="str">
        <v>redFont</v>
      </c>
      <c r="B992" t="str">
        <v>Jan 06, 2020</v>
      </c>
      <c r="C992">
        <v>1578268800</v>
      </c>
      <c r="D992" s="1" t="str">
        <v>2020-01-06T00:00:00Z</v>
      </c>
      <c r="E992" t="str">
        <v>47.33</v>
      </c>
      <c r="F992" t="str">
        <v>48.00</v>
      </c>
      <c r="G992" t="str">
        <v>48.00</v>
      </c>
      <c r="H992" t="str">
        <v>47.05</v>
      </c>
      <c r="I992" t="str">
        <v>96.02M</v>
      </c>
      <c r="J992">
        <v>96016080</v>
      </c>
      <c r="K992" t="str">
        <v>-2.15</v>
      </c>
      <c r="L992" t="str">
        <v>47.33000183105469</v>
      </c>
      <c r="M992" t="str">
        <v>48.00000000000000</v>
      </c>
      <c r="N992" t="str">
        <v>48.00000000000000</v>
      </c>
      <c r="O992" t="str">
        <v>47.04999923706055</v>
      </c>
      <c r="P992">
        <v>-2.1500870866146222</v>
      </c>
      <c r="Q992" t="str">
        <v>06/01/2020</v>
      </c>
      <c r="R992">
        <v>47.33</v>
      </c>
      <c r="S992">
        <v>48</v>
      </c>
      <c r="T992">
        <v>48</v>
      </c>
      <c r="U992">
        <v>47.05</v>
      </c>
      <c r="V992">
        <v>96016080</v>
      </c>
      <c r="W992">
        <v>-2.15</v>
      </c>
      <c r="X992">
        <v>47.330001831054602</v>
      </c>
      <c r="Y992">
        <v>48</v>
      </c>
      <c r="Z992">
        <v>48</v>
      </c>
      <c r="AA992">
        <v>47.049999237060497</v>
      </c>
      <c r="AB992">
        <v>-2.1500870866146222</v>
      </c>
    </row>
    <row r="993" spans="1:28" x14ac:dyDescent="0.25">
      <c r="A993" t="str">
        <v>redFont</v>
      </c>
      <c r="B993" t="str">
        <v>Jan 03, 2020</v>
      </c>
      <c r="C993">
        <v>1578009600</v>
      </c>
      <c r="D993" s="1" t="str">
        <v>2020-01-03T00:00:00Z</v>
      </c>
      <c r="E993" t="str">
        <v>48.37</v>
      </c>
      <c r="F993" t="str">
        <v>48.30</v>
      </c>
      <c r="G993" t="str">
        <v>48.62</v>
      </c>
      <c r="H993" t="str">
        <v>47.95</v>
      </c>
      <c r="I993" t="str">
        <v>129.57M</v>
      </c>
      <c r="J993">
        <v>129568632</v>
      </c>
      <c r="K993" t="str">
        <v>-0.23</v>
      </c>
      <c r="L993" t="str">
        <v>48.36999893188477</v>
      </c>
      <c r="M993" t="str">
        <v>48.29999923706055</v>
      </c>
      <c r="N993" t="str">
        <v>48.61999893188477</v>
      </c>
      <c r="O993" t="str">
        <v>47.95000076293945</v>
      </c>
      <c r="P993">
        <v>-0.22689895088740999</v>
      </c>
      <c r="Q993" t="str">
        <v>03/01/2020</v>
      </c>
      <c r="R993">
        <v>48.37</v>
      </c>
      <c r="S993">
        <v>48.3</v>
      </c>
      <c r="T993">
        <v>48.62</v>
      </c>
      <c r="U993">
        <v>47.95</v>
      </c>
      <c r="V993">
        <v>129568632</v>
      </c>
      <c r="W993">
        <v>-0.23</v>
      </c>
      <c r="X993">
        <v>48.369998931884702</v>
      </c>
      <c r="Y993">
        <v>48.299999237060497</v>
      </c>
      <c r="Z993">
        <v>48.619998931884702</v>
      </c>
      <c r="AA993">
        <v>47.950000762939403</v>
      </c>
      <c r="AB993">
        <v>-0.22689895088740999</v>
      </c>
    </row>
    <row r="994" spans="1:28" x14ac:dyDescent="0.25">
      <c r="A994" t="str">
        <v>greenFont</v>
      </c>
      <c r="B994" t="str">
        <v>Jan 02, 2020</v>
      </c>
      <c r="C994">
        <v>1577923200</v>
      </c>
      <c r="D994" s="1" t="str">
        <v>2020-01-02T00:00:00Z</v>
      </c>
      <c r="E994" t="str">
        <v>48.48</v>
      </c>
      <c r="F994" t="str">
        <v>47.20</v>
      </c>
      <c r="G994" t="str">
        <v>48.78</v>
      </c>
      <c r="H994" t="str">
        <v>47.20</v>
      </c>
      <c r="I994" t="str">
        <v>216.75M</v>
      </c>
      <c r="J994">
        <v>216749616</v>
      </c>
      <c r="K994" t="str">
        <v>3.66</v>
      </c>
      <c r="L994" t="str">
        <v>48.47999954223633</v>
      </c>
      <c r="M994" t="str">
        <v>47.20000076293945</v>
      </c>
      <c r="N994" t="str">
        <v>48.77999877929688</v>
      </c>
      <c r="O994" t="str">
        <v>47.20000076293945</v>
      </c>
      <c r="P994">
        <v>3.6561878720033278</v>
      </c>
      <c r="Q994" t="str">
        <v>02/01/2020</v>
      </c>
      <c r="R994">
        <v>48.48</v>
      </c>
      <c r="S994">
        <v>47.2</v>
      </c>
      <c r="T994">
        <v>48.78</v>
      </c>
      <c r="U994">
        <v>47.2</v>
      </c>
      <c r="V994">
        <v>216749616</v>
      </c>
      <c r="W994">
        <v>3.66</v>
      </c>
      <c r="X994">
        <v>48.4799995422363</v>
      </c>
      <c r="Y994">
        <v>47.200000762939403</v>
      </c>
      <c r="Z994">
        <v>48.779998779296797</v>
      </c>
      <c r="AA994">
        <v>47.200000762939403</v>
      </c>
      <c r="AB994">
        <v>3.6561878720033278</v>
      </c>
    </row>
    <row r="995" spans="1:28" x14ac:dyDescent="0.25">
      <c r="A995" t="str">
        <v>redFont</v>
      </c>
      <c r="B995" t="str">
        <v>Jan 01, 2020</v>
      </c>
      <c r="C995">
        <v>1577836800</v>
      </c>
      <c r="D995" s="1" t="str">
        <v>2020-01-01T00:00:00Z</v>
      </c>
      <c r="E995" t="str">
        <v>46.77</v>
      </c>
      <c r="F995" t="str">
        <v>47.30</v>
      </c>
      <c r="G995" t="str">
        <v>47.65</v>
      </c>
      <c r="H995" t="str">
        <v>46.48</v>
      </c>
      <c r="I995" t="str">
        <v>121.01M</v>
      </c>
      <c r="J995">
        <v>121005296</v>
      </c>
      <c r="K995" t="str">
        <v>-0.91</v>
      </c>
      <c r="L995" t="str">
        <v>46.77000045776367</v>
      </c>
      <c r="M995" t="str">
        <v>47.29999923706055</v>
      </c>
      <c r="N995" t="str">
        <v>47.65000152587891</v>
      </c>
      <c r="O995" t="str">
        <v>46.47999954223633</v>
      </c>
      <c r="P995">
        <v>-0.91101758098573882</v>
      </c>
      <c r="Q995" t="str">
        <v>01/01/2020</v>
      </c>
      <c r="R995">
        <v>46.77</v>
      </c>
      <c r="S995">
        <v>47.3</v>
      </c>
      <c r="T995">
        <v>47.65</v>
      </c>
      <c r="U995">
        <v>46.48</v>
      </c>
      <c r="V995">
        <v>121005296</v>
      </c>
      <c r="W995">
        <v>-0.91</v>
      </c>
      <c r="X995">
        <v>46.770000457763601</v>
      </c>
      <c r="Y995">
        <v>47.299999237060497</v>
      </c>
      <c r="Z995">
        <v>47.650001525878899</v>
      </c>
      <c r="AA995">
        <v>46.4799995422363</v>
      </c>
      <c r="AB995">
        <v>-0.91101758098573882</v>
      </c>
    </row>
    <row r="996" spans="1:28" x14ac:dyDescent="0.25">
      <c r="A996" t="str">
        <v>redFont</v>
      </c>
      <c r="B996" t="str">
        <v>Dec 31, 2019</v>
      </c>
      <c r="C996">
        <v>1577750400</v>
      </c>
      <c r="D996" s="1" t="str">
        <v>2019-12-31T00:00:00Z</v>
      </c>
      <c r="E996" t="str">
        <v>47.20</v>
      </c>
      <c r="F996" t="str">
        <v>47.27</v>
      </c>
      <c r="G996" t="str">
        <v>47.53</v>
      </c>
      <c r="H996" t="str">
        <v>46.95</v>
      </c>
      <c r="I996" t="str">
        <v>96.44M</v>
      </c>
      <c r="J996">
        <v>96441448</v>
      </c>
      <c r="K996" t="str">
        <v>-0.59</v>
      </c>
      <c r="L996" t="str">
        <v>47.20000076293945</v>
      </c>
      <c r="M996" t="str">
        <v>47.27000045776367</v>
      </c>
      <c r="N996" t="str">
        <v>47.52999877929688</v>
      </c>
      <c r="O996" t="str">
        <v>46.95000076293945</v>
      </c>
      <c r="P996">
        <v>-0.5897194229073216</v>
      </c>
      <c r="Q996" t="str">
        <v>31/12/2019</v>
      </c>
      <c r="R996">
        <v>47.2</v>
      </c>
      <c r="S996">
        <v>47.27</v>
      </c>
      <c r="T996">
        <v>47.53</v>
      </c>
      <c r="U996">
        <v>46.95</v>
      </c>
      <c r="V996">
        <v>96441448</v>
      </c>
      <c r="W996">
        <v>-0.59</v>
      </c>
      <c r="X996">
        <v>47.200000762939403</v>
      </c>
      <c r="Y996">
        <v>47.270000457763601</v>
      </c>
      <c r="Z996">
        <v>47.529998779296797</v>
      </c>
      <c r="AA996">
        <v>46.950000762939403</v>
      </c>
      <c r="AB996">
        <v>-0.5897194229073216</v>
      </c>
    </row>
    <row r="997" spans="1:28" x14ac:dyDescent="0.25">
      <c r="A997" t="str">
        <v>greenFont</v>
      </c>
      <c r="B997" t="str">
        <v>Dec 30, 2019</v>
      </c>
      <c r="C997">
        <v>1577664000</v>
      </c>
      <c r="D997" s="1" t="str">
        <v>2019-12-30T00:00:00Z</v>
      </c>
      <c r="E997" t="str">
        <v>47.48</v>
      </c>
      <c r="F997" t="str">
        <v>47.01</v>
      </c>
      <c r="G997" t="str">
        <v>47.63</v>
      </c>
      <c r="H997" t="str">
        <v>46.51</v>
      </c>
      <c r="I997" t="str">
        <v>114.62M</v>
      </c>
      <c r="J997">
        <v>114620736</v>
      </c>
      <c r="K997" t="str">
        <v>1.13</v>
      </c>
      <c r="L997" t="str">
        <v>47.47999954223633</v>
      </c>
      <c r="M997" t="str">
        <v>47.00999832153320</v>
      </c>
      <c r="N997" t="str">
        <v>47.63000106811523</v>
      </c>
      <c r="O997" t="str">
        <v>46.50999832153320</v>
      </c>
      <c r="P997">
        <v>1.1288578715322106</v>
      </c>
      <c r="Q997" t="str">
        <v>30/12/2019</v>
      </c>
      <c r="R997">
        <v>47.48</v>
      </c>
      <c r="S997">
        <v>47.01</v>
      </c>
      <c r="T997">
        <v>47.63</v>
      </c>
      <c r="U997">
        <v>46.51</v>
      </c>
      <c r="V997">
        <v>114620736</v>
      </c>
      <c r="W997">
        <v>1.1299999999999999</v>
      </c>
      <c r="X997">
        <v>47.4799995422363</v>
      </c>
      <c r="Y997">
        <v>47.009998321533203</v>
      </c>
      <c r="Z997">
        <v>47.630001068115199</v>
      </c>
      <c r="AA997">
        <v>46.509998321533203</v>
      </c>
      <c r="AB997">
        <v>1.1288578715322106</v>
      </c>
    </row>
    <row r="998" spans="1:28" x14ac:dyDescent="0.25">
      <c r="A998" t="str">
        <v>greenFont</v>
      </c>
      <c r="B998" t="str">
        <v>Dec 27, 2019</v>
      </c>
      <c r="C998">
        <v>1577404800</v>
      </c>
      <c r="D998" s="1" t="str">
        <v>2019-12-27T00:00:00Z</v>
      </c>
      <c r="E998" t="str">
        <v>46.95</v>
      </c>
      <c r="F998" t="str">
        <v>46.92</v>
      </c>
      <c r="G998" t="str">
        <v>47.18</v>
      </c>
      <c r="H998" t="str">
        <v>46.32</v>
      </c>
      <c r="I998" t="str">
        <v>111.44M</v>
      </c>
      <c r="J998">
        <v>111443328</v>
      </c>
      <c r="K998" t="str">
        <v>0.34</v>
      </c>
      <c r="L998" t="str">
        <v>46.95000076293945</v>
      </c>
      <c r="M998" t="str">
        <v>46.91999816894531</v>
      </c>
      <c r="N998" t="str">
        <v>47.18000030517578</v>
      </c>
      <c r="O998" t="str">
        <v>46.31999969482422</v>
      </c>
      <c r="P998">
        <v>0.34195307604497244</v>
      </c>
      <c r="Q998" t="str">
        <v>27/12/2019</v>
      </c>
      <c r="R998">
        <v>46.95</v>
      </c>
      <c r="S998">
        <v>46.92</v>
      </c>
      <c r="T998">
        <v>47.18</v>
      </c>
      <c r="U998">
        <v>46.32</v>
      </c>
      <c r="V998">
        <v>111443328</v>
      </c>
      <c r="W998">
        <v>0.34</v>
      </c>
      <c r="X998">
        <v>46.950000762939403</v>
      </c>
      <c r="Y998">
        <v>46.919998168945298</v>
      </c>
      <c r="Z998">
        <v>47.180000305175703</v>
      </c>
      <c r="AA998">
        <v>46.319999694824197</v>
      </c>
      <c r="AB998">
        <v>0.34195307604497244</v>
      </c>
    </row>
    <row r="999" spans="1:28" x14ac:dyDescent="0.25">
      <c r="A999" t="str">
        <v>greenFont</v>
      </c>
      <c r="B999" t="str">
        <v>Dec 26, 2019</v>
      </c>
      <c r="C999">
        <v>1577318400</v>
      </c>
      <c r="D999" s="1" t="str">
        <v>2019-12-26T00:00:00Z</v>
      </c>
      <c r="E999" t="str">
        <v>46.79</v>
      </c>
      <c r="F999" t="str">
        <v>46.30</v>
      </c>
      <c r="G999" t="str">
        <v>47.20</v>
      </c>
      <c r="H999" t="str">
        <v>46.30</v>
      </c>
      <c r="I999" t="str">
        <v>182.56M</v>
      </c>
      <c r="J999">
        <v>182556032</v>
      </c>
      <c r="K999" t="str">
        <v>1.06</v>
      </c>
      <c r="L999" t="str">
        <v>46.79000091552734</v>
      </c>
      <c r="M999" t="str">
        <v>46.29999923706055</v>
      </c>
      <c r="N999" t="str">
        <v>47.20000076293945</v>
      </c>
      <c r="O999" t="str">
        <v>46.29999923706055</v>
      </c>
      <c r="P999">
        <v>1.0583189774106323</v>
      </c>
      <c r="Q999" t="str">
        <v>26/12/2019</v>
      </c>
      <c r="R999">
        <v>46.79</v>
      </c>
      <c r="S999">
        <v>46.3</v>
      </c>
      <c r="T999">
        <v>47.2</v>
      </c>
      <c r="U999">
        <v>46.3</v>
      </c>
      <c r="V999">
        <v>182556032</v>
      </c>
      <c r="W999">
        <v>1.06</v>
      </c>
      <c r="X999">
        <v>46.790000915527301</v>
      </c>
      <c r="Y999">
        <v>46.299999237060497</v>
      </c>
      <c r="Z999">
        <v>47.200000762939403</v>
      </c>
      <c r="AA999">
        <v>46.299999237060497</v>
      </c>
      <c r="AB999">
        <v>1.0583189774106323</v>
      </c>
    </row>
    <row r="1000" spans="1:28" x14ac:dyDescent="0.25">
      <c r="A1000" t="str">
        <v>greenFont</v>
      </c>
      <c r="B1000" t="str">
        <v>Dec 24, 2019</v>
      </c>
      <c r="C1000">
        <v>1577145600</v>
      </c>
      <c r="D1000" s="1" t="str">
        <v>2019-12-24T00:00:00Z</v>
      </c>
      <c r="E1000" t="str">
        <v>46.30</v>
      </c>
      <c r="F1000" t="str">
        <v>46.22</v>
      </c>
      <c r="G1000" t="str">
        <v>46.47</v>
      </c>
      <c r="H1000" t="str">
        <v>45.94</v>
      </c>
      <c r="I1000" t="str">
        <v>112.36M</v>
      </c>
      <c r="J1000">
        <v>112355048</v>
      </c>
      <c r="K1000" t="str">
        <v>0.17</v>
      </c>
      <c r="L1000" t="str">
        <v>46.29999923706055</v>
      </c>
      <c r="M1000" t="str">
        <v>46.22000122070312</v>
      </c>
      <c r="N1000" t="str">
        <v>46.47000122070312</v>
      </c>
      <c r="O1000" t="str">
        <v>45.93999862670898</v>
      </c>
      <c r="P1000">
        <v>0.17308094817097458</v>
      </c>
      <c r="Q1000" t="str">
        <v>24/12/2019</v>
      </c>
      <c r="R1000">
        <v>46.3</v>
      </c>
      <c r="S1000">
        <v>46.22</v>
      </c>
      <c r="T1000">
        <v>46.47</v>
      </c>
      <c r="U1000">
        <v>45.94</v>
      </c>
      <c r="V1000">
        <v>112355048</v>
      </c>
      <c r="W1000">
        <v>0.17</v>
      </c>
      <c r="X1000">
        <v>46.299999237060497</v>
      </c>
      <c r="Y1000">
        <v>46.220001220703097</v>
      </c>
      <c r="Z1000">
        <v>46.470001220703097</v>
      </c>
      <c r="AA1000">
        <v>45.939998626708899</v>
      </c>
      <c r="AB1000">
        <v>0.17308094817097458</v>
      </c>
    </row>
    <row r="1001" spans="1:28" x14ac:dyDescent="0.25">
      <c r="A1001" t="str">
        <v>greenFont</v>
      </c>
      <c r="B1001" t="str">
        <v>Dec 23, 2019</v>
      </c>
      <c r="C1001">
        <v>1577059200</v>
      </c>
      <c r="D1001" s="1" t="str">
        <v>2019-12-23T00:00:00Z</v>
      </c>
      <c r="E1001" t="str">
        <v>46.22</v>
      </c>
      <c r="F1001" t="str">
        <v>46.10</v>
      </c>
      <c r="G1001" t="str">
        <v>46.75</v>
      </c>
      <c r="H1001" t="str">
        <v>45.70</v>
      </c>
      <c r="I1001" t="str">
        <v>186.31M</v>
      </c>
      <c r="J1001">
        <v>186311424</v>
      </c>
      <c r="K1001" t="str">
        <v>0.26</v>
      </c>
      <c r="L1001" t="str">
        <v>46.22000122070312</v>
      </c>
      <c r="M1001" t="str">
        <v>46.09999847412109</v>
      </c>
      <c r="N1001" t="str">
        <v>46.75000000000000</v>
      </c>
      <c r="O1001" t="str">
        <v>45.70000076293945</v>
      </c>
      <c r="P1001">
        <v>0.2603096541302416</v>
      </c>
      <c r="Q1001" t="str">
        <v>23/12/2019</v>
      </c>
      <c r="R1001">
        <v>46.22</v>
      </c>
      <c r="S1001">
        <v>46.1</v>
      </c>
      <c r="T1001">
        <v>46.75</v>
      </c>
      <c r="U1001">
        <v>45.7</v>
      </c>
      <c r="V1001">
        <v>186311424</v>
      </c>
      <c r="W1001">
        <v>0.26</v>
      </c>
      <c r="X1001">
        <v>46.220001220703097</v>
      </c>
      <c r="Y1001">
        <v>46.099998474121001</v>
      </c>
      <c r="Z1001">
        <v>46.75</v>
      </c>
      <c r="AA1001">
        <v>45.700000762939403</v>
      </c>
      <c r="AB1001">
        <v>0.2603096541302416</v>
      </c>
    </row>
    <row r="1002" spans="1:28" x14ac:dyDescent="0.25">
      <c r="A1002" t="str">
        <v>greenFont</v>
      </c>
      <c r="B1002" t="str">
        <v>Dec 20, 2019</v>
      </c>
      <c r="C1002">
        <v>1576800000</v>
      </c>
      <c r="D1002" s="1" t="str">
        <v>2019-12-20T00:00:00Z</v>
      </c>
      <c r="E1002" t="str">
        <v>46.10</v>
      </c>
      <c r="F1002" t="str">
        <v>44.60</v>
      </c>
      <c r="G1002" t="str">
        <v>46.34</v>
      </c>
      <c r="H1002" t="str">
        <v>44.31</v>
      </c>
      <c r="I1002" t="str">
        <v>269.31M</v>
      </c>
      <c r="J1002">
        <v>269312608</v>
      </c>
      <c r="K1002" t="str">
        <v>3.20</v>
      </c>
      <c r="L1002" t="str">
        <v>46.09999847412109</v>
      </c>
      <c r="M1002" t="str">
        <v>44.59999847412109</v>
      </c>
      <c r="N1002" t="str">
        <v>46.34000015258789</v>
      </c>
      <c r="O1002" t="str">
        <v>44.31000137329102</v>
      </c>
      <c r="P1002">
        <v>3.2012544521882558</v>
      </c>
      <c r="Q1002" t="str">
        <v>20/12/2019</v>
      </c>
      <c r="R1002">
        <v>46.1</v>
      </c>
      <c r="S1002">
        <v>44.6</v>
      </c>
      <c r="T1002">
        <v>46.34</v>
      </c>
      <c r="U1002">
        <v>44.31</v>
      </c>
      <c r="V1002">
        <v>269312608</v>
      </c>
      <c r="W1002">
        <v>3.2</v>
      </c>
      <c r="X1002">
        <v>46.099998474121001</v>
      </c>
      <c r="Y1002">
        <v>44.599998474121001</v>
      </c>
      <c r="Z1002">
        <v>46.340000152587798</v>
      </c>
      <c r="AA1002">
        <v>44.310001373291001</v>
      </c>
      <c r="AB1002">
        <v>3.2012544521882558</v>
      </c>
    </row>
    <row r="1003" spans="1:28" x14ac:dyDescent="0.25">
      <c r="A1003" t="str">
        <v>greenFont</v>
      </c>
      <c r="B1003" t="str">
        <v>Dec 19, 2019</v>
      </c>
      <c r="C1003">
        <v>1576713600</v>
      </c>
      <c r="D1003" s="1" t="str">
        <v>2019-12-19T00:00:00Z</v>
      </c>
      <c r="E1003" t="str">
        <v>44.67</v>
      </c>
      <c r="F1003" t="str">
        <v>44.00</v>
      </c>
      <c r="G1003" t="str">
        <v>44.94</v>
      </c>
      <c r="H1003" t="str">
        <v>43.80</v>
      </c>
      <c r="I1003" t="str">
        <v>205.47M</v>
      </c>
      <c r="J1003">
        <v>205472864</v>
      </c>
      <c r="K1003" t="str">
        <v>0.43</v>
      </c>
      <c r="L1003" t="str">
        <v>44.66999816894531</v>
      </c>
      <c r="M1003" t="str">
        <v>44.00000000000000</v>
      </c>
      <c r="N1003" t="str">
        <v>44.93999862670898</v>
      </c>
      <c r="O1003" t="str">
        <v>43.79999923706055</v>
      </c>
      <c r="P1003">
        <v>0.42715519034250371</v>
      </c>
      <c r="Q1003" t="str">
        <v>19/12/2019</v>
      </c>
      <c r="R1003">
        <v>44.67</v>
      </c>
      <c r="S1003">
        <v>44</v>
      </c>
      <c r="T1003">
        <v>44.94</v>
      </c>
      <c r="U1003">
        <v>43.8</v>
      </c>
      <c r="V1003">
        <v>205472864</v>
      </c>
      <c r="W1003">
        <v>0.43</v>
      </c>
      <c r="X1003">
        <v>44.669998168945298</v>
      </c>
      <c r="Y1003">
        <v>44</v>
      </c>
      <c r="Z1003">
        <v>44.939998626708899</v>
      </c>
      <c r="AA1003">
        <v>43.799999237060497</v>
      </c>
      <c r="AB1003">
        <v>0.42715519034250371</v>
      </c>
    </row>
    <row r="1004" spans="1:28" x14ac:dyDescent="0.25">
      <c r="A1004" t="str">
        <v>greenFont</v>
      </c>
      <c r="B1004" t="str">
        <v>Dec 18, 2019</v>
      </c>
      <c r="C1004">
        <v>1576627200</v>
      </c>
      <c r="D1004" s="1" t="str">
        <v>2019-12-18T00:00:00Z</v>
      </c>
      <c r="E1004" t="str">
        <v>44.48</v>
      </c>
      <c r="F1004" t="str">
        <v>43.94</v>
      </c>
      <c r="G1004" t="str">
        <v>45.48</v>
      </c>
      <c r="H1004" t="str">
        <v>43.60</v>
      </c>
      <c r="I1004" t="str">
        <v>400.28M</v>
      </c>
      <c r="J1004">
        <v>400283968</v>
      </c>
      <c r="K1004" t="str">
        <v>1.23</v>
      </c>
      <c r="L1004" t="str">
        <v>44.47999954223633</v>
      </c>
      <c r="M1004" t="str">
        <v>43.93999862670898</v>
      </c>
      <c r="N1004" t="str">
        <v>45.47999954223633</v>
      </c>
      <c r="O1004" t="str">
        <v>43.59999847412109</v>
      </c>
      <c r="P1004">
        <v>1.2289506882212571</v>
      </c>
      <c r="Q1004" t="str">
        <v>18/12/2019</v>
      </c>
      <c r="R1004">
        <v>44.48</v>
      </c>
      <c r="S1004">
        <v>43.94</v>
      </c>
      <c r="T1004">
        <v>45.48</v>
      </c>
      <c r="U1004">
        <v>43.6</v>
      </c>
      <c r="V1004">
        <v>400283968</v>
      </c>
      <c r="W1004">
        <v>1.23</v>
      </c>
      <c r="X1004">
        <v>44.4799995422363</v>
      </c>
      <c r="Y1004">
        <v>43.939998626708899</v>
      </c>
      <c r="Z1004">
        <v>45.4799995422363</v>
      </c>
      <c r="AA1004">
        <v>43.599998474121001</v>
      </c>
      <c r="AB1004">
        <v>1.2289506882212571</v>
      </c>
    </row>
    <row r="1005" spans="1:28" x14ac:dyDescent="0.25">
      <c r="A1005" t="str">
        <v>greenFont</v>
      </c>
      <c r="B1005" t="str">
        <v>Dec 17, 2019</v>
      </c>
      <c r="C1005">
        <v>1576540800</v>
      </c>
      <c r="D1005" s="1" t="str">
        <v>2019-12-17T00:00:00Z</v>
      </c>
      <c r="E1005" t="str">
        <v>43.94</v>
      </c>
      <c r="F1005" t="str">
        <v>42.36</v>
      </c>
      <c r="G1005" t="str">
        <v>44.19</v>
      </c>
      <c r="H1005" t="str">
        <v>42.30</v>
      </c>
      <c r="I1005" t="str">
        <v>307.58M</v>
      </c>
      <c r="J1005">
        <v>307577376</v>
      </c>
      <c r="K1005" t="str">
        <v>4.37</v>
      </c>
      <c r="L1005" t="str">
        <v>43.93999862670898</v>
      </c>
      <c r="M1005" t="str">
        <v>42.36000061035156</v>
      </c>
      <c r="N1005" t="str">
        <v>44.18999862670898</v>
      </c>
      <c r="O1005" t="str">
        <v>42.29999923706055</v>
      </c>
      <c r="P1005">
        <v>4.3705468391381075</v>
      </c>
      <c r="Q1005" t="str">
        <v>17/12/2019</v>
      </c>
      <c r="R1005">
        <v>43.94</v>
      </c>
      <c r="S1005">
        <v>42.36</v>
      </c>
      <c r="T1005">
        <v>44.19</v>
      </c>
      <c r="U1005">
        <v>42.3</v>
      </c>
      <c r="V1005">
        <v>307577376</v>
      </c>
      <c r="W1005">
        <v>4.37</v>
      </c>
      <c r="X1005">
        <v>43.939998626708899</v>
      </c>
      <c r="Y1005">
        <v>42.360000610351499</v>
      </c>
      <c r="Z1005">
        <v>44.189998626708899</v>
      </c>
      <c r="AA1005">
        <v>42.299999237060497</v>
      </c>
      <c r="AB1005">
        <v>4.3705468391381075</v>
      </c>
    </row>
    <row r="1006" spans="1:28" x14ac:dyDescent="0.25">
      <c r="A1006" t="str">
        <v>redFont</v>
      </c>
      <c r="B1006" t="str">
        <v>Dec 16, 2019</v>
      </c>
      <c r="C1006">
        <v>1576454400</v>
      </c>
      <c r="D1006" s="1" t="str">
        <v>2019-12-16T00:00:00Z</v>
      </c>
      <c r="E1006" t="str">
        <v>42.10</v>
      </c>
      <c r="F1006" t="str">
        <v>43.20</v>
      </c>
      <c r="G1006" t="str">
        <v>43.20</v>
      </c>
      <c r="H1006" t="str">
        <v>42.02</v>
      </c>
      <c r="I1006" t="str">
        <v>95.66M</v>
      </c>
      <c r="J1006">
        <v>95658312</v>
      </c>
      <c r="K1006" t="str">
        <v>-1.73</v>
      </c>
      <c r="L1006" t="str">
        <v>42.09999847412109</v>
      </c>
      <c r="M1006" t="str">
        <v>43.20000076293945</v>
      </c>
      <c r="N1006" t="str">
        <v>43.20000076293945</v>
      </c>
      <c r="O1006" t="str">
        <v>42.02000045776367</v>
      </c>
      <c r="P1006">
        <v>-1.7273615215477578</v>
      </c>
      <c r="Q1006" t="str">
        <v>16/12/2019</v>
      </c>
      <c r="R1006">
        <v>42.1</v>
      </c>
      <c r="S1006">
        <v>43.2</v>
      </c>
      <c r="T1006">
        <v>43.2</v>
      </c>
      <c r="U1006">
        <v>42.02</v>
      </c>
      <c r="V1006">
        <v>95658312</v>
      </c>
      <c r="W1006">
        <v>-1.73</v>
      </c>
      <c r="X1006">
        <v>42.099998474121001</v>
      </c>
      <c r="Y1006">
        <v>43.200000762939403</v>
      </c>
      <c r="Z1006">
        <v>43.200000762939403</v>
      </c>
      <c r="AA1006">
        <v>42.020000457763601</v>
      </c>
      <c r="AB1006">
        <v>-1.7273615215477578</v>
      </c>
    </row>
    <row r="1007" spans="1:28" x14ac:dyDescent="0.25">
      <c r="A1007" t="str">
        <v>greenFont</v>
      </c>
      <c r="B1007" t="str">
        <v>Dec 13, 2019</v>
      </c>
      <c r="C1007">
        <v>1576195200</v>
      </c>
      <c r="D1007" s="1" t="str">
        <v>2019-12-13T00:00:00Z</v>
      </c>
      <c r="E1007" t="str">
        <v>42.84</v>
      </c>
      <c r="F1007" t="str">
        <v>43.02</v>
      </c>
      <c r="G1007" t="str">
        <v>43.46</v>
      </c>
      <c r="H1007" t="str">
        <v>42.34</v>
      </c>
      <c r="I1007" t="str">
        <v>216.28M</v>
      </c>
      <c r="J1007">
        <v>216281824</v>
      </c>
      <c r="K1007" t="str">
        <v>2.32</v>
      </c>
      <c r="L1007" t="str">
        <v>42.84000015258789</v>
      </c>
      <c r="M1007" t="str">
        <v>43.02000045776367</v>
      </c>
      <c r="N1007" t="str">
        <v>43.45999908447266</v>
      </c>
      <c r="O1007" t="str">
        <v>42.34000015258789</v>
      </c>
      <c r="P1007">
        <v>2.3166975052498606</v>
      </c>
      <c r="Q1007" t="str">
        <v>13/12/2019</v>
      </c>
      <c r="R1007">
        <v>42.84</v>
      </c>
      <c r="S1007">
        <v>43.02</v>
      </c>
      <c r="T1007">
        <v>43.46</v>
      </c>
      <c r="U1007">
        <v>42.34</v>
      </c>
      <c r="V1007">
        <v>216281824</v>
      </c>
      <c r="W1007">
        <v>2.3199999999999998</v>
      </c>
      <c r="X1007">
        <v>42.840000152587798</v>
      </c>
      <c r="Y1007">
        <v>43.020000457763601</v>
      </c>
      <c r="Z1007">
        <v>43.459999084472599</v>
      </c>
      <c r="AA1007">
        <v>42.340000152587798</v>
      </c>
      <c r="AB1007">
        <v>2.3166975052498606</v>
      </c>
    </row>
    <row r="1008" spans="1:28" x14ac:dyDescent="0.25">
      <c r="A1008" t="str">
        <v>greenFont</v>
      </c>
      <c r="B1008" t="str">
        <v>Dec 12, 2019</v>
      </c>
      <c r="C1008">
        <v>1576108800</v>
      </c>
      <c r="D1008" s="1" t="str">
        <v>2019-12-12T00:00:00Z</v>
      </c>
      <c r="E1008" t="str">
        <v>41.87</v>
      </c>
      <c r="F1008" t="str">
        <v>40.83</v>
      </c>
      <c r="G1008" t="str">
        <v>42.09</v>
      </c>
      <c r="H1008" t="str">
        <v>40.68</v>
      </c>
      <c r="I1008" t="str">
        <v>149.85M</v>
      </c>
      <c r="J1008">
        <v>149846704</v>
      </c>
      <c r="K1008" t="str">
        <v>3.26</v>
      </c>
      <c r="L1008" t="str">
        <v>41.86999893188477</v>
      </c>
      <c r="M1008" t="str">
        <v>40.83000183105469</v>
      </c>
      <c r="N1008" t="str">
        <v>42.09000015258789</v>
      </c>
      <c r="O1008" t="str">
        <v>40.68000030517578</v>
      </c>
      <c r="P1008">
        <v>3.2552397525517489</v>
      </c>
      <c r="Q1008" t="str">
        <v>12/12/2019</v>
      </c>
      <c r="R1008">
        <v>41.87</v>
      </c>
      <c r="S1008">
        <v>40.83</v>
      </c>
      <c r="T1008">
        <v>42.09</v>
      </c>
      <c r="U1008">
        <v>40.68</v>
      </c>
      <c r="V1008">
        <v>149846704</v>
      </c>
      <c r="W1008">
        <v>3.26</v>
      </c>
      <c r="X1008">
        <v>41.869998931884702</v>
      </c>
      <c r="Y1008">
        <v>40.830001831054602</v>
      </c>
      <c r="Z1008">
        <v>42.090000152587798</v>
      </c>
      <c r="AA1008">
        <v>40.680000305175703</v>
      </c>
      <c r="AB1008">
        <v>3.2552397525517489</v>
      </c>
    </row>
    <row r="1009" spans="1:28" x14ac:dyDescent="0.25">
      <c r="A1009" t="str">
        <v>greenFont</v>
      </c>
      <c r="B1009" t="str">
        <v>Dec 11, 2019</v>
      </c>
      <c r="C1009">
        <v>1576022400</v>
      </c>
      <c r="D1009" s="1" t="str">
        <v>2019-12-11T00:00:00Z</v>
      </c>
      <c r="E1009" t="str">
        <v>40.55</v>
      </c>
      <c r="F1009" t="str">
        <v>40.24</v>
      </c>
      <c r="G1009" t="str">
        <v>40.82</v>
      </c>
      <c r="H1009" t="str">
        <v>40.03</v>
      </c>
      <c r="I1009" t="str">
        <v>82.28M</v>
      </c>
      <c r="J1009">
        <v>82278632</v>
      </c>
      <c r="K1009" t="str">
        <v>0.87</v>
      </c>
      <c r="L1009" t="str">
        <v>40.54999923706055</v>
      </c>
      <c r="M1009" t="str">
        <v>40.24000167846680</v>
      </c>
      <c r="N1009" t="str">
        <v>40.81999969482422</v>
      </c>
      <c r="O1009" t="str">
        <v>40.02999877929688</v>
      </c>
      <c r="P1009">
        <v>0.87064295392690338</v>
      </c>
      <c r="Q1009" t="str">
        <v>11/12/2019</v>
      </c>
      <c r="R1009">
        <v>40.549999999999997</v>
      </c>
      <c r="S1009">
        <v>40.24</v>
      </c>
      <c r="T1009">
        <v>40.82</v>
      </c>
      <c r="U1009">
        <v>40.03</v>
      </c>
      <c r="V1009">
        <v>82278632</v>
      </c>
      <c r="W1009">
        <v>0.87</v>
      </c>
      <c r="X1009">
        <v>40.549999237060497</v>
      </c>
      <c r="Y1009">
        <v>40.240001678466797</v>
      </c>
      <c r="Z1009">
        <v>40.819999694824197</v>
      </c>
      <c r="AA1009">
        <v>40.029998779296797</v>
      </c>
      <c r="AB1009">
        <v>0.87064295392690338</v>
      </c>
    </row>
    <row r="1010" spans="1:28" x14ac:dyDescent="0.25">
      <c r="A1010" t="str">
        <v>redFont</v>
      </c>
      <c r="B1010" t="str">
        <v>Dec 10, 2019</v>
      </c>
      <c r="C1010">
        <v>1575936000</v>
      </c>
      <c r="D1010" s="1" t="str">
        <v>2019-12-10T00:00:00Z</v>
      </c>
      <c r="E1010" t="str">
        <v>40.20</v>
      </c>
      <c r="F1010" t="str">
        <v>40.50</v>
      </c>
      <c r="G1010" t="str">
        <v>40.96</v>
      </c>
      <c r="H1010" t="str">
        <v>40.02</v>
      </c>
      <c r="I1010" t="str">
        <v>93.50M</v>
      </c>
      <c r="J1010">
        <v>93495848</v>
      </c>
      <c r="K1010" t="str">
        <v>-1.16</v>
      </c>
      <c r="L1010" t="str">
        <v>40.20000076293945</v>
      </c>
      <c r="M1010" t="str">
        <v>40.50000000000000</v>
      </c>
      <c r="N1010" t="str">
        <v>40.95999908447266</v>
      </c>
      <c r="O1010" t="str">
        <v>40.02000045776367</v>
      </c>
      <c r="P1010">
        <v>-1.1556366539616387</v>
      </c>
      <c r="Q1010" t="str">
        <v>10/12/2019</v>
      </c>
      <c r="R1010">
        <v>40.200000000000003</v>
      </c>
      <c r="S1010">
        <v>40.5</v>
      </c>
      <c r="T1010">
        <v>40.96</v>
      </c>
      <c r="U1010">
        <v>40.020000000000003</v>
      </c>
      <c r="V1010">
        <v>93495848</v>
      </c>
      <c r="W1010">
        <v>-1.1599999999999999</v>
      </c>
      <c r="X1010">
        <v>40.200000762939403</v>
      </c>
      <c r="Y1010">
        <v>40.5</v>
      </c>
      <c r="Z1010">
        <v>40.959999084472599</v>
      </c>
      <c r="AA1010">
        <v>40.020000457763601</v>
      </c>
      <c r="AB1010">
        <v>-1.1556366539616387</v>
      </c>
    </row>
    <row r="1011" spans="1:28" x14ac:dyDescent="0.25">
      <c r="A1011" t="str">
        <v>greenFont</v>
      </c>
      <c r="B1011" t="str">
        <v>Dec 09, 2019</v>
      </c>
      <c r="C1011">
        <v>1575849600</v>
      </c>
      <c r="D1011" s="1" t="str">
        <v>2019-12-09T00:00:00Z</v>
      </c>
      <c r="E1011" t="str">
        <v>40.67</v>
      </c>
      <c r="F1011" t="str">
        <v>40.30</v>
      </c>
      <c r="G1011" t="str">
        <v>41.18</v>
      </c>
      <c r="H1011" t="str">
        <v>40.20</v>
      </c>
      <c r="I1011" t="str">
        <v>123.18M</v>
      </c>
      <c r="J1011">
        <v>123184520</v>
      </c>
      <c r="K1011" t="str">
        <v>0.84</v>
      </c>
      <c r="L1011" t="str">
        <v>40.66999816894531</v>
      </c>
      <c r="M1011" t="str">
        <v>40.29999923706055</v>
      </c>
      <c r="N1011" t="str">
        <v>41.18000030517578</v>
      </c>
      <c r="O1011" t="str">
        <v>40.20000076293945</v>
      </c>
      <c r="P1011">
        <v>0.84303576110632084</v>
      </c>
      <c r="Q1011" t="str">
        <v>09/12/2019</v>
      </c>
      <c r="R1011">
        <v>40.67</v>
      </c>
      <c r="S1011">
        <v>40.299999999999997</v>
      </c>
      <c r="T1011">
        <v>41.18</v>
      </c>
      <c r="U1011">
        <v>40.200000000000003</v>
      </c>
      <c r="V1011">
        <v>123184520</v>
      </c>
      <c r="W1011">
        <v>0.84</v>
      </c>
      <c r="X1011">
        <v>40.669998168945298</v>
      </c>
      <c r="Y1011">
        <v>40.299999237060497</v>
      </c>
      <c r="Z1011">
        <v>41.180000305175703</v>
      </c>
      <c r="AA1011">
        <v>40.200000762939403</v>
      </c>
      <c r="AB1011">
        <v>0.84303576110632084</v>
      </c>
    </row>
    <row r="1012" spans="1:28" x14ac:dyDescent="0.25">
      <c r="A1012" t="str">
        <v>greenFont</v>
      </c>
      <c r="B1012" t="str">
        <v>Dec 06, 2019</v>
      </c>
      <c r="C1012">
        <v>1575590400</v>
      </c>
      <c r="D1012" s="1" t="str">
        <v>2019-12-06T00:00:00Z</v>
      </c>
      <c r="E1012" t="str">
        <v>40.33</v>
      </c>
      <c r="F1012" t="str">
        <v>40.15</v>
      </c>
      <c r="G1012" t="str">
        <v>40.75</v>
      </c>
      <c r="H1012" t="str">
        <v>39.38</v>
      </c>
      <c r="I1012" t="str">
        <v>169.31M</v>
      </c>
      <c r="J1012">
        <v>169310816</v>
      </c>
      <c r="K1012" t="str">
        <v>0.88</v>
      </c>
      <c r="L1012" t="str">
        <v>40.33000183105469</v>
      </c>
      <c r="M1012" t="str">
        <v>40.15000152587891</v>
      </c>
      <c r="N1012" t="str">
        <v>40.75000000000000</v>
      </c>
      <c r="O1012" t="str">
        <v>39.38000106811523</v>
      </c>
      <c r="P1012">
        <v>0.87544345379144939</v>
      </c>
      <c r="Q1012" t="str">
        <v>06/12/2019</v>
      </c>
      <c r="R1012">
        <v>40.33</v>
      </c>
      <c r="S1012">
        <v>40.15</v>
      </c>
      <c r="T1012">
        <v>40.75</v>
      </c>
      <c r="U1012">
        <v>39.380000000000003</v>
      </c>
      <c r="V1012">
        <v>169310816</v>
      </c>
      <c r="W1012">
        <v>0.88</v>
      </c>
      <c r="X1012">
        <v>40.330001831054602</v>
      </c>
      <c r="Y1012">
        <v>40.150001525878899</v>
      </c>
      <c r="Z1012">
        <v>40.75</v>
      </c>
      <c r="AA1012">
        <v>39.380001068115199</v>
      </c>
      <c r="AB1012">
        <v>0.87544345379144939</v>
      </c>
    </row>
    <row r="1013" spans="1:28" x14ac:dyDescent="0.25">
      <c r="A1013" t="str">
        <v>redFont</v>
      </c>
      <c r="B1013" t="str">
        <v>Dec 05, 2019</v>
      </c>
      <c r="C1013">
        <v>1575504000</v>
      </c>
      <c r="D1013" s="1" t="str">
        <v>2019-12-05T00:00:00Z</v>
      </c>
      <c r="E1013" t="str">
        <v>39.98</v>
      </c>
      <c r="F1013" t="str">
        <v>41.10</v>
      </c>
      <c r="G1013" t="str">
        <v>41.19</v>
      </c>
      <c r="H1013" t="str">
        <v>39.71</v>
      </c>
      <c r="I1013" t="str">
        <v>111.11M</v>
      </c>
      <c r="J1013">
        <v>111108840</v>
      </c>
      <c r="K1013" t="str">
        <v>-2.32</v>
      </c>
      <c r="L1013" t="str">
        <v>39.97999954223633</v>
      </c>
      <c r="M1013" t="str">
        <v>41.09999847412109</v>
      </c>
      <c r="N1013" t="str">
        <v>41.18999862670898</v>
      </c>
      <c r="O1013" t="str">
        <v>39.70999908447266</v>
      </c>
      <c r="P1013">
        <v>-2.3210377616814268</v>
      </c>
      <c r="Q1013" t="str">
        <v>05/12/2019</v>
      </c>
      <c r="R1013">
        <v>39.979999999999997</v>
      </c>
      <c r="S1013">
        <v>41.1</v>
      </c>
      <c r="T1013">
        <v>41.19</v>
      </c>
      <c r="U1013">
        <v>39.71</v>
      </c>
      <c r="V1013">
        <v>111108840</v>
      </c>
      <c r="W1013">
        <v>-2.3199999999999998</v>
      </c>
      <c r="X1013">
        <v>39.9799995422363</v>
      </c>
      <c r="Y1013">
        <v>41.099998474121001</v>
      </c>
      <c r="Z1013">
        <v>41.189998626708899</v>
      </c>
      <c r="AA1013">
        <v>39.709999084472599</v>
      </c>
      <c r="AB1013">
        <v>-2.3210377616814268</v>
      </c>
    </row>
    <row r="1014" spans="1:28" x14ac:dyDescent="0.25">
      <c r="A1014" t="str">
        <v>greenFont</v>
      </c>
      <c r="B1014" t="str">
        <v>Dec 04, 2019</v>
      </c>
      <c r="C1014">
        <v>1575417600</v>
      </c>
      <c r="D1014" s="1" t="str">
        <v>2019-12-04T00:00:00Z</v>
      </c>
      <c r="E1014" t="str">
        <v>40.93</v>
      </c>
      <c r="F1014" t="str">
        <v>39.28</v>
      </c>
      <c r="G1014" t="str">
        <v>41.15</v>
      </c>
      <c r="H1014" t="str">
        <v>38.90</v>
      </c>
      <c r="I1014" t="str">
        <v>261.13M</v>
      </c>
      <c r="J1014">
        <v>261132496</v>
      </c>
      <c r="K1014" t="str">
        <v>2.40</v>
      </c>
      <c r="L1014" t="str">
        <v>40.93000030517578</v>
      </c>
      <c r="M1014" t="str">
        <v>39.27999877929688</v>
      </c>
      <c r="N1014" t="str">
        <v>41.15000152587891</v>
      </c>
      <c r="O1014" t="str">
        <v>38.90000152587891</v>
      </c>
      <c r="P1014">
        <v>2.4017989871249141</v>
      </c>
      <c r="Q1014" t="str">
        <v>04/12/2019</v>
      </c>
      <c r="R1014">
        <v>40.93</v>
      </c>
      <c r="S1014">
        <v>39.28</v>
      </c>
      <c r="T1014">
        <v>41.15</v>
      </c>
      <c r="U1014">
        <v>38.9</v>
      </c>
      <c r="V1014">
        <v>261132496</v>
      </c>
      <c r="W1014">
        <v>2.4</v>
      </c>
      <c r="X1014">
        <v>40.930000305175703</v>
      </c>
      <c r="Y1014">
        <v>39.279998779296797</v>
      </c>
      <c r="Z1014">
        <v>41.150001525878899</v>
      </c>
      <c r="AA1014">
        <v>38.900001525878899</v>
      </c>
      <c r="AB1014">
        <v>2.4017989871249141</v>
      </c>
    </row>
    <row r="1015" spans="1:28" x14ac:dyDescent="0.25">
      <c r="A1015" t="str">
        <v>redFont</v>
      </c>
      <c r="B1015" t="str">
        <v>Dec 03, 2019</v>
      </c>
      <c r="C1015">
        <v>1575331200</v>
      </c>
      <c r="D1015" s="1" t="str">
        <v>2019-12-03T00:00:00Z</v>
      </c>
      <c r="E1015" t="str">
        <v>39.97</v>
      </c>
      <c r="F1015" t="str">
        <v>41.80</v>
      </c>
      <c r="G1015" t="str">
        <v>41.85</v>
      </c>
      <c r="H1015" t="str">
        <v>39.64</v>
      </c>
      <c r="I1015" t="str">
        <v>168.71M</v>
      </c>
      <c r="J1015">
        <v>168706560</v>
      </c>
      <c r="K1015" t="str">
        <v>-5.04</v>
      </c>
      <c r="L1015" t="str">
        <v>39.97000122070312</v>
      </c>
      <c r="M1015" t="str">
        <v>41.79999923706055</v>
      </c>
      <c r="N1015" t="str">
        <v>41.84999847412109</v>
      </c>
      <c r="O1015" t="str">
        <v>39.63999938964844</v>
      </c>
      <c r="P1015">
        <v>-5.0368232934169406</v>
      </c>
      <c r="Q1015" t="str">
        <v>03/12/2019</v>
      </c>
      <c r="R1015">
        <v>39.97</v>
      </c>
      <c r="S1015">
        <v>41.8</v>
      </c>
      <c r="T1015">
        <v>41.85</v>
      </c>
      <c r="U1015">
        <v>39.64</v>
      </c>
      <c r="V1015">
        <v>168706560</v>
      </c>
      <c r="W1015">
        <v>-5.04</v>
      </c>
      <c r="X1015">
        <v>39.970001220703097</v>
      </c>
      <c r="Y1015">
        <v>41.799999237060497</v>
      </c>
      <c r="Z1015">
        <v>41.849998474121001</v>
      </c>
      <c r="AA1015">
        <v>39.639999389648402</v>
      </c>
      <c r="AB1015">
        <v>-5.0368232934169406</v>
      </c>
    </row>
    <row r="1016" spans="1:28" x14ac:dyDescent="0.25">
      <c r="A1016" t="str">
        <v>redFont</v>
      </c>
      <c r="B1016" t="str">
        <v>Dec 02, 2019</v>
      </c>
      <c r="C1016">
        <v>1575244800</v>
      </c>
      <c r="D1016" s="1" t="str">
        <v>2019-12-02T00:00:00Z</v>
      </c>
      <c r="E1016" t="str">
        <v>42.09</v>
      </c>
      <c r="F1016" t="str">
        <v>42.49</v>
      </c>
      <c r="G1016" t="str">
        <v>42.70</v>
      </c>
      <c r="H1016" t="str">
        <v>41.90</v>
      </c>
      <c r="I1016" t="str">
        <v>83.37M</v>
      </c>
      <c r="J1016">
        <v>83371712</v>
      </c>
      <c r="K1016" t="str">
        <v>-1.54</v>
      </c>
      <c r="L1016" t="str">
        <v>42.09000015258789</v>
      </c>
      <c r="M1016" t="str">
        <v>42.49000167846680</v>
      </c>
      <c r="N1016" t="str">
        <v>42.70000076293945</v>
      </c>
      <c r="O1016" t="str">
        <v>41.90000152587891</v>
      </c>
      <c r="P1016">
        <v>-1.5438592921920686</v>
      </c>
      <c r="Q1016" t="str">
        <v>02/12/2019</v>
      </c>
      <c r="R1016">
        <v>42.09</v>
      </c>
      <c r="S1016">
        <v>42.49</v>
      </c>
      <c r="T1016">
        <v>42.7</v>
      </c>
      <c r="U1016">
        <v>41.9</v>
      </c>
      <c r="V1016">
        <v>83371712</v>
      </c>
      <c r="W1016">
        <v>-1.54</v>
      </c>
      <c r="X1016">
        <v>42.090000152587798</v>
      </c>
      <c r="Y1016">
        <v>42.490001678466797</v>
      </c>
      <c r="Z1016">
        <v>42.700000762939403</v>
      </c>
      <c r="AA1016">
        <v>41.900001525878899</v>
      </c>
      <c r="AB1016">
        <v>-1.5438592921920686</v>
      </c>
    </row>
    <row r="1017" spans="1:28" x14ac:dyDescent="0.25">
      <c r="A1017" t="str">
        <v>redFont</v>
      </c>
      <c r="B1017" t="str">
        <v>Nov 29, 2019</v>
      </c>
      <c r="C1017">
        <v>1574985600</v>
      </c>
      <c r="D1017" s="1" t="str">
        <v>2019-11-29T00:00:00Z</v>
      </c>
      <c r="E1017" t="str">
        <v>42.75</v>
      </c>
      <c r="F1017" t="str">
        <v>42.74</v>
      </c>
      <c r="G1017" t="str">
        <v>42.95</v>
      </c>
      <c r="H1017" t="str">
        <v>42.11</v>
      </c>
      <c r="I1017" t="str">
        <v>126.32M</v>
      </c>
      <c r="J1017">
        <v>126319560</v>
      </c>
      <c r="K1017" t="str">
        <v>-1.06</v>
      </c>
      <c r="L1017" t="str">
        <v>42.75000000000000</v>
      </c>
      <c r="M1017" t="str">
        <v>42.74000167846680</v>
      </c>
      <c r="N1017" t="str">
        <v>42.95000076293945</v>
      </c>
      <c r="O1017" t="str">
        <v>42.11000061035156</v>
      </c>
      <c r="P1017">
        <v>-1.0645662907175626</v>
      </c>
      <c r="Q1017" t="str">
        <v>29/11/2019</v>
      </c>
      <c r="R1017">
        <v>42.75</v>
      </c>
      <c r="S1017">
        <v>42.74</v>
      </c>
      <c r="T1017">
        <v>42.95</v>
      </c>
      <c r="U1017">
        <v>42.11</v>
      </c>
      <c r="V1017">
        <v>126319560</v>
      </c>
      <c r="W1017">
        <v>-1.06</v>
      </c>
      <c r="X1017">
        <v>42.75</v>
      </c>
      <c r="Y1017">
        <v>42.740001678466797</v>
      </c>
      <c r="Z1017">
        <v>42.950000762939403</v>
      </c>
      <c r="AA1017">
        <v>42.110000610351499</v>
      </c>
      <c r="AB1017">
        <v>-1.0645662907175626</v>
      </c>
    </row>
    <row r="1018" spans="1:28" x14ac:dyDescent="0.25">
      <c r="A1018" t="str">
        <v>greenFont</v>
      </c>
      <c r="B1018" t="str">
        <v>Nov 28, 2019</v>
      </c>
      <c r="C1018">
        <v>1574899200</v>
      </c>
      <c r="D1018" s="1" t="str">
        <v>2019-11-28T00:00:00Z</v>
      </c>
      <c r="E1018" t="str">
        <v>43.21</v>
      </c>
      <c r="F1018" t="str">
        <v>42.22</v>
      </c>
      <c r="G1018" t="str">
        <v>43.43</v>
      </c>
      <c r="H1018" t="str">
        <v>42.22</v>
      </c>
      <c r="I1018" t="str">
        <v>157.66M</v>
      </c>
      <c r="J1018">
        <v>157660736</v>
      </c>
      <c r="K1018" t="str">
        <v>2.56</v>
      </c>
      <c r="L1018" t="str">
        <v>43.20999908447266</v>
      </c>
      <c r="M1018" t="str">
        <v>42.22000122070312</v>
      </c>
      <c r="N1018" t="str">
        <v>43.43000030517578</v>
      </c>
      <c r="O1018" t="str">
        <v>42.22000122070312</v>
      </c>
      <c r="P1018">
        <v>2.5634891739293089</v>
      </c>
      <c r="Q1018" t="str">
        <v>28/11/2019</v>
      </c>
      <c r="R1018">
        <v>43.21</v>
      </c>
      <c r="S1018">
        <v>42.22</v>
      </c>
      <c r="T1018">
        <v>43.43</v>
      </c>
      <c r="U1018">
        <v>42.22</v>
      </c>
      <c r="V1018">
        <v>157660736</v>
      </c>
      <c r="W1018">
        <v>2.56</v>
      </c>
      <c r="X1018">
        <v>43.209999084472599</v>
      </c>
      <c r="Y1018">
        <v>42.220001220703097</v>
      </c>
      <c r="Z1018">
        <v>43.430000305175703</v>
      </c>
      <c r="AA1018">
        <v>42.220001220703097</v>
      </c>
      <c r="AB1018">
        <v>2.5634891739293089</v>
      </c>
    </row>
    <row r="1019" spans="1:28" x14ac:dyDescent="0.25">
      <c r="A1019" t="str">
        <v>redFont</v>
      </c>
      <c r="B1019" t="str">
        <v>Nov 27, 2019</v>
      </c>
      <c r="C1019">
        <v>1574812800</v>
      </c>
      <c r="D1019" s="1" t="str">
        <v>2019-11-27T00:00:00Z</v>
      </c>
      <c r="E1019" t="str">
        <v>42.13</v>
      </c>
      <c r="F1019" t="str">
        <v>42.53</v>
      </c>
      <c r="G1019" t="str">
        <v>42.70</v>
      </c>
      <c r="H1019" t="str">
        <v>41.92</v>
      </c>
      <c r="I1019" t="str">
        <v>109.85M</v>
      </c>
      <c r="J1019">
        <v>109846792</v>
      </c>
      <c r="K1019" t="str">
        <v>-0.66</v>
      </c>
      <c r="L1019" t="str">
        <v>42.13000106811523</v>
      </c>
      <c r="M1019" t="str">
        <v>42.52999877929688</v>
      </c>
      <c r="N1019" t="str">
        <v>42.70000076293945</v>
      </c>
      <c r="O1019" t="str">
        <v>41.91999816894531</v>
      </c>
      <c r="P1019">
        <v>-0.66021876987572747</v>
      </c>
      <c r="Q1019" t="str">
        <v>27/11/2019</v>
      </c>
      <c r="R1019">
        <v>42.13</v>
      </c>
      <c r="S1019">
        <v>42.53</v>
      </c>
      <c r="T1019">
        <v>42.7</v>
      </c>
      <c r="U1019">
        <v>41.92</v>
      </c>
      <c r="V1019">
        <v>109846792</v>
      </c>
      <c r="W1019">
        <v>-0.66</v>
      </c>
      <c r="X1019">
        <v>42.130001068115199</v>
      </c>
      <c r="Y1019">
        <v>42.529998779296797</v>
      </c>
      <c r="Z1019">
        <v>42.700000762939403</v>
      </c>
      <c r="AA1019">
        <v>41.919998168945298</v>
      </c>
      <c r="AB1019">
        <v>-0.66021876987572747</v>
      </c>
    </row>
    <row r="1020" spans="1:28" x14ac:dyDescent="0.25">
      <c r="A1020" t="str">
        <v>greenFont</v>
      </c>
      <c r="B1020" t="str">
        <v>Nov 26, 2019</v>
      </c>
      <c r="C1020">
        <v>1574726400</v>
      </c>
      <c r="D1020" s="1" t="str">
        <v>2019-11-26T00:00:00Z</v>
      </c>
      <c r="E1020" t="str">
        <v>42.41</v>
      </c>
      <c r="F1020" t="str">
        <v>42.50</v>
      </c>
      <c r="G1020" t="str">
        <v>42.93</v>
      </c>
      <c r="H1020" t="str">
        <v>41.67</v>
      </c>
      <c r="I1020" t="str">
        <v>282.76M</v>
      </c>
      <c r="J1020">
        <v>282763136</v>
      </c>
      <c r="K1020" t="str">
        <v>1.10</v>
      </c>
      <c r="L1020" t="str">
        <v>42.40999984741211</v>
      </c>
      <c r="M1020" t="str">
        <v>42.50000000000000</v>
      </c>
      <c r="N1020" t="str">
        <v>42.93000030517578</v>
      </c>
      <c r="O1020" t="str">
        <v>41.66999816894531</v>
      </c>
      <c r="P1020">
        <v>1.0965413018038379</v>
      </c>
      <c r="Q1020" t="str">
        <v>26/11/2019</v>
      </c>
      <c r="R1020">
        <v>42.41</v>
      </c>
      <c r="S1020">
        <v>42.5</v>
      </c>
      <c r="T1020">
        <v>42.93</v>
      </c>
      <c r="U1020">
        <v>41.67</v>
      </c>
      <c r="V1020">
        <v>282763136</v>
      </c>
      <c r="W1020">
        <v>1.1000000000000001</v>
      </c>
      <c r="X1020">
        <v>42.409999847412102</v>
      </c>
      <c r="Y1020">
        <v>42.5</v>
      </c>
      <c r="Z1020">
        <v>42.930000305175703</v>
      </c>
      <c r="AA1020">
        <v>41.669998168945298</v>
      </c>
      <c r="AB1020">
        <v>1.0965413018038379</v>
      </c>
    </row>
    <row r="1021" spans="1:28" x14ac:dyDescent="0.25">
      <c r="A1021" t="str">
        <v>greenFont</v>
      </c>
      <c r="B1021" t="str">
        <v>Nov 25, 2019</v>
      </c>
      <c r="C1021">
        <v>1574640000</v>
      </c>
      <c r="D1021" s="1" t="str">
        <v>2019-11-25T00:00:00Z</v>
      </c>
      <c r="E1021" t="str">
        <v>41.95</v>
      </c>
      <c r="F1021" t="str">
        <v>40.52</v>
      </c>
      <c r="G1021" t="str">
        <v>42.10</v>
      </c>
      <c r="H1021" t="str">
        <v>40.30</v>
      </c>
      <c r="I1021" t="str">
        <v>276.12M</v>
      </c>
      <c r="J1021">
        <v>276124576</v>
      </c>
      <c r="K1021" t="str">
        <v>4.88</v>
      </c>
      <c r="L1021" t="str">
        <v>41.95000076293945</v>
      </c>
      <c r="M1021" t="str">
        <v>40.52000045776367</v>
      </c>
      <c r="N1021" t="str">
        <v>42.09999847412109</v>
      </c>
      <c r="O1021" t="str">
        <v>40.29999923706055</v>
      </c>
      <c r="P1021">
        <v>4.8750019073486328</v>
      </c>
      <c r="Q1021" t="str">
        <v>25/11/2019</v>
      </c>
      <c r="R1021">
        <v>41.95</v>
      </c>
      <c r="S1021">
        <v>40.520000000000003</v>
      </c>
      <c r="T1021">
        <v>42.1</v>
      </c>
      <c r="U1021">
        <v>40.299999999999997</v>
      </c>
      <c r="V1021">
        <v>276124576</v>
      </c>
      <c r="W1021">
        <v>4.88</v>
      </c>
      <c r="X1021">
        <v>41.950000762939403</v>
      </c>
      <c r="Y1021">
        <v>40.520000457763601</v>
      </c>
      <c r="Z1021">
        <v>42.099998474121001</v>
      </c>
      <c r="AA1021">
        <v>40.299999237060497</v>
      </c>
      <c r="AB1021">
        <v>4.8750019073486328</v>
      </c>
    </row>
    <row r="1022" spans="1:28" x14ac:dyDescent="0.25">
      <c r="A1022" t="str">
        <v>greenFont</v>
      </c>
      <c r="B1022" t="str">
        <v>Nov 22, 2019</v>
      </c>
      <c r="C1022">
        <v>1574380800</v>
      </c>
      <c r="D1022" s="1" t="str">
        <v>2019-11-22T00:00:00Z</v>
      </c>
      <c r="E1022" t="str">
        <v>40.00</v>
      </c>
      <c r="F1022" t="str">
        <v>38.60</v>
      </c>
      <c r="G1022" t="str">
        <v>40.28</v>
      </c>
      <c r="H1022" t="str">
        <v>38.31</v>
      </c>
      <c r="I1022" t="str">
        <v>172.72M</v>
      </c>
      <c r="J1022">
        <v>172719488</v>
      </c>
      <c r="K1022" t="str">
        <v>3.87</v>
      </c>
      <c r="L1022" t="str">
        <v>40.00000000000000</v>
      </c>
      <c r="M1022" t="str">
        <v>38.59999847412109</v>
      </c>
      <c r="N1022" t="str">
        <v>40.27999877929688</v>
      </c>
      <c r="O1022" t="str">
        <v>38.31000137329102</v>
      </c>
      <c r="P1022">
        <v>3.8691294297814847</v>
      </c>
      <c r="Q1022" t="str">
        <v>22/11/2019</v>
      </c>
      <c r="R1022">
        <v>40</v>
      </c>
      <c r="S1022">
        <v>38.6</v>
      </c>
      <c r="T1022">
        <v>40.28</v>
      </c>
      <c r="U1022">
        <v>38.31</v>
      </c>
      <c r="V1022">
        <v>172719488</v>
      </c>
      <c r="W1022">
        <v>3.87</v>
      </c>
      <c r="X1022">
        <v>40</v>
      </c>
      <c r="Y1022">
        <v>38.599998474121001</v>
      </c>
      <c r="Z1022">
        <v>40.279998779296797</v>
      </c>
      <c r="AA1022">
        <v>38.310001373291001</v>
      </c>
      <c r="AB1022">
        <v>3.8691294297814847</v>
      </c>
    </row>
    <row r="1023" spans="1:28" x14ac:dyDescent="0.25">
      <c r="A1023" t="str">
        <v>redFont</v>
      </c>
      <c r="B1023" t="str">
        <v>Nov 21, 2019</v>
      </c>
      <c r="C1023">
        <v>1574294400</v>
      </c>
      <c r="D1023" s="1" t="str">
        <v>2019-11-21T00:00:00Z</v>
      </c>
      <c r="E1023" t="str">
        <v>38.51</v>
      </c>
      <c r="F1023" t="str">
        <v>39.90</v>
      </c>
      <c r="G1023" t="str">
        <v>39.91</v>
      </c>
      <c r="H1023" t="str">
        <v>38.33</v>
      </c>
      <c r="I1023" t="str">
        <v>102.09M</v>
      </c>
      <c r="J1023">
        <v>102085536</v>
      </c>
      <c r="K1023" t="str">
        <v>-3.41</v>
      </c>
      <c r="L1023" t="str">
        <v>38.50999832153320</v>
      </c>
      <c r="M1023" t="str">
        <v>39.90000152587891</v>
      </c>
      <c r="N1023" t="str">
        <v>39.90999984741211</v>
      </c>
      <c r="O1023" t="str">
        <v>38.33000183105469</v>
      </c>
      <c r="P1023">
        <v>-3.4110876518332485</v>
      </c>
      <c r="Q1023" t="str">
        <v>21/11/2019</v>
      </c>
      <c r="R1023">
        <v>38.51</v>
      </c>
      <c r="S1023">
        <v>39.9</v>
      </c>
      <c r="T1023">
        <v>39.909999999999997</v>
      </c>
      <c r="U1023">
        <v>38.33</v>
      </c>
      <c r="V1023">
        <v>102085536</v>
      </c>
      <c r="W1023">
        <v>-3.41</v>
      </c>
      <c r="X1023">
        <v>38.509998321533203</v>
      </c>
      <c r="Y1023">
        <v>39.900001525878899</v>
      </c>
      <c r="Z1023">
        <v>39.909999847412102</v>
      </c>
      <c r="AA1023">
        <v>38.330001831054602</v>
      </c>
      <c r="AB1023">
        <v>-3.4110876518332485</v>
      </c>
    </row>
    <row r="1024" spans="1:28" x14ac:dyDescent="0.25">
      <c r="A1024" t="str">
        <v>redFont</v>
      </c>
      <c r="B1024" t="str">
        <v>Nov 20, 2019</v>
      </c>
      <c r="C1024">
        <v>1574208000</v>
      </c>
      <c r="D1024" s="1" t="str">
        <v>2019-11-20T00:00:00Z</v>
      </c>
      <c r="E1024" t="str">
        <v>39.87</v>
      </c>
      <c r="F1024" t="str">
        <v>40.10</v>
      </c>
      <c r="G1024" t="str">
        <v>40.85</v>
      </c>
      <c r="H1024" t="str">
        <v>39.73</v>
      </c>
      <c r="I1024" t="str">
        <v>122.56M</v>
      </c>
      <c r="J1024">
        <v>122556016</v>
      </c>
      <c r="K1024" t="str">
        <v>-0.75</v>
      </c>
      <c r="L1024" t="str">
        <v>39.86999893188477</v>
      </c>
      <c r="M1024" t="str">
        <v>40.09999847412109</v>
      </c>
      <c r="N1024" t="str">
        <v>40.84999847412109</v>
      </c>
      <c r="O1024" t="str">
        <v>39.72999954223633</v>
      </c>
      <c r="P1024">
        <v>-0.74682412430992762</v>
      </c>
      <c r="Q1024" t="str">
        <v>20/11/2019</v>
      </c>
      <c r="R1024">
        <v>39.869999999999997</v>
      </c>
      <c r="S1024">
        <v>40.1</v>
      </c>
      <c r="T1024">
        <v>40.85</v>
      </c>
      <c r="U1024">
        <v>39.729999999999997</v>
      </c>
      <c r="V1024">
        <v>122556016</v>
      </c>
      <c r="W1024">
        <v>-0.75</v>
      </c>
      <c r="X1024">
        <v>39.869998931884702</v>
      </c>
      <c r="Y1024">
        <v>40.099998474121001</v>
      </c>
      <c r="Z1024">
        <v>40.849998474121001</v>
      </c>
      <c r="AA1024">
        <v>39.7299995422363</v>
      </c>
      <c r="AB1024">
        <v>-0.74682412430992762</v>
      </c>
    </row>
    <row r="1025" spans="1:28" x14ac:dyDescent="0.25">
      <c r="A1025" t="str">
        <v>redFont</v>
      </c>
      <c r="B1025" t="str">
        <v>Nov 19, 2019</v>
      </c>
      <c r="C1025">
        <v>1574121600</v>
      </c>
      <c r="D1025" s="1" t="str">
        <v>2019-11-19T00:00:00Z</v>
      </c>
      <c r="E1025" t="str">
        <v>40.17</v>
      </c>
      <c r="F1025" t="str">
        <v>41.40</v>
      </c>
      <c r="G1025" t="str">
        <v>41.48</v>
      </c>
      <c r="H1025" t="str">
        <v>40.00</v>
      </c>
      <c r="I1025" t="str">
        <v>142.65M</v>
      </c>
      <c r="J1025">
        <v>142650832</v>
      </c>
      <c r="K1025" t="str">
        <v>-2.05</v>
      </c>
      <c r="L1025" t="str">
        <v>40.16999816894531</v>
      </c>
      <c r="M1025" t="str">
        <v>41.40000152587891</v>
      </c>
      <c r="N1025" t="str">
        <v>41.47999954223633</v>
      </c>
      <c r="O1025" t="str">
        <v>40.00000000000000</v>
      </c>
      <c r="P1025">
        <v>-2.048281363003202</v>
      </c>
      <c r="Q1025" t="str">
        <v>19/11/2019</v>
      </c>
      <c r="R1025">
        <v>40.17</v>
      </c>
      <c r="S1025">
        <v>41.4</v>
      </c>
      <c r="T1025">
        <v>41.48</v>
      </c>
      <c r="U1025">
        <v>40</v>
      </c>
      <c r="V1025">
        <v>142650832</v>
      </c>
      <c r="W1025">
        <v>-2.0499999999999998</v>
      </c>
      <c r="X1025">
        <v>40.169998168945298</v>
      </c>
      <c r="Y1025">
        <v>41.400001525878899</v>
      </c>
      <c r="Z1025">
        <v>41.4799995422363</v>
      </c>
      <c r="AA1025">
        <v>40</v>
      </c>
      <c r="AB1025">
        <v>-2.048281363003202</v>
      </c>
    </row>
    <row r="1026" spans="1:28" x14ac:dyDescent="0.25">
      <c r="A1026" t="str">
        <v>greenFont</v>
      </c>
      <c r="B1026" t="str">
        <v>Nov 18, 2019</v>
      </c>
      <c r="C1026">
        <v>1574035200</v>
      </c>
      <c r="D1026" s="1" t="str">
        <v>2019-11-18T00:00:00Z</v>
      </c>
      <c r="E1026" t="str">
        <v>41.01</v>
      </c>
      <c r="F1026" t="str">
        <v>39.64</v>
      </c>
      <c r="G1026" t="str">
        <v>41.26</v>
      </c>
      <c r="H1026" t="str">
        <v>39.60</v>
      </c>
      <c r="I1026" t="str">
        <v>189.07M</v>
      </c>
      <c r="J1026">
        <v>189065280</v>
      </c>
      <c r="K1026" t="str">
        <v>3.95</v>
      </c>
      <c r="L1026" t="str">
        <v>41.00999832153320</v>
      </c>
      <c r="M1026" t="str">
        <v>39.63999938964844</v>
      </c>
      <c r="N1026" t="str">
        <v>41.25999832153320</v>
      </c>
      <c r="O1026" t="str">
        <v>39.59999847412109</v>
      </c>
      <c r="P1026">
        <v>3.9543663584900606</v>
      </c>
      <c r="Q1026" t="str">
        <v>18/11/2019</v>
      </c>
      <c r="R1026">
        <v>41.01</v>
      </c>
      <c r="S1026">
        <v>39.64</v>
      </c>
      <c r="T1026">
        <v>41.26</v>
      </c>
      <c r="U1026">
        <v>39.6</v>
      </c>
      <c r="V1026">
        <v>189065280</v>
      </c>
      <c r="W1026">
        <v>3.95</v>
      </c>
      <c r="X1026">
        <v>41.009998321533203</v>
      </c>
      <c r="Y1026">
        <v>39.639999389648402</v>
      </c>
      <c r="Z1026">
        <v>41.259998321533203</v>
      </c>
      <c r="AA1026">
        <v>39.599998474121001</v>
      </c>
      <c r="AB1026">
        <v>3.9543663584900606</v>
      </c>
    </row>
    <row r="1027" spans="1:28" x14ac:dyDescent="0.25">
      <c r="A1027" t="str">
        <v>greenFont</v>
      </c>
      <c r="B1027" t="str">
        <v>Nov 15, 2019</v>
      </c>
      <c r="C1027">
        <v>1573776000</v>
      </c>
      <c r="D1027" s="1" t="str">
        <v>2019-11-15T00:00:00Z</v>
      </c>
      <c r="E1027" t="str">
        <v>39.45</v>
      </c>
      <c r="F1027" t="str">
        <v>39.20</v>
      </c>
      <c r="G1027" t="str">
        <v>40.30</v>
      </c>
      <c r="H1027" t="str">
        <v>39.06</v>
      </c>
      <c r="I1027" t="str">
        <v>118.13M</v>
      </c>
      <c r="J1027">
        <v>118132592</v>
      </c>
      <c r="K1027" t="str">
        <v>0.64</v>
      </c>
      <c r="L1027" t="str">
        <v>39.45000076293945</v>
      </c>
      <c r="M1027" t="str">
        <v>39.20000076293945</v>
      </c>
      <c r="N1027" t="str">
        <v>40.29999923706055</v>
      </c>
      <c r="O1027" t="str">
        <v>39.06000137329102</v>
      </c>
      <c r="P1027">
        <v>0.63775508962835414</v>
      </c>
      <c r="Q1027" t="str">
        <v>15/11/2019</v>
      </c>
      <c r="R1027">
        <v>39.450000000000003</v>
      </c>
      <c r="S1027">
        <v>39.200000000000003</v>
      </c>
      <c r="T1027">
        <v>40.299999999999997</v>
      </c>
      <c r="U1027">
        <v>39.06</v>
      </c>
      <c r="V1027">
        <v>118132592</v>
      </c>
      <c r="W1027">
        <v>0.64</v>
      </c>
      <c r="X1027">
        <v>39.450000762939403</v>
      </c>
      <c r="Y1027">
        <v>39.200000762939403</v>
      </c>
      <c r="Z1027">
        <v>40.299999237060497</v>
      </c>
      <c r="AA1027">
        <v>39.060001373291001</v>
      </c>
      <c r="AB1027">
        <v>0.63775508962835414</v>
      </c>
    </row>
    <row r="1028" spans="1:28" x14ac:dyDescent="0.25">
      <c r="A1028" t="str">
        <v>redFont</v>
      </c>
      <c r="B1028" t="str">
        <v>Nov 14, 2019</v>
      </c>
      <c r="C1028">
        <v>1573689600</v>
      </c>
      <c r="D1028" s="1" t="str">
        <v>2019-11-14T00:00:00Z</v>
      </c>
      <c r="E1028" t="str">
        <v>39.20</v>
      </c>
      <c r="F1028" t="str">
        <v>39.61</v>
      </c>
      <c r="G1028" t="str">
        <v>39.87</v>
      </c>
      <c r="H1028" t="str">
        <v>38.94</v>
      </c>
      <c r="I1028" t="str">
        <v>108.69M</v>
      </c>
      <c r="J1028">
        <v>108694248</v>
      </c>
      <c r="K1028" t="str">
        <v>-1.48</v>
      </c>
      <c r="L1028" t="str">
        <v>39.20000076293945</v>
      </c>
      <c r="M1028" t="str">
        <v>39.61000061035156</v>
      </c>
      <c r="N1028" t="str">
        <v>39.86999893188477</v>
      </c>
      <c r="O1028" t="str">
        <v>38.93999862670898</v>
      </c>
      <c r="P1028">
        <v>-1.4827849686166921</v>
      </c>
      <c r="Q1028" t="str">
        <v>14/11/2019</v>
      </c>
      <c r="R1028">
        <v>39.200000000000003</v>
      </c>
      <c r="S1028">
        <v>39.61</v>
      </c>
      <c r="T1028">
        <v>39.869999999999997</v>
      </c>
      <c r="U1028">
        <v>38.94</v>
      </c>
      <c r="V1028">
        <v>108694248</v>
      </c>
      <c r="W1028">
        <v>-1.48</v>
      </c>
      <c r="X1028">
        <v>39.200000762939403</v>
      </c>
      <c r="Y1028">
        <v>39.610000610351499</v>
      </c>
      <c r="Z1028">
        <v>39.869998931884702</v>
      </c>
      <c r="AA1028">
        <v>38.939998626708899</v>
      </c>
      <c r="AB1028">
        <v>-1.4827849686166921</v>
      </c>
    </row>
    <row r="1029" spans="1:28" x14ac:dyDescent="0.25">
      <c r="A1029" t="str">
        <v>redFont</v>
      </c>
      <c r="B1029" t="str">
        <v>Nov 13, 2019</v>
      </c>
      <c r="C1029">
        <v>1573603200</v>
      </c>
      <c r="D1029" s="1" t="str">
        <v>2019-11-13T00:00:00Z</v>
      </c>
      <c r="E1029" t="str">
        <v>39.79</v>
      </c>
      <c r="F1029" t="str">
        <v>40.09</v>
      </c>
      <c r="G1029" t="str">
        <v>40.88</v>
      </c>
      <c r="H1029" t="str">
        <v>39.27</v>
      </c>
      <c r="I1029" t="str">
        <v>175.11M</v>
      </c>
      <c r="J1029">
        <v>175114688</v>
      </c>
      <c r="K1029" t="str">
        <v>-0.90</v>
      </c>
      <c r="L1029" t="str">
        <v>39.79000091552734</v>
      </c>
      <c r="M1029" t="str">
        <v>40.09000015258789</v>
      </c>
      <c r="N1029" t="str">
        <v>40.88000106811523</v>
      </c>
      <c r="O1029" t="str">
        <v>39.27000045776367</v>
      </c>
      <c r="P1029">
        <v>-0.89663909506836814</v>
      </c>
      <c r="Q1029" t="str">
        <v>13/11/2019</v>
      </c>
      <c r="R1029">
        <v>39.79</v>
      </c>
      <c r="S1029">
        <v>40.090000000000003</v>
      </c>
      <c r="T1029">
        <v>40.880000000000003</v>
      </c>
      <c r="U1029">
        <v>39.270000000000003</v>
      </c>
      <c r="V1029">
        <v>175114688</v>
      </c>
      <c r="W1029">
        <v>-0.9</v>
      </c>
      <c r="X1029">
        <v>39.790000915527301</v>
      </c>
      <c r="Y1029">
        <v>40.090000152587798</v>
      </c>
      <c r="Z1029">
        <v>40.880001068115199</v>
      </c>
      <c r="AA1029">
        <v>39.270000457763601</v>
      </c>
      <c r="AB1029">
        <v>-0.89663909506836814</v>
      </c>
    </row>
    <row r="1030" spans="1:28" x14ac:dyDescent="0.25">
      <c r="A1030" t="str">
        <v>greenFont</v>
      </c>
      <c r="B1030" t="str">
        <v>Nov 11, 2019</v>
      </c>
      <c r="C1030">
        <v>1573430400</v>
      </c>
      <c r="D1030" s="1" t="str">
        <v>2019-11-11T00:00:00Z</v>
      </c>
      <c r="E1030" t="str">
        <v>40.15</v>
      </c>
      <c r="F1030" t="str">
        <v>39.55</v>
      </c>
      <c r="G1030" t="str">
        <v>40.38</v>
      </c>
      <c r="H1030" t="str">
        <v>39.40</v>
      </c>
      <c r="I1030" t="str">
        <v>135.74M</v>
      </c>
      <c r="J1030">
        <v>135739744</v>
      </c>
      <c r="K1030" t="str">
        <v>0.88</v>
      </c>
      <c r="L1030" t="str">
        <v>40.15000152587891</v>
      </c>
      <c r="M1030" t="str">
        <v>39.54999923706055</v>
      </c>
      <c r="N1030" t="str">
        <v>40.38000106811523</v>
      </c>
      <c r="O1030" t="str">
        <v>39.40000152587891</v>
      </c>
      <c r="P1030">
        <v>0.8794027525821031</v>
      </c>
      <c r="Q1030" t="str">
        <v>11/11/2019</v>
      </c>
      <c r="R1030">
        <v>40.15</v>
      </c>
      <c r="S1030">
        <v>39.549999999999997</v>
      </c>
      <c r="T1030">
        <v>40.380000000000003</v>
      </c>
      <c r="U1030">
        <v>39.4</v>
      </c>
      <c r="V1030">
        <v>135739744</v>
      </c>
      <c r="W1030">
        <v>0.88</v>
      </c>
      <c r="X1030">
        <v>40.150001525878899</v>
      </c>
      <c r="Y1030">
        <v>39.549999237060497</v>
      </c>
      <c r="Z1030">
        <v>40.380001068115199</v>
      </c>
      <c r="AA1030">
        <v>39.400001525878899</v>
      </c>
      <c r="AB1030">
        <v>0.8794027525821031</v>
      </c>
    </row>
    <row r="1031" spans="1:28" x14ac:dyDescent="0.25">
      <c r="A1031" t="str">
        <v>redFont</v>
      </c>
      <c r="B1031" t="str">
        <v>Nov 08, 2019</v>
      </c>
      <c r="C1031">
        <v>1573171200</v>
      </c>
      <c r="D1031" s="1" t="str">
        <v>2019-11-08T00:00:00Z</v>
      </c>
      <c r="E1031" t="str">
        <v>39.80</v>
      </c>
      <c r="F1031" t="str">
        <v>40.15</v>
      </c>
      <c r="G1031" t="str">
        <v>40.62</v>
      </c>
      <c r="H1031" t="str">
        <v>39.51</v>
      </c>
      <c r="I1031" t="str">
        <v>214.24M</v>
      </c>
      <c r="J1031">
        <v>214235200</v>
      </c>
      <c r="K1031" t="str">
        <v>-1.27</v>
      </c>
      <c r="L1031" t="str">
        <v>39.79999923706055</v>
      </c>
      <c r="M1031" t="str">
        <v>40.15000152587891</v>
      </c>
      <c r="N1031" t="str">
        <v>40.61999893188477</v>
      </c>
      <c r="O1031" t="str">
        <v>39.50999832153320</v>
      </c>
      <c r="P1031">
        <v>-1.2651999971609971</v>
      </c>
      <c r="Q1031" t="str">
        <v>08/11/2019</v>
      </c>
      <c r="R1031">
        <v>39.799999999999997</v>
      </c>
      <c r="S1031">
        <v>40.15</v>
      </c>
      <c r="T1031">
        <v>40.619999999999997</v>
      </c>
      <c r="U1031">
        <v>39.51</v>
      </c>
      <c r="V1031">
        <v>214235200</v>
      </c>
      <c r="W1031">
        <v>-1.27</v>
      </c>
      <c r="X1031">
        <v>39.799999237060497</v>
      </c>
      <c r="Y1031">
        <v>40.150001525878899</v>
      </c>
      <c r="Z1031">
        <v>40.619998931884702</v>
      </c>
      <c r="AA1031">
        <v>39.509998321533203</v>
      </c>
      <c r="AB1031">
        <v>-1.2651999971609971</v>
      </c>
    </row>
    <row r="1032" spans="1:28" x14ac:dyDescent="0.25">
      <c r="A1032" t="str">
        <v>redFont</v>
      </c>
      <c r="B1032" t="str">
        <v>Nov 07, 2019</v>
      </c>
      <c r="C1032">
        <v>1573084800</v>
      </c>
      <c r="D1032" s="1" t="str">
        <v>2019-11-07T00:00:00Z</v>
      </c>
      <c r="E1032" t="str">
        <v>40.31</v>
      </c>
      <c r="F1032" t="str">
        <v>40.40</v>
      </c>
      <c r="G1032" t="str">
        <v>40.88</v>
      </c>
      <c r="H1032" t="str">
        <v>38.88</v>
      </c>
      <c r="I1032" t="str">
        <v>407.01M</v>
      </c>
      <c r="J1032">
        <v>407007616</v>
      </c>
      <c r="K1032" t="str">
        <v>-0.35</v>
      </c>
      <c r="L1032" t="str">
        <v>40.31000137329102</v>
      </c>
      <c r="M1032" t="str">
        <v>40.40000152587891</v>
      </c>
      <c r="N1032" t="str">
        <v>40.88000106811523</v>
      </c>
      <c r="O1032" t="str">
        <v>38.88000106811523</v>
      </c>
      <c r="P1032">
        <v>-0.34610478864736816</v>
      </c>
      <c r="Q1032" t="str">
        <v>07/11/2019</v>
      </c>
      <c r="R1032">
        <v>40.31</v>
      </c>
      <c r="S1032">
        <v>40.4</v>
      </c>
      <c r="T1032">
        <v>40.880000000000003</v>
      </c>
      <c r="U1032">
        <v>38.880000000000003</v>
      </c>
      <c r="V1032">
        <v>407007616</v>
      </c>
      <c r="W1032">
        <v>-0.35</v>
      </c>
      <c r="X1032">
        <v>40.310001373291001</v>
      </c>
      <c r="Y1032">
        <v>40.400001525878899</v>
      </c>
      <c r="Z1032">
        <v>40.880001068115199</v>
      </c>
      <c r="AA1032">
        <v>38.880001068115199</v>
      </c>
      <c r="AB1032">
        <v>-0.34610478864736816</v>
      </c>
    </row>
    <row r="1033" spans="1:28" x14ac:dyDescent="0.25">
      <c r="A1033" t="str">
        <v>greenFont</v>
      </c>
      <c r="B1033" t="str">
        <v>Nov 06, 2019</v>
      </c>
      <c r="C1033">
        <v>1572998400</v>
      </c>
      <c r="D1033" s="1" t="str">
        <v>2019-11-06T00:00:00Z</v>
      </c>
      <c r="E1033" t="str">
        <v>40.45</v>
      </c>
      <c r="F1033" t="str">
        <v>40.20</v>
      </c>
      <c r="G1033" t="str">
        <v>40.89</v>
      </c>
      <c r="H1033" t="str">
        <v>39.87</v>
      </c>
      <c r="I1033" t="str">
        <v>179.35M</v>
      </c>
      <c r="J1033">
        <v>179351472</v>
      </c>
      <c r="K1033" t="str">
        <v>0.12</v>
      </c>
      <c r="L1033" t="str">
        <v>40.45000076293945</v>
      </c>
      <c r="M1033" t="str">
        <v>40.20000076293945</v>
      </c>
      <c r="N1033" t="str">
        <v>40.88999938964844</v>
      </c>
      <c r="O1033" t="str">
        <v>39.86999893188477</v>
      </c>
      <c r="P1033">
        <v>0.12376048309926894</v>
      </c>
      <c r="Q1033" t="str">
        <v>06/11/2019</v>
      </c>
      <c r="R1033">
        <v>40.450000000000003</v>
      </c>
      <c r="S1033">
        <v>40.200000000000003</v>
      </c>
      <c r="T1033">
        <v>40.89</v>
      </c>
      <c r="U1033">
        <v>39.869999999999997</v>
      </c>
      <c r="V1033">
        <v>179351472</v>
      </c>
      <c r="W1033">
        <v>0.12</v>
      </c>
      <c r="X1033">
        <v>40.450000762939403</v>
      </c>
      <c r="Y1033">
        <v>40.200000762939403</v>
      </c>
      <c r="Z1033">
        <v>40.889999389648402</v>
      </c>
      <c r="AA1033">
        <v>39.869998931884702</v>
      </c>
      <c r="AB1033">
        <v>0.12376048309926894</v>
      </c>
    </row>
    <row r="1034" spans="1:28" x14ac:dyDescent="0.25">
      <c r="A1034" t="str">
        <v>redFont</v>
      </c>
      <c r="B1034" t="str">
        <v>Nov 05, 2019</v>
      </c>
      <c r="C1034">
        <v>1572912000</v>
      </c>
      <c r="D1034" s="1" t="str">
        <v>2019-11-05T00:00:00Z</v>
      </c>
      <c r="E1034" t="str">
        <v>40.40</v>
      </c>
      <c r="F1034" t="str">
        <v>41.40</v>
      </c>
      <c r="G1034" t="str">
        <v>41.79</v>
      </c>
      <c r="H1034" t="str">
        <v>40.16</v>
      </c>
      <c r="I1034" t="str">
        <v>208.74M</v>
      </c>
      <c r="J1034">
        <v>208744336</v>
      </c>
      <c r="K1034" t="str">
        <v>-1.25</v>
      </c>
      <c r="L1034" t="str">
        <v>40.40000152587891</v>
      </c>
      <c r="M1034" t="str">
        <v>41.40000152587891</v>
      </c>
      <c r="N1034" t="str">
        <v>41.79000091552734</v>
      </c>
      <c r="O1034" t="str">
        <v>40.15999984741211</v>
      </c>
      <c r="P1034">
        <v>-1.2466348654006596</v>
      </c>
      <c r="Q1034" t="str">
        <v>05/11/2019</v>
      </c>
      <c r="R1034">
        <v>40.4</v>
      </c>
      <c r="S1034">
        <v>41.4</v>
      </c>
      <c r="T1034">
        <v>41.79</v>
      </c>
      <c r="U1034">
        <v>40.159999999999997</v>
      </c>
      <c r="V1034">
        <v>208744336</v>
      </c>
      <c r="W1034">
        <v>-1.25</v>
      </c>
      <c r="X1034">
        <v>40.400001525878899</v>
      </c>
      <c r="Y1034">
        <v>41.400001525878899</v>
      </c>
      <c r="Z1034">
        <v>41.790000915527301</v>
      </c>
      <c r="AA1034">
        <v>40.159999847412102</v>
      </c>
      <c r="AB1034">
        <v>-1.2466348654006596</v>
      </c>
    </row>
    <row r="1035" spans="1:28" x14ac:dyDescent="0.25">
      <c r="A1035" t="str">
        <v>greenFont</v>
      </c>
      <c r="B1035" t="str">
        <v>Nov 04, 2019</v>
      </c>
      <c r="C1035">
        <v>1572825600</v>
      </c>
      <c r="D1035" s="1" t="str">
        <v>2019-11-04T00:00:00Z</v>
      </c>
      <c r="E1035" t="str">
        <v>40.91</v>
      </c>
      <c r="F1035" t="str">
        <v>40.30</v>
      </c>
      <c r="G1035" t="str">
        <v>42.17</v>
      </c>
      <c r="H1035" t="str">
        <v>40.30</v>
      </c>
      <c r="I1035" t="str">
        <v>289.34M</v>
      </c>
      <c r="J1035">
        <v>289344352</v>
      </c>
      <c r="K1035" t="str">
        <v>2.40</v>
      </c>
      <c r="L1035" t="str">
        <v>40.90999984741211</v>
      </c>
      <c r="M1035" t="str">
        <v>40.29999923706055</v>
      </c>
      <c r="N1035" t="str">
        <v>42.16999816894531</v>
      </c>
      <c r="O1035" t="str">
        <v>40.29999923706055</v>
      </c>
      <c r="P1035">
        <v>2.4030014171194254</v>
      </c>
      <c r="Q1035" t="str">
        <v>04/11/2019</v>
      </c>
      <c r="R1035">
        <v>40.909999999999997</v>
      </c>
      <c r="S1035">
        <v>40.299999999999997</v>
      </c>
      <c r="T1035">
        <v>42.17</v>
      </c>
      <c r="U1035">
        <v>40.299999999999997</v>
      </c>
      <c r="V1035">
        <v>289344352</v>
      </c>
      <c r="W1035">
        <v>2.4</v>
      </c>
      <c r="X1035">
        <v>40.909999847412102</v>
      </c>
      <c r="Y1035">
        <v>40.299999237060497</v>
      </c>
      <c r="Z1035">
        <v>42.169998168945298</v>
      </c>
      <c r="AA1035">
        <v>40.299999237060497</v>
      </c>
      <c r="AB1035">
        <v>2.4030014171194254</v>
      </c>
    </row>
    <row r="1036" spans="1:28" x14ac:dyDescent="0.25">
      <c r="A1036" t="str">
        <v>greenFont</v>
      </c>
      <c r="B1036" t="str">
        <v>Nov 01, 2019</v>
      </c>
      <c r="C1036">
        <v>1572566400</v>
      </c>
      <c r="D1036" s="1" t="str">
        <v>2019-11-01T00:00:00Z</v>
      </c>
      <c r="E1036" t="str">
        <v>39.95</v>
      </c>
      <c r="F1036" t="str">
        <v>38.01</v>
      </c>
      <c r="G1036" t="str">
        <v>40.29</v>
      </c>
      <c r="H1036" t="str">
        <v>37.80</v>
      </c>
      <c r="I1036" t="str">
        <v>241.11M</v>
      </c>
      <c r="J1036">
        <v>241111952</v>
      </c>
      <c r="K1036" t="str">
        <v>4.99</v>
      </c>
      <c r="L1036" t="str">
        <v>39.95000076293945</v>
      </c>
      <c r="M1036" t="str">
        <v>38.00999832153320</v>
      </c>
      <c r="N1036" t="str">
        <v>40.29000091552734</v>
      </c>
      <c r="O1036" t="str">
        <v>37.79999923706055</v>
      </c>
      <c r="P1036">
        <v>4.9934338080835294</v>
      </c>
      <c r="Q1036" t="str">
        <v>01/11/2019</v>
      </c>
      <c r="R1036">
        <v>39.950000000000003</v>
      </c>
      <c r="S1036">
        <v>38.01</v>
      </c>
      <c r="T1036">
        <v>40.29</v>
      </c>
      <c r="U1036">
        <v>37.799999999999997</v>
      </c>
      <c r="V1036">
        <v>241111952</v>
      </c>
      <c r="W1036">
        <v>4.99</v>
      </c>
      <c r="X1036">
        <v>39.950000762939403</v>
      </c>
      <c r="Y1036">
        <v>38.009998321533203</v>
      </c>
      <c r="Z1036">
        <v>40.290000915527301</v>
      </c>
      <c r="AA1036">
        <v>37.799999237060497</v>
      </c>
      <c r="AB1036">
        <v>4.9934338080835294</v>
      </c>
    </row>
    <row r="1037" spans="1:28" x14ac:dyDescent="0.25">
      <c r="A1037" t="str">
        <v>redFont</v>
      </c>
      <c r="B1037" t="str">
        <v>Oct 31, 2019</v>
      </c>
      <c r="C1037">
        <v>1572480000</v>
      </c>
      <c r="D1037" s="1" t="str">
        <v>2019-10-31T00:00:00Z</v>
      </c>
      <c r="E1037" t="str">
        <v>38.05</v>
      </c>
      <c r="F1037" t="str">
        <v>38.89</v>
      </c>
      <c r="G1037" t="str">
        <v>39.01</v>
      </c>
      <c r="H1037" t="str">
        <v>37.62</v>
      </c>
      <c r="I1037" t="str">
        <v>217.56M</v>
      </c>
      <c r="J1037">
        <v>217560224</v>
      </c>
      <c r="K1037" t="str">
        <v>-1.93</v>
      </c>
      <c r="L1037" t="str">
        <v>38.04999923706055</v>
      </c>
      <c r="M1037" t="str">
        <v>38.88999938964844</v>
      </c>
      <c r="N1037" t="str">
        <v>39.00999832153320</v>
      </c>
      <c r="O1037" t="str">
        <v>37.61999893188477</v>
      </c>
      <c r="P1037">
        <v>-1.9329897287307765</v>
      </c>
      <c r="Q1037" t="str">
        <v>31/10/2019</v>
      </c>
      <c r="R1037">
        <v>38.049999999999997</v>
      </c>
      <c r="S1037">
        <v>38.89</v>
      </c>
      <c r="T1037">
        <v>39.01</v>
      </c>
      <c r="U1037">
        <v>37.619999999999997</v>
      </c>
      <c r="V1037">
        <v>217560224</v>
      </c>
      <c r="W1037">
        <v>-1.93</v>
      </c>
      <c r="X1037">
        <v>38.049999237060497</v>
      </c>
      <c r="Y1037">
        <v>38.889999389648402</v>
      </c>
      <c r="Z1037">
        <v>39.009998321533203</v>
      </c>
      <c r="AA1037">
        <v>37.619998931884702</v>
      </c>
      <c r="AB1037">
        <v>-1.9329897287307765</v>
      </c>
    </row>
    <row r="1038" spans="1:28" x14ac:dyDescent="0.25">
      <c r="A1038" t="str">
        <v>redFont</v>
      </c>
      <c r="B1038" t="str">
        <v>Oct 30, 2019</v>
      </c>
      <c r="C1038">
        <v>1572393600</v>
      </c>
      <c r="D1038" s="1" t="str">
        <v>2019-10-30T00:00:00Z</v>
      </c>
      <c r="E1038" t="str">
        <v>38.80</v>
      </c>
      <c r="F1038" t="str">
        <v>38.99</v>
      </c>
      <c r="G1038" t="str">
        <v>39.37</v>
      </c>
      <c r="H1038" t="str">
        <v>38.43</v>
      </c>
      <c r="I1038" t="str">
        <v>143.71M</v>
      </c>
      <c r="J1038">
        <v>143714416</v>
      </c>
      <c r="K1038" t="str">
        <v>-0.56</v>
      </c>
      <c r="L1038" t="str">
        <v>38.79999923706055</v>
      </c>
      <c r="M1038" t="str">
        <v>38.99000167846680</v>
      </c>
      <c r="N1038" t="str">
        <v>39.36999893188477</v>
      </c>
      <c r="O1038" t="str">
        <v>38.43000030517578</v>
      </c>
      <c r="P1038">
        <v>-0.56381655080004522</v>
      </c>
      <c r="Q1038" t="str">
        <v>30/10/2019</v>
      </c>
      <c r="R1038">
        <v>38.799999999999997</v>
      </c>
      <c r="S1038">
        <v>38.99</v>
      </c>
      <c r="T1038">
        <v>39.369999999999997</v>
      </c>
      <c r="U1038">
        <v>38.43</v>
      </c>
      <c r="V1038">
        <v>143714416</v>
      </c>
      <c r="W1038">
        <v>-0.56000000000000005</v>
      </c>
      <c r="X1038">
        <v>38.799999237060497</v>
      </c>
      <c r="Y1038">
        <v>38.990001678466797</v>
      </c>
      <c r="Z1038">
        <v>39.369998931884702</v>
      </c>
      <c r="AA1038">
        <v>38.430000305175703</v>
      </c>
      <c r="AB1038">
        <v>-0.56381655080004522</v>
      </c>
    </row>
    <row r="1039" spans="1:28" x14ac:dyDescent="0.25">
      <c r="A1039" t="str">
        <v>greenFont</v>
      </c>
      <c r="B1039" t="str">
        <v>Oct 29, 2019</v>
      </c>
      <c r="C1039">
        <v>1572307200</v>
      </c>
      <c r="D1039" s="1" t="str">
        <v>2019-10-29T00:00:00Z</v>
      </c>
      <c r="E1039" t="str">
        <v>39.02</v>
      </c>
      <c r="F1039" t="str">
        <v>36.55</v>
      </c>
      <c r="G1039" t="str">
        <v>39.97</v>
      </c>
      <c r="H1039" t="str">
        <v>36.55</v>
      </c>
      <c r="I1039" t="str">
        <v>251.55M</v>
      </c>
      <c r="J1039">
        <v>251553136</v>
      </c>
      <c r="K1039" t="str">
        <v>6.90</v>
      </c>
      <c r="L1039" t="str">
        <v>39.02000045776367</v>
      </c>
      <c r="M1039" t="str">
        <v>36.54999923706055</v>
      </c>
      <c r="N1039" t="str">
        <v>39.97000122070312</v>
      </c>
      <c r="O1039" t="str">
        <v>36.54999923706055</v>
      </c>
      <c r="P1039">
        <v>6.9041108431881417</v>
      </c>
      <c r="Q1039" t="str">
        <v>29/10/2019</v>
      </c>
      <c r="R1039">
        <v>39.020000000000003</v>
      </c>
      <c r="S1039">
        <v>36.549999999999997</v>
      </c>
      <c r="T1039">
        <v>39.97</v>
      </c>
      <c r="U1039">
        <v>36.549999999999997</v>
      </c>
      <c r="V1039">
        <v>251553136</v>
      </c>
      <c r="W1039">
        <v>6.9</v>
      </c>
      <c r="X1039">
        <v>39.020000457763601</v>
      </c>
      <c r="Y1039">
        <v>36.549999237060497</v>
      </c>
      <c r="Z1039">
        <v>39.970001220703097</v>
      </c>
      <c r="AA1039">
        <v>36.549999237060497</v>
      </c>
      <c r="AB1039">
        <v>6.9041108431881417</v>
      </c>
    </row>
    <row r="1040" spans="1:28" x14ac:dyDescent="0.25">
      <c r="A1040" t="str">
        <v>greenFont</v>
      </c>
      <c r="B1040" t="str">
        <v>Oct 27, 2019</v>
      </c>
      <c r="C1040">
        <v>1572134400</v>
      </c>
      <c r="D1040" s="1" t="str">
        <v>2019-10-27T00:00:00Z</v>
      </c>
      <c r="E1040" t="str">
        <v>36.50</v>
      </c>
      <c r="F1040" t="str">
        <v>36.38</v>
      </c>
      <c r="G1040" t="str">
        <v>36.55</v>
      </c>
      <c r="H1040" t="str">
        <v>36.31</v>
      </c>
      <c r="I1040" t="str">
        <v>10.82M</v>
      </c>
      <c r="J1040">
        <v>10820160</v>
      </c>
      <c r="K1040" t="str">
        <v>0.75</v>
      </c>
      <c r="L1040" t="str">
        <v>36.50000000000000</v>
      </c>
      <c r="M1040" t="str">
        <v>36.38000106811523</v>
      </c>
      <c r="N1040" t="str">
        <v>36.54999923706055</v>
      </c>
      <c r="O1040" t="str">
        <v>36.31000137329102</v>
      </c>
      <c r="P1040">
        <v>0.74524002532462041</v>
      </c>
      <c r="Q1040" t="str">
        <v>27/10/2019</v>
      </c>
      <c r="R1040">
        <v>36.5</v>
      </c>
      <c r="S1040">
        <v>36.380000000000003</v>
      </c>
      <c r="T1040">
        <v>36.549999999999997</v>
      </c>
      <c r="U1040">
        <v>36.31</v>
      </c>
      <c r="V1040">
        <v>10820160</v>
      </c>
      <c r="W1040">
        <v>0.75</v>
      </c>
      <c r="X1040">
        <v>36.5</v>
      </c>
      <c r="Y1040">
        <v>36.380001068115199</v>
      </c>
      <c r="Z1040">
        <v>36.549999237060497</v>
      </c>
      <c r="AA1040">
        <v>36.310001373291001</v>
      </c>
      <c r="AB1040">
        <v>0.74524002532462041</v>
      </c>
    </row>
    <row r="1041" spans="1:28" x14ac:dyDescent="0.25">
      <c r="A1041" t="str">
        <v>greenFont</v>
      </c>
      <c r="B1041" t="str">
        <v>Oct 25, 2019</v>
      </c>
      <c r="C1041">
        <v>1571961600</v>
      </c>
      <c r="D1041" s="1" t="str">
        <v>2019-10-25T00:00:00Z</v>
      </c>
      <c r="E1041" t="str">
        <v>36.23</v>
      </c>
      <c r="F1041" t="str">
        <v>35.63</v>
      </c>
      <c r="G1041" t="str">
        <v>36.90</v>
      </c>
      <c r="H1041" t="str">
        <v>35.60</v>
      </c>
      <c r="I1041" t="str">
        <v>149.97M</v>
      </c>
      <c r="J1041">
        <v>149966912</v>
      </c>
      <c r="K1041" t="str">
        <v>0.67</v>
      </c>
      <c r="L1041" t="str">
        <v>36.22999954223633</v>
      </c>
      <c r="M1041" t="str">
        <v>35.63000106811523</v>
      </c>
      <c r="N1041" t="str">
        <v>36.90000152587891</v>
      </c>
      <c r="O1041" t="str">
        <v>35.59999847412109</v>
      </c>
      <c r="P1041">
        <v>0.66684593658445013</v>
      </c>
      <c r="Q1041" t="str">
        <v>25/10/2019</v>
      </c>
      <c r="R1041">
        <v>36.229999999999997</v>
      </c>
      <c r="S1041">
        <v>35.630000000000003</v>
      </c>
      <c r="T1041">
        <v>36.9</v>
      </c>
      <c r="U1041">
        <v>35.6</v>
      </c>
      <c r="V1041">
        <v>149966912</v>
      </c>
      <c r="W1041">
        <v>0.67</v>
      </c>
      <c r="X1041">
        <v>36.2299995422363</v>
      </c>
      <c r="Y1041">
        <v>35.630001068115199</v>
      </c>
      <c r="Z1041">
        <v>36.900001525878899</v>
      </c>
      <c r="AA1041">
        <v>35.599998474121001</v>
      </c>
      <c r="AB1041">
        <v>0.66684593658445013</v>
      </c>
    </row>
    <row r="1042" spans="1:28" x14ac:dyDescent="0.25">
      <c r="A1042" t="str">
        <v>greenFont</v>
      </c>
      <c r="B1042" t="str">
        <v>Oct 24, 2019</v>
      </c>
      <c r="C1042">
        <v>1571875200</v>
      </c>
      <c r="D1042" s="1" t="str">
        <v>2019-10-24T00:00:00Z</v>
      </c>
      <c r="E1042" t="str">
        <v>35.99</v>
      </c>
      <c r="F1042" t="str">
        <v>35.60</v>
      </c>
      <c r="G1042" t="str">
        <v>36.20</v>
      </c>
      <c r="H1042" t="str">
        <v>35.38</v>
      </c>
      <c r="I1042" t="str">
        <v>109.73M</v>
      </c>
      <c r="J1042">
        <v>109734016</v>
      </c>
      <c r="K1042" t="str">
        <v>1.04</v>
      </c>
      <c r="L1042" t="str">
        <v>35.99000167846680</v>
      </c>
      <c r="M1042" t="str">
        <v>35.59999847412109</v>
      </c>
      <c r="N1042" t="str">
        <v>36.20000076293945</v>
      </c>
      <c r="O1042" t="str">
        <v>35.38000106811523</v>
      </c>
      <c r="P1042">
        <v>1.0387500215526988</v>
      </c>
      <c r="Q1042" t="str">
        <v>24/10/2019</v>
      </c>
      <c r="R1042">
        <v>35.99</v>
      </c>
      <c r="S1042">
        <v>35.6</v>
      </c>
      <c r="T1042">
        <v>36.200000000000003</v>
      </c>
      <c r="U1042">
        <v>35.380000000000003</v>
      </c>
      <c r="V1042">
        <v>109734016</v>
      </c>
      <c r="W1042">
        <v>1.04</v>
      </c>
      <c r="X1042">
        <v>35.990001678466797</v>
      </c>
      <c r="Y1042">
        <v>35.599998474121001</v>
      </c>
      <c r="Z1042">
        <v>36.200000762939403</v>
      </c>
      <c r="AA1042">
        <v>35.380001068115199</v>
      </c>
      <c r="AB1042">
        <v>1.0387500215526988</v>
      </c>
    </row>
    <row r="1043" spans="1:28" x14ac:dyDescent="0.25">
      <c r="A1043" t="str">
        <v>greenFont</v>
      </c>
      <c r="B1043" t="str">
        <v>Oct 23, 2019</v>
      </c>
      <c r="C1043">
        <v>1571788800</v>
      </c>
      <c r="D1043" s="1" t="str">
        <v>2019-10-23T00:00:00Z</v>
      </c>
      <c r="E1043" t="str">
        <v>35.62</v>
      </c>
      <c r="F1043" t="str">
        <v>35.20</v>
      </c>
      <c r="G1043" t="str">
        <v>35.88</v>
      </c>
      <c r="H1043" t="str">
        <v>34.92</v>
      </c>
      <c r="I1043" t="str">
        <v>93.18M</v>
      </c>
      <c r="J1043">
        <v>93184496</v>
      </c>
      <c r="K1043" t="str">
        <v>0.48</v>
      </c>
      <c r="L1043" t="str">
        <v>35.61999893188477</v>
      </c>
      <c r="M1043" t="str">
        <v>35.20000076293945</v>
      </c>
      <c r="N1043" t="str">
        <v>35.88000106811523</v>
      </c>
      <c r="O1043" t="str">
        <v>34.91999816894531</v>
      </c>
      <c r="P1043">
        <v>0.47954348458869722</v>
      </c>
      <c r="Q1043" t="str">
        <v>23/10/2019</v>
      </c>
      <c r="R1043">
        <v>35.619999999999997</v>
      </c>
      <c r="S1043">
        <v>35.200000000000003</v>
      </c>
      <c r="T1043">
        <v>35.880000000000003</v>
      </c>
      <c r="U1043">
        <v>34.92</v>
      </c>
      <c r="V1043">
        <v>93184496</v>
      </c>
      <c r="W1043">
        <v>0.48</v>
      </c>
      <c r="X1043">
        <v>35.619998931884702</v>
      </c>
      <c r="Y1043">
        <v>35.200000762939403</v>
      </c>
      <c r="Z1043">
        <v>35.880001068115199</v>
      </c>
      <c r="AA1043">
        <v>34.919998168945298</v>
      </c>
      <c r="AB1043">
        <v>0.47954348458869722</v>
      </c>
    </row>
    <row r="1044" spans="1:28" x14ac:dyDescent="0.25">
      <c r="A1044" t="str">
        <v>redFont</v>
      </c>
      <c r="B1044" t="str">
        <v>Oct 22, 2019</v>
      </c>
      <c r="C1044">
        <v>1571702400</v>
      </c>
      <c r="D1044" s="1" t="str">
        <v>2019-10-22T00:00:00Z</v>
      </c>
      <c r="E1044" t="str">
        <v>35.45</v>
      </c>
      <c r="F1044" t="str">
        <v>35.75</v>
      </c>
      <c r="G1044" t="str">
        <v>36.38</v>
      </c>
      <c r="H1044" t="str">
        <v>35.30</v>
      </c>
      <c r="I1044" t="str">
        <v>119.44M</v>
      </c>
      <c r="J1044">
        <v>119442832</v>
      </c>
      <c r="K1044" t="str">
        <v>-1.42</v>
      </c>
      <c r="L1044" t="str">
        <v>35.45000076293945</v>
      </c>
      <c r="M1044" t="str">
        <v>35.75000000000000</v>
      </c>
      <c r="N1044" t="str">
        <v>36.38000106811523</v>
      </c>
      <c r="O1044" t="str">
        <v>35.29999923706055</v>
      </c>
      <c r="P1044">
        <v>-1.4182378601712056</v>
      </c>
      <c r="Q1044" t="str">
        <v>22/10/2019</v>
      </c>
      <c r="R1044">
        <v>35.450000000000003</v>
      </c>
      <c r="S1044">
        <v>35.75</v>
      </c>
      <c r="T1044">
        <v>36.380000000000003</v>
      </c>
      <c r="U1044">
        <v>35.299999999999997</v>
      </c>
      <c r="V1044">
        <v>119442832</v>
      </c>
      <c r="W1044">
        <v>-1.42</v>
      </c>
      <c r="X1044">
        <v>35.450000762939403</v>
      </c>
      <c r="Y1044">
        <v>35.75</v>
      </c>
      <c r="Z1044">
        <v>36.380001068115199</v>
      </c>
      <c r="AA1044">
        <v>35.299999237060497</v>
      </c>
      <c r="AB1044">
        <v>-1.4182378601712056</v>
      </c>
    </row>
    <row r="1045" spans="1:28" x14ac:dyDescent="0.25">
      <c r="A1045" t="str">
        <v>greenFont</v>
      </c>
      <c r="B1045" t="str">
        <v>Oct 18, 2019</v>
      </c>
      <c r="C1045">
        <v>1571356800</v>
      </c>
      <c r="D1045" s="1" t="str">
        <v>2019-10-18T00:00:00Z</v>
      </c>
      <c r="E1045" t="str">
        <v>35.96</v>
      </c>
      <c r="F1045" t="str">
        <v>35.59</v>
      </c>
      <c r="G1045" t="str">
        <v>36.28</v>
      </c>
      <c r="H1045" t="str">
        <v>35.17</v>
      </c>
      <c r="I1045" t="str">
        <v>165.68M</v>
      </c>
      <c r="J1045">
        <v>165680352</v>
      </c>
      <c r="K1045" t="str">
        <v>0.98</v>
      </c>
      <c r="L1045" t="str">
        <v>35.95999908447266</v>
      </c>
      <c r="M1045" t="str">
        <v>35.59000015258789</v>
      </c>
      <c r="N1045" t="str">
        <v>36.27999877929688</v>
      </c>
      <c r="O1045" t="str">
        <v>35.16999816894531</v>
      </c>
      <c r="P1045">
        <v>0.98286567852334972</v>
      </c>
      <c r="Q1045" t="str">
        <v>18/10/2019</v>
      </c>
      <c r="R1045">
        <v>35.96</v>
      </c>
      <c r="S1045">
        <v>35.590000000000003</v>
      </c>
      <c r="T1045">
        <v>36.28</v>
      </c>
      <c r="U1045">
        <v>35.17</v>
      </c>
      <c r="V1045">
        <v>165680352</v>
      </c>
      <c r="W1045">
        <v>0.98</v>
      </c>
      <c r="X1045">
        <v>35.959999084472599</v>
      </c>
      <c r="Y1045">
        <v>35.590000152587798</v>
      </c>
      <c r="Z1045">
        <v>36.279998779296797</v>
      </c>
      <c r="AA1045">
        <v>35.169998168945298</v>
      </c>
      <c r="AB1045">
        <v>0.98286567852334972</v>
      </c>
    </row>
    <row r="1046" spans="1:28" x14ac:dyDescent="0.25">
      <c r="A1046" t="str">
        <v>greenFont</v>
      </c>
      <c r="B1046" t="str">
        <v>Oct 17, 2019</v>
      </c>
      <c r="C1046">
        <v>1571270400</v>
      </c>
      <c r="D1046" s="1" t="str">
        <v>2019-10-17T00:00:00Z</v>
      </c>
      <c r="E1046" t="str">
        <v>35.61</v>
      </c>
      <c r="F1046" t="str">
        <v>34.60</v>
      </c>
      <c r="G1046" t="str">
        <v>36.13</v>
      </c>
      <c r="H1046" t="str">
        <v>34.03</v>
      </c>
      <c r="I1046" t="str">
        <v>166.95M</v>
      </c>
      <c r="J1046">
        <v>166951584</v>
      </c>
      <c r="K1046" t="str">
        <v>2.50</v>
      </c>
      <c r="L1046" t="str">
        <v>35.61000061035156</v>
      </c>
      <c r="M1046" t="str">
        <v>34.59999847412109</v>
      </c>
      <c r="N1046" t="str">
        <v>36.13000106811523</v>
      </c>
      <c r="O1046" t="str">
        <v>34.02999877929688</v>
      </c>
      <c r="P1046">
        <v>2.5043145936979756</v>
      </c>
      <c r="Q1046" t="str">
        <v>17/10/2019</v>
      </c>
      <c r="R1046">
        <v>35.61</v>
      </c>
      <c r="S1046">
        <v>34.6</v>
      </c>
      <c r="T1046">
        <v>36.130000000000003</v>
      </c>
      <c r="U1046">
        <v>34.03</v>
      </c>
      <c r="V1046">
        <v>166951584</v>
      </c>
      <c r="W1046">
        <v>2.5</v>
      </c>
      <c r="X1046">
        <v>35.610000610351499</v>
      </c>
      <c r="Y1046">
        <v>34.599998474121001</v>
      </c>
      <c r="Z1046">
        <v>36.130001068115199</v>
      </c>
      <c r="AA1046">
        <v>34.029998779296797</v>
      </c>
      <c r="AB1046">
        <v>2.5043145936979756</v>
      </c>
    </row>
    <row r="1047" spans="1:28" x14ac:dyDescent="0.25">
      <c r="A1047" t="str">
        <v>redFont</v>
      </c>
      <c r="B1047" t="str">
        <v>Oct 16, 2019</v>
      </c>
      <c r="C1047">
        <v>1571184000</v>
      </c>
      <c r="D1047" s="1" t="str">
        <v>2019-10-16T00:00:00Z</v>
      </c>
      <c r="E1047" t="str">
        <v>34.74</v>
      </c>
      <c r="F1047" t="str">
        <v>35.38</v>
      </c>
      <c r="G1047" t="str">
        <v>35.38</v>
      </c>
      <c r="H1047" t="str">
        <v>34.52</v>
      </c>
      <c r="I1047" t="str">
        <v>128.14M</v>
      </c>
      <c r="J1047">
        <v>128143024</v>
      </c>
      <c r="K1047" t="str">
        <v>-0.52</v>
      </c>
      <c r="L1047" t="str">
        <v>34.74000167846680</v>
      </c>
      <c r="M1047" t="str">
        <v>35.38000106811523</v>
      </c>
      <c r="N1047" t="str">
        <v>35.38000106811523</v>
      </c>
      <c r="O1047" t="str">
        <v>34.52000045776367</v>
      </c>
      <c r="P1047">
        <v>-0.51545389437788747</v>
      </c>
      <c r="Q1047" t="str">
        <v>16/10/2019</v>
      </c>
      <c r="R1047">
        <v>34.74</v>
      </c>
      <c r="S1047">
        <v>35.380000000000003</v>
      </c>
      <c r="T1047">
        <v>35.380000000000003</v>
      </c>
      <c r="U1047">
        <v>34.520000000000003</v>
      </c>
      <c r="V1047">
        <v>128143024</v>
      </c>
      <c r="W1047">
        <v>-0.52</v>
      </c>
      <c r="X1047">
        <v>34.740001678466797</v>
      </c>
      <c r="Y1047">
        <v>35.380001068115199</v>
      </c>
      <c r="Z1047">
        <v>35.380001068115199</v>
      </c>
      <c r="AA1047">
        <v>34.520000457763601</v>
      </c>
      <c r="AB1047">
        <v>-0.51545389437788747</v>
      </c>
    </row>
    <row r="1048" spans="1:28" x14ac:dyDescent="0.25">
      <c r="A1048" t="str">
        <v>greenFont</v>
      </c>
      <c r="B1048" t="str">
        <v>Oct 15, 2019</v>
      </c>
      <c r="C1048">
        <v>1571097600</v>
      </c>
      <c r="D1048" s="1" t="str">
        <v>2019-10-15T00:00:00Z</v>
      </c>
      <c r="E1048" t="str">
        <v>34.92</v>
      </c>
      <c r="F1048" t="str">
        <v>34.51</v>
      </c>
      <c r="G1048" t="str">
        <v>35.84</v>
      </c>
      <c r="H1048" t="str">
        <v>33.87</v>
      </c>
      <c r="I1048" t="str">
        <v>179.72M</v>
      </c>
      <c r="J1048">
        <v>179722064</v>
      </c>
      <c r="K1048" t="str">
        <v>1.28</v>
      </c>
      <c r="L1048" t="str">
        <v>34.91999816894531</v>
      </c>
      <c r="M1048" t="str">
        <v>34.50999832153320</v>
      </c>
      <c r="N1048" t="str">
        <v>35.84000015258789</v>
      </c>
      <c r="O1048" t="str">
        <v>33.86999893188477</v>
      </c>
      <c r="P1048">
        <v>1.276098122246224</v>
      </c>
      <c r="Q1048" t="str">
        <v>15/10/2019</v>
      </c>
      <c r="R1048">
        <v>34.92</v>
      </c>
      <c r="S1048">
        <v>34.51</v>
      </c>
      <c r="T1048">
        <v>35.840000000000003</v>
      </c>
      <c r="U1048">
        <v>33.869999999999997</v>
      </c>
      <c r="V1048">
        <v>179722064</v>
      </c>
      <c r="W1048">
        <v>1.28</v>
      </c>
      <c r="X1048">
        <v>34.919998168945298</v>
      </c>
      <c r="Y1048">
        <v>34.509998321533203</v>
      </c>
      <c r="Z1048">
        <v>35.840000152587798</v>
      </c>
      <c r="AA1048">
        <v>33.869998931884702</v>
      </c>
      <c r="AB1048">
        <v>1.276098122246224</v>
      </c>
    </row>
    <row r="1049" spans="1:28" x14ac:dyDescent="0.25">
      <c r="A1049" t="str">
        <v>greenFont</v>
      </c>
      <c r="B1049" t="str">
        <v>Oct 14, 2019</v>
      </c>
      <c r="C1049">
        <v>1571011200</v>
      </c>
      <c r="D1049" s="1" t="str">
        <v>2019-10-14T00:00:00Z</v>
      </c>
      <c r="E1049" t="str">
        <v>34.48</v>
      </c>
      <c r="F1049" t="str">
        <v>34.58</v>
      </c>
      <c r="G1049" t="str">
        <v>35.27</v>
      </c>
      <c r="H1049" t="str">
        <v>34.30</v>
      </c>
      <c r="I1049" t="str">
        <v>167.24M</v>
      </c>
      <c r="J1049">
        <v>167239632</v>
      </c>
      <c r="K1049" t="str">
        <v>1.71</v>
      </c>
      <c r="L1049" t="str">
        <v>34.47999954223633</v>
      </c>
      <c r="M1049" t="str">
        <v>34.58000183105469</v>
      </c>
      <c r="N1049" t="str">
        <v>35.27000045776367</v>
      </c>
      <c r="O1049" t="str">
        <v>34.29999923706055</v>
      </c>
      <c r="P1049">
        <v>1.7109085258142251</v>
      </c>
      <c r="Q1049" t="str">
        <v>14/10/2019</v>
      </c>
      <c r="R1049">
        <v>34.479999999999997</v>
      </c>
      <c r="S1049">
        <v>34.58</v>
      </c>
      <c r="T1049">
        <v>35.270000000000003</v>
      </c>
      <c r="U1049">
        <v>34.299999999999997</v>
      </c>
      <c r="V1049">
        <v>167239632</v>
      </c>
      <c r="W1049">
        <v>1.71</v>
      </c>
      <c r="X1049">
        <v>34.4799995422363</v>
      </c>
      <c r="Y1049">
        <v>34.580001831054602</v>
      </c>
      <c r="Z1049">
        <v>35.270000457763601</v>
      </c>
      <c r="AA1049">
        <v>34.299999237060497</v>
      </c>
      <c r="AB1049">
        <v>1.7109085258142251</v>
      </c>
    </row>
    <row r="1050" spans="1:28" x14ac:dyDescent="0.25">
      <c r="A1050" t="str">
        <v>greenFont</v>
      </c>
      <c r="B1050" t="str">
        <v>Oct 11, 2019</v>
      </c>
      <c r="C1050">
        <v>1570752000</v>
      </c>
      <c r="D1050" s="1" t="str">
        <v>2019-10-11T00:00:00Z</v>
      </c>
      <c r="E1050" t="str">
        <v>33.90</v>
      </c>
      <c r="F1050" t="str">
        <v>33.50</v>
      </c>
      <c r="G1050" t="str">
        <v>34.24</v>
      </c>
      <c r="H1050" t="str">
        <v>33.20</v>
      </c>
      <c r="I1050" t="str">
        <v>171.59M</v>
      </c>
      <c r="J1050">
        <v>171588496</v>
      </c>
      <c r="K1050" t="str">
        <v>2.76</v>
      </c>
      <c r="L1050" t="str">
        <v>33.90000152587891</v>
      </c>
      <c r="M1050" t="str">
        <v>33.50000000000000</v>
      </c>
      <c r="N1050" t="str">
        <v>34.24000167846680</v>
      </c>
      <c r="O1050" t="str">
        <v>33.20000076293945</v>
      </c>
      <c r="P1050">
        <v>2.7584110370206218</v>
      </c>
      <c r="Q1050" t="str">
        <v>11/10/2019</v>
      </c>
      <c r="R1050">
        <v>33.9</v>
      </c>
      <c r="S1050">
        <v>33.5</v>
      </c>
      <c r="T1050">
        <v>34.24</v>
      </c>
      <c r="U1050">
        <v>33.200000000000003</v>
      </c>
      <c r="V1050">
        <v>171588496</v>
      </c>
      <c r="W1050">
        <v>2.76</v>
      </c>
      <c r="X1050">
        <v>33.900001525878899</v>
      </c>
      <c r="Y1050">
        <v>33.5</v>
      </c>
      <c r="Z1050">
        <v>34.240001678466797</v>
      </c>
      <c r="AA1050">
        <v>33.200000762939403</v>
      </c>
      <c r="AB1050">
        <v>2.7584110370206218</v>
      </c>
    </row>
    <row r="1051" spans="1:28" x14ac:dyDescent="0.25">
      <c r="A1051" t="str">
        <v>redFont</v>
      </c>
      <c r="B1051" t="str">
        <v>Oct 10, 2019</v>
      </c>
      <c r="C1051">
        <v>1570665600</v>
      </c>
      <c r="D1051" s="1" t="str">
        <v>2019-10-10T00:00:00Z</v>
      </c>
      <c r="E1051" t="str">
        <v>32.99</v>
      </c>
      <c r="F1051" t="str">
        <v>33.29</v>
      </c>
      <c r="G1051" t="str">
        <v>33.45</v>
      </c>
      <c r="H1051" t="str">
        <v>32.80</v>
      </c>
      <c r="I1051" t="str">
        <v>115.07M</v>
      </c>
      <c r="J1051">
        <v>115074976</v>
      </c>
      <c r="K1051" t="str">
        <v>-1.96</v>
      </c>
      <c r="L1051" t="str">
        <v>32.99000167846680</v>
      </c>
      <c r="M1051" t="str">
        <v>33.29000091552734</v>
      </c>
      <c r="N1051" t="str">
        <v>33.45000076293945</v>
      </c>
      <c r="O1051" t="str">
        <v>32.79999923706055</v>
      </c>
      <c r="P1051">
        <v>-1.9613664709778278</v>
      </c>
      <c r="Q1051" t="str">
        <v>10/10/2019</v>
      </c>
      <c r="R1051">
        <v>32.99</v>
      </c>
      <c r="S1051">
        <v>33.29</v>
      </c>
      <c r="T1051">
        <v>33.450000000000003</v>
      </c>
      <c r="U1051">
        <v>32.799999999999997</v>
      </c>
      <c r="V1051">
        <v>115074976</v>
      </c>
      <c r="W1051">
        <v>-1.96</v>
      </c>
      <c r="X1051">
        <v>32.990001678466797</v>
      </c>
      <c r="Y1051">
        <v>33.290000915527301</v>
      </c>
      <c r="Z1051">
        <v>33.450000762939403</v>
      </c>
      <c r="AA1051">
        <v>32.799999237060497</v>
      </c>
      <c r="AB1051">
        <v>-1.9613664709778278</v>
      </c>
    </row>
    <row r="1052" spans="1:28" x14ac:dyDescent="0.25">
      <c r="A1052" t="str">
        <v>greenFont</v>
      </c>
      <c r="B1052" t="str">
        <v>Oct 09, 2019</v>
      </c>
      <c r="C1052">
        <v>1570579200</v>
      </c>
      <c r="D1052" s="1" t="str">
        <v>2019-10-09T00:00:00Z</v>
      </c>
      <c r="E1052" t="str">
        <v>33.65</v>
      </c>
      <c r="F1052" t="str">
        <v>32.34</v>
      </c>
      <c r="G1052" t="str">
        <v>33.80</v>
      </c>
      <c r="H1052" t="str">
        <v>32.03</v>
      </c>
      <c r="I1052" t="str">
        <v>147.77M</v>
      </c>
      <c r="J1052">
        <v>147767408</v>
      </c>
      <c r="K1052" t="str">
        <v>3.60</v>
      </c>
      <c r="L1052" t="str">
        <v>33.65000152587891</v>
      </c>
      <c r="M1052" t="str">
        <v>32.34000015258789</v>
      </c>
      <c r="N1052" t="str">
        <v>33.79999923706055</v>
      </c>
      <c r="O1052" t="str">
        <v>32.02999877929688</v>
      </c>
      <c r="P1052">
        <v>3.6022229068111242</v>
      </c>
      <c r="Q1052" t="str">
        <v>09/10/2019</v>
      </c>
      <c r="R1052">
        <v>33.65</v>
      </c>
      <c r="S1052">
        <v>32.340000000000003</v>
      </c>
      <c r="T1052">
        <v>33.799999999999997</v>
      </c>
      <c r="U1052">
        <v>32.03</v>
      </c>
      <c r="V1052">
        <v>147767408</v>
      </c>
      <c r="W1052">
        <v>3.6</v>
      </c>
      <c r="X1052">
        <v>33.650001525878899</v>
      </c>
      <c r="Y1052">
        <v>32.340000152587798</v>
      </c>
      <c r="Z1052">
        <v>33.799999237060497</v>
      </c>
      <c r="AA1052">
        <v>32.029998779296797</v>
      </c>
      <c r="AB1052">
        <v>3.6022229068111242</v>
      </c>
    </row>
    <row r="1053" spans="1:28" x14ac:dyDescent="0.25">
      <c r="A1053" t="str">
        <v>redFont</v>
      </c>
      <c r="B1053" t="str">
        <v>Oct 07, 2019</v>
      </c>
      <c r="C1053">
        <v>1570406400</v>
      </c>
      <c r="D1053" s="1" t="str">
        <v>2019-10-07T00:00:00Z</v>
      </c>
      <c r="E1053" t="str">
        <v>32.48</v>
      </c>
      <c r="F1053" t="str">
        <v>33.48</v>
      </c>
      <c r="G1053" t="str">
        <v>33.83</v>
      </c>
      <c r="H1053" t="str">
        <v>32.35</v>
      </c>
      <c r="I1053" t="str">
        <v>124.16M</v>
      </c>
      <c r="J1053">
        <v>124157800</v>
      </c>
      <c r="K1053" t="str">
        <v>-2.49</v>
      </c>
      <c r="L1053" t="str">
        <v>32.47999954223633</v>
      </c>
      <c r="M1053" t="str">
        <v>33.47999954223633</v>
      </c>
      <c r="N1053" t="str">
        <v>33.83000183105469</v>
      </c>
      <c r="O1053" t="str">
        <v>32.34999847412109</v>
      </c>
      <c r="P1053">
        <v>-2.4917496152378291</v>
      </c>
      <c r="Q1053" t="str">
        <v>07/10/2019</v>
      </c>
      <c r="R1053">
        <v>32.479999999999997</v>
      </c>
      <c r="S1053">
        <v>33.479999999999997</v>
      </c>
      <c r="T1053">
        <v>33.83</v>
      </c>
      <c r="U1053">
        <v>32.35</v>
      </c>
      <c r="V1053">
        <v>124157800</v>
      </c>
      <c r="W1053">
        <v>-2.4900000000000002</v>
      </c>
      <c r="X1053">
        <v>32.4799995422363</v>
      </c>
      <c r="Y1053">
        <v>33.4799995422363</v>
      </c>
      <c r="Z1053">
        <v>33.830001831054602</v>
      </c>
      <c r="AA1053">
        <v>32.349998474121001</v>
      </c>
      <c r="AB1053">
        <v>-2.4917496152378291</v>
      </c>
    </row>
    <row r="1054" spans="1:28" x14ac:dyDescent="0.25">
      <c r="A1054" t="str">
        <v>redFont</v>
      </c>
      <c r="B1054" t="str">
        <v>Oct 04, 2019</v>
      </c>
      <c r="C1054">
        <v>1570147200</v>
      </c>
      <c r="D1054" s="1" t="str">
        <v>2019-10-04T00:00:00Z</v>
      </c>
      <c r="E1054" t="str">
        <v>33.31</v>
      </c>
      <c r="F1054" t="str">
        <v>34.48</v>
      </c>
      <c r="G1054" t="str">
        <v>34.48</v>
      </c>
      <c r="H1054" t="str">
        <v>33.11</v>
      </c>
      <c r="I1054" t="str">
        <v>114.45M</v>
      </c>
      <c r="J1054">
        <v>114452160</v>
      </c>
      <c r="K1054" t="str">
        <v>-1.91</v>
      </c>
      <c r="L1054" t="str">
        <v>33.31000137329102</v>
      </c>
      <c r="M1054" t="str">
        <v>34.47999954223633</v>
      </c>
      <c r="N1054" t="str">
        <v>34.47999954223633</v>
      </c>
      <c r="O1054" t="str">
        <v>33.11000061035156</v>
      </c>
      <c r="P1054">
        <v>-1.9140098018401754</v>
      </c>
      <c r="Q1054" t="str">
        <v>04/10/2019</v>
      </c>
      <c r="R1054">
        <v>33.31</v>
      </c>
      <c r="S1054">
        <v>34.479999999999997</v>
      </c>
      <c r="T1054">
        <v>34.479999999999997</v>
      </c>
      <c r="U1054">
        <v>33.11</v>
      </c>
      <c r="V1054">
        <v>114452160</v>
      </c>
      <c r="W1054">
        <v>-1.91</v>
      </c>
      <c r="X1054">
        <v>33.310001373291001</v>
      </c>
      <c r="Y1054">
        <v>34.4799995422363</v>
      </c>
      <c r="Z1054">
        <v>34.4799995422363</v>
      </c>
      <c r="AA1054">
        <v>33.110000610351499</v>
      </c>
      <c r="AB1054">
        <v>-1.9140098018401754</v>
      </c>
    </row>
    <row r="1055" spans="1:28" x14ac:dyDescent="0.25">
      <c r="A1055" t="str">
        <v>redFont</v>
      </c>
      <c r="B1055" t="str">
        <v>Oct 03, 2019</v>
      </c>
      <c r="C1055">
        <v>1570060800</v>
      </c>
      <c r="D1055" s="1" t="str">
        <v>2019-10-03T00:00:00Z</v>
      </c>
      <c r="E1055" t="str">
        <v>33.96</v>
      </c>
      <c r="F1055" t="str">
        <v>34.65</v>
      </c>
      <c r="G1055" t="str">
        <v>34.89</v>
      </c>
      <c r="H1055" t="str">
        <v>33.84</v>
      </c>
      <c r="I1055" t="str">
        <v>121.31M</v>
      </c>
      <c r="J1055">
        <v>121309560</v>
      </c>
      <c r="K1055" t="str">
        <v>-3.41</v>
      </c>
      <c r="L1055" t="str">
        <v>33.95999908447266</v>
      </c>
      <c r="M1055" t="str">
        <v>34.65000152587891</v>
      </c>
      <c r="N1055" t="str">
        <v>34.88999938964844</v>
      </c>
      <c r="O1055" t="str">
        <v>33.84000015258789</v>
      </c>
      <c r="P1055">
        <v>-3.4129714679955265</v>
      </c>
      <c r="Q1055" t="str">
        <v>03/10/2019</v>
      </c>
      <c r="R1055">
        <v>33.96</v>
      </c>
      <c r="S1055">
        <v>34.65</v>
      </c>
      <c r="T1055">
        <v>34.89</v>
      </c>
      <c r="U1055">
        <v>33.840000000000003</v>
      </c>
      <c r="V1055">
        <v>121309560</v>
      </c>
      <c r="W1055">
        <v>-3.41</v>
      </c>
      <c r="X1055">
        <v>33.959999084472599</v>
      </c>
      <c r="Y1055">
        <v>34.650001525878899</v>
      </c>
      <c r="Z1055">
        <v>34.889999389648402</v>
      </c>
      <c r="AA1055">
        <v>33.840000152587798</v>
      </c>
      <c r="AB1055">
        <v>-3.4129714679955265</v>
      </c>
    </row>
    <row r="1056" spans="1:28" x14ac:dyDescent="0.25">
      <c r="A1056" t="str">
        <v>redFont</v>
      </c>
      <c r="B1056" t="str">
        <v>Oct 01, 2019</v>
      </c>
      <c r="C1056">
        <v>1569888000</v>
      </c>
      <c r="D1056" s="1" t="str">
        <v>2019-10-01T00:00:00Z</v>
      </c>
      <c r="E1056" t="str">
        <v>35.16</v>
      </c>
      <c r="F1056" t="str">
        <v>36.20</v>
      </c>
      <c r="G1056" t="str">
        <v>36.47</v>
      </c>
      <c r="H1056" t="str">
        <v>34.41</v>
      </c>
      <c r="I1056" t="str">
        <v>125.64M</v>
      </c>
      <c r="J1056">
        <v>125641888</v>
      </c>
      <c r="K1056" t="str">
        <v>-2.47</v>
      </c>
      <c r="L1056" t="str">
        <v>35.15999984741211</v>
      </c>
      <c r="M1056" t="str">
        <v>36.20000076293945</v>
      </c>
      <c r="N1056" t="str">
        <v>36.47000122070312</v>
      </c>
      <c r="O1056" t="str">
        <v>34.40999984741211</v>
      </c>
      <c r="P1056">
        <v>-2.4687917017581786</v>
      </c>
      <c r="Q1056" t="str">
        <v>01/10/2019</v>
      </c>
      <c r="R1056">
        <v>35.159999999999997</v>
      </c>
      <c r="S1056">
        <v>36.200000000000003</v>
      </c>
      <c r="T1056">
        <v>36.47</v>
      </c>
      <c r="U1056">
        <v>34.409999999999997</v>
      </c>
      <c r="V1056">
        <v>125641888</v>
      </c>
      <c r="W1056">
        <v>-2.4700000000000002</v>
      </c>
      <c r="X1056">
        <v>35.159999847412102</v>
      </c>
      <c r="Y1056">
        <v>36.200000762939403</v>
      </c>
      <c r="Z1056">
        <v>36.470001220703097</v>
      </c>
      <c r="AA1056">
        <v>34.409999847412102</v>
      </c>
      <c r="AB1056">
        <v>-2.4687917017581786</v>
      </c>
    </row>
    <row r="1057" spans="1:28" x14ac:dyDescent="0.25">
      <c r="A1057" t="str">
        <v>greenFont</v>
      </c>
      <c r="B1057" t="str">
        <v>Sep 30, 2019</v>
      </c>
      <c r="C1057">
        <v>1569801600</v>
      </c>
      <c r="D1057" s="1" t="str">
        <v>2019-09-30T00:00:00Z</v>
      </c>
      <c r="E1057" t="str">
        <v>36.05</v>
      </c>
      <c r="F1057" t="str">
        <v>35.50</v>
      </c>
      <c r="G1057" t="str">
        <v>36.37</v>
      </c>
      <c r="H1057" t="str">
        <v>34.56</v>
      </c>
      <c r="I1057" t="str">
        <v>147.20M</v>
      </c>
      <c r="J1057">
        <v>147196960</v>
      </c>
      <c r="K1057" t="str">
        <v>0.22</v>
      </c>
      <c r="L1057" t="str">
        <v>36.04999923706055</v>
      </c>
      <c r="M1057" t="str">
        <v>35.50000000000000</v>
      </c>
      <c r="N1057" t="str">
        <v>36.36999893188477</v>
      </c>
      <c r="O1057" t="str">
        <v>34.56000137329102</v>
      </c>
      <c r="P1057">
        <v>0.22240203959566401</v>
      </c>
      <c r="Q1057" t="str">
        <v>30/09/2019</v>
      </c>
      <c r="R1057">
        <v>36.049999999999997</v>
      </c>
      <c r="S1057">
        <v>35.5</v>
      </c>
      <c r="T1057">
        <v>36.369999999999997</v>
      </c>
      <c r="U1057">
        <v>34.56</v>
      </c>
      <c r="V1057">
        <v>147196960</v>
      </c>
      <c r="W1057">
        <v>0.22</v>
      </c>
      <c r="X1057">
        <v>36.049999237060497</v>
      </c>
      <c r="Y1057">
        <v>35.5</v>
      </c>
      <c r="Z1057">
        <v>36.369998931884702</v>
      </c>
      <c r="AA1057">
        <v>34.560001373291001</v>
      </c>
      <c r="AB1057">
        <v>0.22240203959566401</v>
      </c>
    </row>
    <row r="1058" spans="1:28" x14ac:dyDescent="0.25">
      <c r="A1058" t="str">
        <v>redFont</v>
      </c>
      <c r="B1058" t="str">
        <v>Sep 27, 2019</v>
      </c>
      <c r="C1058">
        <v>1569542400</v>
      </c>
      <c r="D1058" s="1" t="str">
        <v>2019-09-27T00:00:00Z</v>
      </c>
      <c r="E1058" t="str">
        <v>35.97</v>
      </c>
      <c r="F1058" t="str">
        <v>37.30</v>
      </c>
      <c r="G1058" t="str">
        <v>37.35</v>
      </c>
      <c r="H1058" t="str">
        <v>35.80</v>
      </c>
      <c r="I1058" t="str">
        <v>105.69M</v>
      </c>
      <c r="J1058">
        <v>105687768</v>
      </c>
      <c r="K1058" t="str">
        <v>-4.28</v>
      </c>
      <c r="L1058" t="str">
        <v>35.97000122070312</v>
      </c>
      <c r="M1058" t="str">
        <v>37.29999923706055</v>
      </c>
      <c r="N1058" t="str">
        <v>37.34999847412109</v>
      </c>
      <c r="O1058" t="str">
        <v>35.79999923706055</v>
      </c>
      <c r="P1058">
        <v>-4.2841951354593233</v>
      </c>
      <c r="Q1058" t="str">
        <v>27/09/2019</v>
      </c>
      <c r="R1058">
        <v>35.97</v>
      </c>
      <c r="S1058">
        <v>37.299999999999997</v>
      </c>
      <c r="T1058">
        <v>37.35</v>
      </c>
      <c r="U1058">
        <v>35.799999999999997</v>
      </c>
      <c r="V1058">
        <v>105687768</v>
      </c>
      <c r="W1058">
        <v>-4.28</v>
      </c>
      <c r="X1058">
        <v>35.970001220703097</v>
      </c>
      <c r="Y1058">
        <v>37.299999237060497</v>
      </c>
      <c r="Z1058">
        <v>37.349998474121001</v>
      </c>
      <c r="AA1058">
        <v>35.799999237060497</v>
      </c>
      <c r="AB1058">
        <v>-4.2841951354593233</v>
      </c>
    </row>
    <row r="1059" spans="1:28" x14ac:dyDescent="0.25">
      <c r="A1059" t="str">
        <v>greenFont</v>
      </c>
      <c r="B1059" t="str">
        <v>Sep 26, 2019</v>
      </c>
      <c r="C1059">
        <v>1569456000</v>
      </c>
      <c r="D1059" s="1" t="str">
        <v>2019-09-26T00:00:00Z</v>
      </c>
      <c r="E1059" t="str">
        <v>37.58</v>
      </c>
      <c r="F1059" t="str">
        <v>36.50</v>
      </c>
      <c r="G1059" t="str">
        <v>37.94</v>
      </c>
      <c r="H1059" t="str">
        <v>36.34</v>
      </c>
      <c r="I1059" t="str">
        <v>140.66M</v>
      </c>
      <c r="J1059">
        <v>140661520</v>
      </c>
      <c r="K1059" t="str">
        <v>3.81</v>
      </c>
      <c r="L1059" t="str">
        <v>37.58000183105469</v>
      </c>
      <c r="M1059" t="str">
        <v>36.50000000000000</v>
      </c>
      <c r="N1059" t="str">
        <v>37.93999862670898</v>
      </c>
      <c r="O1059" t="str">
        <v>36.34000015258789</v>
      </c>
      <c r="P1059">
        <v>3.8121575663833709</v>
      </c>
      <c r="Q1059" t="str">
        <v>26/09/2019</v>
      </c>
      <c r="R1059">
        <v>37.58</v>
      </c>
      <c r="S1059">
        <v>36.5</v>
      </c>
      <c r="T1059">
        <v>37.94</v>
      </c>
      <c r="U1059">
        <v>36.340000000000003</v>
      </c>
      <c r="V1059">
        <v>140661520</v>
      </c>
      <c r="W1059">
        <v>3.81</v>
      </c>
      <c r="X1059">
        <v>37.580001831054602</v>
      </c>
      <c r="Y1059">
        <v>36.5</v>
      </c>
      <c r="Z1059">
        <v>37.939998626708899</v>
      </c>
      <c r="AA1059">
        <v>36.340000152587798</v>
      </c>
      <c r="AB1059">
        <v>3.8121575663833709</v>
      </c>
    </row>
    <row r="1060" spans="1:28" x14ac:dyDescent="0.25">
      <c r="A1060" t="str">
        <v>redFont</v>
      </c>
      <c r="B1060" t="str">
        <v>Sep 25, 2019</v>
      </c>
      <c r="C1060">
        <v>1569369600</v>
      </c>
      <c r="D1060" s="1" t="str">
        <v>2019-09-25T00:00:00Z</v>
      </c>
      <c r="E1060" t="str">
        <v>36.20</v>
      </c>
      <c r="F1060" t="str">
        <v>36.75</v>
      </c>
      <c r="G1060" t="str">
        <v>36.80</v>
      </c>
      <c r="H1060" t="str">
        <v>35.76</v>
      </c>
      <c r="I1060" t="str">
        <v>91.17M</v>
      </c>
      <c r="J1060">
        <v>91169848</v>
      </c>
      <c r="K1060" t="str">
        <v>-2.37</v>
      </c>
      <c r="L1060" t="str">
        <v>36.20000076293945</v>
      </c>
      <c r="M1060" t="str">
        <v>36.75000000000000</v>
      </c>
      <c r="N1060" t="str">
        <v>36.79999923706055</v>
      </c>
      <c r="O1060" t="str">
        <v>35.75999832153320</v>
      </c>
      <c r="P1060">
        <v>-2.3732497968169706</v>
      </c>
      <c r="Q1060" t="str">
        <v>25/09/2019</v>
      </c>
      <c r="R1060">
        <v>36.200000000000003</v>
      </c>
      <c r="S1060">
        <v>36.75</v>
      </c>
      <c r="T1060">
        <v>36.799999999999997</v>
      </c>
      <c r="U1060">
        <v>35.76</v>
      </c>
      <c r="V1060">
        <v>91169848</v>
      </c>
      <c r="W1060">
        <v>-2.37</v>
      </c>
      <c r="X1060">
        <v>36.200000762939403</v>
      </c>
      <c r="Y1060">
        <v>36.75</v>
      </c>
      <c r="Z1060">
        <v>36.799999237060497</v>
      </c>
      <c r="AA1060">
        <v>35.759998321533203</v>
      </c>
      <c r="AB1060">
        <v>-2.3732497968169706</v>
      </c>
    </row>
    <row r="1061" spans="1:28" x14ac:dyDescent="0.25">
      <c r="A1061" t="str">
        <v>redFont</v>
      </c>
      <c r="B1061" t="str">
        <v>Sep 24, 2019</v>
      </c>
      <c r="C1061">
        <v>1569283200</v>
      </c>
      <c r="D1061" s="1" t="str">
        <v>2019-09-24T00:00:00Z</v>
      </c>
      <c r="E1061" t="str">
        <v>37.08</v>
      </c>
      <c r="F1061" t="str">
        <v>37.80</v>
      </c>
      <c r="G1061" t="str">
        <v>37.93</v>
      </c>
      <c r="H1061" t="str">
        <v>36.82</v>
      </c>
      <c r="I1061" t="str">
        <v>95.79M</v>
      </c>
      <c r="J1061">
        <v>95789888</v>
      </c>
      <c r="K1061" t="str">
        <v>-1.72</v>
      </c>
      <c r="L1061" t="str">
        <v>37.08000183105469</v>
      </c>
      <c r="M1061" t="str">
        <v>37.79999923706055</v>
      </c>
      <c r="N1061" t="str">
        <v>37.93000030517578</v>
      </c>
      <c r="O1061" t="str">
        <v>36.81999969482422</v>
      </c>
      <c r="P1061">
        <v>-1.7227609834821482</v>
      </c>
      <c r="Q1061" t="str">
        <v>24/09/2019</v>
      </c>
      <c r="R1061">
        <v>37.08</v>
      </c>
      <c r="S1061">
        <v>37.799999999999997</v>
      </c>
      <c r="T1061">
        <v>37.93</v>
      </c>
      <c r="U1061">
        <v>36.82</v>
      </c>
      <c r="V1061">
        <v>95789888</v>
      </c>
      <c r="W1061">
        <v>-1.72</v>
      </c>
      <c r="X1061">
        <v>37.080001831054602</v>
      </c>
      <c r="Y1061">
        <v>37.799999237060497</v>
      </c>
      <c r="Z1061">
        <v>37.930000305175703</v>
      </c>
      <c r="AA1061">
        <v>36.819999694824197</v>
      </c>
      <c r="AB1061">
        <v>-1.7227609834821482</v>
      </c>
    </row>
    <row r="1062" spans="1:28" x14ac:dyDescent="0.25">
      <c r="A1062" t="str">
        <v>greenFont</v>
      </c>
      <c r="B1062" t="str">
        <v>Sep 23, 2019</v>
      </c>
      <c r="C1062">
        <v>1569196800</v>
      </c>
      <c r="D1062" s="1" t="str">
        <v>2019-09-23T00:00:00Z</v>
      </c>
      <c r="E1062" t="str">
        <v>37.73</v>
      </c>
      <c r="F1062" t="str">
        <v>37.76</v>
      </c>
      <c r="G1062" t="str">
        <v>38.88</v>
      </c>
      <c r="H1062" t="str">
        <v>36.90</v>
      </c>
      <c r="I1062" t="str">
        <v>163.93M</v>
      </c>
      <c r="J1062">
        <v>163931648</v>
      </c>
      <c r="K1062" t="str">
        <v>2.39</v>
      </c>
      <c r="L1062" t="str">
        <v>37.72999954223633</v>
      </c>
      <c r="M1062" t="str">
        <v>37.75999832153320</v>
      </c>
      <c r="N1062" t="str">
        <v>38.88000106811523</v>
      </c>
      <c r="O1062" t="str">
        <v>36.90000152587891</v>
      </c>
      <c r="P1062">
        <v>2.3880626989258795</v>
      </c>
      <c r="Q1062" t="str">
        <v>23/09/2019</v>
      </c>
      <c r="R1062">
        <v>37.729999999999997</v>
      </c>
      <c r="S1062">
        <v>37.76</v>
      </c>
      <c r="T1062">
        <v>38.880000000000003</v>
      </c>
      <c r="U1062">
        <v>36.9</v>
      </c>
      <c r="V1062">
        <v>163931648</v>
      </c>
      <c r="W1062">
        <v>2.39</v>
      </c>
      <c r="X1062">
        <v>37.7299995422363</v>
      </c>
      <c r="Y1062">
        <v>37.759998321533203</v>
      </c>
      <c r="Z1062">
        <v>38.880001068115199</v>
      </c>
      <c r="AA1062">
        <v>36.900001525878899</v>
      </c>
      <c r="AB1062">
        <v>2.3880626989258795</v>
      </c>
    </row>
    <row r="1063" spans="1:28" x14ac:dyDescent="0.25">
      <c r="A1063" t="str">
        <v>greenFont</v>
      </c>
      <c r="B1063" t="str">
        <v>Sep 20, 2019</v>
      </c>
      <c r="C1063">
        <v>1568937600</v>
      </c>
      <c r="D1063" s="1" t="str">
        <v>2019-09-20T00:00:00Z</v>
      </c>
      <c r="E1063" t="str">
        <v>36.85</v>
      </c>
      <c r="F1063" t="str">
        <v>34.79</v>
      </c>
      <c r="G1063" t="str">
        <v>38.10</v>
      </c>
      <c r="H1063" t="str">
        <v>34.41</v>
      </c>
      <c r="I1063" t="str">
        <v>267.65M</v>
      </c>
      <c r="J1063">
        <v>267647136</v>
      </c>
      <c r="K1063" t="str">
        <v>6.90</v>
      </c>
      <c r="L1063" t="str">
        <v>36.84999847412109</v>
      </c>
      <c r="M1063" t="str">
        <v>34.79000091552734</v>
      </c>
      <c r="N1063" t="str">
        <v>38.09999847412109</v>
      </c>
      <c r="O1063" t="str">
        <v>34.40999984741211</v>
      </c>
      <c r="P1063">
        <v>6.9045464726833616</v>
      </c>
      <c r="Q1063" t="str">
        <v>20/09/2019</v>
      </c>
      <c r="R1063">
        <v>36.85</v>
      </c>
      <c r="S1063">
        <v>34.79</v>
      </c>
      <c r="T1063">
        <v>38.1</v>
      </c>
      <c r="U1063">
        <v>34.409999999999997</v>
      </c>
      <c r="V1063">
        <v>267647136</v>
      </c>
      <c r="W1063">
        <v>6.9</v>
      </c>
      <c r="X1063">
        <v>36.849998474121001</v>
      </c>
      <c r="Y1063">
        <v>34.790000915527301</v>
      </c>
      <c r="Z1063">
        <v>38.099998474121001</v>
      </c>
      <c r="AA1063">
        <v>34.409999847412102</v>
      </c>
      <c r="AB1063">
        <v>6.9045464726833616</v>
      </c>
    </row>
    <row r="1064" spans="1:28" x14ac:dyDescent="0.25">
      <c r="A1064" t="str">
        <v>redFont</v>
      </c>
      <c r="B1064" t="str">
        <v>Sep 19, 2019</v>
      </c>
      <c r="C1064">
        <v>1568851200</v>
      </c>
      <c r="D1064" s="1" t="str">
        <v>2019-09-19T00:00:00Z</v>
      </c>
      <c r="E1064" t="str">
        <v>34.47</v>
      </c>
      <c r="F1064" t="str">
        <v>35.60</v>
      </c>
      <c r="G1064" t="str">
        <v>35.60</v>
      </c>
      <c r="H1064" t="str">
        <v>34.01</v>
      </c>
      <c r="I1064" t="str">
        <v>136.56M</v>
      </c>
      <c r="J1064">
        <v>136564944</v>
      </c>
      <c r="K1064" t="str">
        <v>-3.80</v>
      </c>
      <c r="L1064" t="str">
        <v>34.47000122070312</v>
      </c>
      <c r="M1064" t="str">
        <v>35.59999847412109</v>
      </c>
      <c r="N1064" t="str">
        <v>35.59999847412109</v>
      </c>
      <c r="O1064" t="str">
        <v>34.00999832153320</v>
      </c>
      <c r="P1064">
        <v>-3.7957034352502483</v>
      </c>
      <c r="Q1064" t="str">
        <v>19/09/2019</v>
      </c>
      <c r="R1064">
        <v>34.47</v>
      </c>
      <c r="S1064">
        <v>35.6</v>
      </c>
      <c r="T1064">
        <v>35.6</v>
      </c>
      <c r="U1064">
        <v>34.01</v>
      </c>
      <c r="V1064">
        <v>136564944</v>
      </c>
      <c r="W1064">
        <v>-3.8</v>
      </c>
      <c r="X1064">
        <v>34.470001220703097</v>
      </c>
      <c r="Y1064">
        <v>35.599998474121001</v>
      </c>
      <c r="Z1064">
        <v>35.599998474121001</v>
      </c>
      <c r="AA1064">
        <v>34.009998321533203</v>
      </c>
      <c r="AB1064">
        <v>-3.7957034352502483</v>
      </c>
    </row>
    <row r="1065" spans="1:28" x14ac:dyDescent="0.25">
      <c r="A1065" t="str">
        <v>greenFont</v>
      </c>
      <c r="B1065" t="str">
        <v>Sep 18, 2019</v>
      </c>
      <c r="C1065">
        <v>1568764800</v>
      </c>
      <c r="D1065" s="1" t="str">
        <v>2019-09-18T00:00:00Z</v>
      </c>
      <c r="E1065" t="str">
        <v>35.83</v>
      </c>
      <c r="F1065" t="str">
        <v>34.80</v>
      </c>
      <c r="G1065" t="str">
        <v>36.13</v>
      </c>
      <c r="H1065" t="str">
        <v>34.53</v>
      </c>
      <c r="I1065" t="str">
        <v>162.53M</v>
      </c>
      <c r="J1065">
        <v>162531840</v>
      </c>
      <c r="K1065" t="str">
        <v>3.89</v>
      </c>
      <c r="L1065" t="str">
        <v>35.83000183105469</v>
      </c>
      <c r="M1065" t="str">
        <v>34.79999923706055</v>
      </c>
      <c r="N1065" t="str">
        <v>36.13000106811523</v>
      </c>
      <c r="O1065" t="str">
        <v>34.52999877929688</v>
      </c>
      <c r="P1065">
        <v>3.8851843646748652</v>
      </c>
      <c r="Q1065" t="str">
        <v>18/09/2019</v>
      </c>
      <c r="R1065">
        <v>35.83</v>
      </c>
      <c r="S1065">
        <v>34.799999999999997</v>
      </c>
      <c r="T1065">
        <v>36.130000000000003</v>
      </c>
      <c r="U1065">
        <v>34.53</v>
      </c>
      <c r="V1065">
        <v>162531840</v>
      </c>
      <c r="W1065">
        <v>3.89</v>
      </c>
      <c r="X1065">
        <v>35.830001831054602</v>
      </c>
      <c r="Y1065">
        <v>34.799999237060497</v>
      </c>
      <c r="Z1065">
        <v>36.130001068115199</v>
      </c>
      <c r="AA1065">
        <v>34.529998779296797</v>
      </c>
      <c r="AB1065">
        <v>3.8851843646748652</v>
      </c>
    </row>
    <row r="1066" spans="1:28" x14ac:dyDescent="0.25">
      <c r="A1066" t="str">
        <v>redFont</v>
      </c>
      <c r="B1066" t="str">
        <v>Sep 17, 2019</v>
      </c>
      <c r="C1066">
        <v>1568678400</v>
      </c>
      <c r="D1066" s="1" t="str">
        <v>2019-09-17T00:00:00Z</v>
      </c>
      <c r="E1066" t="str">
        <v>34.49</v>
      </c>
      <c r="F1066" t="str">
        <v>36.12</v>
      </c>
      <c r="G1066" t="str">
        <v>36.60</v>
      </c>
      <c r="H1066" t="str">
        <v>34.20</v>
      </c>
      <c r="I1066" t="str">
        <v>131.98M</v>
      </c>
      <c r="J1066">
        <v>131984000</v>
      </c>
      <c r="K1066" t="str">
        <v>-4.49</v>
      </c>
      <c r="L1066" t="str">
        <v>34.49000167846680</v>
      </c>
      <c r="M1066" t="str">
        <v>36.11999893188477</v>
      </c>
      <c r="N1066" t="str">
        <v>36.59999847412109</v>
      </c>
      <c r="O1066" t="str">
        <v>34.20000076293945</v>
      </c>
      <c r="P1066">
        <v>-4.4862888521258144</v>
      </c>
      <c r="Q1066" t="str">
        <v>17/09/2019</v>
      </c>
      <c r="R1066">
        <v>34.49</v>
      </c>
      <c r="S1066">
        <v>36.119999999999997</v>
      </c>
      <c r="T1066">
        <v>36.6</v>
      </c>
      <c r="U1066">
        <v>34.200000000000003</v>
      </c>
      <c r="V1066">
        <v>131984000</v>
      </c>
      <c r="W1066">
        <v>-4.49</v>
      </c>
      <c r="X1066">
        <v>34.490001678466797</v>
      </c>
      <c r="Y1066">
        <v>36.119998931884702</v>
      </c>
      <c r="Z1066">
        <v>36.599998474121001</v>
      </c>
      <c r="AA1066">
        <v>34.200000762939403</v>
      </c>
      <c r="AB1066">
        <v>-4.4862888521258144</v>
      </c>
    </row>
    <row r="1067" spans="1:28" x14ac:dyDescent="0.25">
      <c r="A1067" t="str">
        <v>redFont</v>
      </c>
      <c r="B1067" t="str">
        <v>Sep 16, 2019</v>
      </c>
      <c r="C1067">
        <v>1568592000</v>
      </c>
      <c r="D1067" s="1" t="str">
        <v>2019-09-16T00:00:00Z</v>
      </c>
      <c r="E1067" t="str">
        <v>36.11</v>
      </c>
      <c r="F1067" t="str">
        <v>36.20</v>
      </c>
      <c r="G1067" t="str">
        <v>36.64</v>
      </c>
      <c r="H1067" t="str">
        <v>35.86</v>
      </c>
      <c r="I1067" t="str">
        <v>80.64M</v>
      </c>
      <c r="J1067">
        <v>80643192</v>
      </c>
      <c r="K1067" t="str">
        <v>-1.69</v>
      </c>
      <c r="L1067" t="str">
        <v>36.11000061035156</v>
      </c>
      <c r="M1067" t="str">
        <v>36.20000076293945</v>
      </c>
      <c r="N1067" t="str">
        <v>36.63999938964844</v>
      </c>
      <c r="O1067" t="str">
        <v>35.86000061035156</v>
      </c>
      <c r="P1067">
        <v>-1.6879905788504581</v>
      </c>
      <c r="Q1067" t="str">
        <v>16/09/2019</v>
      </c>
      <c r="R1067">
        <v>36.11</v>
      </c>
      <c r="S1067">
        <v>36.200000000000003</v>
      </c>
      <c r="T1067">
        <v>36.64</v>
      </c>
      <c r="U1067">
        <v>35.86</v>
      </c>
      <c r="V1067">
        <v>80643192</v>
      </c>
      <c r="W1067">
        <v>-1.69</v>
      </c>
      <c r="X1067">
        <v>36.110000610351499</v>
      </c>
      <c r="Y1067">
        <v>36.200000762939403</v>
      </c>
      <c r="Z1067">
        <v>36.639999389648402</v>
      </c>
      <c r="AA1067">
        <v>35.860000610351499</v>
      </c>
      <c r="AB1067">
        <v>-1.6879905788504581</v>
      </c>
    </row>
    <row r="1068" spans="1:28" x14ac:dyDescent="0.25">
      <c r="A1068" t="str">
        <v>greenFont</v>
      </c>
      <c r="B1068" t="str">
        <v>Sep 13, 2019</v>
      </c>
      <c r="C1068">
        <v>1568332800</v>
      </c>
      <c r="D1068" s="1" t="str">
        <v>2019-09-13T00:00:00Z</v>
      </c>
      <c r="E1068" t="str">
        <v>36.73</v>
      </c>
      <c r="F1068" t="str">
        <v>36.70</v>
      </c>
      <c r="G1068" t="str">
        <v>36.91</v>
      </c>
      <c r="H1068" t="str">
        <v>35.77</v>
      </c>
      <c r="I1068" t="str">
        <v>116.22M</v>
      </c>
      <c r="J1068">
        <v>116222488</v>
      </c>
      <c r="K1068" t="str">
        <v>0.60</v>
      </c>
      <c r="L1068" t="str">
        <v>36.72999954223633</v>
      </c>
      <c r="M1068" t="str">
        <v>36.70000076293945</v>
      </c>
      <c r="N1068" t="str">
        <v>36.90999984741211</v>
      </c>
      <c r="O1068" t="str">
        <v>35.77000045776367</v>
      </c>
      <c r="P1068">
        <v>0.60257800826402852</v>
      </c>
      <c r="Q1068" t="str">
        <v>13/09/2019</v>
      </c>
      <c r="R1068">
        <v>36.729999999999997</v>
      </c>
      <c r="S1068">
        <v>36.700000000000003</v>
      </c>
      <c r="T1068">
        <v>36.909999999999997</v>
      </c>
      <c r="U1068">
        <v>35.770000000000003</v>
      </c>
      <c r="V1068">
        <v>116222488</v>
      </c>
      <c r="W1068">
        <v>0.6</v>
      </c>
      <c r="X1068">
        <v>36.7299995422363</v>
      </c>
      <c r="Y1068">
        <v>36.700000762939403</v>
      </c>
      <c r="Z1068">
        <v>36.909999847412102</v>
      </c>
      <c r="AA1068">
        <v>35.770000457763601</v>
      </c>
      <c r="AB1068">
        <v>0.60257800826402852</v>
      </c>
    </row>
    <row r="1069" spans="1:28" x14ac:dyDescent="0.25">
      <c r="A1069" t="str">
        <v>redFont</v>
      </c>
      <c r="B1069" t="str">
        <v>Sep 12, 2019</v>
      </c>
      <c r="C1069">
        <v>1568246400</v>
      </c>
      <c r="D1069" s="1" t="str">
        <v>2019-09-12T00:00:00Z</v>
      </c>
      <c r="E1069" t="str">
        <v>36.51</v>
      </c>
      <c r="F1069" t="str">
        <v>36.88</v>
      </c>
      <c r="G1069" t="str">
        <v>37.95</v>
      </c>
      <c r="H1069" t="str">
        <v>36.30</v>
      </c>
      <c r="I1069" t="str">
        <v>188.47M</v>
      </c>
      <c r="J1069">
        <v>188468192</v>
      </c>
      <c r="K1069" t="str">
        <v>-0.52</v>
      </c>
      <c r="L1069" t="str">
        <v>36.50999832153320</v>
      </c>
      <c r="M1069" t="str">
        <v>36.88000106811523</v>
      </c>
      <c r="N1069" t="str">
        <v>37.95000076293945</v>
      </c>
      <c r="O1069" t="str">
        <v>36.29999923706055</v>
      </c>
      <c r="P1069">
        <v>-0.51771781323263366</v>
      </c>
      <c r="Q1069" t="str">
        <v>12/09/2019</v>
      </c>
      <c r="R1069">
        <v>36.51</v>
      </c>
      <c r="S1069">
        <v>36.880000000000003</v>
      </c>
      <c r="T1069">
        <v>37.950000000000003</v>
      </c>
      <c r="U1069">
        <v>36.299999999999997</v>
      </c>
      <c r="V1069">
        <v>188468192</v>
      </c>
      <c r="W1069">
        <v>-0.52</v>
      </c>
      <c r="X1069">
        <v>36.509998321533203</v>
      </c>
      <c r="Y1069">
        <v>36.880001068115199</v>
      </c>
      <c r="Z1069">
        <v>37.950000762939403</v>
      </c>
      <c r="AA1069">
        <v>36.299999237060497</v>
      </c>
      <c r="AB1069">
        <v>-0.51771781323263366</v>
      </c>
    </row>
    <row r="1070" spans="1:28" x14ac:dyDescent="0.25">
      <c r="A1070" t="str">
        <v>greenFont</v>
      </c>
      <c r="B1070" t="str">
        <v>Sep 11, 2019</v>
      </c>
      <c r="C1070">
        <v>1568160000</v>
      </c>
      <c r="D1070" s="1" t="str">
        <v>2019-09-11T00:00:00Z</v>
      </c>
      <c r="E1070" t="str">
        <v>36.70</v>
      </c>
      <c r="F1070" t="str">
        <v>35.53</v>
      </c>
      <c r="G1070" t="str">
        <v>36.87</v>
      </c>
      <c r="H1070" t="str">
        <v>35.52</v>
      </c>
      <c r="I1070" t="str">
        <v>136.50M</v>
      </c>
      <c r="J1070">
        <v>136500272</v>
      </c>
      <c r="K1070" t="str">
        <v>3.73</v>
      </c>
      <c r="L1070" t="str">
        <v>36.70000076293945</v>
      </c>
      <c r="M1070" t="str">
        <v>35.52999877929688</v>
      </c>
      <c r="N1070" t="str">
        <v>36.86999893188477</v>
      </c>
      <c r="O1070" t="str">
        <v>35.52000045776367</v>
      </c>
      <c r="P1070">
        <v>3.7309204493320984</v>
      </c>
      <c r="Q1070" t="str">
        <v>11/09/2019</v>
      </c>
      <c r="R1070">
        <v>36.700000000000003</v>
      </c>
      <c r="S1070">
        <v>35.53</v>
      </c>
      <c r="T1070">
        <v>36.869999999999997</v>
      </c>
      <c r="U1070">
        <v>35.520000000000003</v>
      </c>
      <c r="V1070">
        <v>136500272</v>
      </c>
      <c r="W1070">
        <v>3.73</v>
      </c>
      <c r="X1070">
        <v>36.700000762939403</v>
      </c>
      <c r="Y1070">
        <v>35.529998779296797</v>
      </c>
      <c r="Z1070">
        <v>36.869998931884702</v>
      </c>
      <c r="AA1070">
        <v>35.520000457763601</v>
      </c>
      <c r="AB1070">
        <v>3.7309204493320984</v>
      </c>
    </row>
    <row r="1071" spans="1:28" x14ac:dyDescent="0.25">
      <c r="A1071" t="str">
        <v>redFont</v>
      </c>
      <c r="B1071" t="str">
        <v>Sep 09, 2019</v>
      </c>
      <c r="C1071">
        <v>1567987200</v>
      </c>
      <c r="D1071" s="1" t="str">
        <v>2019-09-09T00:00:00Z</v>
      </c>
      <c r="E1071" t="str">
        <v>35.38</v>
      </c>
      <c r="F1071" t="str">
        <v>35.54</v>
      </c>
      <c r="G1071" t="str">
        <v>36.06</v>
      </c>
      <c r="H1071" t="str">
        <v>34.81</v>
      </c>
      <c r="I1071" t="str">
        <v>143.30M</v>
      </c>
      <c r="J1071">
        <v>143296192</v>
      </c>
      <c r="K1071" t="str">
        <v>-0.45</v>
      </c>
      <c r="L1071" t="str">
        <v>35.38000106811523</v>
      </c>
      <c r="M1071" t="str">
        <v>35.54000091552734</v>
      </c>
      <c r="N1071" t="str">
        <v>36.06000137329102</v>
      </c>
      <c r="O1071" t="str">
        <v>34.81000137329102</v>
      </c>
      <c r="P1071">
        <v>-0.450196520231956</v>
      </c>
      <c r="Q1071" t="str">
        <v>09/09/2019</v>
      </c>
      <c r="R1071">
        <v>35.380000000000003</v>
      </c>
      <c r="S1071">
        <v>35.54</v>
      </c>
      <c r="T1071">
        <v>36.06</v>
      </c>
      <c r="U1071">
        <v>34.81</v>
      </c>
      <c r="V1071">
        <v>143296192</v>
      </c>
      <c r="W1071">
        <v>-0.45</v>
      </c>
      <c r="X1071">
        <v>35.380001068115199</v>
      </c>
      <c r="Y1071">
        <v>35.540000915527301</v>
      </c>
      <c r="Z1071">
        <v>36.060001373291001</v>
      </c>
      <c r="AA1071">
        <v>34.810001373291001</v>
      </c>
      <c r="AB1071">
        <v>-0.450196520231956</v>
      </c>
    </row>
    <row r="1072" spans="1:28" x14ac:dyDescent="0.25">
      <c r="A1072" t="str">
        <v>greenFont</v>
      </c>
      <c r="B1072" t="str">
        <v>Sep 06, 2019</v>
      </c>
      <c r="C1072">
        <v>1567728000</v>
      </c>
      <c r="D1072" s="1" t="str">
        <v>2019-09-06T00:00:00Z</v>
      </c>
      <c r="E1072" t="str">
        <v>35.54</v>
      </c>
      <c r="F1072" t="str">
        <v>34.70</v>
      </c>
      <c r="G1072" t="str">
        <v>35.78</v>
      </c>
      <c r="H1072" t="str">
        <v>34.28</v>
      </c>
      <c r="I1072" t="str">
        <v>115.55M</v>
      </c>
      <c r="J1072">
        <v>115554872</v>
      </c>
      <c r="K1072" t="str">
        <v>2.95</v>
      </c>
      <c r="L1072" t="str">
        <v>35.54000091552734</v>
      </c>
      <c r="M1072" t="str">
        <v>34.70000076293945</v>
      </c>
      <c r="N1072" t="str">
        <v>35.77999877929688</v>
      </c>
      <c r="O1072" t="str">
        <v>34.27999877929688</v>
      </c>
      <c r="P1072">
        <v>2.9548100933882315</v>
      </c>
      <c r="Q1072" t="str">
        <v>06/09/2019</v>
      </c>
      <c r="R1072">
        <v>35.54</v>
      </c>
      <c r="S1072">
        <v>34.700000000000003</v>
      </c>
      <c r="T1072">
        <v>35.78</v>
      </c>
      <c r="U1072">
        <v>34.28</v>
      </c>
      <c r="V1072">
        <v>115554872</v>
      </c>
      <c r="W1072">
        <v>2.95</v>
      </c>
      <c r="X1072">
        <v>35.540000915527301</v>
      </c>
      <c r="Y1072">
        <v>34.700000762939403</v>
      </c>
      <c r="Z1072">
        <v>35.779998779296797</v>
      </c>
      <c r="AA1072">
        <v>34.279998779296797</v>
      </c>
      <c r="AB1072">
        <v>2.9548100933882315</v>
      </c>
    </row>
    <row r="1073" spans="1:28" x14ac:dyDescent="0.25">
      <c r="A1073" t="str">
        <v>greenFont</v>
      </c>
      <c r="B1073" t="str">
        <v>Sep 05, 2019</v>
      </c>
      <c r="C1073">
        <v>1567641600</v>
      </c>
      <c r="D1073" s="1" t="str">
        <v>2019-09-05T00:00:00Z</v>
      </c>
      <c r="E1073" t="str">
        <v>34.52</v>
      </c>
      <c r="F1073" t="str">
        <v>34.60</v>
      </c>
      <c r="G1073" t="str">
        <v>35.20</v>
      </c>
      <c r="H1073" t="str">
        <v>34.23</v>
      </c>
      <c r="I1073" t="str">
        <v>142.51M</v>
      </c>
      <c r="J1073">
        <v>142508848</v>
      </c>
      <c r="K1073" t="str">
        <v>1.77</v>
      </c>
      <c r="L1073" t="str">
        <v>34.52000045776367</v>
      </c>
      <c r="M1073" t="str">
        <v>34.59999847412109</v>
      </c>
      <c r="N1073" t="str">
        <v>35.20000076293945</v>
      </c>
      <c r="O1073" t="str">
        <v>34.22999954223633</v>
      </c>
      <c r="P1073">
        <v>1.7688747677105652</v>
      </c>
      <c r="Q1073" t="str">
        <v>05/09/2019</v>
      </c>
      <c r="R1073">
        <v>34.520000000000003</v>
      </c>
      <c r="S1073">
        <v>34.6</v>
      </c>
      <c r="T1073">
        <v>35.200000000000003</v>
      </c>
      <c r="U1073">
        <v>34.229999999999997</v>
      </c>
      <c r="V1073">
        <v>142508848</v>
      </c>
      <c r="W1073">
        <v>1.77</v>
      </c>
      <c r="X1073">
        <v>34.520000457763601</v>
      </c>
      <c r="Y1073">
        <v>34.599998474121001</v>
      </c>
      <c r="Z1073">
        <v>35.200000762939403</v>
      </c>
      <c r="AA1073">
        <v>34.2299995422363</v>
      </c>
      <c r="AB1073">
        <v>1.7688747677105652</v>
      </c>
    </row>
    <row r="1074" spans="1:28" x14ac:dyDescent="0.25">
      <c r="A1074" t="str">
        <v>greenFont</v>
      </c>
      <c r="B1074" t="str">
        <v>Sep 04, 2019</v>
      </c>
      <c r="C1074">
        <v>1567555200</v>
      </c>
      <c r="D1074" s="1" t="str">
        <v>2019-09-04T00:00:00Z</v>
      </c>
      <c r="E1074" t="str">
        <v>33.92</v>
      </c>
      <c r="F1074" t="str">
        <v>33.14</v>
      </c>
      <c r="G1074" t="str">
        <v>34.09</v>
      </c>
      <c r="H1074" t="str">
        <v>32.73</v>
      </c>
      <c r="I1074" t="str">
        <v>129.05M</v>
      </c>
      <c r="J1074">
        <v>129047104</v>
      </c>
      <c r="K1074" t="str">
        <v>2.35</v>
      </c>
      <c r="L1074" t="str">
        <v>33.91999816894531</v>
      </c>
      <c r="M1074" t="str">
        <v>33.13999938964844</v>
      </c>
      <c r="N1074" t="str">
        <v>34.09000015258789</v>
      </c>
      <c r="O1074" t="str">
        <v>32.72999954223633</v>
      </c>
      <c r="P1074">
        <v>2.3536475367000591</v>
      </c>
      <c r="Q1074" t="str">
        <v>04/09/2019</v>
      </c>
      <c r="R1074">
        <v>33.92</v>
      </c>
      <c r="S1074">
        <v>33.14</v>
      </c>
      <c r="T1074">
        <v>34.090000000000003</v>
      </c>
      <c r="U1074">
        <v>32.729999999999997</v>
      </c>
      <c r="V1074">
        <v>129047104</v>
      </c>
      <c r="W1074">
        <v>2.35</v>
      </c>
      <c r="X1074">
        <v>33.919998168945298</v>
      </c>
      <c r="Y1074">
        <v>33.139999389648402</v>
      </c>
      <c r="Z1074">
        <v>34.090000152587798</v>
      </c>
      <c r="AA1074">
        <v>32.7299995422363</v>
      </c>
      <c r="AB1074">
        <v>2.3536475367000591</v>
      </c>
    </row>
    <row r="1075" spans="1:28" x14ac:dyDescent="0.25">
      <c r="A1075" t="str">
        <v>redFont</v>
      </c>
      <c r="B1075" t="str">
        <v>Sep 03, 2019</v>
      </c>
      <c r="C1075">
        <v>1567468800</v>
      </c>
      <c r="D1075" s="1" t="str">
        <v>2019-09-03T00:00:00Z</v>
      </c>
      <c r="E1075" t="str">
        <v>33.14</v>
      </c>
      <c r="F1075" t="str">
        <v>34.10</v>
      </c>
      <c r="G1075" t="str">
        <v>34.12</v>
      </c>
      <c r="H1075" t="str">
        <v>32.90</v>
      </c>
      <c r="I1075" t="str">
        <v>92.21M</v>
      </c>
      <c r="J1075">
        <v>92206528</v>
      </c>
      <c r="K1075" t="str">
        <v>-3.91</v>
      </c>
      <c r="L1075" t="str">
        <v>33.13999938964844</v>
      </c>
      <c r="M1075" t="str">
        <v>34.09999847412109</v>
      </c>
      <c r="N1075" t="str">
        <v>34.11999893188477</v>
      </c>
      <c r="O1075" t="str">
        <v>32.90000152587891</v>
      </c>
      <c r="P1075">
        <v>-3.9141844683098657</v>
      </c>
      <c r="Q1075" t="str">
        <v>03/09/2019</v>
      </c>
      <c r="R1075">
        <v>33.14</v>
      </c>
      <c r="S1075">
        <v>34.1</v>
      </c>
      <c r="T1075">
        <v>34.119999999999997</v>
      </c>
      <c r="U1075">
        <v>32.9</v>
      </c>
      <c r="V1075">
        <v>92206528</v>
      </c>
      <c r="W1075">
        <v>-3.91</v>
      </c>
      <c r="X1075">
        <v>33.139999389648402</v>
      </c>
      <c r="Y1075">
        <v>34.099998474121001</v>
      </c>
      <c r="Z1075">
        <v>34.119998931884702</v>
      </c>
      <c r="AA1075">
        <v>32.900001525878899</v>
      </c>
      <c r="AB1075">
        <v>-3.9141844683098657</v>
      </c>
    </row>
    <row r="1076" spans="1:28" x14ac:dyDescent="0.25">
      <c r="A1076" t="str">
        <v>greenFont</v>
      </c>
      <c r="B1076" t="str">
        <v>Aug 30, 2019</v>
      </c>
      <c r="C1076">
        <v>1567123200</v>
      </c>
      <c r="D1076" s="1" t="str">
        <v>2019-08-30T00:00:00Z</v>
      </c>
      <c r="E1076" t="str">
        <v>34.49</v>
      </c>
      <c r="F1076" t="str">
        <v>34.20</v>
      </c>
      <c r="G1076" t="str">
        <v>34.75</v>
      </c>
      <c r="H1076" t="str">
        <v>33.72</v>
      </c>
      <c r="I1076" t="str">
        <v>179.72M</v>
      </c>
      <c r="J1076">
        <v>179722064</v>
      </c>
      <c r="K1076" t="str">
        <v>2.80</v>
      </c>
      <c r="L1076" t="str">
        <v>34.49000167846680</v>
      </c>
      <c r="M1076" t="str">
        <v>34.20000076293945</v>
      </c>
      <c r="N1076" t="str">
        <v>34.75000000000000</v>
      </c>
      <c r="O1076" t="str">
        <v>33.72000122070312</v>
      </c>
      <c r="P1076">
        <v>2.8017957161915197</v>
      </c>
      <c r="Q1076" t="str">
        <v>30/08/2019</v>
      </c>
      <c r="R1076">
        <v>34.49</v>
      </c>
      <c r="S1076">
        <v>34.200000000000003</v>
      </c>
      <c r="T1076">
        <v>34.75</v>
      </c>
      <c r="U1076">
        <v>33.72</v>
      </c>
      <c r="V1076">
        <v>179722064</v>
      </c>
      <c r="W1076">
        <v>2.8</v>
      </c>
      <c r="X1076">
        <v>34.490001678466797</v>
      </c>
      <c r="Y1076">
        <v>34.200000762939403</v>
      </c>
      <c r="Z1076">
        <v>34.75</v>
      </c>
      <c r="AA1076">
        <v>33.720001220703097</v>
      </c>
      <c r="AB1076">
        <v>2.8017957161915197</v>
      </c>
    </row>
    <row r="1077" spans="1:28" x14ac:dyDescent="0.25">
      <c r="A1077" t="str">
        <v>redFont</v>
      </c>
      <c r="B1077" t="str">
        <v>Aug 29, 2019</v>
      </c>
      <c r="C1077">
        <v>1567036800</v>
      </c>
      <c r="D1077" s="1" t="str">
        <v>2019-08-29T00:00:00Z</v>
      </c>
      <c r="E1077" t="str">
        <v>33.55</v>
      </c>
      <c r="F1077" t="str">
        <v>33.40</v>
      </c>
      <c r="G1077" t="str">
        <v>34.27</v>
      </c>
      <c r="H1077" t="str">
        <v>32.86</v>
      </c>
      <c r="I1077" t="str">
        <v>134.81M</v>
      </c>
      <c r="J1077">
        <v>134813104</v>
      </c>
      <c r="K1077" t="str">
        <v>-0.45</v>
      </c>
      <c r="L1077" t="str">
        <v>33.54999923706055</v>
      </c>
      <c r="M1077" t="str">
        <v>33.40000152587891</v>
      </c>
      <c r="N1077" t="str">
        <v>34.27000045776367</v>
      </c>
      <c r="O1077" t="str">
        <v>32.86000061035156</v>
      </c>
      <c r="P1077">
        <v>-0.44510837532047137</v>
      </c>
      <c r="Q1077" t="str">
        <v>29/08/2019</v>
      </c>
      <c r="R1077">
        <v>33.549999999999997</v>
      </c>
      <c r="S1077">
        <v>33.4</v>
      </c>
      <c r="T1077">
        <v>34.270000000000003</v>
      </c>
      <c r="U1077">
        <v>32.86</v>
      </c>
      <c r="V1077">
        <v>134813104</v>
      </c>
      <c r="W1077">
        <v>-0.45</v>
      </c>
      <c r="X1077">
        <v>33.549999237060497</v>
      </c>
      <c r="Y1077">
        <v>33.400001525878899</v>
      </c>
      <c r="Z1077">
        <v>34.270000457763601</v>
      </c>
      <c r="AA1077">
        <v>32.860000610351499</v>
      </c>
      <c r="AB1077">
        <v>-0.44510837532047137</v>
      </c>
    </row>
    <row r="1078" spans="1:28" x14ac:dyDescent="0.25">
      <c r="A1078" t="str">
        <v>redFont</v>
      </c>
      <c r="B1078" t="str">
        <v>Aug 28, 2019</v>
      </c>
      <c r="C1078">
        <v>1566950400</v>
      </c>
      <c r="D1078" s="1" t="str">
        <v>2019-08-28T00:00:00Z</v>
      </c>
      <c r="E1078" t="str">
        <v>33.70</v>
      </c>
      <c r="F1078" t="str">
        <v>35.09</v>
      </c>
      <c r="G1078" t="str">
        <v>35.09</v>
      </c>
      <c r="H1078" t="str">
        <v>33.34</v>
      </c>
      <c r="I1078" t="str">
        <v>126.42M</v>
      </c>
      <c r="J1078">
        <v>126417160</v>
      </c>
      <c r="K1078" t="str">
        <v>-3.96</v>
      </c>
      <c r="L1078" t="str">
        <v>33.70000076293945</v>
      </c>
      <c r="M1078" t="str">
        <v>35.09000015258789</v>
      </c>
      <c r="N1078" t="str">
        <v>35.09000015258789</v>
      </c>
      <c r="O1078" t="str">
        <v>33.34000015258789</v>
      </c>
      <c r="P1078">
        <v>-3.9612407626220114</v>
      </c>
      <c r="Q1078" t="str">
        <v>28/08/2019</v>
      </c>
      <c r="R1078">
        <v>33.700000000000003</v>
      </c>
      <c r="S1078">
        <v>35.090000000000003</v>
      </c>
      <c r="T1078">
        <v>35.090000000000003</v>
      </c>
      <c r="U1078">
        <v>33.340000000000003</v>
      </c>
      <c r="V1078">
        <v>126417160</v>
      </c>
      <c r="W1078">
        <v>-3.96</v>
      </c>
      <c r="X1078">
        <v>33.700000762939403</v>
      </c>
      <c r="Y1078">
        <v>35.090000152587798</v>
      </c>
      <c r="Z1078">
        <v>35.090000152587798</v>
      </c>
      <c r="AA1078">
        <v>33.340000152587798</v>
      </c>
      <c r="AB1078">
        <v>-3.9612407626220114</v>
      </c>
    </row>
    <row r="1079" spans="1:28" x14ac:dyDescent="0.25">
      <c r="A1079" t="str">
        <v>greenFont</v>
      </c>
      <c r="B1079" t="str">
        <v>Aug 27, 2019</v>
      </c>
      <c r="C1079">
        <v>1566864000</v>
      </c>
      <c r="D1079" s="1" t="str">
        <v>2019-08-27T00:00:00Z</v>
      </c>
      <c r="E1079" t="str">
        <v>35.09</v>
      </c>
      <c r="F1079" t="str">
        <v>34.09</v>
      </c>
      <c r="G1079" t="str">
        <v>35.47</v>
      </c>
      <c r="H1079" t="str">
        <v>34.02</v>
      </c>
      <c r="I1079" t="str">
        <v>173.75M</v>
      </c>
      <c r="J1079">
        <v>173752960</v>
      </c>
      <c r="K1079" t="str">
        <v>3.82</v>
      </c>
      <c r="L1079" t="str">
        <v>35.09000015258789</v>
      </c>
      <c r="M1079" t="str">
        <v>34.09000015258789</v>
      </c>
      <c r="N1079" t="str">
        <v>35.47000122070312</v>
      </c>
      <c r="O1079" t="str">
        <v>34.02000045776367</v>
      </c>
      <c r="P1079">
        <v>3.8165708421463562</v>
      </c>
      <c r="Q1079" t="str">
        <v>27/08/2019</v>
      </c>
      <c r="R1079">
        <v>35.090000000000003</v>
      </c>
      <c r="S1079">
        <v>34.090000000000003</v>
      </c>
      <c r="T1079">
        <v>35.47</v>
      </c>
      <c r="U1079">
        <v>34.020000000000003</v>
      </c>
      <c r="V1079">
        <v>173752960</v>
      </c>
      <c r="W1079">
        <v>3.82</v>
      </c>
      <c r="X1079">
        <v>35.090000152587798</v>
      </c>
      <c r="Y1079">
        <v>34.090000152587798</v>
      </c>
      <c r="Z1079">
        <v>35.470001220703097</v>
      </c>
      <c r="AA1079">
        <v>34.020000457763601</v>
      </c>
      <c r="AB1079">
        <v>3.8165708421463562</v>
      </c>
    </row>
    <row r="1080" spans="1:28" x14ac:dyDescent="0.25">
      <c r="A1080" t="str">
        <v>redFont</v>
      </c>
      <c r="B1080" t="str">
        <v>Aug 26, 2019</v>
      </c>
      <c r="C1080">
        <v>1566777600</v>
      </c>
      <c r="D1080" s="1" t="str">
        <v>2019-08-26T00:00:00Z</v>
      </c>
      <c r="E1080" t="str">
        <v>33.80</v>
      </c>
      <c r="F1080" t="str">
        <v>34.64</v>
      </c>
      <c r="G1080" t="str">
        <v>34.76</v>
      </c>
      <c r="H1080" t="str">
        <v>32.22</v>
      </c>
      <c r="I1080" t="str">
        <v>237.65M</v>
      </c>
      <c r="J1080">
        <v>237649984</v>
      </c>
      <c r="K1080" t="str">
        <v>-2.09</v>
      </c>
      <c r="L1080" t="str">
        <v>33.79999923706055</v>
      </c>
      <c r="M1080" t="str">
        <v>34.63999938964844</v>
      </c>
      <c r="N1080" t="str">
        <v>34.75999832153320</v>
      </c>
      <c r="O1080" t="str">
        <v>32.22000122070312</v>
      </c>
      <c r="P1080">
        <v>-2.0857509013769269</v>
      </c>
      <c r="Q1080" t="str">
        <v>26/08/2019</v>
      </c>
      <c r="R1080">
        <v>33.799999999999997</v>
      </c>
      <c r="S1080">
        <v>34.64</v>
      </c>
      <c r="T1080">
        <v>34.76</v>
      </c>
      <c r="U1080">
        <v>32.22</v>
      </c>
      <c r="V1080">
        <v>237649984</v>
      </c>
      <c r="W1080">
        <v>-2.09</v>
      </c>
      <c r="X1080">
        <v>33.799999237060497</v>
      </c>
      <c r="Y1080">
        <v>34.639999389648402</v>
      </c>
      <c r="Z1080">
        <v>34.759998321533203</v>
      </c>
      <c r="AA1080">
        <v>32.220001220703097</v>
      </c>
      <c r="AB1080">
        <v>-2.0857509013769269</v>
      </c>
    </row>
    <row r="1081" spans="1:28" x14ac:dyDescent="0.25">
      <c r="A1081" t="str">
        <v>greenFont</v>
      </c>
      <c r="B1081" t="str">
        <v>Aug 23, 2019</v>
      </c>
      <c r="C1081">
        <v>1566518400</v>
      </c>
      <c r="D1081" s="1" t="str">
        <v>2019-08-23T00:00:00Z</v>
      </c>
      <c r="E1081" t="str">
        <v>34.52</v>
      </c>
      <c r="F1081" t="str">
        <v>33.30</v>
      </c>
      <c r="G1081" t="str">
        <v>34.90</v>
      </c>
      <c r="H1081" t="str">
        <v>33.03</v>
      </c>
      <c r="I1081" t="str">
        <v>112.10M</v>
      </c>
      <c r="J1081">
        <v>112101344</v>
      </c>
      <c r="K1081" t="str">
        <v>3.45</v>
      </c>
      <c r="L1081" t="str">
        <v>34.52000045776367</v>
      </c>
      <c r="M1081" t="str">
        <v>33.29999923706055</v>
      </c>
      <c r="N1081" t="str">
        <v>34.90000152587891</v>
      </c>
      <c r="O1081" t="str">
        <v>33.02999877929688</v>
      </c>
      <c r="P1081">
        <v>3.4462138528271922</v>
      </c>
      <c r="Q1081" t="str">
        <v>23/08/2019</v>
      </c>
      <c r="R1081">
        <v>34.520000000000003</v>
      </c>
      <c r="S1081">
        <v>33.299999999999997</v>
      </c>
      <c r="T1081">
        <v>34.9</v>
      </c>
      <c r="U1081">
        <v>33.03</v>
      </c>
      <c r="V1081">
        <v>112101344</v>
      </c>
      <c r="W1081">
        <v>3.45</v>
      </c>
      <c r="X1081">
        <v>34.520000457763601</v>
      </c>
      <c r="Y1081">
        <v>33.299999237060497</v>
      </c>
      <c r="Z1081">
        <v>34.900001525878899</v>
      </c>
      <c r="AA1081">
        <v>33.029998779296797</v>
      </c>
      <c r="AB1081">
        <v>3.4462138528271922</v>
      </c>
    </row>
    <row r="1082" spans="1:28" x14ac:dyDescent="0.25">
      <c r="A1082" t="str">
        <v>redFont</v>
      </c>
      <c r="B1082" t="str">
        <v>Aug 22, 2019</v>
      </c>
      <c r="C1082">
        <v>1566432000</v>
      </c>
      <c r="D1082" s="1" t="str">
        <v>2019-08-22T00:00:00Z</v>
      </c>
      <c r="E1082" t="str">
        <v>33.37</v>
      </c>
      <c r="F1082" t="str">
        <v>33.99</v>
      </c>
      <c r="G1082" t="str">
        <v>34.70</v>
      </c>
      <c r="H1082" t="str">
        <v>33.04</v>
      </c>
      <c r="I1082" t="str">
        <v>154.60M</v>
      </c>
      <c r="J1082">
        <v>154598000</v>
      </c>
      <c r="K1082" t="str">
        <v>-2.71</v>
      </c>
      <c r="L1082" t="str">
        <v>33.36999893188477</v>
      </c>
      <c r="M1082" t="str">
        <v>33.99000167846680</v>
      </c>
      <c r="N1082" t="str">
        <v>34.70000076293945</v>
      </c>
      <c r="O1082" t="str">
        <v>33.04000091552734</v>
      </c>
      <c r="P1082">
        <v>-2.7113712124253495</v>
      </c>
      <c r="Q1082" t="str">
        <v>22/08/2019</v>
      </c>
      <c r="R1082">
        <v>33.369999999999997</v>
      </c>
      <c r="S1082">
        <v>33.99</v>
      </c>
      <c r="T1082">
        <v>34.700000000000003</v>
      </c>
      <c r="U1082">
        <v>33.04</v>
      </c>
      <c r="V1082">
        <v>154598000</v>
      </c>
      <c r="W1082">
        <v>-2.71</v>
      </c>
      <c r="X1082">
        <v>33.369998931884702</v>
      </c>
      <c r="Y1082">
        <v>33.990001678466797</v>
      </c>
      <c r="Z1082">
        <v>34.700000762939403</v>
      </c>
      <c r="AA1082">
        <v>33.040000915527301</v>
      </c>
      <c r="AB1082">
        <v>-2.7113712124253495</v>
      </c>
    </row>
    <row r="1083" spans="1:28" x14ac:dyDescent="0.25">
      <c r="A1083" t="str">
        <v>redFont</v>
      </c>
      <c r="B1083" t="str">
        <v>Aug 21, 2019</v>
      </c>
      <c r="C1083">
        <v>1566345600</v>
      </c>
      <c r="D1083" s="1" t="str">
        <v>2019-08-21T00:00:00Z</v>
      </c>
      <c r="E1083" t="str">
        <v>34.30</v>
      </c>
      <c r="F1083" t="str">
        <v>35.70</v>
      </c>
      <c r="G1083" t="str">
        <v>35.82</v>
      </c>
      <c r="H1083" t="str">
        <v>34.19</v>
      </c>
      <c r="I1083" t="str">
        <v>114.23M</v>
      </c>
      <c r="J1083">
        <v>114233776</v>
      </c>
      <c r="K1083" t="str">
        <v>-4.27</v>
      </c>
      <c r="L1083" t="str">
        <v>34.29999923706055</v>
      </c>
      <c r="M1083" t="str">
        <v>35.70000076293945</v>
      </c>
      <c r="N1083" t="str">
        <v>35.81999969482422</v>
      </c>
      <c r="O1083" t="str">
        <v>34.18999862670898</v>
      </c>
      <c r="P1083">
        <v>-4.2701716879848224</v>
      </c>
      <c r="Q1083" t="str">
        <v>21/08/2019</v>
      </c>
      <c r="R1083">
        <v>34.299999999999997</v>
      </c>
      <c r="S1083">
        <v>35.700000000000003</v>
      </c>
      <c r="T1083">
        <v>35.82</v>
      </c>
      <c r="U1083">
        <v>34.19</v>
      </c>
      <c r="V1083">
        <v>114233776</v>
      </c>
      <c r="W1083">
        <v>-4.2699999999999996</v>
      </c>
      <c r="X1083">
        <v>34.299999237060497</v>
      </c>
      <c r="Y1083">
        <v>35.700000762939403</v>
      </c>
      <c r="Z1083">
        <v>35.819999694824197</v>
      </c>
      <c r="AA1083">
        <v>34.189998626708899</v>
      </c>
      <c r="AB1083">
        <v>-4.2701716879848224</v>
      </c>
    </row>
    <row r="1084" spans="1:28" x14ac:dyDescent="0.25">
      <c r="A1084" t="str">
        <v>redFont</v>
      </c>
      <c r="B1084" t="str">
        <v>Aug 20, 2019</v>
      </c>
      <c r="C1084">
        <v>1566259200</v>
      </c>
      <c r="D1084" s="1" t="str">
        <v>2019-08-20T00:00:00Z</v>
      </c>
      <c r="E1084" t="str">
        <v>35.83</v>
      </c>
      <c r="F1084" t="str">
        <v>35.97</v>
      </c>
      <c r="G1084" t="str">
        <v>36.19</v>
      </c>
      <c r="H1084" t="str">
        <v>35.31</v>
      </c>
      <c r="I1084" t="str">
        <v>93.64M</v>
      </c>
      <c r="J1084">
        <v>93637344</v>
      </c>
      <c r="K1084" t="str">
        <v>-0.33</v>
      </c>
      <c r="L1084" t="str">
        <v>35.83000183105469</v>
      </c>
      <c r="M1084" t="str">
        <v>35.97000122070312</v>
      </c>
      <c r="N1084" t="str">
        <v>36.18999862670898</v>
      </c>
      <c r="O1084" t="str">
        <v>35.31000137329102</v>
      </c>
      <c r="P1084">
        <v>-0.33379396199755157</v>
      </c>
      <c r="Q1084" t="str">
        <v>20/08/2019</v>
      </c>
      <c r="R1084">
        <v>35.83</v>
      </c>
      <c r="S1084">
        <v>35.97</v>
      </c>
      <c r="T1084">
        <v>36.19</v>
      </c>
      <c r="U1084">
        <v>35.31</v>
      </c>
      <c r="V1084">
        <v>93637344</v>
      </c>
      <c r="W1084">
        <v>-0.33</v>
      </c>
      <c r="X1084">
        <v>35.830001831054602</v>
      </c>
      <c r="Y1084">
        <v>35.970001220703097</v>
      </c>
      <c r="Z1084">
        <v>36.189998626708899</v>
      </c>
      <c r="AA1084">
        <v>35.310001373291001</v>
      </c>
      <c r="AB1084">
        <v>-0.33379396199755157</v>
      </c>
    </row>
    <row r="1085" spans="1:28" x14ac:dyDescent="0.25">
      <c r="A1085" t="str">
        <v>redFont</v>
      </c>
      <c r="B1085" t="str">
        <v>Aug 19, 2019</v>
      </c>
      <c r="C1085">
        <v>1566172800</v>
      </c>
      <c r="D1085" s="1" t="str">
        <v>2019-08-19T00:00:00Z</v>
      </c>
      <c r="E1085" t="str">
        <v>35.95</v>
      </c>
      <c r="F1085" t="str">
        <v>36.59</v>
      </c>
      <c r="G1085" t="str">
        <v>36.70</v>
      </c>
      <c r="H1085" t="str">
        <v>35.72</v>
      </c>
      <c r="I1085" t="str">
        <v>98.85M</v>
      </c>
      <c r="J1085">
        <v>98849664</v>
      </c>
      <c r="K1085" t="str">
        <v>-0.96</v>
      </c>
      <c r="L1085" t="str">
        <v>35.95000076293945</v>
      </c>
      <c r="M1085" t="str">
        <v>36.59000015258789</v>
      </c>
      <c r="N1085" t="str">
        <v>36.70000076293945</v>
      </c>
      <c r="O1085" t="str">
        <v>35.72000122070312</v>
      </c>
      <c r="P1085">
        <v>-0.96418314456536458</v>
      </c>
      <c r="Q1085" t="str">
        <v>19/08/2019</v>
      </c>
      <c r="R1085">
        <v>35.950000000000003</v>
      </c>
      <c r="S1085">
        <v>36.590000000000003</v>
      </c>
      <c r="T1085">
        <v>36.700000000000003</v>
      </c>
      <c r="U1085">
        <v>35.72</v>
      </c>
      <c r="V1085">
        <v>98849664</v>
      </c>
      <c r="W1085">
        <v>-0.96</v>
      </c>
      <c r="X1085">
        <v>35.950000762939403</v>
      </c>
      <c r="Y1085">
        <v>36.590000152587798</v>
      </c>
      <c r="Z1085">
        <v>36.700000762939403</v>
      </c>
      <c r="AA1085">
        <v>35.720001220703097</v>
      </c>
      <c r="AB1085">
        <v>-0.96418314456536458</v>
      </c>
    </row>
    <row r="1086" spans="1:28" x14ac:dyDescent="0.25">
      <c r="A1086" t="str">
        <v>redFont</v>
      </c>
      <c r="B1086" t="str">
        <v>Aug 16, 2019</v>
      </c>
      <c r="C1086">
        <v>1565913600</v>
      </c>
      <c r="D1086" s="1" t="str">
        <v>2019-08-16T00:00:00Z</v>
      </c>
      <c r="E1086" t="str">
        <v>36.30</v>
      </c>
      <c r="F1086" t="str">
        <v>36.00</v>
      </c>
      <c r="G1086" t="str">
        <v>36.69</v>
      </c>
      <c r="H1086" t="str">
        <v>35.55</v>
      </c>
      <c r="I1086" t="str">
        <v>119.20M</v>
      </c>
      <c r="J1086">
        <v>119202112</v>
      </c>
      <c r="K1086" t="str">
        <v>-0.47</v>
      </c>
      <c r="L1086" t="str">
        <v>36.29999923706055</v>
      </c>
      <c r="M1086" t="str">
        <v>36.00000000000000</v>
      </c>
      <c r="N1086" t="str">
        <v>36.68999862670898</v>
      </c>
      <c r="O1086" t="str">
        <v>35.54999923706055</v>
      </c>
      <c r="P1086">
        <v>-0.46614197409476665</v>
      </c>
      <c r="Q1086" t="str">
        <v>16/08/2019</v>
      </c>
      <c r="R1086">
        <v>36.299999999999997</v>
      </c>
      <c r="S1086">
        <v>36</v>
      </c>
      <c r="T1086">
        <v>36.69</v>
      </c>
      <c r="U1086">
        <v>35.549999999999997</v>
      </c>
      <c r="V1086">
        <v>119202112</v>
      </c>
      <c r="W1086">
        <v>-0.47</v>
      </c>
      <c r="X1086">
        <v>36.299999237060497</v>
      </c>
      <c r="Y1086">
        <v>36</v>
      </c>
      <c r="Z1086">
        <v>36.689998626708899</v>
      </c>
      <c r="AA1086">
        <v>35.549999237060497</v>
      </c>
      <c r="AB1086">
        <v>-0.46614197409476665</v>
      </c>
    </row>
    <row r="1087" spans="1:28" x14ac:dyDescent="0.25">
      <c r="A1087" t="str">
        <v>greenFont</v>
      </c>
      <c r="B1087" t="str">
        <v>Aug 14, 2019</v>
      </c>
      <c r="C1087">
        <v>1565740800</v>
      </c>
      <c r="D1087" s="1" t="str">
        <v>2019-08-14T00:00:00Z</v>
      </c>
      <c r="E1087" t="str">
        <v>36.47</v>
      </c>
      <c r="F1087" t="str">
        <v>35.36</v>
      </c>
      <c r="G1087" t="str">
        <v>37.08</v>
      </c>
      <c r="H1087" t="str">
        <v>35.34</v>
      </c>
      <c r="I1087" t="str">
        <v>187.39M</v>
      </c>
      <c r="J1087">
        <v>187387696</v>
      </c>
      <c r="K1087" t="str">
        <v>4.59</v>
      </c>
      <c r="L1087" t="str">
        <v>36.47000122070312</v>
      </c>
      <c r="M1087" t="str">
        <v>35.36000061035156</v>
      </c>
      <c r="N1087" t="str">
        <v>37.08000183105469</v>
      </c>
      <c r="O1087" t="str">
        <v>35.34000015258789</v>
      </c>
      <c r="P1087">
        <v>4.5884781698554038</v>
      </c>
      <c r="Q1087" t="str">
        <v>14/08/2019</v>
      </c>
      <c r="R1087">
        <v>36.47</v>
      </c>
      <c r="S1087">
        <v>35.36</v>
      </c>
      <c r="T1087">
        <v>37.08</v>
      </c>
      <c r="U1087">
        <v>35.340000000000003</v>
      </c>
      <c r="V1087">
        <v>187387696</v>
      </c>
      <c r="W1087">
        <v>4.59</v>
      </c>
      <c r="X1087">
        <v>36.470001220703097</v>
      </c>
      <c r="Y1087">
        <v>35.360000610351499</v>
      </c>
      <c r="Z1087">
        <v>37.080001831054602</v>
      </c>
      <c r="AA1087">
        <v>35.340000152587798</v>
      </c>
      <c r="AB1087">
        <v>4.5884781698554038</v>
      </c>
    </row>
    <row r="1088" spans="1:28" x14ac:dyDescent="0.25">
      <c r="A1088" t="str">
        <v>redFont</v>
      </c>
      <c r="B1088" t="str">
        <v>Aug 13, 2019</v>
      </c>
      <c r="C1088">
        <v>1565654400</v>
      </c>
      <c r="D1088" s="1" t="str">
        <v>2019-08-13T00:00:00Z</v>
      </c>
      <c r="E1088" t="str">
        <v>34.87</v>
      </c>
      <c r="F1088" t="str">
        <v>36.17</v>
      </c>
      <c r="G1088" t="str">
        <v>36.76</v>
      </c>
      <c r="H1088" t="str">
        <v>34.53</v>
      </c>
      <c r="I1088" t="str">
        <v>147.82M</v>
      </c>
      <c r="J1088">
        <v>147820512</v>
      </c>
      <c r="K1088" t="str">
        <v>-3.75</v>
      </c>
      <c r="L1088" t="str">
        <v>34.86999893188477</v>
      </c>
      <c r="M1088" t="str">
        <v>36.16999816894531</v>
      </c>
      <c r="N1088" t="str">
        <v>36.75999832153320</v>
      </c>
      <c r="O1088" t="str">
        <v>34.52999877929688</v>
      </c>
      <c r="P1088">
        <v>-3.7537969294371352</v>
      </c>
      <c r="Q1088" t="str">
        <v>13/08/2019</v>
      </c>
      <c r="R1088">
        <v>34.869999999999997</v>
      </c>
      <c r="S1088">
        <v>36.17</v>
      </c>
      <c r="T1088">
        <v>36.76</v>
      </c>
      <c r="U1088">
        <v>34.53</v>
      </c>
      <c r="V1088">
        <v>147820512</v>
      </c>
      <c r="W1088">
        <v>-3.75</v>
      </c>
      <c r="X1088">
        <v>34.869998931884702</v>
      </c>
      <c r="Y1088">
        <v>36.169998168945298</v>
      </c>
      <c r="Z1088">
        <v>36.759998321533203</v>
      </c>
      <c r="AA1088">
        <v>34.529998779296797</v>
      </c>
      <c r="AB1088">
        <v>-3.7537969294371352</v>
      </c>
    </row>
    <row r="1089" spans="1:28" x14ac:dyDescent="0.25">
      <c r="A1089" t="str">
        <v>redFont</v>
      </c>
      <c r="B1089" t="str">
        <v>Aug 09, 2019</v>
      </c>
      <c r="C1089">
        <v>1565308800</v>
      </c>
      <c r="D1089" s="1" t="str">
        <v>2019-08-09T00:00:00Z</v>
      </c>
      <c r="E1089" t="str">
        <v>36.23</v>
      </c>
      <c r="F1089" t="str">
        <v>37.05</v>
      </c>
      <c r="G1089" t="str">
        <v>37.37</v>
      </c>
      <c r="H1089" t="str">
        <v>36.09</v>
      </c>
      <c r="I1089" t="str">
        <v>133.53M</v>
      </c>
      <c r="J1089">
        <v>133527608</v>
      </c>
      <c r="K1089" t="str">
        <v>-1.39</v>
      </c>
      <c r="L1089" t="str">
        <v>36.22999954223633</v>
      </c>
      <c r="M1089" t="str">
        <v>37.04999923706055</v>
      </c>
      <c r="N1089" t="str">
        <v>37.36999893188477</v>
      </c>
      <c r="O1089" t="str">
        <v>36.09000015258789</v>
      </c>
      <c r="P1089">
        <v>-1.3881385762956551</v>
      </c>
      <c r="Q1089" t="str">
        <v>09/08/2019</v>
      </c>
      <c r="R1089">
        <v>36.229999999999997</v>
      </c>
      <c r="S1089">
        <v>37.049999999999997</v>
      </c>
      <c r="T1089">
        <v>37.369999999999997</v>
      </c>
      <c r="U1089">
        <v>36.090000000000003</v>
      </c>
      <c r="V1089">
        <v>133527608</v>
      </c>
      <c r="W1089">
        <v>-1.39</v>
      </c>
      <c r="X1089">
        <v>36.2299995422363</v>
      </c>
      <c r="Y1089">
        <v>37.049999237060497</v>
      </c>
      <c r="Z1089">
        <v>37.369998931884702</v>
      </c>
      <c r="AA1089">
        <v>36.090000152587798</v>
      </c>
      <c r="AB1089">
        <v>-1.3881385762956551</v>
      </c>
    </row>
    <row r="1090" spans="1:28" x14ac:dyDescent="0.25">
      <c r="A1090" t="str">
        <v>redFont</v>
      </c>
      <c r="B1090" t="str">
        <v>Aug 08, 2019</v>
      </c>
      <c r="C1090">
        <v>1565222400</v>
      </c>
      <c r="D1090" s="1" t="str">
        <v>2019-08-08T00:00:00Z</v>
      </c>
      <c r="E1090" t="str">
        <v>36.74</v>
      </c>
      <c r="F1090" t="str">
        <v>37.90</v>
      </c>
      <c r="G1090" t="str">
        <v>37.95</v>
      </c>
      <c r="H1090" t="str">
        <v>36.06</v>
      </c>
      <c r="I1090" t="str">
        <v>228.26M</v>
      </c>
      <c r="J1090">
        <v>228263936</v>
      </c>
      <c r="K1090" t="str">
        <v>-3.80</v>
      </c>
      <c r="L1090" t="str">
        <v>36.74000167846680</v>
      </c>
      <c r="M1090" t="str">
        <v>37.90000152587891</v>
      </c>
      <c r="N1090" t="str">
        <v>37.95000076293945</v>
      </c>
      <c r="O1090" t="str">
        <v>36.06000137329102</v>
      </c>
      <c r="P1090">
        <v>-3.7967975919959698</v>
      </c>
      <c r="Q1090" t="str">
        <v>08/08/2019</v>
      </c>
      <c r="R1090">
        <v>36.74</v>
      </c>
      <c r="S1090">
        <v>37.9</v>
      </c>
      <c r="T1090">
        <v>37.950000000000003</v>
      </c>
      <c r="U1090">
        <v>36.06</v>
      </c>
      <c r="V1090">
        <v>228263936</v>
      </c>
      <c r="W1090">
        <v>-3.8</v>
      </c>
      <c r="X1090">
        <v>36.740001678466797</v>
      </c>
      <c r="Y1090">
        <v>37.900001525878899</v>
      </c>
      <c r="Z1090">
        <v>37.950000762939403</v>
      </c>
      <c r="AA1090">
        <v>36.060001373291001</v>
      </c>
      <c r="AB1090">
        <v>-3.7967975919959698</v>
      </c>
    </row>
    <row r="1091" spans="1:28" x14ac:dyDescent="0.25">
      <c r="A1091" t="str">
        <v>redFont</v>
      </c>
      <c r="B1091" t="str">
        <v>Aug 07, 2019</v>
      </c>
      <c r="C1091">
        <v>1565136000</v>
      </c>
      <c r="D1091" s="1" t="str">
        <v>2019-08-07T00:00:00Z</v>
      </c>
      <c r="E1091" t="str">
        <v>38.19</v>
      </c>
      <c r="F1091" t="str">
        <v>39.50</v>
      </c>
      <c r="G1091" t="str">
        <v>39.65</v>
      </c>
      <c r="H1091" t="str">
        <v>37.59</v>
      </c>
      <c r="I1091" t="str">
        <v>133.02M</v>
      </c>
      <c r="J1091">
        <v>133016088</v>
      </c>
      <c r="K1091" t="str">
        <v>-4.91</v>
      </c>
      <c r="L1091" t="str">
        <v>38.18999862670898</v>
      </c>
      <c r="M1091" t="str">
        <v>39.50000000000000</v>
      </c>
      <c r="N1091" t="str">
        <v>39.65000152587891</v>
      </c>
      <c r="O1091" t="str">
        <v>37.59000015258789</v>
      </c>
      <c r="P1091">
        <v>-4.9053815442932027</v>
      </c>
      <c r="Q1091" t="str">
        <v>07/08/2019</v>
      </c>
      <c r="R1091">
        <v>38.19</v>
      </c>
      <c r="S1091">
        <v>39.5</v>
      </c>
      <c r="T1091">
        <v>39.65</v>
      </c>
      <c r="U1091">
        <v>37.590000000000003</v>
      </c>
      <c r="V1091">
        <v>133016088</v>
      </c>
      <c r="W1091">
        <v>-4.91</v>
      </c>
      <c r="X1091">
        <v>38.189998626708899</v>
      </c>
      <c r="Y1091">
        <v>39.5</v>
      </c>
      <c r="Z1091">
        <v>39.650001525878899</v>
      </c>
      <c r="AA1091">
        <v>37.590000152587798</v>
      </c>
      <c r="AB1091">
        <v>-4.9053815442932027</v>
      </c>
    </row>
    <row r="1092" spans="1:28" x14ac:dyDescent="0.25">
      <c r="A1092" t="str">
        <v>greenFont</v>
      </c>
      <c r="B1092" t="str">
        <v>Aug 06, 2019</v>
      </c>
      <c r="C1092">
        <v>1565049600</v>
      </c>
      <c r="D1092" s="1" t="str">
        <v>2019-08-06T00:00:00Z</v>
      </c>
      <c r="E1092" t="str">
        <v>40.16</v>
      </c>
      <c r="F1092" t="str">
        <v>39.37</v>
      </c>
      <c r="G1092" t="str">
        <v>40.80</v>
      </c>
      <c r="H1092" t="str">
        <v>39.37</v>
      </c>
      <c r="I1092" t="str">
        <v>101.98M</v>
      </c>
      <c r="J1092">
        <v>101975848</v>
      </c>
      <c r="K1092" t="str">
        <v>0.60</v>
      </c>
      <c r="L1092" t="str">
        <v>40.15999984741211</v>
      </c>
      <c r="M1092" t="str">
        <v>39.36999893188477</v>
      </c>
      <c r="N1092" t="str">
        <v>40.79999923706055</v>
      </c>
      <c r="O1092" t="str">
        <v>39.36999893188477</v>
      </c>
      <c r="P1092">
        <v>0.60120663696197185</v>
      </c>
      <c r="Q1092" t="str">
        <v>06/08/2019</v>
      </c>
      <c r="R1092">
        <v>40.159999999999997</v>
      </c>
      <c r="S1092">
        <v>39.369999999999997</v>
      </c>
      <c r="T1092">
        <v>40.799999999999997</v>
      </c>
      <c r="U1092">
        <v>39.369999999999997</v>
      </c>
      <c r="V1092">
        <v>101975848</v>
      </c>
      <c r="W1092">
        <v>0.6</v>
      </c>
      <c r="X1092">
        <v>40.159999847412102</v>
      </c>
      <c r="Y1092">
        <v>39.369998931884702</v>
      </c>
      <c r="Z1092">
        <v>40.799999237060497</v>
      </c>
      <c r="AA1092">
        <v>39.369998931884702</v>
      </c>
      <c r="AB1092">
        <v>0.60120663696197185</v>
      </c>
    </row>
    <row r="1093" spans="1:28" x14ac:dyDescent="0.25">
      <c r="A1093" t="str">
        <v>redFont</v>
      </c>
      <c r="B1093" t="str">
        <v>Aug 05, 2019</v>
      </c>
      <c r="C1093">
        <v>1564963200</v>
      </c>
      <c r="D1093" s="1" t="str">
        <v>2019-08-05T00:00:00Z</v>
      </c>
      <c r="E1093" t="str">
        <v>39.92</v>
      </c>
      <c r="F1093" t="str">
        <v>40.40</v>
      </c>
      <c r="G1093" t="str">
        <v>40.40</v>
      </c>
      <c r="H1093" t="str">
        <v>38.97</v>
      </c>
      <c r="I1093" t="str">
        <v>112.89M</v>
      </c>
      <c r="J1093">
        <v>112888544</v>
      </c>
      <c r="K1093" t="str">
        <v>-2.42</v>
      </c>
      <c r="L1093" t="str">
        <v>39.91999816894531</v>
      </c>
      <c r="M1093" t="str">
        <v>40.40000152587891</v>
      </c>
      <c r="N1093" t="str">
        <v>40.40000152587891</v>
      </c>
      <c r="O1093" t="str">
        <v>38.97000122070312</v>
      </c>
      <c r="P1093">
        <v>-2.4199503352709559</v>
      </c>
      <c r="Q1093" t="str">
        <v>05/08/2019</v>
      </c>
      <c r="R1093">
        <v>39.92</v>
      </c>
      <c r="S1093">
        <v>40.4</v>
      </c>
      <c r="T1093">
        <v>40.4</v>
      </c>
      <c r="U1093">
        <v>38.97</v>
      </c>
      <c r="V1093">
        <v>112888544</v>
      </c>
      <c r="W1093">
        <v>-2.42</v>
      </c>
      <c r="X1093">
        <v>39.919998168945298</v>
      </c>
      <c r="Y1093">
        <v>40.400001525878899</v>
      </c>
      <c r="Z1093">
        <v>40.400001525878899</v>
      </c>
      <c r="AA1093">
        <v>38.970001220703097</v>
      </c>
      <c r="AB1093">
        <v>-2.4199503352709559</v>
      </c>
    </row>
    <row r="1094" spans="1:28" x14ac:dyDescent="0.25">
      <c r="A1094" t="str">
        <v>redFont</v>
      </c>
      <c r="B1094" t="str">
        <v>Aug 02, 2019</v>
      </c>
      <c r="C1094">
        <v>1564704000</v>
      </c>
      <c r="D1094" s="1" t="str">
        <v>2019-08-02T00:00:00Z</v>
      </c>
      <c r="E1094" t="str">
        <v>40.91</v>
      </c>
      <c r="F1094" t="str">
        <v>41.39</v>
      </c>
      <c r="G1094" t="str">
        <v>41.72</v>
      </c>
      <c r="H1094" t="str">
        <v>40.46</v>
      </c>
      <c r="I1094" t="str">
        <v>134.86M</v>
      </c>
      <c r="J1094">
        <v>134859520</v>
      </c>
      <c r="K1094" t="str">
        <v>-2.60</v>
      </c>
      <c r="L1094" t="str">
        <v>40.90999984741211</v>
      </c>
      <c r="M1094" t="str">
        <v>41.38999938964844</v>
      </c>
      <c r="N1094" t="str">
        <v>41.72000122070312</v>
      </c>
      <c r="O1094" t="str">
        <v>40.45999908447266</v>
      </c>
      <c r="P1094">
        <v>-2.5952384585425969</v>
      </c>
      <c r="Q1094" t="str">
        <v>02/08/2019</v>
      </c>
      <c r="R1094">
        <v>40.909999999999997</v>
      </c>
      <c r="S1094">
        <v>41.39</v>
      </c>
      <c r="T1094">
        <v>41.72</v>
      </c>
      <c r="U1094">
        <v>40.46</v>
      </c>
      <c r="V1094">
        <v>134859520</v>
      </c>
      <c r="W1094">
        <v>-2.6</v>
      </c>
      <c r="X1094">
        <v>40.909999847412102</v>
      </c>
      <c r="Y1094">
        <v>41.389999389648402</v>
      </c>
      <c r="Z1094">
        <v>41.720001220703097</v>
      </c>
      <c r="AA1094">
        <v>40.459999084472599</v>
      </c>
      <c r="AB1094">
        <v>-2.5952384585425969</v>
      </c>
    </row>
    <row r="1095" spans="1:28" x14ac:dyDescent="0.25">
      <c r="A1095" t="str">
        <v>redFont</v>
      </c>
      <c r="B1095" t="str">
        <v>Aug 01, 2019</v>
      </c>
      <c r="C1095">
        <v>1564617600</v>
      </c>
      <c r="D1095" s="1" t="str">
        <v>2019-08-01T00:00:00Z</v>
      </c>
      <c r="E1095" t="str">
        <v>42.00</v>
      </c>
      <c r="F1095" t="str">
        <v>42.75</v>
      </c>
      <c r="G1095" t="str">
        <v>43.19</v>
      </c>
      <c r="H1095" t="str">
        <v>41.48</v>
      </c>
      <c r="I1095" t="str">
        <v>94.22M</v>
      </c>
      <c r="J1095">
        <v>94219848</v>
      </c>
      <c r="K1095" t="str">
        <v>-2.78</v>
      </c>
      <c r="L1095" t="str">
        <v>42.00000000000000</v>
      </c>
      <c r="M1095" t="str">
        <v>42.75000000000000</v>
      </c>
      <c r="N1095" t="str">
        <v>43.18999862670898</v>
      </c>
      <c r="O1095" t="str">
        <v>41.47999954223633</v>
      </c>
      <c r="P1095">
        <v>-2.7777794947839753</v>
      </c>
      <c r="Q1095" t="str">
        <v>01/08/2019</v>
      </c>
      <c r="R1095">
        <v>42</v>
      </c>
      <c r="S1095">
        <v>42.75</v>
      </c>
      <c r="T1095">
        <v>43.19</v>
      </c>
      <c r="U1095">
        <v>41.48</v>
      </c>
      <c r="V1095">
        <v>94219848</v>
      </c>
      <c r="W1095">
        <v>-2.78</v>
      </c>
      <c r="X1095">
        <v>42</v>
      </c>
      <c r="Y1095">
        <v>42.75</v>
      </c>
      <c r="Z1095">
        <v>43.189998626708899</v>
      </c>
      <c r="AA1095">
        <v>41.4799995422363</v>
      </c>
      <c r="AB1095">
        <v>-2.7777794947839753</v>
      </c>
    </row>
    <row r="1096" spans="1:28" x14ac:dyDescent="0.25">
      <c r="A1096" t="str">
        <v>greenFont</v>
      </c>
      <c r="B1096" t="str">
        <v>Jul 31, 2019</v>
      </c>
      <c r="C1096">
        <v>1564531200</v>
      </c>
      <c r="D1096" s="1" t="str">
        <v>2019-07-31T00:00:00Z</v>
      </c>
      <c r="E1096" t="str">
        <v>43.20</v>
      </c>
      <c r="F1096" t="str">
        <v>41.30</v>
      </c>
      <c r="G1096" t="str">
        <v>43.36</v>
      </c>
      <c r="H1096" t="str">
        <v>40.95</v>
      </c>
      <c r="I1096" t="str">
        <v>115.42M</v>
      </c>
      <c r="J1096">
        <v>115418000</v>
      </c>
      <c r="K1096" t="str">
        <v>4.07</v>
      </c>
      <c r="L1096" t="str">
        <v>43.20000076293945</v>
      </c>
      <c r="M1096" t="str">
        <v>41.29999923706055</v>
      </c>
      <c r="N1096" t="str">
        <v>43.36000061035156</v>
      </c>
      <c r="O1096" t="str">
        <v>40.95000076293945</v>
      </c>
      <c r="P1096">
        <v>4.0713141646396203</v>
      </c>
      <c r="Q1096" t="str">
        <v>31/07/2019</v>
      </c>
      <c r="R1096">
        <v>43.2</v>
      </c>
      <c r="S1096">
        <v>41.3</v>
      </c>
      <c r="T1096">
        <v>43.36</v>
      </c>
      <c r="U1096">
        <v>40.950000000000003</v>
      </c>
      <c r="V1096">
        <v>115418000</v>
      </c>
      <c r="W1096">
        <v>4.07</v>
      </c>
      <c r="X1096">
        <v>43.200000762939403</v>
      </c>
      <c r="Y1096">
        <v>41.299999237060497</v>
      </c>
      <c r="Z1096">
        <v>43.360000610351499</v>
      </c>
      <c r="AA1096">
        <v>40.950000762939403</v>
      </c>
      <c r="AB1096">
        <v>4.0713141646396203</v>
      </c>
    </row>
    <row r="1097" spans="1:28" x14ac:dyDescent="0.25">
      <c r="A1097" t="str">
        <v>redFont</v>
      </c>
      <c r="B1097" t="str">
        <v>Jul 30, 2019</v>
      </c>
      <c r="C1097">
        <v>1564444800</v>
      </c>
      <c r="D1097" s="1" t="str">
        <v>2019-07-30T00:00:00Z</v>
      </c>
      <c r="E1097" t="str">
        <v>41.51</v>
      </c>
      <c r="F1097" t="str">
        <v>43.49</v>
      </c>
      <c r="G1097" t="str">
        <v>44.19</v>
      </c>
      <c r="H1097" t="str">
        <v>40.62</v>
      </c>
      <c r="I1097" t="str">
        <v>94.63M</v>
      </c>
      <c r="J1097">
        <v>94629208</v>
      </c>
      <c r="K1097" t="str">
        <v>-4.22</v>
      </c>
      <c r="L1097" t="str">
        <v>41.50999832153320</v>
      </c>
      <c r="M1097" t="str">
        <v>43.49000167846680</v>
      </c>
      <c r="N1097" t="str">
        <v>44.18999862670898</v>
      </c>
      <c r="O1097" t="str">
        <v>40.61999893188477</v>
      </c>
      <c r="P1097">
        <v>-4.2224315288688699</v>
      </c>
      <c r="Q1097" t="str">
        <v>30/07/2019</v>
      </c>
      <c r="R1097">
        <v>41.51</v>
      </c>
      <c r="S1097">
        <v>43.49</v>
      </c>
      <c r="T1097">
        <v>44.19</v>
      </c>
      <c r="U1097">
        <v>40.619999999999997</v>
      </c>
      <c r="V1097">
        <v>94629208</v>
      </c>
      <c r="W1097">
        <v>-4.22</v>
      </c>
      <c r="X1097">
        <v>41.509998321533203</v>
      </c>
      <c r="Y1097">
        <v>43.490001678466797</v>
      </c>
      <c r="Z1097">
        <v>44.189998626708899</v>
      </c>
      <c r="AA1097">
        <v>40.619998931884702</v>
      </c>
      <c r="AB1097">
        <v>-4.2224315288688699</v>
      </c>
    </row>
    <row r="1098" spans="1:28" x14ac:dyDescent="0.25">
      <c r="A1098" t="str">
        <v>redFont</v>
      </c>
      <c r="B1098" t="str">
        <v>Jul 29, 2019</v>
      </c>
      <c r="C1098">
        <v>1564358400</v>
      </c>
      <c r="D1098" s="1" t="str">
        <v>2019-07-29T00:00:00Z</v>
      </c>
      <c r="E1098" t="str">
        <v>43.34</v>
      </c>
      <c r="F1098" t="str">
        <v>44.55</v>
      </c>
      <c r="G1098" t="str">
        <v>44.59</v>
      </c>
      <c r="H1098" t="str">
        <v>43.10</v>
      </c>
      <c r="I1098" t="str">
        <v>78.73M</v>
      </c>
      <c r="J1098">
        <v>78727232</v>
      </c>
      <c r="K1098" t="str">
        <v>-2.72</v>
      </c>
      <c r="L1098" t="str">
        <v>43.34000015258789</v>
      </c>
      <c r="M1098" t="str">
        <v>44.54999923706055</v>
      </c>
      <c r="N1098" t="str">
        <v>44.59000015258789</v>
      </c>
      <c r="O1098" t="str">
        <v>43.09999847412109</v>
      </c>
      <c r="P1098">
        <v>-2.7160473741738569</v>
      </c>
      <c r="Q1098" t="str">
        <v>29/07/2019</v>
      </c>
      <c r="R1098">
        <v>43.34</v>
      </c>
      <c r="S1098">
        <v>44.55</v>
      </c>
      <c r="T1098">
        <v>44.59</v>
      </c>
      <c r="U1098">
        <v>43.1</v>
      </c>
      <c r="V1098">
        <v>78727232</v>
      </c>
      <c r="W1098">
        <v>-2.72</v>
      </c>
      <c r="X1098">
        <v>43.340000152587798</v>
      </c>
      <c r="Y1098">
        <v>44.549999237060497</v>
      </c>
      <c r="Z1098">
        <v>44.590000152587798</v>
      </c>
      <c r="AA1098">
        <v>43.099998474121001</v>
      </c>
      <c r="AB1098">
        <v>-2.7160473741738569</v>
      </c>
    </row>
    <row r="1099" spans="1:28" x14ac:dyDescent="0.25">
      <c r="A1099" t="str">
        <v>greenFont</v>
      </c>
      <c r="B1099" t="str">
        <v>Jul 26, 2019</v>
      </c>
      <c r="C1099">
        <v>1564099200</v>
      </c>
      <c r="D1099" s="1" t="str">
        <v>2019-07-26T00:00:00Z</v>
      </c>
      <c r="E1099" t="str">
        <v>44.55</v>
      </c>
      <c r="F1099" t="str">
        <v>43.90</v>
      </c>
      <c r="G1099" t="str">
        <v>44.82</v>
      </c>
      <c r="H1099" t="str">
        <v>43.56</v>
      </c>
      <c r="I1099" t="str">
        <v>65.86M</v>
      </c>
      <c r="J1099">
        <v>65857860</v>
      </c>
      <c r="K1099" t="str">
        <v>1.18</v>
      </c>
      <c r="L1099" t="str">
        <v>44.54999923706055</v>
      </c>
      <c r="M1099" t="str">
        <v>43.90000152587891</v>
      </c>
      <c r="N1099" t="str">
        <v>44.81999969482422</v>
      </c>
      <c r="O1099" t="str">
        <v>43.56000137329102</v>
      </c>
      <c r="P1099">
        <v>1.1810140181247779</v>
      </c>
      <c r="Q1099" t="str">
        <v>26/07/2019</v>
      </c>
      <c r="R1099">
        <v>44.55</v>
      </c>
      <c r="S1099">
        <v>43.9</v>
      </c>
      <c r="T1099">
        <v>44.82</v>
      </c>
      <c r="U1099">
        <v>43.56</v>
      </c>
      <c r="V1099">
        <v>65857860</v>
      </c>
      <c r="W1099">
        <v>1.18</v>
      </c>
      <c r="X1099">
        <v>44.549999237060497</v>
      </c>
      <c r="Y1099">
        <v>43.900001525878899</v>
      </c>
      <c r="Z1099">
        <v>44.819999694824197</v>
      </c>
      <c r="AA1099">
        <v>43.560001373291001</v>
      </c>
      <c r="AB1099">
        <v>1.1810140181247779</v>
      </c>
    </row>
    <row r="1100" spans="1:28" x14ac:dyDescent="0.25">
      <c r="A1100" t="str">
        <v>redFont</v>
      </c>
      <c r="B1100" t="str">
        <v>Jul 25, 2019</v>
      </c>
      <c r="C1100">
        <v>1564012800</v>
      </c>
      <c r="D1100" s="1" t="str">
        <v>2019-07-25T00:00:00Z</v>
      </c>
      <c r="E1100" t="str">
        <v>44.03</v>
      </c>
      <c r="F1100" t="str">
        <v>44.80</v>
      </c>
      <c r="G1100" t="str">
        <v>45.20</v>
      </c>
      <c r="H1100" t="str">
        <v>43.83</v>
      </c>
      <c r="I1100" t="str">
        <v>75.28M</v>
      </c>
      <c r="J1100">
        <v>75280912</v>
      </c>
      <c r="K1100" t="str">
        <v>-1.28</v>
      </c>
      <c r="L1100" t="str">
        <v>44.02999877929688</v>
      </c>
      <c r="M1100" t="str">
        <v>44.79999923706055</v>
      </c>
      <c r="N1100" t="str">
        <v>45.20000076293945</v>
      </c>
      <c r="O1100" t="str">
        <v>43.83000183105469</v>
      </c>
      <c r="P1100">
        <v>-1.278026265303448</v>
      </c>
      <c r="Q1100" t="str">
        <v>25/07/2019</v>
      </c>
      <c r="R1100">
        <v>44.03</v>
      </c>
      <c r="S1100">
        <v>44.8</v>
      </c>
      <c r="T1100">
        <v>45.2</v>
      </c>
      <c r="U1100">
        <v>43.83</v>
      </c>
      <c r="V1100">
        <v>75280912</v>
      </c>
      <c r="W1100">
        <v>-1.28</v>
      </c>
      <c r="X1100">
        <v>44.029998779296797</v>
      </c>
      <c r="Y1100">
        <v>44.799999237060497</v>
      </c>
      <c r="Z1100">
        <v>45.200000762939403</v>
      </c>
      <c r="AA1100">
        <v>43.830001831054602</v>
      </c>
      <c r="AB1100">
        <v>-1.278026265303448</v>
      </c>
    </row>
    <row r="1101" spans="1:28" x14ac:dyDescent="0.25">
      <c r="A1101" t="str">
        <v>redFont</v>
      </c>
      <c r="B1101" t="str">
        <v>Jul 24, 2019</v>
      </c>
      <c r="C1101">
        <v>1563926400</v>
      </c>
      <c r="D1101" s="1" t="str">
        <v>2019-07-24T00:00:00Z</v>
      </c>
      <c r="E1101" t="str">
        <v>44.60</v>
      </c>
      <c r="F1101" t="str">
        <v>46.09</v>
      </c>
      <c r="G1101" t="str">
        <v>46.30</v>
      </c>
      <c r="H1101" t="str">
        <v>44.31</v>
      </c>
      <c r="I1101" t="str">
        <v>83.42M</v>
      </c>
      <c r="J1101">
        <v>83420008</v>
      </c>
      <c r="K1101" t="str">
        <v>-3.00</v>
      </c>
      <c r="L1101" t="str">
        <v>44.59999847412109</v>
      </c>
      <c r="M1101" t="str">
        <v>46.09000015258789</v>
      </c>
      <c r="N1101" t="str">
        <v>46.29999923706055</v>
      </c>
      <c r="O1101" t="str">
        <v>44.31000137329102</v>
      </c>
      <c r="P1101">
        <v>-3.0013072680603217</v>
      </c>
      <c r="Q1101" t="str">
        <v>24/07/2019</v>
      </c>
      <c r="R1101">
        <v>44.6</v>
      </c>
      <c r="S1101">
        <v>46.09</v>
      </c>
      <c r="T1101">
        <v>46.3</v>
      </c>
      <c r="U1101">
        <v>44.31</v>
      </c>
      <c r="V1101">
        <v>83420008</v>
      </c>
      <c r="W1101">
        <v>-3</v>
      </c>
      <c r="X1101">
        <v>44.599998474121001</v>
      </c>
      <c r="Y1101">
        <v>46.090000152587798</v>
      </c>
      <c r="Z1101">
        <v>46.299999237060497</v>
      </c>
      <c r="AA1101">
        <v>44.310001373291001</v>
      </c>
      <c r="AB1101">
        <v>-3.0013072680603217</v>
      </c>
    </row>
    <row r="1102" spans="1:28" x14ac:dyDescent="0.25">
      <c r="A1102" t="str">
        <v>redFont</v>
      </c>
      <c r="B1102" t="str">
        <v>Jul 23, 2019</v>
      </c>
      <c r="C1102">
        <v>1563840000</v>
      </c>
      <c r="D1102" s="1" t="str">
        <v>2019-07-23T00:00:00Z</v>
      </c>
      <c r="E1102" t="str">
        <v>45.98</v>
      </c>
      <c r="F1102" t="str">
        <v>46.62</v>
      </c>
      <c r="G1102" t="str">
        <v>46.79</v>
      </c>
      <c r="H1102" t="str">
        <v>45.67</v>
      </c>
      <c r="I1102" t="str">
        <v>55.29M</v>
      </c>
      <c r="J1102">
        <v>55292840</v>
      </c>
      <c r="K1102" t="str">
        <v>-1.22</v>
      </c>
      <c r="L1102" t="str">
        <v>45.97999954223633</v>
      </c>
      <c r="M1102" t="str">
        <v>46.61999893188477</v>
      </c>
      <c r="N1102" t="str">
        <v>46.79000091552734</v>
      </c>
      <c r="O1102" t="str">
        <v>45.66999816894531</v>
      </c>
      <c r="P1102">
        <v>-1.2244891604002786</v>
      </c>
      <c r="Q1102" t="str">
        <v>23/07/2019</v>
      </c>
      <c r="R1102">
        <v>45.98</v>
      </c>
      <c r="S1102">
        <v>46.62</v>
      </c>
      <c r="T1102">
        <v>46.79</v>
      </c>
      <c r="U1102">
        <v>45.67</v>
      </c>
      <c r="V1102">
        <v>55292840</v>
      </c>
      <c r="W1102">
        <v>-1.22</v>
      </c>
      <c r="X1102">
        <v>45.9799995422363</v>
      </c>
      <c r="Y1102">
        <v>46.619998931884702</v>
      </c>
      <c r="Z1102">
        <v>46.790000915527301</v>
      </c>
      <c r="AA1102">
        <v>45.669998168945298</v>
      </c>
      <c r="AB1102">
        <v>-1.2244891604002786</v>
      </c>
    </row>
    <row r="1103" spans="1:28" x14ac:dyDescent="0.25">
      <c r="A1103" t="str">
        <v>greenFont</v>
      </c>
      <c r="B1103" t="str">
        <v>Jul 22, 2019</v>
      </c>
      <c r="C1103">
        <v>1563753600</v>
      </c>
      <c r="D1103" s="1" t="str">
        <v>2019-07-22T00:00:00Z</v>
      </c>
      <c r="E1103" t="str">
        <v>46.55</v>
      </c>
      <c r="F1103" t="str">
        <v>45.80</v>
      </c>
      <c r="G1103" t="str">
        <v>46.73</v>
      </c>
      <c r="H1103" t="str">
        <v>45.12</v>
      </c>
      <c r="I1103" t="str">
        <v>69.54M</v>
      </c>
      <c r="J1103">
        <v>69544520</v>
      </c>
      <c r="K1103" t="str">
        <v>1.64</v>
      </c>
      <c r="L1103" t="str">
        <v>46.54999923706055</v>
      </c>
      <c r="M1103" t="str">
        <v>45.79999923706055</v>
      </c>
      <c r="N1103" t="str">
        <v>46.72999954223633</v>
      </c>
      <c r="O1103" t="str">
        <v>45.11999893188477</v>
      </c>
      <c r="P1103">
        <v>1.6375546124313323</v>
      </c>
      <c r="Q1103" t="str">
        <v>22/07/2019</v>
      </c>
      <c r="R1103">
        <v>46.55</v>
      </c>
      <c r="S1103">
        <v>45.8</v>
      </c>
      <c r="T1103">
        <v>46.73</v>
      </c>
      <c r="U1103">
        <v>45.12</v>
      </c>
      <c r="V1103">
        <v>69544520</v>
      </c>
      <c r="W1103">
        <v>1.64</v>
      </c>
      <c r="X1103">
        <v>46.549999237060497</v>
      </c>
      <c r="Y1103">
        <v>45.799999237060497</v>
      </c>
      <c r="Z1103">
        <v>46.7299995422363</v>
      </c>
      <c r="AA1103">
        <v>45.119998931884702</v>
      </c>
      <c r="AB1103">
        <v>1.6375546124313323</v>
      </c>
    </row>
    <row r="1104" spans="1:28" x14ac:dyDescent="0.25">
      <c r="A1104" t="str">
        <v>redFont</v>
      </c>
      <c r="B1104" t="str">
        <v>Jul 19, 2019</v>
      </c>
      <c r="C1104">
        <v>1563494400</v>
      </c>
      <c r="D1104" s="1" t="str">
        <v>2019-07-19T00:00:00Z</v>
      </c>
      <c r="E1104" t="str">
        <v>45.80</v>
      </c>
      <c r="F1104" t="str">
        <v>47.00</v>
      </c>
      <c r="G1104" t="str">
        <v>47.30</v>
      </c>
      <c r="H1104" t="str">
        <v>45.33</v>
      </c>
      <c r="I1104" t="str">
        <v>72.85M</v>
      </c>
      <c r="J1104">
        <v>72848848</v>
      </c>
      <c r="K1104" t="str">
        <v>-1.84</v>
      </c>
      <c r="L1104" t="str">
        <v>45.79999923706055</v>
      </c>
      <c r="M1104" t="str">
        <v>47.00000000000000</v>
      </c>
      <c r="N1104" t="str">
        <v>47.29999923706055</v>
      </c>
      <c r="O1104" t="str">
        <v>45.33000183105469</v>
      </c>
      <c r="P1104">
        <v>-1.8431217598884335</v>
      </c>
      <c r="Q1104" t="str">
        <v>19/07/2019</v>
      </c>
      <c r="R1104">
        <v>45.8</v>
      </c>
      <c r="S1104">
        <v>47</v>
      </c>
      <c r="T1104">
        <v>47.3</v>
      </c>
      <c r="U1104">
        <v>45.33</v>
      </c>
      <c r="V1104">
        <v>72848848</v>
      </c>
      <c r="W1104">
        <v>-1.84</v>
      </c>
      <c r="X1104">
        <v>45.799999237060497</v>
      </c>
      <c r="Y1104">
        <v>47</v>
      </c>
      <c r="Z1104">
        <v>47.299999237060497</v>
      </c>
      <c r="AA1104">
        <v>45.330001831054602</v>
      </c>
      <c r="AB1104">
        <v>-1.8431217598884335</v>
      </c>
    </row>
    <row r="1105" spans="1:28" x14ac:dyDescent="0.25">
      <c r="A1105" t="str">
        <v>redFont</v>
      </c>
      <c r="B1105" t="str">
        <v>Jul 18, 2019</v>
      </c>
      <c r="C1105">
        <v>1563408000</v>
      </c>
      <c r="D1105" s="1" t="str">
        <v>2019-07-18T00:00:00Z</v>
      </c>
      <c r="E1105" t="str">
        <v>46.66</v>
      </c>
      <c r="F1105" t="str">
        <v>47.30</v>
      </c>
      <c r="G1105" t="str">
        <v>47.53</v>
      </c>
      <c r="H1105" t="str">
        <v>46.38</v>
      </c>
      <c r="I1105" t="str">
        <v>52.33M</v>
      </c>
      <c r="J1105">
        <v>52331728</v>
      </c>
      <c r="K1105" t="str">
        <v>-1.91</v>
      </c>
      <c r="L1105" t="str">
        <v>46.65999984741211</v>
      </c>
      <c r="M1105" t="str">
        <v>47.29999923706055</v>
      </c>
      <c r="N1105" t="str">
        <v>47.52999877929688</v>
      </c>
      <c r="O1105" t="str">
        <v>46.38000106811523</v>
      </c>
      <c r="P1105">
        <v>-1.9129700509775713</v>
      </c>
      <c r="Q1105" t="str">
        <v>18/07/2019</v>
      </c>
      <c r="R1105">
        <v>46.66</v>
      </c>
      <c r="S1105">
        <v>47.3</v>
      </c>
      <c r="T1105">
        <v>47.53</v>
      </c>
      <c r="U1105">
        <v>46.38</v>
      </c>
      <c r="V1105">
        <v>52331728</v>
      </c>
      <c r="W1105">
        <v>-1.91</v>
      </c>
      <c r="X1105">
        <v>46.659999847412102</v>
      </c>
      <c r="Y1105">
        <v>47.299999237060497</v>
      </c>
      <c r="Z1105">
        <v>47.529998779296797</v>
      </c>
      <c r="AA1105">
        <v>46.380001068115199</v>
      </c>
      <c r="AB1105">
        <v>-1.9129700509775713</v>
      </c>
    </row>
    <row r="1106" spans="1:28" x14ac:dyDescent="0.25">
      <c r="A1106" t="str">
        <v>redFont</v>
      </c>
      <c r="B1106" t="str">
        <v>Jul 17, 2019</v>
      </c>
      <c r="C1106">
        <v>1563321600</v>
      </c>
      <c r="D1106" s="1" t="str">
        <v>2019-07-17T00:00:00Z</v>
      </c>
      <c r="E1106" t="str">
        <v>47.57</v>
      </c>
      <c r="F1106" t="str">
        <v>47.60</v>
      </c>
      <c r="G1106" t="str">
        <v>47.98</v>
      </c>
      <c r="H1106" t="str">
        <v>46.85</v>
      </c>
      <c r="I1106" t="str">
        <v>54.79M</v>
      </c>
      <c r="J1106">
        <v>54793220</v>
      </c>
      <c r="K1106" t="str">
        <v>-0.21</v>
      </c>
      <c r="L1106" t="str">
        <v>47.56999969482422</v>
      </c>
      <c r="M1106" t="str">
        <v>47.59999847412109</v>
      </c>
      <c r="N1106" t="str">
        <v>47.97999954223633</v>
      </c>
      <c r="O1106" t="str">
        <v>46.84999847412109</v>
      </c>
      <c r="P1106">
        <v>-0.20977234730887381</v>
      </c>
      <c r="Q1106" t="str">
        <v>17/07/2019</v>
      </c>
      <c r="R1106">
        <v>47.57</v>
      </c>
      <c r="S1106">
        <v>47.6</v>
      </c>
      <c r="T1106">
        <v>47.98</v>
      </c>
      <c r="U1106">
        <v>46.85</v>
      </c>
      <c r="V1106">
        <v>54793220</v>
      </c>
      <c r="W1106">
        <v>-0.21</v>
      </c>
      <c r="X1106">
        <v>47.569999694824197</v>
      </c>
      <c r="Y1106">
        <v>47.599998474121001</v>
      </c>
      <c r="Z1106">
        <v>47.9799995422363</v>
      </c>
      <c r="AA1106">
        <v>46.849998474121001</v>
      </c>
      <c r="AB1106">
        <v>-0.20977234730887381</v>
      </c>
    </row>
    <row r="1107" spans="1:28" x14ac:dyDescent="0.25">
      <c r="A1107" t="str">
        <v>greenFont</v>
      </c>
      <c r="B1107" t="str">
        <v>Jul 16, 2019</v>
      </c>
      <c r="C1107">
        <v>1563235200</v>
      </c>
      <c r="D1107" s="1" t="str">
        <v>2019-07-16T00:00:00Z</v>
      </c>
      <c r="E1107" t="str">
        <v>47.67</v>
      </c>
      <c r="F1107" t="str">
        <v>46.51</v>
      </c>
      <c r="G1107" t="str">
        <v>47.86</v>
      </c>
      <c r="H1107" t="str">
        <v>46.41</v>
      </c>
      <c r="I1107" t="str">
        <v>64.35M</v>
      </c>
      <c r="J1107">
        <v>64352100</v>
      </c>
      <c r="K1107" t="str">
        <v>1.79</v>
      </c>
      <c r="L1107" t="str">
        <v>47.66999816894531</v>
      </c>
      <c r="M1107" t="str">
        <v>46.50999832153320</v>
      </c>
      <c r="N1107" t="str">
        <v>47.86000061035156</v>
      </c>
      <c r="O1107" t="str">
        <v>46.40999984741211</v>
      </c>
      <c r="P1107">
        <v>1.7937140829526783</v>
      </c>
      <c r="Q1107" t="str">
        <v>16/07/2019</v>
      </c>
      <c r="R1107">
        <v>47.67</v>
      </c>
      <c r="S1107">
        <v>46.51</v>
      </c>
      <c r="T1107">
        <v>47.86</v>
      </c>
      <c r="U1107">
        <v>46.41</v>
      </c>
      <c r="V1107">
        <v>64352100</v>
      </c>
      <c r="W1107">
        <v>1.79</v>
      </c>
      <c r="X1107">
        <v>47.669998168945298</v>
      </c>
      <c r="Y1107">
        <v>46.509998321533203</v>
      </c>
      <c r="Z1107">
        <v>47.860000610351499</v>
      </c>
      <c r="AA1107">
        <v>46.409999847412102</v>
      </c>
      <c r="AB1107">
        <v>1.7937140829526783</v>
      </c>
    </row>
    <row r="1108" spans="1:28" x14ac:dyDescent="0.25">
      <c r="A1108" t="str">
        <v>redFont</v>
      </c>
      <c r="B1108" t="str">
        <v>Jul 15, 2019</v>
      </c>
      <c r="C1108">
        <v>1563148800</v>
      </c>
      <c r="D1108" s="1" t="str">
        <v>2019-07-15T00:00:00Z</v>
      </c>
      <c r="E1108" t="str">
        <v>46.83</v>
      </c>
      <c r="F1108" t="str">
        <v>47.80</v>
      </c>
      <c r="G1108" t="str">
        <v>47.83</v>
      </c>
      <c r="H1108" t="str">
        <v>46.34</v>
      </c>
      <c r="I1108" t="str">
        <v>78.06M</v>
      </c>
      <c r="J1108">
        <v>78060792</v>
      </c>
      <c r="K1108" t="str">
        <v>-0.97</v>
      </c>
      <c r="L1108" t="str">
        <v>46.83000183105469</v>
      </c>
      <c r="M1108" t="str">
        <v>47.79999923706055</v>
      </c>
      <c r="N1108" t="str">
        <v>47.83000183105469</v>
      </c>
      <c r="O1108" t="str">
        <v>46.34000015258789</v>
      </c>
      <c r="P1108">
        <v>-0.97271955078692274</v>
      </c>
      <c r="Q1108" t="str">
        <v>15/07/2019</v>
      </c>
      <c r="R1108">
        <v>46.83</v>
      </c>
      <c r="S1108">
        <v>47.8</v>
      </c>
      <c r="T1108">
        <v>47.83</v>
      </c>
      <c r="U1108">
        <v>46.34</v>
      </c>
      <c r="V1108">
        <v>78060792</v>
      </c>
      <c r="W1108">
        <v>-0.97</v>
      </c>
      <c r="X1108">
        <v>46.830001831054602</v>
      </c>
      <c r="Y1108">
        <v>47.799999237060497</v>
      </c>
      <c r="Z1108">
        <v>47.830001831054602</v>
      </c>
      <c r="AA1108">
        <v>46.340000152587798</v>
      </c>
      <c r="AB1108">
        <v>-0.97271955078692274</v>
      </c>
    </row>
    <row r="1109" spans="1:28" x14ac:dyDescent="0.25">
      <c r="A1109" t="str">
        <v>greenFont</v>
      </c>
      <c r="B1109" t="str">
        <v>Jul 12, 2019</v>
      </c>
      <c r="C1109">
        <v>1562889600</v>
      </c>
      <c r="D1109" s="1" t="str">
        <v>2019-07-12T00:00:00Z</v>
      </c>
      <c r="E1109" t="str">
        <v>47.29</v>
      </c>
      <c r="F1109" t="str">
        <v>46.43</v>
      </c>
      <c r="G1109" t="str">
        <v>47.95</v>
      </c>
      <c r="H1109" t="str">
        <v>46.02</v>
      </c>
      <c r="I1109" t="str">
        <v>132.44M</v>
      </c>
      <c r="J1109">
        <v>132441184</v>
      </c>
      <c r="K1109" t="str">
        <v>2.36</v>
      </c>
      <c r="L1109" t="str">
        <v>47.29000091552734</v>
      </c>
      <c r="M1109" t="str">
        <v>46.43000030517578</v>
      </c>
      <c r="N1109" t="str">
        <v>47.95000076293945</v>
      </c>
      <c r="O1109" t="str">
        <v>46.02000045776367</v>
      </c>
      <c r="P1109">
        <v>2.3593076506229322</v>
      </c>
      <c r="Q1109" t="str">
        <v>12/07/2019</v>
      </c>
      <c r="R1109">
        <v>47.29</v>
      </c>
      <c r="S1109">
        <v>46.43</v>
      </c>
      <c r="T1109">
        <v>47.95</v>
      </c>
      <c r="U1109">
        <v>46.02</v>
      </c>
      <c r="V1109">
        <v>132441184</v>
      </c>
      <c r="W1109">
        <v>2.36</v>
      </c>
      <c r="X1109">
        <v>47.290000915527301</v>
      </c>
      <c r="Y1109">
        <v>46.430000305175703</v>
      </c>
      <c r="Z1109">
        <v>47.950000762939403</v>
      </c>
      <c r="AA1109">
        <v>46.020000457763601</v>
      </c>
      <c r="AB1109">
        <v>2.3593076506229322</v>
      </c>
    </row>
    <row r="1110" spans="1:28" x14ac:dyDescent="0.25">
      <c r="A1110" t="str">
        <v>greenFont</v>
      </c>
      <c r="B1110" t="str">
        <v>Jul 11, 2019</v>
      </c>
      <c r="C1110">
        <v>1562803200</v>
      </c>
      <c r="D1110" s="1" t="str">
        <v>2019-07-11T00:00:00Z</v>
      </c>
      <c r="E1110" t="str">
        <v>46.20</v>
      </c>
      <c r="F1110" t="str">
        <v>46.13</v>
      </c>
      <c r="G1110" t="str">
        <v>46.65</v>
      </c>
      <c r="H1110" t="str">
        <v>45.37</v>
      </c>
      <c r="I1110" t="str">
        <v>99.87M</v>
      </c>
      <c r="J1110">
        <v>99870384</v>
      </c>
      <c r="K1110" t="str">
        <v>1.58</v>
      </c>
      <c r="L1110" t="str">
        <v>46.20000076293945</v>
      </c>
      <c r="M1110" t="str">
        <v>46.13000106811523</v>
      </c>
      <c r="N1110" t="str">
        <v>46.65000152587891</v>
      </c>
      <c r="O1110" t="str">
        <v>45.36999893188477</v>
      </c>
      <c r="P1110">
        <v>1.5831161564425147</v>
      </c>
      <c r="Q1110" t="str">
        <v>11/07/2019</v>
      </c>
      <c r="R1110">
        <v>46.2</v>
      </c>
      <c r="S1110">
        <v>46.13</v>
      </c>
      <c r="T1110">
        <v>46.65</v>
      </c>
      <c r="U1110">
        <v>45.37</v>
      </c>
      <c r="V1110">
        <v>99870384</v>
      </c>
      <c r="W1110">
        <v>1.58</v>
      </c>
      <c r="X1110">
        <v>46.200000762939403</v>
      </c>
      <c r="Y1110">
        <v>46.130001068115199</v>
      </c>
      <c r="Z1110">
        <v>46.650001525878899</v>
      </c>
      <c r="AA1110">
        <v>45.369998931884702</v>
      </c>
      <c r="AB1110">
        <v>1.5831161564425147</v>
      </c>
    </row>
    <row r="1111" spans="1:28" x14ac:dyDescent="0.25">
      <c r="A1111" t="str">
        <v>redFont</v>
      </c>
      <c r="B1111" t="str">
        <v>Jul 10, 2019</v>
      </c>
      <c r="C1111">
        <v>1562716800</v>
      </c>
      <c r="D1111" s="1" t="str">
        <v>2019-07-10T00:00:00Z</v>
      </c>
      <c r="E1111" t="str">
        <v>45.48</v>
      </c>
      <c r="F1111" t="str">
        <v>46.95</v>
      </c>
      <c r="G1111" t="str">
        <v>47.44</v>
      </c>
      <c r="H1111" t="str">
        <v>44.80</v>
      </c>
      <c r="I1111" t="str">
        <v>134.81M</v>
      </c>
      <c r="J1111">
        <v>134813440</v>
      </c>
      <c r="K1111" t="str">
        <v>-2.90</v>
      </c>
      <c r="L1111" t="str">
        <v>45.47999954223633</v>
      </c>
      <c r="M1111" t="str">
        <v>46.95000076293945</v>
      </c>
      <c r="N1111" t="str">
        <v>47.43999862670898</v>
      </c>
      <c r="O1111" t="str">
        <v>44.79999923706055</v>
      </c>
      <c r="P1111">
        <v>-2.9035025745541612</v>
      </c>
      <c r="Q1111" t="str">
        <v>10/07/2019</v>
      </c>
      <c r="R1111">
        <v>45.48</v>
      </c>
      <c r="S1111">
        <v>46.95</v>
      </c>
      <c r="T1111">
        <v>47.44</v>
      </c>
      <c r="U1111">
        <v>44.8</v>
      </c>
      <c r="V1111">
        <v>134813440</v>
      </c>
      <c r="W1111">
        <v>-2.9</v>
      </c>
      <c r="X1111">
        <v>45.4799995422363</v>
      </c>
      <c r="Y1111">
        <v>46.950000762939403</v>
      </c>
      <c r="Z1111">
        <v>47.439998626708899</v>
      </c>
      <c r="AA1111">
        <v>44.799999237060497</v>
      </c>
      <c r="AB1111">
        <v>-2.9035025745541612</v>
      </c>
    </row>
    <row r="1112" spans="1:28" x14ac:dyDescent="0.25">
      <c r="A1112" t="str">
        <v>greenFont</v>
      </c>
      <c r="B1112" t="str">
        <v>Jul 09, 2019</v>
      </c>
      <c r="C1112">
        <v>1562630400</v>
      </c>
      <c r="D1112" s="1" t="str">
        <v>2019-07-09T00:00:00Z</v>
      </c>
      <c r="E1112" t="str">
        <v>46.84</v>
      </c>
      <c r="F1112" t="str">
        <v>46.90</v>
      </c>
      <c r="G1112" t="str">
        <v>47.20</v>
      </c>
      <c r="H1112" t="str">
        <v>46.26</v>
      </c>
      <c r="I1112" t="str">
        <v>68.59M</v>
      </c>
      <c r="J1112">
        <v>68585800</v>
      </c>
      <c r="K1112" t="str">
        <v>0.09</v>
      </c>
      <c r="L1112" t="str">
        <v>46.84000015258789</v>
      </c>
      <c r="M1112" t="str">
        <v>46.90000152587891</v>
      </c>
      <c r="N1112" t="str">
        <v>47.20000076293945</v>
      </c>
      <c r="O1112" t="str">
        <v>46.25999832153320</v>
      </c>
      <c r="P1112">
        <v>8.5472043118469426E-2</v>
      </c>
      <c r="Q1112" t="str">
        <v>09/07/2019</v>
      </c>
      <c r="R1112">
        <v>46.84</v>
      </c>
      <c r="S1112">
        <v>46.9</v>
      </c>
      <c r="T1112">
        <v>47.2</v>
      </c>
      <c r="U1112">
        <v>46.26</v>
      </c>
      <c r="V1112">
        <v>68585800</v>
      </c>
      <c r="W1112">
        <v>0.09</v>
      </c>
      <c r="X1112">
        <v>46.840000152587798</v>
      </c>
      <c r="Y1112">
        <v>46.900001525878899</v>
      </c>
      <c r="Z1112">
        <v>47.200000762939403</v>
      </c>
      <c r="AA1112">
        <v>46.259998321533203</v>
      </c>
      <c r="AB1112">
        <v>8.5472043118469426E-2</v>
      </c>
    </row>
    <row r="1113" spans="1:28" x14ac:dyDescent="0.25">
      <c r="A1113" t="str">
        <v>redFont</v>
      </c>
      <c r="B1113" t="str">
        <v>Jul 08, 2019</v>
      </c>
      <c r="C1113">
        <v>1562544000</v>
      </c>
      <c r="D1113" s="1" t="str">
        <v>2019-07-08T00:00:00Z</v>
      </c>
      <c r="E1113" t="str">
        <v>46.80</v>
      </c>
      <c r="F1113" t="str">
        <v>47.50</v>
      </c>
      <c r="G1113" t="str">
        <v>47.95</v>
      </c>
      <c r="H1113" t="str">
        <v>46.52</v>
      </c>
      <c r="I1113" t="str">
        <v>80.83M</v>
      </c>
      <c r="J1113">
        <v>80825912</v>
      </c>
      <c r="K1113" t="str">
        <v>-2.17</v>
      </c>
      <c r="L1113" t="str">
        <v>46.79999923706055</v>
      </c>
      <c r="M1113" t="str">
        <v>47.50000000000000</v>
      </c>
      <c r="N1113" t="str">
        <v>47.95000076293945</v>
      </c>
      <c r="O1113" t="str">
        <v>46.52000045776367</v>
      </c>
      <c r="P1113">
        <v>-2.173914950272184</v>
      </c>
      <c r="Q1113" t="str">
        <v>08/07/2019</v>
      </c>
      <c r="R1113">
        <v>46.8</v>
      </c>
      <c r="S1113">
        <v>47.5</v>
      </c>
      <c r="T1113">
        <v>47.95</v>
      </c>
      <c r="U1113">
        <v>46.52</v>
      </c>
      <c r="V1113">
        <v>80825912</v>
      </c>
      <c r="W1113">
        <v>-2.17</v>
      </c>
      <c r="X1113">
        <v>46.799999237060497</v>
      </c>
      <c r="Y1113">
        <v>47.5</v>
      </c>
      <c r="Z1113">
        <v>47.950000762939403</v>
      </c>
      <c r="AA1113">
        <v>46.520000457763601</v>
      </c>
      <c r="AB1113">
        <v>-2.173914950272184</v>
      </c>
    </row>
    <row r="1114" spans="1:28" x14ac:dyDescent="0.25">
      <c r="A1114" t="str">
        <v>redFont</v>
      </c>
      <c r="B1114" t="str">
        <v>Jul 05, 2019</v>
      </c>
      <c r="C1114">
        <v>1562284800</v>
      </c>
      <c r="D1114" s="1" t="str">
        <v>2019-07-05T00:00:00Z</v>
      </c>
      <c r="E1114" t="str">
        <v>47.84</v>
      </c>
      <c r="F1114" t="str">
        <v>49.65</v>
      </c>
      <c r="G1114" t="str">
        <v>49.85</v>
      </c>
      <c r="H1114" t="str">
        <v>47.53</v>
      </c>
      <c r="I1114" t="str">
        <v>76.16M</v>
      </c>
      <c r="J1114">
        <v>76163480</v>
      </c>
      <c r="K1114" t="str">
        <v>-3.41</v>
      </c>
      <c r="L1114" t="str">
        <v>47.84000015258789</v>
      </c>
      <c r="M1114" t="str">
        <v>49.65000152587891</v>
      </c>
      <c r="N1114" t="str">
        <v>49.84999847412109</v>
      </c>
      <c r="O1114" t="str">
        <v>47.52999877929688</v>
      </c>
      <c r="P1114">
        <v>-3.412070802261753</v>
      </c>
      <c r="Q1114" t="str">
        <v>05/07/2019</v>
      </c>
      <c r="R1114">
        <v>47.84</v>
      </c>
      <c r="S1114">
        <v>49.65</v>
      </c>
      <c r="T1114">
        <v>49.85</v>
      </c>
      <c r="U1114">
        <v>47.53</v>
      </c>
      <c r="V1114">
        <v>76163480</v>
      </c>
      <c r="W1114">
        <v>-3.41</v>
      </c>
      <c r="X1114">
        <v>47.840000152587798</v>
      </c>
      <c r="Y1114">
        <v>49.650001525878899</v>
      </c>
      <c r="Z1114">
        <v>49.849998474121001</v>
      </c>
      <c r="AA1114">
        <v>47.529998779296797</v>
      </c>
      <c r="AB1114">
        <v>-3.412070802261753</v>
      </c>
    </row>
    <row r="1115" spans="1:28" x14ac:dyDescent="0.25">
      <c r="A1115" t="str">
        <v>redFont</v>
      </c>
      <c r="B1115" t="str">
        <v>Jul 04, 2019</v>
      </c>
      <c r="C1115">
        <v>1562198400</v>
      </c>
      <c r="D1115" s="1" t="str">
        <v>2019-07-04T00:00:00Z</v>
      </c>
      <c r="E1115" t="str">
        <v>49.53</v>
      </c>
      <c r="F1115" t="str">
        <v>50.00</v>
      </c>
      <c r="G1115" t="str">
        <v>50.27</v>
      </c>
      <c r="H1115" t="str">
        <v>49.38</v>
      </c>
      <c r="I1115" t="str">
        <v>72.63M</v>
      </c>
      <c r="J1115">
        <v>72630592</v>
      </c>
      <c r="K1115" t="str">
        <v>-2.94</v>
      </c>
      <c r="L1115" t="str">
        <v>49.52999877929688</v>
      </c>
      <c r="M1115" t="str">
        <v>50.00000000000000</v>
      </c>
      <c r="N1115" t="str">
        <v>50.27000045776367</v>
      </c>
      <c r="O1115" t="str">
        <v>49.38000106811523</v>
      </c>
      <c r="P1115">
        <v>-2.9394474542071856</v>
      </c>
      <c r="Q1115" t="str">
        <v>04/07/2019</v>
      </c>
      <c r="R1115">
        <v>49.53</v>
      </c>
      <c r="S1115">
        <v>50</v>
      </c>
      <c r="T1115">
        <v>50.27</v>
      </c>
      <c r="U1115">
        <v>49.38</v>
      </c>
      <c r="V1115">
        <v>72630592</v>
      </c>
      <c r="W1115">
        <v>-2.94</v>
      </c>
      <c r="X1115">
        <v>49.529998779296797</v>
      </c>
      <c r="Y1115">
        <v>50</v>
      </c>
      <c r="Z1115">
        <v>50.270000457763601</v>
      </c>
      <c r="AA1115">
        <v>49.380001068115199</v>
      </c>
      <c r="AB1115">
        <v>-2.9394474542071856</v>
      </c>
    </row>
    <row r="1116" spans="1:28" x14ac:dyDescent="0.25">
      <c r="A1116" t="str">
        <v>greenFont</v>
      </c>
      <c r="B1116" t="str">
        <v>Jul 03, 2019</v>
      </c>
      <c r="C1116">
        <v>1562112000</v>
      </c>
      <c r="D1116" s="1" t="str">
        <v>2019-07-03T00:00:00Z</v>
      </c>
      <c r="E1116" t="str">
        <v>51.03</v>
      </c>
      <c r="F1116" t="str">
        <v>50.79</v>
      </c>
      <c r="G1116" t="str">
        <v>51.48</v>
      </c>
      <c r="H1116" t="str">
        <v>50.46</v>
      </c>
      <c r="I1116" t="str">
        <v>69.46M</v>
      </c>
      <c r="J1116">
        <v>69464088</v>
      </c>
      <c r="K1116" t="str">
        <v>0.29</v>
      </c>
      <c r="L1116" t="str">
        <v>51.02999877929688</v>
      </c>
      <c r="M1116" t="str">
        <v>50.79000091552734</v>
      </c>
      <c r="N1116" t="str">
        <v>51.47999954223633</v>
      </c>
      <c r="O1116" t="str">
        <v>50.45999908447266</v>
      </c>
      <c r="P1116">
        <v>0.2948068161021587</v>
      </c>
      <c r="Q1116" t="str">
        <v>03/07/2019</v>
      </c>
      <c r="R1116">
        <v>51.03</v>
      </c>
      <c r="S1116">
        <v>50.79</v>
      </c>
      <c r="T1116">
        <v>51.48</v>
      </c>
      <c r="U1116">
        <v>50.46</v>
      </c>
      <c r="V1116">
        <v>69464088</v>
      </c>
      <c r="W1116">
        <v>0.28999999999999998</v>
      </c>
      <c r="X1116">
        <v>51.029998779296797</v>
      </c>
      <c r="Y1116">
        <v>50.790000915527301</v>
      </c>
      <c r="Z1116">
        <v>51.4799995422363</v>
      </c>
      <c r="AA1116">
        <v>50.459999084472599</v>
      </c>
      <c r="AB1116">
        <v>0.2948068161021587</v>
      </c>
    </row>
    <row r="1117" spans="1:28" x14ac:dyDescent="0.25">
      <c r="A1117" t="str">
        <v>greenFont</v>
      </c>
      <c r="B1117" t="str">
        <v>Jul 02, 2019</v>
      </c>
      <c r="C1117">
        <v>1562025600</v>
      </c>
      <c r="D1117" s="1" t="str">
        <v>2019-07-02T00:00:00Z</v>
      </c>
      <c r="E1117" t="str">
        <v>50.88</v>
      </c>
      <c r="F1117" t="str">
        <v>50.85</v>
      </c>
      <c r="G1117" t="str">
        <v>51.09</v>
      </c>
      <c r="H1117" t="str">
        <v>50.21</v>
      </c>
      <c r="I1117" t="str">
        <v>57.24M</v>
      </c>
      <c r="J1117">
        <v>57240040</v>
      </c>
      <c r="K1117" t="str">
        <v>0.36</v>
      </c>
      <c r="L1117" t="str">
        <v>50.88000106811523</v>
      </c>
      <c r="M1117" t="str">
        <v>50.84999847412109</v>
      </c>
      <c r="N1117" t="str">
        <v>51.09000015258789</v>
      </c>
      <c r="O1117" t="str">
        <v>50.20999908447266</v>
      </c>
      <c r="P1117">
        <v>0.35503018238088524</v>
      </c>
      <c r="Q1117" t="str">
        <v>02/07/2019</v>
      </c>
      <c r="R1117">
        <v>50.88</v>
      </c>
      <c r="S1117">
        <v>50.85</v>
      </c>
      <c r="T1117">
        <v>51.09</v>
      </c>
      <c r="U1117">
        <v>50.21</v>
      </c>
      <c r="V1117">
        <v>57240040</v>
      </c>
      <c r="W1117">
        <v>0.36</v>
      </c>
      <c r="X1117">
        <v>50.880001068115199</v>
      </c>
      <c r="Y1117">
        <v>50.849998474121001</v>
      </c>
      <c r="Z1117">
        <v>51.090000152587798</v>
      </c>
      <c r="AA1117">
        <v>50.209999084472599</v>
      </c>
      <c r="AB1117">
        <v>0.35503018238088524</v>
      </c>
    </row>
    <row r="1118" spans="1:28" x14ac:dyDescent="0.25">
      <c r="A1118" t="str">
        <v>greenFont</v>
      </c>
      <c r="B1118" t="str">
        <v>Jul 01, 2019</v>
      </c>
      <c r="C1118">
        <v>1561939200</v>
      </c>
      <c r="D1118" s="1" t="str">
        <v>2019-07-01T00:00:00Z</v>
      </c>
      <c r="E1118" t="str">
        <v>50.70</v>
      </c>
      <c r="F1118" t="str">
        <v>50.98</v>
      </c>
      <c r="G1118" t="str">
        <v>51.48</v>
      </c>
      <c r="H1118" t="str">
        <v>50.31</v>
      </c>
      <c r="I1118" t="str">
        <v>85.44M</v>
      </c>
      <c r="J1118">
        <v>85443752</v>
      </c>
      <c r="K1118" t="str">
        <v>0.52</v>
      </c>
      <c r="L1118" t="str">
        <v>50.70000076293945</v>
      </c>
      <c r="M1118" t="str">
        <v>50.97999954223633</v>
      </c>
      <c r="N1118" t="str">
        <v>51.47999954223633</v>
      </c>
      <c r="O1118" t="str">
        <v>50.31000137329102</v>
      </c>
      <c r="P1118">
        <v>0.51546816675129647</v>
      </c>
      <c r="Q1118" t="str">
        <v>01/07/2019</v>
      </c>
      <c r="R1118">
        <v>50.7</v>
      </c>
      <c r="S1118">
        <v>50.98</v>
      </c>
      <c r="T1118">
        <v>51.48</v>
      </c>
      <c r="U1118">
        <v>50.31</v>
      </c>
      <c r="V1118">
        <v>85443752</v>
      </c>
      <c r="W1118">
        <v>0.52</v>
      </c>
      <c r="X1118">
        <v>50.700000762939403</v>
      </c>
      <c r="Y1118">
        <v>50.9799995422363</v>
      </c>
      <c r="Z1118">
        <v>51.4799995422363</v>
      </c>
      <c r="AA1118">
        <v>50.310001373291001</v>
      </c>
      <c r="AB1118">
        <v>0.51546816675129647</v>
      </c>
    </row>
    <row r="1119" spans="1:28" x14ac:dyDescent="0.25">
      <c r="A1119" t="str">
        <v>redFont</v>
      </c>
      <c r="B1119" t="str">
        <v>Jun 28, 2019</v>
      </c>
      <c r="C1119">
        <v>1561680000</v>
      </c>
      <c r="D1119" s="1" t="str">
        <v>2019-06-28T00:00:00Z</v>
      </c>
      <c r="E1119" t="str">
        <v>50.44</v>
      </c>
      <c r="F1119" t="str">
        <v>51.15</v>
      </c>
      <c r="G1119" t="str">
        <v>51.56</v>
      </c>
      <c r="H1119" t="str">
        <v>49.91</v>
      </c>
      <c r="I1119" t="str">
        <v>87.60M</v>
      </c>
      <c r="J1119">
        <v>87600336</v>
      </c>
      <c r="K1119" t="str">
        <v>-1.23</v>
      </c>
      <c r="L1119" t="str">
        <v>50.43999862670898</v>
      </c>
      <c r="M1119" t="str">
        <v>51.15000152587891</v>
      </c>
      <c r="N1119" t="str">
        <v>51.56000137329102</v>
      </c>
      <c r="O1119" t="str">
        <v>49.90999984741211</v>
      </c>
      <c r="P1119">
        <v>-1.233603038730956</v>
      </c>
      <c r="Q1119" t="str">
        <v>28/06/2019</v>
      </c>
      <c r="R1119">
        <v>50.44</v>
      </c>
      <c r="S1119">
        <v>51.15</v>
      </c>
      <c r="T1119">
        <v>51.56</v>
      </c>
      <c r="U1119">
        <v>49.91</v>
      </c>
      <c r="V1119">
        <v>87600336</v>
      </c>
      <c r="W1119">
        <v>-1.23</v>
      </c>
      <c r="X1119">
        <v>50.439998626708899</v>
      </c>
      <c r="Y1119">
        <v>51.150001525878899</v>
      </c>
      <c r="Z1119">
        <v>51.560001373291001</v>
      </c>
      <c r="AA1119">
        <v>49.909999847412102</v>
      </c>
      <c r="AB1119">
        <v>-1.233603038730956</v>
      </c>
    </row>
    <row r="1120" spans="1:28" x14ac:dyDescent="0.25">
      <c r="A1120" t="str">
        <v>greenFont</v>
      </c>
      <c r="B1120" t="str">
        <v>Jun 27, 2019</v>
      </c>
      <c r="C1120">
        <v>1561593600</v>
      </c>
      <c r="D1120" s="1" t="str">
        <v>2019-06-27T00:00:00Z</v>
      </c>
      <c r="E1120" t="str">
        <v>51.07</v>
      </c>
      <c r="F1120" t="str">
        <v>51.15</v>
      </c>
      <c r="G1120" t="str">
        <v>51.65</v>
      </c>
      <c r="H1120" t="str">
        <v>50.66</v>
      </c>
      <c r="I1120" t="str">
        <v>119.47M</v>
      </c>
      <c r="J1120">
        <v>119467136</v>
      </c>
      <c r="K1120" t="str">
        <v>0.02</v>
      </c>
      <c r="L1120" t="str">
        <v>51.06999969482422</v>
      </c>
      <c r="M1120" t="str">
        <v>51.15000152587891</v>
      </c>
      <c r="N1120" t="str">
        <v>51.65000152587891</v>
      </c>
      <c r="O1120" t="str">
        <v>50.65999984741211</v>
      </c>
      <c r="P1120">
        <v>1.9581514422806187E-2</v>
      </c>
      <c r="Q1120" t="str">
        <v>27/06/2019</v>
      </c>
      <c r="R1120">
        <v>51.07</v>
      </c>
      <c r="S1120">
        <v>51.15</v>
      </c>
      <c r="T1120">
        <v>51.65</v>
      </c>
      <c r="U1120">
        <v>50.66</v>
      </c>
      <c r="V1120">
        <v>119467136</v>
      </c>
      <c r="W1120">
        <v>0.02</v>
      </c>
      <c r="X1120">
        <v>51.069999694824197</v>
      </c>
      <c r="Y1120">
        <v>51.150001525878899</v>
      </c>
      <c r="Z1120">
        <v>51.650001525878899</v>
      </c>
      <c r="AA1120">
        <v>50.659999847412102</v>
      </c>
      <c r="AB1120">
        <v>1.9581514422806187E-2</v>
      </c>
    </row>
    <row r="1121" spans="1:28" x14ac:dyDescent="0.25">
      <c r="A1121" t="str">
        <v>greenFont</v>
      </c>
      <c r="B1121" t="str">
        <v>Jun 26, 2019</v>
      </c>
      <c r="C1121">
        <v>1561507200</v>
      </c>
      <c r="D1121" s="1" t="str">
        <v>2019-06-26T00:00:00Z</v>
      </c>
      <c r="E1121" t="str">
        <v>51.06</v>
      </c>
      <c r="F1121" t="str">
        <v>49.50</v>
      </c>
      <c r="G1121" t="str">
        <v>51.23</v>
      </c>
      <c r="H1121" t="str">
        <v>49.03</v>
      </c>
      <c r="I1121" t="str">
        <v>129.60M</v>
      </c>
      <c r="J1121">
        <v>129600840</v>
      </c>
      <c r="K1121" t="str">
        <v>2.53</v>
      </c>
      <c r="L1121" t="str">
        <v>51.06000137329102</v>
      </c>
      <c r="M1121" t="str">
        <v>49.50000000000000</v>
      </c>
      <c r="N1121" t="str">
        <v>51.22999954223633</v>
      </c>
      <c r="O1121" t="str">
        <v>49.02999877929688</v>
      </c>
      <c r="P1121">
        <v>2.5301248103088279</v>
      </c>
      <c r="Q1121" t="str">
        <v>26/06/2019</v>
      </c>
      <c r="R1121">
        <v>51.06</v>
      </c>
      <c r="S1121">
        <v>49.5</v>
      </c>
      <c r="T1121">
        <v>51.23</v>
      </c>
      <c r="U1121">
        <v>49.03</v>
      </c>
      <c r="V1121">
        <v>129600840</v>
      </c>
      <c r="W1121">
        <v>2.5299999999999998</v>
      </c>
      <c r="X1121">
        <v>51.060001373291001</v>
      </c>
      <c r="Y1121">
        <v>49.5</v>
      </c>
      <c r="Z1121">
        <v>51.2299995422363</v>
      </c>
      <c r="AA1121">
        <v>49.029998779296797</v>
      </c>
      <c r="AB1121">
        <v>2.5301248103088279</v>
      </c>
    </row>
    <row r="1122" spans="1:28" x14ac:dyDescent="0.25">
      <c r="A1122" t="str">
        <v>greenFont</v>
      </c>
      <c r="B1122" t="str">
        <v>Jun 25, 2019</v>
      </c>
      <c r="C1122">
        <v>1561420800</v>
      </c>
      <c r="D1122" s="1" t="str">
        <v>2019-06-25T00:00:00Z</v>
      </c>
      <c r="E1122" t="str">
        <v>49.80</v>
      </c>
      <c r="F1122" t="str">
        <v>47.40</v>
      </c>
      <c r="G1122" t="str">
        <v>49.98</v>
      </c>
      <c r="H1122" t="str">
        <v>47.40</v>
      </c>
      <c r="I1122" t="str">
        <v>136.49M</v>
      </c>
      <c r="J1122">
        <v>136491184</v>
      </c>
      <c r="K1122" t="str">
        <v>2.43</v>
      </c>
      <c r="L1122" t="str">
        <v>49.79999923706055</v>
      </c>
      <c r="M1122" t="str">
        <v>47.40000152587891</v>
      </c>
      <c r="N1122" t="str">
        <v>49.97999954223633</v>
      </c>
      <c r="O1122" t="str">
        <v>47.40000152587891</v>
      </c>
      <c r="P1122">
        <v>2.426985460918913</v>
      </c>
      <c r="Q1122" t="str">
        <v>25/06/2019</v>
      </c>
      <c r="R1122">
        <v>49.8</v>
      </c>
      <c r="S1122">
        <v>47.4</v>
      </c>
      <c r="T1122">
        <v>49.98</v>
      </c>
      <c r="U1122">
        <v>47.4</v>
      </c>
      <c r="V1122">
        <v>136491184</v>
      </c>
      <c r="W1122">
        <v>2.4300000000000002</v>
      </c>
      <c r="X1122">
        <v>49.799999237060497</v>
      </c>
      <c r="Y1122">
        <v>47.400001525878899</v>
      </c>
      <c r="Z1122">
        <v>49.9799995422363</v>
      </c>
      <c r="AA1122">
        <v>47.400001525878899</v>
      </c>
      <c r="AB1122">
        <v>2.426985460918913</v>
      </c>
    </row>
    <row r="1123" spans="1:28" x14ac:dyDescent="0.25">
      <c r="A1123" t="str">
        <v>redFont</v>
      </c>
      <c r="B1123" t="str">
        <v>Jun 24, 2019</v>
      </c>
      <c r="C1123">
        <v>1561334400</v>
      </c>
      <c r="D1123" s="1" t="str">
        <v>2019-06-24T00:00:00Z</v>
      </c>
      <c r="E1123" t="str">
        <v>48.62</v>
      </c>
      <c r="F1123" t="str">
        <v>49.72</v>
      </c>
      <c r="G1123" t="str">
        <v>49.98</v>
      </c>
      <c r="H1123" t="str">
        <v>48.19</v>
      </c>
      <c r="I1123" t="str">
        <v>72.62M</v>
      </c>
      <c r="J1123">
        <v>72620000</v>
      </c>
      <c r="K1123" t="str">
        <v>-2.31</v>
      </c>
      <c r="L1123" t="str">
        <v>48.61999893188477</v>
      </c>
      <c r="M1123" t="str">
        <v>49.72000122070312</v>
      </c>
      <c r="N1123" t="str">
        <v>49.97999954223633</v>
      </c>
      <c r="O1123" t="str">
        <v>48.18999862670898</v>
      </c>
      <c r="P1123">
        <v>-2.3106319375159043</v>
      </c>
      <c r="Q1123" t="str">
        <v>24/06/2019</v>
      </c>
      <c r="R1123">
        <v>48.62</v>
      </c>
      <c r="S1123">
        <v>49.72</v>
      </c>
      <c r="T1123">
        <v>49.98</v>
      </c>
      <c r="U1123">
        <v>48.19</v>
      </c>
      <c r="V1123">
        <v>72620000</v>
      </c>
      <c r="W1123">
        <v>-2.31</v>
      </c>
      <c r="X1123">
        <v>48.619998931884702</v>
      </c>
      <c r="Y1123">
        <v>49.720001220703097</v>
      </c>
      <c r="Z1123">
        <v>49.9799995422363</v>
      </c>
      <c r="AA1123">
        <v>48.189998626708899</v>
      </c>
      <c r="AB1123">
        <v>-2.3106319375159043</v>
      </c>
    </row>
    <row r="1124" spans="1:28" x14ac:dyDescent="0.25">
      <c r="A1124" t="str">
        <v>redFont</v>
      </c>
      <c r="B1124" t="str">
        <v>Jun 21, 2019</v>
      </c>
      <c r="C1124">
        <v>1561075200</v>
      </c>
      <c r="D1124" s="1" t="str">
        <v>2019-06-21T00:00:00Z</v>
      </c>
      <c r="E1124" t="str">
        <v>49.77</v>
      </c>
      <c r="F1124" t="str">
        <v>50.00</v>
      </c>
      <c r="G1124" t="str">
        <v>50.09</v>
      </c>
      <c r="H1124" t="str">
        <v>49.45</v>
      </c>
      <c r="I1124" t="str">
        <v>61.26M</v>
      </c>
      <c r="J1124">
        <v>61262460</v>
      </c>
      <c r="K1124" t="str">
        <v>-0.66</v>
      </c>
      <c r="L1124" t="str">
        <v>49.77000045776367</v>
      </c>
      <c r="M1124" t="str">
        <v>50.00000000000000</v>
      </c>
      <c r="N1124" t="str">
        <v>50.09000015258789</v>
      </c>
      <c r="O1124" t="str">
        <v>49.45000076293945</v>
      </c>
      <c r="P1124">
        <v>-0.6586786954252577</v>
      </c>
      <c r="Q1124" t="str">
        <v>21/06/2019</v>
      </c>
      <c r="R1124">
        <v>49.77</v>
      </c>
      <c r="S1124">
        <v>50</v>
      </c>
      <c r="T1124">
        <v>50.09</v>
      </c>
      <c r="U1124">
        <v>49.45</v>
      </c>
      <c r="V1124">
        <v>61262460</v>
      </c>
      <c r="W1124">
        <v>-0.66</v>
      </c>
      <c r="X1124">
        <v>49.770000457763601</v>
      </c>
      <c r="Y1124">
        <v>50</v>
      </c>
      <c r="Z1124">
        <v>50.090000152587798</v>
      </c>
      <c r="AA1124">
        <v>49.450000762939403</v>
      </c>
      <c r="AB1124">
        <v>-0.6586786954252577</v>
      </c>
    </row>
    <row r="1125" spans="1:28" x14ac:dyDescent="0.25">
      <c r="A1125" t="str">
        <v>greenFont</v>
      </c>
      <c r="B1125" t="str">
        <v>Jun 20, 2019</v>
      </c>
      <c r="C1125">
        <v>1560988800</v>
      </c>
      <c r="D1125" s="1" t="str">
        <v>2019-06-20T00:00:00Z</v>
      </c>
      <c r="E1125" t="str">
        <v>50.10</v>
      </c>
      <c r="F1125" t="str">
        <v>49.41</v>
      </c>
      <c r="G1125" t="str">
        <v>50.28</v>
      </c>
      <c r="H1125" t="str">
        <v>48.98</v>
      </c>
      <c r="I1125" t="str">
        <v>78.26M</v>
      </c>
      <c r="J1125">
        <v>78263560</v>
      </c>
      <c r="K1125" t="str">
        <v>1.40</v>
      </c>
      <c r="L1125" t="str">
        <v>50.09999847412109</v>
      </c>
      <c r="M1125" t="str">
        <v>49.40999984741211</v>
      </c>
      <c r="N1125" t="str">
        <v>50.27999877929688</v>
      </c>
      <c r="O1125" t="str">
        <v>48.97999954223633</v>
      </c>
      <c r="P1125">
        <v>1.3964756705926533</v>
      </c>
      <c r="Q1125" t="str">
        <v>20/06/2019</v>
      </c>
      <c r="R1125">
        <v>50.1</v>
      </c>
      <c r="S1125">
        <v>49.41</v>
      </c>
      <c r="T1125">
        <v>50.28</v>
      </c>
      <c r="U1125">
        <v>48.98</v>
      </c>
      <c r="V1125">
        <v>78263560</v>
      </c>
      <c r="W1125">
        <v>1.4</v>
      </c>
      <c r="X1125">
        <v>50.099998474121001</v>
      </c>
      <c r="Y1125">
        <v>49.409999847412102</v>
      </c>
      <c r="Z1125">
        <v>50.279998779296797</v>
      </c>
      <c r="AA1125">
        <v>48.9799995422363</v>
      </c>
      <c r="AB1125">
        <v>1.3964756705926533</v>
      </c>
    </row>
    <row r="1126" spans="1:28" x14ac:dyDescent="0.25">
      <c r="A1126" t="str">
        <v>greenFont</v>
      </c>
      <c r="B1126" t="str">
        <v>Jun 19, 2019</v>
      </c>
      <c r="C1126">
        <v>1560902400</v>
      </c>
      <c r="D1126" s="1" t="str">
        <v>2019-06-19T00:00:00Z</v>
      </c>
      <c r="E1126" t="str">
        <v>49.41</v>
      </c>
      <c r="F1126" t="str">
        <v>48.21</v>
      </c>
      <c r="G1126" t="str">
        <v>49.84</v>
      </c>
      <c r="H1126" t="str">
        <v>48.21</v>
      </c>
      <c r="I1126" t="str">
        <v>188.38M</v>
      </c>
      <c r="J1126">
        <v>188375232</v>
      </c>
      <c r="K1126" t="str">
        <v>4.62</v>
      </c>
      <c r="L1126" t="str">
        <v>49.40999984741211</v>
      </c>
      <c r="M1126" t="str">
        <v>48.20999908447266</v>
      </c>
      <c r="N1126" t="str">
        <v>49.84000015258789</v>
      </c>
      <c r="O1126" t="str">
        <v>48.20999908447266</v>
      </c>
      <c r="P1126">
        <v>4.6157110444734908</v>
      </c>
      <c r="Q1126" t="str">
        <v>19/06/2019</v>
      </c>
      <c r="R1126">
        <v>49.41</v>
      </c>
      <c r="S1126">
        <v>48.21</v>
      </c>
      <c r="T1126">
        <v>49.84</v>
      </c>
      <c r="U1126">
        <v>48.21</v>
      </c>
      <c r="V1126">
        <v>188375232</v>
      </c>
      <c r="W1126">
        <v>4.62</v>
      </c>
      <c r="X1126">
        <v>49.409999847412102</v>
      </c>
      <c r="Y1126">
        <v>48.209999084472599</v>
      </c>
      <c r="Z1126">
        <v>49.840000152587798</v>
      </c>
      <c r="AA1126">
        <v>48.209999084472599</v>
      </c>
      <c r="AB1126">
        <v>4.6157110444734908</v>
      </c>
    </row>
    <row r="1127" spans="1:28" x14ac:dyDescent="0.25">
      <c r="A1127" t="str">
        <v>redFont</v>
      </c>
      <c r="B1127" t="str">
        <v>Jun 18, 2019</v>
      </c>
      <c r="C1127">
        <v>1560816000</v>
      </c>
      <c r="D1127" s="1" t="str">
        <v>2019-06-18T00:00:00Z</v>
      </c>
      <c r="E1127" t="str">
        <v>47.23</v>
      </c>
      <c r="F1127" t="str">
        <v>47.33</v>
      </c>
      <c r="G1127" t="str">
        <v>47.85</v>
      </c>
      <c r="H1127" t="str">
        <v>46.37</v>
      </c>
      <c r="I1127" t="str">
        <v>106.39M</v>
      </c>
      <c r="J1127">
        <v>106394544</v>
      </c>
      <c r="K1127" t="str">
        <v>-0.17</v>
      </c>
      <c r="L1127" t="str">
        <v>47.22999954223633</v>
      </c>
      <c r="M1127" t="str">
        <v>47.33000183105469</v>
      </c>
      <c r="N1127" t="str">
        <v>47.84999847412109</v>
      </c>
      <c r="O1127" t="str">
        <v>46.36999893188477</v>
      </c>
      <c r="P1127">
        <v>-0.1691013078259174</v>
      </c>
      <c r="Q1127" t="str">
        <v>18/06/2019</v>
      </c>
      <c r="R1127">
        <v>47.23</v>
      </c>
      <c r="S1127">
        <v>47.33</v>
      </c>
      <c r="T1127">
        <v>47.85</v>
      </c>
      <c r="U1127">
        <v>46.37</v>
      </c>
      <c r="V1127">
        <v>106394544</v>
      </c>
      <c r="W1127">
        <v>-0.17</v>
      </c>
      <c r="X1127">
        <v>47.2299995422363</v>
      </c>
      <c r="Y1127">
        <v>47.330001831054602</v>
      </c>
      <c r="Z1127">
        <v>47.849998474121001</v>
      </c>
      <c r="AA1127">
        <v>46.369998931884702</v>
      </c>
      <c r="AB1127">
        <v>-0.1691013078259174</v>
      </c>
    </row>
    <row r="1128" spans="1:28" x14ac:dyDescent="0.25">
      <c r="A1128" t="str">
        <v>redFont</v>
      </c>
      <c r="B1128" t="str">
        <v>Jun 17, 2019</v>
      </c>
      <c r="C1128">
        <v>1560729600</v>
      </c>
      <c r="D1128" s="1" t="str">
        <v>2019-06-17T00:00:00Z</v>
      </c>
      <c r="E1128" t="str">
        <v>47.31</v>
      </c>
      <c r="F1128" t="str">
        <v>50.01</v>
      </c>
      <c r="G1128" t="str">
        <v>50.09</v>
      </c>
      <c r="H1128" t="str">
        <v>47.20</v>
      </c>
      <c r="I1128" t="str">
        <v>119.38M</v>
      </c>
      <c r="J1128">
        <v>119382864</v>
      </c>
      <c r="K1128" t="str">
        <v>-5.72</v>
      </c>
      <c r="L1128" t="str">
        <v>47.31000137329102</v>
      </c>
      <c r="M1128" t="str">
        <v>50.00999832153320</v>
      </c>
      <c r="N1128" t="str">
        <v>50.09000015258789</v>
      </c>
      <c r="O1128" t="str">
        <v>47.20000076293945</v>
      </c>
      <c r="P1128">
        <v>-5.7194079602042862</v>
      </c>
      <c r="Q1128" t="str">
        <v>17/06/2019</v>
      </c>
      <c r="R1128">
        <v>47.31</v>
      </c>
      <c r="S1128">
        <v>50.01</v>
      </c>
      <c r="T1128">
        <v>50.09</v>
      </c>
      <c r="U1128">
        <v>47.2</v>
      </c>
      <c r="V1128">
        <v>119382864</v>
      </c>
      <c r="W1128">
        <v>-5.72</v>
      </c>
      <c r="X1128">
        <v>47.310001373291001</v>
      </c>
      <c r="Y1128">
        <v>50.009998321533203</v>
      </c>
      <c r="Z1128">
        <v>50.090000152587798</v>
      </c>
      <c r="AA1128">
        <v>47.200000762939403</v>
      </c>
      <c r="AB1128">
        <v>-5.7194079602042862</v>
      </c>
    </row>
    <row r="1129" spans="1:28" x14ac:dyDescent="0.25">
      <c r="A1129" t="str">
        <v>redFont</v>
      </c>
      <c r="B1129" t="str">
        <v>Jun 14, 2019</v>
      </c>
      <c r="C1129">
        <v>1560470400</v>
      </c>
      <c r="D1129" s="1" t="str">
        <v>2019-06-14T00:00:00Z</v>
      </c>
      <c r="E1129" t="str">
        <v>50.18</v>
      </c>
      <c r="F1129" t="str">
        <v>49.91</v>
      </c>
      <c r="G1129" t="str">
        <v>50.85</v>
      </c>
      <c r="H1129" t="str">
        <v>49.70</v>
      </c>
      <c r="I1129" t="str">
        <v>66.06M</v>
      </c>
      <c r="J1129">
        <v>66058960</v>
      </c>
      <c r="K1129" t="str">
        <v>-0.16</v>
      </c>
      <c r="L1129" t="str">
        <v>50.18000030517578</v>
      </c>
      <c r="M1129" t="str">
        <v>49.90999984741211</v>
      </c>
      <c r="N1129" t="str">
        <v>50.84999847412109</v>
      </c>
      <c r="O1129" t="str">
        <v>49.70000076293945</v>
      </c>
      <c r="P1129">
        <v>-0.15916836257264225</v>
      </c>
      <c r="Q1129" t="str">
        <v>14/06/2019</v>
      </c>
      <c r="R1129">
        <v>50.18</v>
      </c>
      <c r="S1129">
        <v>49.91</v>
      </c>
      <c r="T1129">
        <v>50.85</v>
      </c>
      <c r="U1129">
        <v>49.7</v>
      </c>
      <c r="V1129">
        <v>66058960</v>
      </c>
      <c r="W1129">
        <v>-0.16</v>
      </c>
      <c r="X1129">
        <v>50.180000305175703</v>
      </c>
      <c r="Y1129">
        <v>49.909999847412102</v>
      </c>
      <c r="Z1129">
        <v>50.849998474121001</v>
      </c>
      <c r="AA1129">
        <v>49.700000762939403</v>
      </c>
      <c r="AB1129">
        <v>-0.15916836257264225</v>
      </c>
    </row>
    <row r="1130" spans="1:28" x14ac:dyDescent="0.25">
      <c r="A1130" t="str">
        <v>redFont</v>
      </c>
      <c r="B1130" t="str">
        <v>Jun 13, 2019</v>
      </c>
      <c r="C1130">
        <v>1560384000</v>
      </c>
      <c r="D1130" s="1" t="str">
        <v>2019-06-13T00:00:00Z</v>
      </c>
      <c r="E1130" t="str">
        <v>50.26</v>
      </c>
      <c r="F1130" t="str">
        <v>50.40</v>
      </c>
      <c r="G1130" t="str">
        <v>50.59</v>
      </c>
      <c r="H1130" t="str">
        <v>49.66</v>
      </c>
      <c r="I1130" t="str">
        <v>72.25M</v>
      </c>
      <c r="J1130">
        <v>72248568</v>
      </c>
      <c r="K1130" t="str">
        <v>-0.65</v>
      </c>
      <c r="L1130" t="str">
        <v>50.25999832153320</v>
      </c>
      <c r="M1130" t="str">
        <v>50.40000152587891</v>
      </c>
      <c r="N1130" t="str">
        <v>50.59000015258789</v>
      </c>
      <c r="O1130" t="str">
        <v>49.65999984741211</v>
      </c>
      <c r="P1130">
        <v>-0.65230644407856664</v>
      </c>
      <c r="Q1130" t="str">
        <v>13/06/2019</v>
      </c>
      <c r="R1130">
        <v>50.26</v>
      </c>
      <c r="S1130">
        <v>50.4</v>
      </c>
      <c r="T1130">
        <v>50.59</v>
      </c>
      <c r="U1130">
        <v>49.66</v>
      </c>
      <c r="V1130">
        <v>72248568</v>
      </c>
      <c r="W1130">
        <v>-0.65</v>
      </c>
      <c r="X1130">
        <v>50.259998321533203</v>
      </c>
      <c r="Y1130">
        <v>50.400001525878899</v>
      </c>
      <c r="Z1130">
        <v>50.590000152587798</v>
      </c>
      <c r="AA1130">
        <v>49.659999847412102</v>
      </c>
      <c r="AB1130">
        <v>-0.65230644407856664</v>
      </c>
    </row>
    <row r="1131" spans="1:28" x14ac:dyDescent="0.25">
      <c r="A1131" t="str">
        <v>greenFont</v>
      </c>
      <c r="B1131" t="str">
        <v>Jun 12, 2019</v>
      </c>
      <c r="C1131">
        <v>1560297600</v>
      </c>
      <c r="D1131" s="1" t="str">
        <v>2019-06-12T00:00:00Z</v>
      </c>
      <c r="E1131" t="str">
        <v>50.59</v>
      </c>
      <c r="F1131" t="str">
        <v>49.27</v>
      </c>
      <c r="G1131" t="str">
        <v>50.80</v>
      </c>
      <c r="H1131" t="str">
        <v>49.01</v>
      </c>
      <c r="I1131" t="str">
        <v>127.56M</v>
      </c>
      <c r="J1131">
        <v>127555248</v>
      </c>
      <c r="K1131" t="str">
        <v>2.72</v>
      </c>
      <c r="L1131" t="str">
        <v>50.59000015258789</v>
      </c>
      <c r="M1131" t="str">
        <v>49.27000045776367</v>
      </c>
      <c r="N1131" t="str">
        <v>50.79999923706055</v>
      </c>
      <c r="O1131" t="str">
        <v>49.00999832153320</v>
      </c>
      <c r="P1131">
        <v>2.720812492564245</v>
      </c>
      <c r="Q1131" t="str">
        <v>12/06/2019</v>
      </c>
      <c r="R1131">
        <v>50.59</v>
      </c>
      <c r="S1131">
        <v>49.27</v>
      </c>
      <c r="T1131">
        <v>50.8</v>
      </c>
      <c r="U1131">
        <v>49.01</v>
      </c>
      <c r="V1131">
        <v>127555248</v>
      </c>
      <c r="W1131">
        <v>2.72</v>
      </c>
      <c r="X1131">
        <v>50.590000152587798</v>
      </c>
      <c r="Y1131">
        <v>49.270000457763601</v>
      </c>
      <c r="Z1131">
        <v>50.799999237060497</v>
      </c>
      <c r="AA1131">
        <v>49.009998321533203</v>
      </c>
      <c r="AB1131">
        <v>2.720812492564245</v>
      </c>
    </row>
    <row r="1132" spans="1:28" x14ac:dyDescent="0.25">
      <c r="A1132" t="str">
        <v>greenFont</v>
      </c>
      <c r="B1132" t="str">
        <v>Jun 11, 2019</v>
      </c>
      <c r="C1132">
        <v>1560211200</v>
      </c>
      <c r="D1132" s="1" t="str">
        <v>2019-06-11T00:00:00Z</v>
      </c>
      <c r="E1132" t="str">
        <v>49.25</v>
      </c>
      <c r="F1132" t="str">
        <v>48.99</v>
      </c>
      <c r="G1132" t="str">
        <v>49.41</v>
      </c>
      <c r="H1132" t="str">
        <v>48.70</v>
      </c>
      <c r="I1132" t="str">
        <v>65.35M</v>
      </c>
      <c r="J1132">
        <v>65345480</v>
      </c>
      <c r="K1132" t="str">
        <v>1.34</v>
      </c>
      <c r="L1132" t="str">
        <v>49.25000000000000</v>
      </c>
      <c r="M1132" t="str">
        <v>48.99000167846680</v>
      </c>
      <c r="N1132" t="str">
        <v>49.40999984741211</v>
      </c>
      <c r="O1132" t="str">
        <v>48.70000076293945</v>
      </c>
      <c r="P1132">
        <v>1.3374517413308795</v>
      </c>
      <c r="Q1132" t="str">
        <v>11/06/2019</v>
      </c>
      <c r="R1132">
        <v>49.25</v>
      </c>
      <c r="S1132">
        <v>48.99</v>
      </c>
      <c r="T1132">
        <v>49.41</v>
      </c>
      <c r="U1132">
        <v>48.7</v>
      </c>
      <c r="V1132">
        <v>65345480</v>
      </c>
      <c r="W1132">
        <v>1.34</v>
      </c>
      <c r="X1132">
        <v>49.25</v>
      </c>
      <c r="Y1132">
        <v>48.990001678466797</v>
      </c>
      <c r="Z1132">
        <v>49.409999847412102</v>
      </c>
      <c r="AA1132">
        <v>48.700000762939403</v>
      </c>
      <c r="AB1132">
        <v>1.3374517413308795</v>
      </c>
    </row>
    <row r="1133" spans="1:28" x14ac:dyDescent="0.25">
      <c r="A1133" t="str">
        <v>greenFont</v>
      </c>
      <c r="B1133" t="str">
        <v>Jun 10, 2019</v>
      </c>
      <c r="C1133">
        <v>1560124800</v>
      </c>
      <c r="D1133" s="1" t="str">
        <v>2019-06-10T00:00:00Z</v>
      </c>
      <c r="E1133" t="str">
        <v>48.60</v>
      </c>
      <c r="F1133" t="str">
        <v>48.90</v>
      </c>
      <c r="G1133" t="str">
        <v>49.48</v>
      </c>
      <c r="H1133" t="str">
        <v>48.31</v>
      </c>
      <c r="I1133" t="str">
        <v>68.51M</v>
      </c>
      <c r="J1133">
        <v>68509168</v>
      </c>
      <c r="K1133" t="str">
        <v>0.81</v>
      </c>
      <c r="L1133" t="str">
        <v>48.59999847412109</v>
      </c>
      <c r="M1133" t="str">
        <v>48.90000152587891</v>
      </c>
      <c r="N1133" t="str">
        <v>49.47999954223633</v>
      </c>
      <c r="O1133" t="str">
        <v>48.31000137329102</v>
      </c>
      <c r="P1133">
        <v>0.80895954585079666</v>
      </c>
      <c r="Q1133" t="str">
        <v>10/06/2019</v>
      </c>
      <c r="R1133">
        <v>48.6</v>
      </c>
      <c r="S1133">
        <v>48.9</v>
      </c>
      <c r="T1133">
        <v>49.48</v>
      </c>
      <c r="U1133">
        <v>48.31</v>
      </c>
      <c r="V1133">
        <v>68509168</v>
      </c>
      <c r="W1133">
        <v>0.81</v>
      </c>
      <c r="X1133">
        <v>48.599998474121001</v>
      </c>
      <c r="Y1133">
        <v>48.900001525878899</v>
      </c>
      <c r="Z1133">
        <v>49.4799995422363</v>
      </c>
      <c r="AA1133">
        <v>48.310001373291001</v>
      </c>
      <c r="AB1133">
        <v>0.80895954585079666</v>
      </c>
    </row>
    <row r="1134" spans="1:28" x14ac:dyDescent="0.25">
      <c r="A1134" t="str">
        <v>redFont</v>
      </c>
      <c r="B1134" t="str">
        <v>Jun 07, 2019</v>
      </c>
      <c r="C1134">
        <v>1559865600</v>
      </c>
      <c r="D1134" s="1" t="str">
        <v>2019-06-07T00:00:00Z</v>
      </c>
      <c r="E1134" t="str">
        <v>48.21</v>
      </c>
      <c r="F1134" t="str">
        <v>48.30</v>
      </c>
      <c r="G1134" t="str">
        <v>48.99</v>
      </c>
      <c r="H1134" t="str">
        <v>47.58</v>
      </c>
      <c r="I1134" t="str">
        <v>68.11M</v>
      </c>
      <c r="J1134">
        <v>68111040</v>
      </c>
      <c r="K1134" t="str">
        <v>-0.52</v>
      </c>
      <c r="L1134" t="str">
        <v>48.20999908447266</v>
      </c>
      <c r="M1134" t="str">
        <v>48.29999923706055</v>
      </c>
      <c r="N1134" t="str">
        <v>48.99000167846680</v>
      </c>
      <c r="O1134" t="str">
        <v>47.58000183105469</v>
      </c>
      <c r="P1134">
        <v>-0.51588940306047981</v>
      </c>
      <c r="Q1134" t="str">
        <v>07/06/2019</v>
      </c>
      <c r="R1134">
        <v>48.21</v>
      </c>
      <c r="S1134">
        <v>48.3</v>
      </c>
      <c r="T1134">
        <v>48.99</v>
      </c>
      <c r="U1134">
        <v>47.58</v>
      </c>
      <c r="V1134">
        <v>68111040</v>
      </c>
      <c r="W1134">
        <v>-0.52</v>
      </c>
      <c r="X1134">
        <v>48.209999084472599</v>
      </c>
      <c r="Y1134">
        <v>48.299999237060497</v>
      </c>
      <c r="Z1134">
        <v>48.990001678466797</v>
      </c>
      <c r="AA1134">
        <v>47.580001831054602</v>
      </c>
      <c r="AB1134">
        <v>-0.51588940306047981</v>
      </c>
    </row>
    <row r="1135" spans="1:28" x14ac:dyDescent="0.25">
      <c r="A1135" t="str">
        <v>redFont</v>
      </c>
      <c r="B1135" t="str">
        <v>Jun 06, 2019</v>
      </c>
      <c r="C1135">
        <v>1559779200</v>
      </c>
      <c r="D1135" s="1" t="str">
        <v>2019-06-06T00:00:00Z</v>
      </c>
      <c r="E1135" t="str">
        <v>48.46</v>
      </c>
      <c r="F1135" t="str">
        <v>49.77</v>
      </c>
      <c r="G1135" t="str">
        <v>50.26</v>
      </c>
      <c r="H1135" t="str">
        <v>48.30</v>
      </c>
      <c r="I1135" t="str">
        <v>72.23M</v>
      </c>
      <c r="J1135">
        <v>72227992</v>
      </c>
      <c r="K1135" t="str">
        <v>-2.63</v>
      </c>
      <c r="L1135" t="str">
        <v>48.45999908447266</v>
      </c>
      <c r="M1135" t="str">
        <v>49.77000045776367</v>
      </c>
      <c r="N1135" t="str">
        <v>50.25999832153320</v>
      </c>
      <c r="O1135" t="str">
        <v>48.29999923706055</v>
      </c>
      <c r="P1135">
        <v>-2.6321104304644627</v>
      </c>
      <c r="Q1135" t="str">
        <v>06/06/2019</v>
      </c>
      <c r="R1135">
        <v>48.46</v>
      </c>
      <c r="S1135">
        <v>49.77</v>
      </c>
      <c r="T1135">
        <v>50.26</v>
      </c>
      <c r="U1135">
        <v>48.3</v>
      </c>
      <c r="V1135">
        <v>72227992</v>
      </c>
      <c r="W1135">
        <v>-2.63</v>
      </c>
      <c r="X1135">
        <v>48.459999084472599</v>
      </c>
      <c r="Y1135">
        <v>49.770000457763601</v>
      </c>
      <c r="Z1135">
        <v>50.259998321533203</v>
      </c>
      <c r="AA1135">
        <v>48.299999237060497</v>
      </c>
      <c r="AB1135">
        <v>-2.6321104304644627</v>
      </c>
    </row>
    <row r="1136" spans="1:28" x14ac:dyDescent="0.25">
      <c r="A1136" t="str">
        <v>redFont</v>
      </c>
      <c r="B1136" t="str">
        <v>Jun 04, 2019</v>
      </c>
      <c r="C1136">
        <v>1559606400</v>
      </c>
      <c r="D1136" s="1" t="str">
        <v>2019-06-04T00:00:00Z</v>
      </c>
      <c r="E1136" t="str">
        <v>49.77</v>
      </c>
      <c r="F1136" t="str">
        <v>49.60</v>
      </c>
      <c r="G1136" t="str">
        <v>50.27</v>
      </c>
      <c r="H1136" t="str">
        <v>49.19</v>
      </c>
      <c r="I1136" t="str">
        <v>62.13M</v>
      </c>
      <c r="J1136">
        <v>62125660</v>
      </c>
      <c r="K1136" t="str">
        <v>0.00</v>
      </c>
      <c r="L1136" t="str">
        <v>49.77000045776367</v>
      </c>
      <c r="M1136" t="str">
        <v>49.59999847412109</v>
      </c>
      <c r="N1136" t="str">
        <v>50.27000045776367</v>
      </c>
      <c r="O1136" t="str">
        <v>49.18999862670898</v>
      </c>
      <c r="P1136">
        <v>0</v>
      </c>
      <c r="Q1136" t="str">
        <v>04/06/2019</v>
      </c>
      <c r="R1136">
        <v>49.77</v>
      </c>
      <c r="S1136">
        <v>49.6</v>
      </c>
      <c r="T1136">
        <v>50.27</v>
      </c>
      <c r="U1136">
        <v>49.19</v>
      </c>
      <c r="V1136">
        <v>62125660</v>
      </c>
      <c r="W1136">
        <v>0</v>
      </c>
      <c r="X1136">
        <v>49.770000457763601</v>
      </c>
      <c r="Y1136">
        <v>49.599998474121001</v>
      </c>
      <c r="Z1136">
        <v>50.270000457763601</v>
      </c>
      <c r="AA1136">
        <v>49.189998626708899</v>
      </c>
      <c r="AB1136">
        <v>0</v>
      </c>
    </row>
    <row r="1137" spans="1:28" x14ac:dyDescent="0.25">
      <c r="A1137" t="str">
        <v>greenFont</v>
      </c>
      <c r="B1137" t="str">
        <v>Jun 03, 2019</v>
      </c>
      <c r="C1137">
        <v>1559520000</v>
      </c>
      <c r="D1137" s="1" t="str">
        <v>2019-06-03T00:00:00Z</v>
      </c>
      <c r="E1137" t="str">
        <v>49.77</v>
      </c>
      <c r="F1137" t="str">
        <v>48.90</v>
      </c>
      <c r="G1137" t="str">
        <v>50.19</v>
      </c>
      <c r="H1137" t="str">
        <v>48.51</v>
      </c>
      <c r="I1137" t="str">
        <v>85.05M</v>
      </c>
      <c r="J1137">
        <v>85053920</v>
      </c>
      <c r="K1137" t="str">
        <v>1.93</v>
      </c>
      <c r="L1137" t="str">
        <v>49.77000045776367</v>
      </c>
      <c r="M1137" t="str">
        <v>48.90000152587891</v>
      </c>
      <c r="N1137" t="str">
        <v>50.18999862670898</v>
      </c>
      <c r="O1137" t="str">
        <v>48.50999832153320</v>
      </c>
      <c r="P1137">
        <v>1.9250431936522441</v>
      </c>
      <c r="Q1137" t="str">
        <v>03/06/2019</v>
      </c>
      <c r="R1137">
        <v>49.77</v>
      </c>
      <c r="S1137">
        <v>48.9</v>
      </c>
      <c r="T1137">
        <v>50.19</v>
      </c>
      <c r="U1137">
        <v>48.51</v>
      </c>
      <c r="V1137">
        <v>85053920</v>
      </c>
      <c r="W1137">
        <v>1.93</v>
      </c>
      <c r="X1137">
        <v>49.770000457763601</v>
      </c>
      <c r="Y1137">
        <v>48.900001525878899</v>
      </c>
      <c r="Z1137">
        <v>50.189998626708899</v>
      </c>
      <c r="AA1137">
        <v>48.509998321533203</v>
      </c>
      <c r="AB1137">
        <v>1.9250431936522441</v>
      </c>
    </row>
    <row r="1138" spans="1:28" x14ac:dyDescent="0.25">
      <c r="A1138" t="str">
        <v>greenFont</v>
      </c>
      <c r="B1138" t="str">
        <v>May 31, 2019</v>
      </c>
      <c r="C1138">
        <v>1559260800</v>
      </c>
      <c r="D1138" s="1" t="str">
        <v>2019-05-31T00:00:00Z</v>
      </c>
      <c r="E1138" t="str">
        <v>48.83</v>
      </c>
      <c r="F1138" t="str">
        <v>49.08</v>
      </c>
      <c r="G1138" t="str">
        <v>49.48</v>
      </c>
      <c r="H1138" t="str">
        <v>48.10</v>
      </c>
      <c r="I1138" t="str">
        <v>102.77M</v>
      </c>
      <c r="J1138">
        <v>102769912</v>
      </c>
      <c r="K1138" t="str">
        <v>0.06</v>
      </c>
      <c r="L1138" t="str">
        <v>48.83000183105469</v>
      </c>
      <c r="M1138" t="str">
        <v>49.08000183105469</v>
      </c>
      <c r="N1138" t="str">
        <v>49.47999954223633</v>
      </c>
      <c r="O1138" t="str">
        <v>48.09999847412109</v>
      </c>
      <c r="P1138">
        <v>6.1480726359019147E-2</v>
      </c>
      <c r="Q1138" t="str">
        <v>31/05/2019</v>
      </c>
      <c r="R1138">
        <v>48.83</v>
      </c>
      <c r="S1138">
        <v>49.08</v>
      </c>
      <c r="T1138">
        <v>49.48</v>
      </c>
      <c r="U1138">
        <v>48.1</v>
      </c>
      <c r="V1138">
        <v>102769912</v>
      </c>
      <c r="W1138">
        <v>0.06</v>
      </c>
      <c r="X1138">
        <v>48.830001831054602</v>
      </c>
      <c r="Y1138">
        <v>49.080001831054602</v>
      </c>
      <c r="Z1138">
        <v>49.4799995422363</v>
      </c>
      <c r="AA1138">
        <v>48.099998474121001</v>
      </c>
      <c r="AB1138">
        <v>6.1480726359019147E-2</v>
      </c>
    </row>
    <row r="1139" spans="1:28" x14ac:dyDescent="0.25">
      <c r="A1139" t="str">
        <v>redFont</v>
      </c>
      <c r="B1139" t="str">
        <v>May 30, 2019</v>
      </c>
      <c r="C1139">
        <v>1559174400</v>
      </c>
      <c r="D1139" s="1" t="str">
        <v>2019-05-30T00:00:00Z</v>
      </c>
      <c r="E1139" t="str">
        <v>48.80</v>
      </c>
      <c r="F1139" t="str">
        <v>49.30</v>
      </c>
      <c r="G1139" t="str">
        <v>49.65</v>
      </c>
      <c r="H1139" t="str">
        <v>48.60</v>
      </c>
      <c r="I1139" t="str">
        <v>72.04M</v>
      </c>
      <c r="J1139">
        <v>72043632</v>
      </c>
      <c r="K1139" t="str">
        <v>-1.07</v>
      </c>
      <c r="L1139" t="str">
        <v>48.79999923706055</v>
      </c>
      <c r="M1139" t="str">
        <v>49.29999923706055</v>
      </c>
      <c r="N1139" t="str">
        <v>49.65000152587891</v>
      </c>
      <c r="O1139" t="str">
        <v>48.59999847412109</v>
      </c>
      <c r="P1139">
        <v>-1.0744021372820798</v>
      </c>
      <c r="Q1139" t="str">
        <v>30/05/2019</v>
      </c>
      <c r="R1139">
        <v>48.8</v>
      </c>
      <c r="S1139">
        <v>49.3</v>
      </c>
      <c r="T1139">
        <v>49.65</v>
      </c>
      <c r="U1139">
        <v>48.6</v>
      </c>
      <c r="V1139">
        <v>72043632</v>
      </c>
      <c r="W1139">
        <v>-1.07</v>
      </c>
      <c r="X1139">
        <v>48.799999237060497</v>
      </c>
      <c r="Y1139">
        <v>49.299999237060497</v>
      </c>
      <c r="Z1139">
        <v>49.650001525878899</v>
      </c>
      <c r="AA1139">
        <v>48.599998474121001</v>
      </c>
      <c r="AB1139">
        <v>-1.0744021372820798</v>
      </c>
    </row>
    <row r="1140" spans="1:28" x14ac:dyDescent="0.25">
      <c r="A1140" t="str">
        <v>redFont</v>
      </c>
      <c r="B1140" t="str">
        <v>May 29, 2019</v>
      </c>
      <c r="C1140">
        <v>1559088000</v>
      </c>
      <c r="D1140" s="1" t="str">
        <v>2019-05-29T00:00:00Z</v>
      </c>
      <c r="E1140" t="str">
        <v>49.33</v>
      </c>
      <c r="F1140" t="str">
        <v>50.57</v>
      </c>
      <c r="G1140" t="str">
        <v>51.17</v>
      </c>
      <c r="H1140" t="str">
        <v>49.19</v>
      </c>
      <c r="I1140" t="str">
        <v>85.24M</v>
      </c>
      <c r="J1140">
        <v>85236872</v>
      </c>
      <c r="K1140" t="str">
        <v>-2.70</v>
      </c>
      <c r="L1140" t="str">
        <v>49.33000183105469</v>
      </c>
      <c r="M1140" t="str">
        <v>50.56999969482422</v>
      </c>
      <c r="N1140" t="str">
        <v>51.16999816894531</v>
      </c>
      <c r="O1140" t="str">
        <v>49.18999862670898</v>
      </c>
      <c r="P1140">
        <v>-2.7021674778478575</v>
      </c>
      <c r="Q1140" t="str">
        <v>29/05/2019</v>
      </c>
      <c r="R1140">
        <v>49.33</v>
      </c>
      <c r="S1140">
        <v>50.57</v>
      </c>
      <c r="T1140">
        <v>51.17</v>
      </c>
      <c r="U1140">
        <v>49.19</v>
      </c>
      <c r="V1140">
        <v>85236872</v>
      </c>
      <c r="W1140">
        <v>-2.7</v>
      </c>
      <c r="X1140">
        <v>49.330001831054602</v>
      </c>
      <c r="Y1140">
        <v>50.569999694824197</v>
      </c>
      <c r="Z1140">
        <v>51.169998168945298</v>
      </c>
      <c r="AA1140">
        <v>49.189998626708899</v>
      </c>
      <c r="AB1140">
        <v>-2.7021674778478575</v>
      </c>
    </row>
    <row r="1141" spans="1:28" x14ac:dyDescent="0.25">
      <c r="A1141" t="str">
        <v>redFont</v>
      </c>
      <c r="B1141" t="str">
        <v>May 28, 2019</v>
      </c>
      <c r="C1141">
        <v>1559001600</v>
      </c>
      <c r="D1141" s="1" t="str">
        <v>2019-05-28T00:00:00Z</v>
      </c>
      <c r="E1141" t="str">
        <v>50.70</v>
      </c>
      <c r="F1141" t="str">
        <v>51.41</v>
      </c>
      <c r="G1141" t="str">
        <v>51.86</v>
      </c>
      <c r="H1141" t="str">
        <v>50.52</v>
      </c>
      <c r="I1141" t="str">
        <v>99.61M</v>
      </c>
      <c r="J1141">
        <v>99606128</v>
      </c>
      <c r="K1141" t="str">
        <v>-1.09</v>
      </c>
      <c r="L1141" t="str">
        <v>50.70000076293945</v>
      </c>
      <c r="M1141" t="str">
        <v>51.40999984741211</v>
      </c>
      <c r="N1141" t="str">
        <v>51.86000061035156</v>
      </c>
      <c r="O1141" t="str">
        <v>50.52000045776367</v>
      </c>
      <c r="P1141">
        <v>-1.0924650349793463</v>
      </c>
      <c r="Q1141" t="str">
        <v>28/05/2019</v>
      </c>
      <c r="R1141">
        <v>50.7</v>
      </c>
      <c r="S1141">
        <v>51.41</v>
      </c>
      <c r="T1141">
        <v>51.86</v>
      </c>
      <c r="U1141">
        <v>50.52</v>
      </c>
      <c r="V1141">
        <v>99606128</v>
      </c>
      <c r="W1141">
        <v>-1.0900000000000001</v>
      </c>
      <c r="X1141">
        <v>50.700000762939403</v>
      </c>
      <c r="Y1141">
        <v>51.409999847412102</v>
      </c>
      <c r="Z1141">
        <v>51.860000610351499</v>
      </c>
      <c r="AA1141">
        <v>50.520000457763601</v>
      </c>
      <c r="AB1141">
        <v>-1.0924650349793463</v>
      </c>
    </row>
    <row r="1142" spans="1:28" x14ac:dyDescent="0.25">
      <c r="A1142" t="str">
        <v>greenFont</v>
      </c>
      <c r="B1142" t="str">
        <v>May 27, 2019</v>
      </c>
      <c r="C1142">
        <v>1558915200</v>
      </c>
      <c r="D1142" s="1" t="str">
        <v>2019-05-27T00:00:00Z</v>
      </c>
      <c r="E1142" t="str">
        <v>51.26</v>
      </c>
      <c r="F1142" t="str">
        <v>48.45</v>
      </c>
      <c r="G1142" t="str">
        <v>51.43</v>
      </c>
      <c r="H1142" t="str">
        <v>48.35</v>
      </c>
      <c r="I1142" t="str">
        <v>182.08M</v>
      </c>
      <c r="J1142">
        <v>182077056</v>
      </c>
      <c r="K1142" t="str">
        <v>5.89</v>
      </c>
      <c r="L1142" t="str">
        <v>51.25999832153320</v>
      </c>
      <c r="M1142" t="str">
        <v>48.45000076293945</v>
      </c>
      <c r="N1142" t="str">
        <v>51.43000030517578</v>
      </c>
      <c r="O1142" t="str">
        <v>48.34999847412109</v>
      </c>
      <c r="P1142">
        <v>5.8872102522294227</v>
      </c>
      <c r="Q1142" t="str">
        <v>27/05/2019</v>
      </c>
      <c r="R1142">
        <v>51.26</v>
      </c>
      <c r="S1142">
        <v>48.45</v>
      </c>
      <c r="T1142">
        <v>51.43</v>
      </c>
      <c r="U1142">
        <v>48.35</v>
      </c>
      <c r="V1142">
        <v>182077056</v>
      </c>
      <c r="W1142">
        <v>5.89</v>
      </c>
      <c r="X1142">
        <v>51.259998321533203</v>
      </c>
      <c r="Y1142">
        <v>48.450000762939403</v>
      </c>
      <c r="Z1142">
        <v>51.430000305175703</v>
      </c>
      <c r="AA1142">
        <v>48.349998474121001</v>
      </c>
      <c r="AB1142">
        <v>5.8872102522294227</v>
      </c>
    </row>
    <row r="1143" spans="1:28" x14ac:dyDescent="0.25">
      <c r="A1143" t="str">
        <v>greenFont</v>
      </c>
      <c r="B1143" t="str">
        <v>May 24, 2019</v>
      </c>
      <c r="C1143">
        <v>1558656000</v>
      </c>
      <c r="D1143" s="1" t="str">
        <v>2019-05-24T00:00:00Z</v>
      </c>
      <c r="E1143" t="str">
        <v>48.41</v>
      </c>
      <c r="F1143" t="str">
        <v>46.50</v>
      </c>
      <c r="G1143" t="str">
        <v>48.63</v>
      </c>
      <c r="H1143" t="str">
        <v>45.84</v>
      </c>
      <c r="I1143" t="str">
        <v>108.82M</v>
      </c>
      <c r="J1143">
        <v>108824808</v>
      </c>
      <c r="K1143" t="str">
        <v>4.17</v>
      </c>
      <c r="L1143" t="str">
        <v>48.40999984741211</v>
      </c>
      <c r="M1143" t="str">
        <v>46.50000000000000</v>
      </c>
      <c r="N1143" t="str">
        <v>48.63000106811523</v>
      </c>
      <c r="O1143" t="str">
        <v>45.84000015258789</v>
      </c>
      <c r="P1143">
        <v>4.1747333241831113</v>
      </c>
      <c r="Q1143" t="str">
        <v>24/05/2019</v>
      </c>
      <c r="R1143">
        <v>48.41</v>
      </c>
      <c r="S1143">
        <v>46.5</v>
      </c>
      <c r="T1143">
        <v>48.63</v>
      </c>
      <c r="U1143">
        <v>45.84</v>
      </c>
      <c r="V1143">
        <v>108824808</v>
      </c>
      <c r="W1143">
        <v>4.17</v>
      </c>
      <c r="X1143">
        <v>48.409999847412102</v>
      </c>
      <c r="Y1143">
        <v>46.5</v>
      </c>
      <c r="Z1143">
        <v>48.630001068115199</v>
      </c>
      <c r="AA1143">
        <v>45.840000152587798</v>
      </c>
      <c r="AB1143">
        <v>4.1747333241831113</v>
      </c>
    </row>
    <row r="1144" spans="1:28" x14ac:dyDescent="0.25">
      <c r="A1144" t="str">
        <v>redFont</v>
      </c>
      <c r="B1144" t="str">
        <v>May 23, 2019</v>
      </c>
      <c r="C1144">
        <v>1558569600</v>
      </c>
      <c r="D1144" s="1" t="str">
        <v>2019-05-23T00:00:00Z</v>
      </c>
      <c r="E1144" t="str">
        <v>46.47</v>
      </c>
      <c r="F1144" t="str">
        <v>47.76</v>
      </c>
      <c r="G1144" t="str">
        <v>48.65</v>
      </c>
      <c r="H1144" t="str">
        <v>46.20</v>
      </c>
      <c r="I1144" t="str">
        <v>93.40M</v>
      </c>
      <c r="J1144">
        <v>93403760</v>
      </c>
      <c r="K1144" t="str">
        <v>-1.75</v>
      </c>
      <c r="L1144" t="str">
        <v>46.47000122070312</v>
      </c>
      <c r="M1144" t="str">
        <v>47.75999832153320</v>
      </c>
      <c r="N1144" t="str">
        <v>48.65000152587891</v>
      </c>
      <c r="O1144" t="str">
        <v>46.20000076293945</v>
      </c>
      <c r="P1144">
        <v>-1.7547527055922403</v>
      </c>
      <c r="Q1144" t="str">
        <v>23/05/2019</v>
      </c>
      <c r="R1144">
        <v>46.47</v>
      </c>
      <c r="S1144">
        <v>47.76</v>
      </c>
      <c r="T1144">
        <v>48.65</v>
      </c>
      <c r="U1144">
        <v>46.2</v>
      </c>
      <c r="V1144">
        <v>93403760</v>
      </c>
      <c r="W1144">
        <v>-1.75</v>
      </c>
      <c r="X1144">
        <v>46.470001220703097</v>
      </c>
      <c r="Y1144">
        <v>47.759998321533203</v>
      </c>
      <c r="Z1144">
        <v>48.650001525878899</v>
      </c>
      <c r="AA1144">
        <v>46.200000762939403</v>
      </c>
      <c r="AB1144">
        <v>-1.7547527055922403</v>
      </c>
    </row>
    <row r="1145" spans="1:28" x14ac:dyDescent="0.25">
      <c r="A1145" t="str">
        <v>greenFont</v>
      </c>
      <c r="B1145" t="str">
        <v>May 22, 2019</v>
      </c>
      <c r="C1145">
        <v>1558483200</v>
      </c>
      <c r="D1145" s="1" t="str">
        <v>2019-05-22T00:00:00Z</v>
      </c>
      <c r="E1145" t="str">
        <v>47.30</v>
      </c>
      <c r="F1145" t="str">
        <v>47.20</v>
      </c>
      <c r="G1145" t="str">
        <v>48.05</v>
      </c>
      <c r="H1145" t="str">
        <v>46.74</v>
      </c>
      <c r="I1145" t="str">
        <v>83.64M</v>
      </c>
      <c r="J1145">
        <v>83642240</v>
      </c>
      <c r="K1145" t="str">
        <v>0.08</v>
      </c>
      <c r="L1145" t="str">
        <v>47.29999923706055</v>
      </c>
      <c r="M1145" t="str">
        <v>47.20000076293945</v>
      </c>
      <c r="N1145" t="str">
        <v>48.04999923706055</v>
      </c>
      <c r="O1145" t="str">
        <v>46.74000167846680</v>
      </c>
      <c r="P1145">
        <v>8.4640112035547874E-2</v>
      </c>
      <c r="Q1145" t="str">
        <v>22/05/2019</v>
      </c>
      <c r="R1145">
        <v>47.3</v>
      </c>
      <c r="S1145">
        <v>47.2</v>
      </c>
      <c r="T1145">
        <v>48.05</v>
      </c>
      <c r="U1145">
        <v>46.74</v>
      </c>
      <c r="V1145">
        <v>83642240</v>
      </c>
      <c r="W1145">
        <v>0.08</v>
      </c>
      <c r="X1145">
        <v>47.299999237060497</v>
      </c>
      <c r="Y1145">
        <v>47.200000762939403</v>
      </c>
      <c r="Z1145">
        <v>48.049999237060497</v>
      </c>
      <c r="AA1145">
        <v>46.740001678466797</v>
      </c>
      <c r="AB1145">
        <v>8.4640112035547874E-2</v>
      </c>
    </row>
    <row r="1146" spans="1:28" x14ac:dyDescent="0.25">
      <c r="A1146" t="str">
        <v>redFont</v>
      </c>
      <c r="B1146" t="str">
        <v>May 21, 2019</v>
      </c>
      <c r="C1146">
        <v>1558396800</v>
      </c>
      <c r="D1146" s="1" t="str">
        <v>2019-05-21T00:00:00Z</v>
      </c>
      <c r="E1146" t="str">
        <v>47.26</v>
      </c>
      <c r="F1146" t="str">
        <v>48.48</v>
      </c>
      <c r="G1146" t="str">
        <v>48.49</v>
      </c>
      <c r="H1146" t="str">
        <v>46.88</v>
      </c>
      <c r="I1146" t="str">
        <v>63.37M</v>
      </c>
      <c r="J1146">
        <v>63370580</v>
      </c>
      <c r="K1146" t="str">
        <v>-2.32</v>
      </c>
      <c r="L1146" t="str">
        <v>47.25999832153320</v>
      </c>
      <c r="M1146" t="str">
        <v>48.47999954223633</v>
      </c>
      <c r="N1146" t="str">
        <v>48.49000167846680</v>
      </c>
      <c r="O1146" t="str">
        <v>46.88000106811523</v>
      </c>
      <c r="P1146">
        <v>-2.3150118269016748</v>
      </c>
      <c r="Q1146" t="str">
        <v>21/05/2019</v>
      </c>
      <c r="R1146">
        <v>47.26</v>
      </c>
      <c r="S1146">
        <v>48.48</v>
      </c>
      <c r="T1146">
        <v>48.49</v>
      </c>
      <c r="U1146">
        <v>46.88</v>
      </c>
      <c r="V1146">
        <v>63370580</v>
      </c>
      <c r="W1146">
        <v>-2.3199999999999998</v>
      </c>
      <c r="X1146">
        <v>47.259998321533203</v>
      </c>
      <c r="Y1146">
        <v>48.4799995422363</v>
      </c>
      <c r="Z1146">
        <v>48.490001678466797</v>
      </c>
      <c r="AA1146">
        <v>46.880001068115199</v>
      </c>
      <c r="AB1146">
        <v>-2.3150118269016748</v>
      </c>
    </row>
    <row r="1147" spans="1:28" x14ac:dyDescent="0.25">
      <c r="A1147" t="str">
        <v>greenFont</v>
      </c>
      <c r="B1147" t="str">
        <v>May 20, 2019</v>
      </c>
      <c r="C1147">
        <v>1558310400</v>
      </c>
      <c r="D1147" s="1" t="str">
        <v>2019-05-20T00:00:00Z</v>
      </c>
      <c r="E1147" t="str">
        <v>48.38</v>
      </c>
      <c r="F1147" t="str">
        <v>47.80</v>
      </c>
      <c r="G1147" t="str">
        <v>49.48</v>
      </c>
      <c r="H1147" t="str">
        <v>47.66</v>
      </c>
      <c r="I1147" t="str">
        <v>84.58M</v>
      </c>
      <c r="J1147">
        <v>84575832</v>
      </c>
      <c r="K1147" t="str">
        <v>3.05</v>
      </c>
      <c r="L1147" t="str">
        <v>48.38000106811523</v>
      </c>
      <c r="M1147" t="str">
        <v>47.79999923706055</v>
      </c>
      <c r="N1147" t="str">
        <v>49.47999954223633</v>
      </c>
      <c r="O1147" t="str">
        <v>47.65999984741211</v>
      </c>
      <c r="P1147">
        <v>3.0457939977384667</v>
      </c>
      <c r="Q1147" t="str">
        <v>20/05/2019</v>
      </c>
      <c r="R1147">
        <v>48.38</v>
      </c>
      <c r="S1147">
        <v>47.8</v>
      </c>
      <c r="T1147">
        <v>49.48</v>
      </c>
      <c r="U1147">
        <v>47.66</v>
      </c>
      <c r="V1147">
        <v>84575832</v>
      </c>
      <c r="W1147">
        <v>3.05</v>
      </c>
      <c r="X1147">
        <v>48.380001068115199</v>
      </c>
      <c r="Y1147">
        <v>47.799999237060497</v>
      </c>
      <c r="Z1147">
        <v>49.4799995422363</v>
      </c>
      <c r="AA1147">
        <v>47.659999847412102</v>
      </c>
      <c r="AB1147">
        <v>3.0457939977384667</v>
      </c>
    </row>
    <row r="1148" spans="1:28" x14ac:dyDescent="0.25">
      <c r="A1148" t="str">
        <v>greenFont</v>
      </c>
      <c r="B1148" t="str">
        <v>May 17, 2019</v>
      </c>
      <c r="C1148">
        <v>1558051200</v>
      </c>
      <c r="D1148" s="1" t="str">
        <v>2019-05-17T00:00:00Z</v>
      </c>
      <c r="E1148" t="str">
        <v>46.95</v>
      </c>
      <c r="F1148" t="str">
        <v>46.51</v>
      </c>
      <c r="G1148" t="str">
        <v>47.15</v>
      </c>
      <c r="H1148" t="str">
        <v>46.10</v>
      </c>
      <c r="I1148" t="str">
        <v>70.88M</v>
      </c>
      <c r="J1148">
        <v>70884864</v>
      </c>
      <c r="K1148" t="str">
        <v>0.06</v>
      </c>
      <c r="L1148" t="str">
        <v>46.95000076293945</v>
      </c>
      <c r="M1148" t="str">
        <v>46.50999832153320</v>
      </c>
      <c r="N1148" t="str">
        <v>47.15000152587891</v>
      </c>
      <c r="O1148" t="str">
        <v>46.09999847412109</v>
      </c>
      <c r="P1148">
        <v>6.3944149968015729E-2</v>
      </c>
      <c r="Q1148" t="str">
        <v>17/05/2019</v>
      </c>
      <c r="R1148">
        <v>46.95</v>
      </c>
      <c r="S1148">
        <v>46.51</v>
      </c>
      <c r="T1148">
        <v>47.15</v>
      </c>
      <c r="U1148">
        <v>46.1</v>
      </c>
      <c r="V1148">
        <v>70884864</v>
      </c>
      <c r="W1148">
        <v>0.06</v>
      </c>
      <c r="X1148">
        <v>46.950000762939403</v>
      </c>
      <c r="Y1148">
        <v>46.509998321533203</v>
      </c>
      <c r="Z1148">
        <v>47.150001525878899</v>
      </c>
      <c r="AA1148">
        <v>46.099998474121001</v>
      </c>
      <c r="AB1148">
        <v>6.3944149968015729E-2</v>
      </c>
    </row>
    <row r="1149" spans="1:28" x14ac:dyDescent="0.25">
      <c r="A1149" t="str">
        <v>greenFont</v>
      </c>
      <c r="B1149" t="str">
        <v>May 16, 2019</v>
      </c>
      <c r="C1149">
        <v>1557964800</v>
      </c>
      <c r="D1149" s="1" t="str">
        <v>2019-05-16T00:00:00Z</v>
      </c>
      <c r="E1149" t="str">
        <v>46.92</v>
      </c>
      <c r="F1149" t="str">
        <v>46.40</v>
      </c>
      <c r="G1149" t="str">
        <v>47.13</v>
      </c>
      <c r="H1149" t="str">
        <v>45.52</v>
      </c>
      <c r="I1149" t="str">
        <v>112.55M</v>
      </c>
      <c r="J1149">
        <v>112547312</v>
      </c>
      <c r="K1149" t="str">
        <v>1.34</v>
      </c>
      <c r="L1149" t="str">
        <v>46.91999816894531</v>
      </c>
      <c r="M1149" t="str">
        <v>46.40000152587891</v>
      </c>
      <c r="N1149" t="str">
        <v>47.13000106811523</v>
      </c>
      <c r="O1149" t="str">
        <v>45.52000045776367</v>
      </c>
      <c r="P1149">
        <v>1.3390905876916113</v>
      </c>
      <c r="Q1149" t="str">
        <v>16/05/2019</v>
      </c>
      <c r="R1149">
        <v>46.92</v>
      </c>
      <c r="S1149">
        <v>46.4</v>
      </c>
      <c r="T1149">
        <v>47.13</v>
      </c>
      <c r="U1149">
        <v>45.52</v>
      </c>
      <c r="V1149">
        <v>112547312</v>
      </c>
      <c r="W1149">
        <v>1.34</v>
      </c>
      <c r="X1149">
        <v>46.919998168945298</v>
      </c>
      <c r="Y1149">
        <v>46.400001525878899</v>
      </c>
      <c r="Z1149">
        <v>47.130001068115199</v>
      </c>
      <c r="AA1149">
        <v>45.520000457763601</v>
      </c>
      <c r="AB1149">
        <v>1.3390905876916113</v>
      </c>
    </row>
    <row r="1150" spans="1:28" x14ac:dyDescent="0.25">
      <c r="A1150" t="str">
        <v>redFont</v>
      </c>
      <c r="B1150" t="str">
        <v>May 15, 2019</v>
      </c>
      <c r="C1150">
        <v>1557878400</v>
      </c>
      <c r="D1150" s="1" t="str">
        <v>2019-05-15T00:00:00Z</v>
      </c>
      <c r="E1150" t="str">
        <v>46.30</v>
      </c>
      <c r="F1150" t="str">
        <v>47.30</v>
      </c>
      <c r="G1150" t="str">
        <v>48.09</v>
      </c>
      <c r="H1150" t="str">
        <v>46.06</v>
      </c>
      <c r="I1150" t="str">
        <v>126.65M</v>
      </c>
      <c r="J1150">
        <v>126650568</v>
      </c>
      <c r="K1150" t="str">
        <v>-1.38</v>
      </c>
      <c r="L1150" t="str">
        <v>46.29999923706055</v>
      </c>
      <c r="M1150" t="str">
        <v>47.29999923706055</v>
      </c>
      <c r="N1150" t="str">
        <v>48.09000015258789</v>
      </c>
      <c r="O1150" t="str">
        <v>46.06000137329102</v>
      </c>
      <c r="P1150">
        <v>-1.3844547717068256</v>
      </c>
      <c r="Q1150" t="str">
        <v>15/05/2019</v>
      </c>
      <c r="R1150">
        <v>46.3</v>
      </c>
      <c r="S1150">
        <v>47.3</v>
      </c>
      <c r="T1150">
        <v>48.09</v>
      </c>
      <c r="U1150">
        <v>46.06</v>
      </c>
      <c r="V1150">
        <v>126650568</v>
      </c>
      <c r="W1150">
        <v>-1.38</v>
      </c>
      <c r="X1150">
        <v>46.299999237060497</v>
      </c>
      <c r="Y1150">
        <v>47.299999237060497</v>
      </c>
      <c r="Z1150">
        <v>48.090000152587798</v>
      </c>
      <c r="AA1150">
        <v>46.060001373291001</v>
      </c>
      <c r="AB1150">
        <v>-1.3844547717068256</v>
      </c>
    </row>
    <row r="1151" spans="1:28" x14ac:dyDescent="0.25">
      <c r="A1151" t="str">
        <v>redFont</v>
      </c>
      <c r="B1151" t="str">
        <v>May 14, 2019</v>
      </c>
      <c r="C1151">
        <v>1557792000</v>
      </c>
      <c r="D1151" s="1" t="str">
        <v>2019-05-14T00:00:00Z</v>
      </c>
      <c r="E1151" t="str">
        <v>46.95</v>
      </c>
      <c r="F1151" t="str">
        <v>46.70</v>
      </c>
      <c r="G1151" t="str">
        <v>47.76</v>
      </c>
      <c r="H1151" t="str">
        <v>45.63</v>
      </c>
      <c r="I1151" t="str">
        <v>211.29M</v>
      </c>
      <c r="J1151">
        <v>211286064</v>
      </c>
      <c r="K1151" t="str">
        <v>-0.59</v>
      </c>
      <c r="L1151" t="str">
        <v>46.95000076293945</v>
      </c>
      <c r="M1151" t="str">
        <v>46.70000076293945</v>
      </c>
      <c r="N1151" t="str">
        <v>47.75999832153320</v>
      </c>
      <c r="O1151" t="str">
        <v>45.63000106811523</v>
      </c>
      <c r="P1151">
        <v>-0.59284095280687177</v>
      </c>
      <c r="Q1151" t="str">
        <v>14/05/2019</v>
      </c>
      <c r="R1151">
        <v>46.95</v>
      </c>
      <c r="S1151">
        <v>46.7</v>
      </c>
      <c r="T1151">
        <v>47.76</v>
      </c>
      <c r="U1151">
        <v>45.63</v>
      </c>
      <c r="V1151">
        <v>211286064</v>
      </c>
      <c r="W1151">
        <v>-0.59</v>
      </c>
      <c r="X1151">
        <v>46.950000762939403</v>
      </c>
      <c r="Y1151">
        <v>46.700000762939403</v>
      </c>
      <c r="Z1151">
        <v>47.759998321533203</v>
      </c>
      <c r="AA1151">
        <v>45.630001068115199</v>
      </c>
      <c r="AB1151">
        <v>-0.59284095280687177</v>
      </c>
    </row>
    <row r="1152" spans="1:28" x14ac:dyDescent="0.25">
      <c r="A1152" t="str">
        <v>redFont</v>
      </c>
      <c r="B1152" t="str">
        <v>May 13, 2019</v>
      </c>
      <c r="C1152">
        <v>1557705600</v>
      </c>
      <c r="D1152" s="1" t="str">
        <v>2019-05-13T00:00:00Z</v>
      </c>
      <c r="E1152" t="str">
        <v>47.23</v>
      </c>
      <c r="F1152" t="str">
        <v>48.01</v>
      </c>
      <c r="G1152" t="str">
        <v>48.80</v>
      </c>
      <c r="H1152" t="str">
        <v>46.34</v>
      </c>
      <c r="I1152" t="str">
        <v>159.57M</v>
      </c>
      <c r="J1152">
        <v>159569200</v>
      </c>
      <c r="K1152" t="str">
        <v>-2.98</v>
      </c>
      <c r="L1152" t="str">
        <v>47.22999954223633</v>
      </c>
      <c r="M1152" t="str">
        <v>48.00999832153320</v>
      </c>
      <c r="N1152" t="str">
        <v>48.79999923706055</v>
      </c>
      <c r="O1152" t="str">
        <v>46.34000015258789</v>
      </c>
      <c r="P1152">
        <v>-2.9786375387209794</v>
      </c>
      <c r="Q1152" t="str">
        <v>13/05/2019</v>
      </c>
      <c r="R1152">
        <v>47.23</v>
      </c>
      <c r="S1152">
        <v>48.01</v>
      </c>
      <c r="T1152">
        <v>48.8</v>
      </c>
      <c r="U1152">
        <v>46.34</v>
      </c>
      <c r="V1152">
        <v>159569200</v>
      </c>
      <c r="W1152">
        <v>-2.98</v>
      </c>
      <c r="X1152">
        <v>47.2299995422363</v>
      </c>
      <c r="Y1152">
        <v>48.009998321533203</v>
      </c>
      <c r="Z1152">
        <v>48.799999237060497</v>
      </c>
      <c r="AA1152">
        <v>46.340000152587798</v>
      </c>
      <c r="AB1152">
        <v>-2.9786375387209794</v>
      </c>
    </row>
    <row r="1153" spans="1:28" x14ac:dyDescent="0.25">
      <c r="A1153" t="str">
        <v>redFont</v>
      </c>
      <c r="B1153" t="str">
        <v>May 10, 2019</v>
      </c>
      <c r="C1153">
        <v>1557446400</v>
      </c>
      <c r="D1153" s="1" t="str">
        <v>2019-05-10T00:00:00Z</v>
      </c>
      <c r="E1153" t="str">
        <v>48.68</v>
      </c>
      <c r="F1153" t="str">
        <v>52.20</v>
      </c>
      <c r="G1153" t="str">
        <v>52.58</v>
      </c>
      <c r="H1153" t="str">
        <v>47.91</v>
      </c>
      <c r="I1153" t="str">
        <v>372.41M</v>
      </c>
      <c r="J1153">
        <v>372409216</v>
      </c>
      <c r="K1153" t="str">
        <v>-6.22</v>
      </c>
      <c r="L1153" t="str">
        <v>48.68000030517578</v>
      </c>
      <c r="M1153" t="str">
        <v>52.20000076293945</v>
      </c>
      <c r="N1153" t="str">
        <v>52.58000183105469</v>
      </c>
      <c r="O1153" t="str">
        <v>47.90999984741211</v>
      </c>
      <c r="P1153">
        <v>-6.2223069769424297</v>
      </c>
      <c r="Q1153" t="str">
        <v>10/05/2019</v>
      </c>
      <c r="R1153">
        <v>48.68</v>
      </c>
      <c r="S1153">
        <v>52.2</v>
      </c>
      <c r="T1153">
        <v>52.58</v>
      </c>
      <c r="U1153">
        <v>47.91</v>
      </c>
      <c r="V1153">
        <v>372409216</v>
      </c>
      <c r="W1153">
        <v>-6.22</v>
      </c>
      <c r="X1153">
        <v>48.680000305175703</v>
      </c>
      <c r="Y1153">
        <v>52.200000762939403</v>
      </c>
      <c r="Z1153">
        <v>52.580001831054602</v>
      </c>
      <c r="AA1153">
        <v>47.909999847412102</v>
      </c>
      <c r="AB1153">
        <v>-6.2223069769424297</v>
      </c>
    </row>
    <row r="1154" spans="1:28" x14ac:dyDescent="0.25">
      <c r="A1154" t="str">
        <v>redFont</v>
      </c>
      <c r="B1154" t="str">
        <v>May 09, 2019</v>
      </c>
      <c r="C1154">
        <v>1557360000</v>
      </c>
      <c r="D1154" s="1" t="str">
        <v>2019-05-09T00:00:00Z</v>
      </c>
      <c r="E1154" t="str">
        <v>51.91</v>
      </c>
      <c r="F1154" t="str">
        <v>52.26</v>
      </c>
      <c r="G1154" t="str">
        <v>52.64</v>
      </c>
      <c r="H1154" t="str">
        <v>51.63</v>
      </c>
      <c r="I1154" t="str">
        <v>51.06M</v>
      </c>
      <c r="J1154">
        <v>51055968</v>
      </c>
      <c r="K1154" t="str">
        <v>-0.69</v>
      </c>
      <c r="L1154" t="str">
        <v>51.90999984741211</v>
      </c>
      <c r="M1154" t="str">
        <v>52.25999832153320</v>
      </c>
      <c r="N1154" t="str">
        <v>52.63999938964844</v>
      </c>
      <c r="O1154" t="str">
        <v>51.63000106811523</v>
      </c>
      <c r="P1154">
        <v>-0.68873274765409254</v>
      </c>
      <c r="Q1154" t="str">
        <v>09/05/2019</v>
      </c>
      <c r="R1154">
        <v>51.91</v>
      </c>
      <c r="S1154">
        <v>52.26</v>
      </c>
      <c r="T1154">
        <v>52.64</v>
      </c>
      <c r="U1154">
        <v>51.63</v>
      </c>
      <c r="V1154">
        <v>51055968</v>
      </c>
      <c r="W1154">
        <v>-0.69</v>
      </c>
      <c r="X1154">
        <v>51.909999847412102</v>
      </c>
      <c r="Y1154">
        <v>52.259998321533203</v>
      </c>
      <c r="Z1154">
        <v>52.639999389648402</v>
      </c>
      <c r="AA1154">
        <v>51.630001068115199</v>
      </c>
      <c r="AB1154">
        <v>-0.68873274765409254</v>
      </c>
    </row>
    <row r="1155" spans="1:28" x14ac:dyDescent="0.25">
      <c r="A1155" t="str">
        <v>redFont</v>
      </c>
      <c r="B1155" t="str">
        <v>May 08, 2019</v>
      </c>
      <c r="C1155">
        <v>1557273600</v>
      </c>
      <c r="D1155" s="1" t="str">
        <v>2019-05-08T00:00:00Z</v>
      </c>
      <c r="E1155" t="str">
        <v>52.27</v>
      </c>
      <c r="F1155" t="str">
        <v>53.12</v>
      </c>
      <c r="G1155" t="str">
        <v>53.24</v>
      </c>
      <c r="H1155" t="str">
        <v>52.16</v>
      </c>
      <c r="I1155" t="str">
        <v>64.78M</v>
      </c>
      <c r="J1155">
        <v>64784320</v>
      </c>
      <c r="K1155" t="str">
        <v>-1.49</v>
      </c>
      <c r="L1155" t="str">
        <v>52.27000045776367</v>
      </c>
      <c r="M1155" t="str">
        <v>53.11999893188477</v>
      </c>
      <c r="N1155" t="str">
        <v>53.24000167846680</v>
      </c>
      <c r="O1155" t="str">
        <v>52.15999984741211</v>
      </c>
      <c r="P1155">
        <v>-1.4888821995489356</v>
      </c>
      <c r="Q1155" t="str">
        <v>08/05/2019</v>
      </c>
      <c r="R1155">
        <v>52.27</v>
      </c>
      <c r="S1155">
        <v>53.12</v>
      </c>
      <c r="T1155">
        <v>53.24</v>
      </c>
      <c r="U1155">
        <v>52.16</v>
      </c>
      <c r="V1155">
        <v>64784320</v>
      </c>
      <c r="W1155">
        <v>-1.49</v>
      </c>
      <c r="X1155">
        <v>52.270000457763601</v>
      </c>
      <c r="Y1155">
        <v>53.119998931884702</v>
      </c>
      <c r="Z1155">
        <v>53.240001678466797</v>
      </c>
      <c r="AA1155">
        <v>52.159999847412102</v>
      </c>
      <c r="AB1155">
        <v>-1.4888821995489356</v>
      </c>
    </row>
    <row r="1156" spans="1:28" x14ac:dyDescent="0.25">
      <c r="A1156" t="str">
        <v>redFont</v>
      </c>
      <c r="B1156" t="str">
        <v>May 07, 2019</v>
      </c>
      <c r="C1156">
        <v>1557187200</v>
      </c>
      <c r="D1156" s="1" t="str">
        <v>2019-05-07T00:00:00Z</v>
      </c>
      <c r="E1156" t="str">
        <v>53.06</v>
      </c>
      <c r="F1156" t="str">
        <v>54.49</v>
      </c>
      <c r="G1156" t="str">
        <v>54.49</v>
      </c>
      <c r="H1156" t="str">
        <v>52.90</v>
      </c>
      <c r="I1156" t="str">
        <v>65.41M</v>
      </c>
      <c r="J1156">
        <v>65414980</v>
      </c>
      <c r="K1156" t="str">
        <v>-0.99</v>
      </c>
      <c r="L1156" t="str">
        <v>53.06000137329102</v>
      </c>
      <c r="M1156" t="str">
        <v>54.49000167846680</v>
      </c>
      <c r="N1156" t="str">
        <v>54.49000167846680</v>
      </c>
      <c r="O1156" t="str">
        <v>52.90000152587891</v>
      </c>
      <c r="P1156">
        <v>-0.98898820262696707</v>
      </c>
      <c r="Q1156" t="str">
        <v>07/05/2019</v>
      </c>
      <c r="R1156">
        <v>53.06</v>
      </c>
      <c r="S1156">
        <v>54.49</v>
      </c>
      <c r="T1156">
        <v>54.49</v>
      </c>
      <c r="U1156">
        <v>52.9</v>
      </c>
      <c r="V1156">
        <v>65414980</v>
      </c>
      <c r="W1156">
        <v>-0.99</v>
      </c>
      <c r="X1156">
        <v>53.060001373291001</v>
      </c>
      <c r="Y1156">
        <v>54.490001678466797</v>
      </c>
      <c r="Z1156">
        <v>54.490001678466797</v>
      </c>
      <c r="AA1156">
        <v>52.900001525878899</v>
      </c>
      <c r="AB1156">
        <v>-0.98898820262696707</v>
      </c>
    </row>
    <row r="1157" spans="1:28" x14ac:dyDescent="0.25">
      <c r="A1157" t="str">
        <v>redFont</v>
      </c>
      <c r="B1157" t="str">
        <v>May 06, 2019</v>
      </c>
      <c r="C1157">
        <v>1557100800</v>
      </c>
      <c r="D1157" s="1" t="str">
        <v>2019-05-06T00:00:00Z</v>
      </c>
      <c r="E1157" t="str">
        <v>53.59</v>
      </c>
      <c r="F1157" t="str">
        <v>53.42</v>
      </c>
      <c r="G1157" t="str">
        <v>54.35</v>
      </c>
      <c r="H1157" t="str">
        <v>52.74</v>
      </c>
      <c r="I1157" t="str">
        <v>99.65M</v>
      </c>
      <c r="J1157">
        <v>99648392</v>
      </c>
      <c r="K1157" t="str">
        <v>-2.17</v>
      </c>
      <c r="L1157" t="str">
        <v>53.59000015258789</v>
      </c>
      <c r="M1157" t="str">
        <v>53.41999816894531</v>
      </c>
      <c r="N1157" t="str">
        <v>54.34999847412109</v>
      </c>
      <c r="O1157" t="str">
        <v>52.74000167846680</v>
      </c>
      <c r="P1157">
        <v>-2.1723232077886245</v>
      </c>
      <c r="Q1157" t="str">
        <v>06/05/2019</v>
      </c>
      <c r="R1157">
        <v>53.59</v>
      </c>
      <c r="S1157">
        <v>53.42</v>
      </c>
      <c r="T1157">
        <v>54.35</v>
      </c>
      <c r="U1157">
        <v>52.74</v>
      </c>
      <c r="V1157">
        <v>99648392</v>
      </c>
      <c r="W1157">
        <v>-2.17</v>
      </c>
      <c r="X1157">
        <v>53.590000152587798</v>
      </c>
      <c r="Y1157">
        <v>53.419998168945298</v>
      </c>
      <c r="Z1157">
        <v>54.349998474121001</v>
      </c>
      <c r="AA1157">
        <v>52.740001678466797</v>
      </c>
      <c r="AB1157">
        <v>-2.1723232077886245</v>
      </c>
    </row>
    <row r="1158" spans="1:28" x14ac:dyDescent="0.25">
      <c r="A1158" t="str">
        <v>redFont</v>
      </c>
      <c r="B1158" t="str">
        <v>May 03, 2019</v>
      </c>
      <c r="C1158">
        <v>1556841600</v>
      </c>
      <c r="D1158" s="1" t="str">
        <v>2019-05-03T00:00:00Z</v>
      </c>
      <c r="E1158" t="str">
        <v>54.78</v>
      </c>
      <c r="F1158" t="str">
        <v>55.40</v>
      </c>
      <c r="G1158" t="str">
        <v>55.60</v>
      </c>
      <c r="H1158" t="str">
        <v>54.66</v>
      </c>
      <c r="I1158" t="str">
        <v>58.80M</v>
      </c>
      <c r="J1158">
        <v>58796360</v>
      </c>
      <c r="K1158" t="str">
        <v>-1.28</v>
      </c>
      <c r="L1158" t="str">
        <v>54.77999877929688</v>
      </c>
      <c r="M1158" t="str">
        <v>55.40000152587891</v>
      </c>
      <c r="N1158" t="str">
        <v>55.59999847412109</v>
      </c>
      <c r="O1158" t="str">
        <v>54.65999984741211</v>
      </c>
      <c r="P1158">
        <v>-1.2795150075575423</v>
      </c>
      <c r="Q1158" t="str">
        <v>03/05/2019</v>
      </c>
      <c r="R1158">
        <v>54.78</v>
      </c>
      <c r="S1158">
        <v>55.4</v>
      </c>
      <c r="T1158">
        <v>55.6</v>
      </c>
      <c r="U1158">
        <v>54.66</v>
      </c>
      <c r="V1158">
        <v>58796360</v>
      </c>
      <c r="W1158">
        <v>-1.28</v>
      </c>
      <c r="X1158">
        <v>54.779998779296797</v>
      </c>
      <c r="Y1158">
        <v>55.400001525878899</v>
      </c>
      <c r="Z1158">
        <v>55.599998474121001</v>
      </c>
      <c r="AA1158">
        <v>54.659999847412102</v>
      </c>
      <c r="AB1158">
        <v>-1.2795150075575423</v>
      </c>
    </row>
    <row r="1159" spans="1:28" x14ac:dyDescent="0.25">
      <c r="A1159" t="str">
        <v>redFont</v>
      </c>
      <c r="B1159" t="str">
        <v>May 02, 2019</v>
      </c>
      <c r="C1159">
        <v>1556755200</v>
      </c>
      <c r="D1159" s="1" t="str">
        <v>2019-05-02T00:00:00Z</v>
      </c>
      <c r="E1159" t="str">
        <v>55.49</v>
      </c>
      <c r="F1159" t="str">
        <v>55.41</v>
      </c>
      <c r="G1159" t="str">
        <v>56.16</v>
      </c>
      <c r="H1159" t="str">
        <v>54.95</v>
      </c>
      <c r="I1159" t="str">
        <v>90.10M</v>
      </c>
      <c r="J1159">
        <v>90100304</v>
      </c>
      <c r="K1159" t="str">
        <v>-0.41</v>
      </c>
      <c r="L1159" t="str">
        <v>55.49000167846680</v>
      </c>
      <c r="M1159" t="str">
        <v>55.40999984741211</v>
      </c>
      <c r="N1159" t="str">
        <v>56.15999984741211</v>
      </c>
      <c r="O1159" t="str">
        <v>54.95000076293945</v>
      </c>
      <c r="P1159">
        <v>-0.41277734601136951</v>
      </c>
      <c r="Q1159" t="str">
        <v>02/05/2019</v>
      </c>
      <c r="R1159">
        <v>55.49</v>
      </c>
      <c r="S1159">
        <v>55.41</v>
      </c>
      <c r="T1159">
        <v>56.16</v>
      </c>
      <c r="U1159">
        <v>54.95</v>
      </c>
      <c r="V1159">
        <v>90100304</v>
      </c>
      <c r="W1159">
        <v>-0.41</v>
      </c>
      <c r="X1159">
        <v>55.490001678466797</v>
      </c>
      <c r="Y1159">
        <v>55.409999847412102</v>
      </c>
      <c r="Z1159">
        <v>56.159999847412102</v>
      </c>
      <c r="AA1159">
        <v>54.950000762939403</v>
      </c>
      <c r="AB1159">
        <v>-0.41277734601136951</v>
      </c>
    </row>
    <row r="1160" spans="1:28" x14ac:dyDescent="0.25">
      <c r="A1160" t="str">
        <v>greenFont</v>
      </c>
      <c r="B1160" t="str">
        <v>Apr 30, 2019</v>
      </c>
      <c r="C1160">
        <v>1556582400</v>
      </c>
      <c r="D1160" s="1" t="str">
        <v>2019-04-30T00:00:00Z</v>
      </c>
      <c r="E1160" t="str">
        <v>55.72</v>
      </c>
      <c r="F1160" t="str">
        <v>54.30</v>
      </c>
      <c r="G1160" t="str">
        <v>56.08</v>
      </c>
      <c r="H1160" t="str">
        <v>53.57</v>
      </c>
      <c r="I1160" t="str">
        <v>142.58M</v>
      </c>
      <c r="J1160">
        <v>142581616</v>
      </c>
      <c r="K1160" t="str">
        <v>2.20</v>
      </c>
      <c r="L1160" t="str">
        <v>55.72000122070312</v>
      </c>
      <c r="M1160" t="str">
        <v>54.29999923706055</v>
      </c>
      <c r="N1160" t="str">
        <v>56.08000183105469</v>
      </c>
      <c r="O1160" t="str">
        <v>53.56999969482422</v>
      </c>
      <c r="P1160">
        <v>2.2010285268964362</v>
      </c>
      <c r="Q1160" t="str">
        <v>30/04/2019</v>
      </c>
      <c r="R1160">
        <v>55.72</v>
      </c>
      <c r="S1160">
        <v>54.3</v>
      </c>
      <c r="T1160">
        <v>56.08</v>
      </c>
      <c r="U1160">
        <v>53.57</v>
      </c>
      <c r="V1160">
        <v>142581616</v>
      </c>
      <c r="W1160">
        <v>2.2000000000000002</v>
      </c>
      <c r="X1160">
        <v>55.720001220703097</v>
      </c>
      <c r="Y1160">
        <v>54.299999237060497</v>
      </c>
      <c r="Z1160">
        <v>56.080001831054602</v>
      </c>
      <c r="AA1160">
        <v>53.569999694824197</v>
      </c>
      <c r="AB1160">
        <v>2.2010285268964362</v>
      </c>
    </row>
    <row r="1161" spans="1:28" x14ac:dyDescent="0.25">
      <c r="A1161" t="str">
        <v>greenFont</v>
      </c>
      <c r="B1161" t="str">
        <v>Apr 26, 2019</v>
      </c>
      <c r="C1161">
        <v>1556236800</v>
      </c>
      <c r="D1161" s="1" t="str">
        <v>2019-04-26T00:00:00Z</v>
      </c>
      <c r="E1161" t="str">
        <v>54.52</v>
      </c>
      <c r="F1161" t="str">
        <v>52.09</v>
      </c>
      <c r="G1161" t="str">
        <v>54.77</v>
      </c>
      <c r="H1161" t="str">
        <v>51.55</v>
      </c>
      <c r="I1161" t="str">
        <v>381.81M</v>
      </c>
      <c r="J1161">
        <v>381810112</v>
      </c>
      <c r="K1161" t="str">
        <v>6.73</v>
      </c>
      <c r="L1161" t="str">
        <v>54.52000045776367</v>
      </c>
      <c r="M1161" t="str">
        <v>52.09000015258789</v>
      </c>
      <c r="N1161" t="str">
        <v>54.77000045776367</v>
      </c>
      <c r="O1161" t="str">
        <v>51.54999923706055</v>
      </c>
      <c r="P1161">
        <v>6.7345311342913785</v>
      </c>
      <c r="Q1161" t="str">
        <v>26/04/2019</v>
      </c>
      <c r="R1161">
        <v>54.52</v>
      </c>
      <c r="S1161">
        <v>52.09</v>
      </c>
      <c r="T1161">
        <v>54.77</v>
      </c>
      <c r="U1161">
        <v>51.55</v>
      </c>
      <c r="V1161">
        <v>381810112</v>
      </c>
      <c r="W1161">
        <v>6.73</v>
      </c>
      <c r="X1161">
        <v>54.520000457763601</v>
      </c>
      <c r="Y1161">
        <v>52.090000152587798</v>
      </c>
      <c r="Z1161">
        <v>54.770000457763601</v>
      </c>
      <c r="AA1161">
        <v>51.549999237060497</v>
      </c>
      <c r="AB1161">
        <v>6.7345311342913785</v>
      </c>
    </row>
    <row r="1162" spans="1:28" x14ac:dyDescent="0.25">
      <c r="A1162" t="str">
        <v>redFont</v>
      </c>
      <c r="B1162" t="str">
        <v>Apr 25, 2019</v>
      </c>
      <c r="C1162">
        <v>1556150400</v>
      </c>
      <c r="D1162" s="1" t="str">
        <v>2019-04-25T00:00:00Z</v>
      </c>
      <c r="E1162" t="str">
        <v>51.08</v>
      </c>
      <c r="F1162" t="str">
        <v>52.20</v>
      </c>
      <c r="G1162" t="str">
        <v>52.93</v>
      </c>
      <c r="H1162" t="str">
        <v>50.90</v>
      </c>
      <c r="I1162" t="str">
        <v>83.59M</v>
      </c>
      <c r="J1162">
        <v>83594176</v>
      </c>
      <c r="K1162" t="str">
        <v>-2.74</v>
      </c>
      <c r="L1162" t="str">
        <v>51.08000183105469</v>
      </c>
      <c r="M1162" t="str">
        <v>52.20000076293945</v>
      </c>
      <c r="N1162" t="str">
        <v>52.93000030517578</v>
      </c>
      <c r="O1162" t="str">
        <v>50.90000152587891</v>
      </c>
      <c r="P1162">
        <v>-2.7418100041088618</v>
      </c>
      <c r="Q1162" t="str">
        <v>25/04/2019</v>
      </c>
      <c r="R1162">
        <v>51.08</v>
      </c>
      <c r="S1162">
        <v>52.2</v>
      </c>
      <c r="T1162">
        <v>52.93</v>
      </c>
      <c r="U1162">
        <v>50.9</v>
      </c>
      <c r="V1162">
        <v>83594176</v>
      </c>
      <c r="W1162">
        <v>-2.74</v>
      </c>
      <c r="X1162">
        <v>51.080001831054602</v>
      </c>
      <c r="Y1162">
        <v>52.200000762939403</v>
      </c>
      <c r="Z1162">
        <v>52.930000305175703</v>
      </c>
      <c r="AA1162">
        <v>50.900001525878899</v>
      </c>
      <c r="AB1162">
        <v>-2.7418100041088618</v>
      </c>
    </row>
    <row r="1163" spans="1:28" x14ac:dyDescent="0.25">
      <c r="A1163" t="str">
        <v>greenFont</v>
      </c>
      <c r="B1163" t="str">
        <v>Apr 24, 2019</v>
      </c>
      <c r="C1163">
        <v>1556064000</v>
      </c>
      <c r="D1163" s="1" t="str">
        <v>2019-04-24T00:00:00Z</v>
      </c>
      <c r="E1163" t="str">
        <v>52.52</v>
      </c>
      <c r="F1163" t="str">
        <v>52.69</v>
      </c>
      <c r="G1163" t="str">
        <v>52.78</v>
      </c>
      <c r="H1163" t="str">
        <v>51.27</v>
      </c>
      <c r="I1163" t="str">
        <v>83.77M</v>
      </c>
      <c r="J1163">
        <v>83768352</v>
      </c>
      <c r="K1163" t="str">
        <v>0.34</v>
      </c>
      <c r="L1163" t="str">
        <v>52.52000045776367</v>
      </c>
      <c r="M1163" t="str">
        <v>52.68999862670898</v>
      </c>
      <c r="N1163" t="str">
        <v>52.77999877929688</v>
      </c>
      <c r="O1163" t="str">
        <v>51.27000045776367</v>
      </c>
      <c r="P1163">
        <v>0.34390581706347462</v>
      </c>
      <c r="Q1163" t="str">
        <v>24/04/2019</v>
      </c>
      <c r="R1163">
        <v>52.52</v>
      </c>
      <c r="S1163">
        <v>52.69</v>
      </c>
      <c r="T1163">
        <v>52.78</v>
      </c>
      <c r="U1163">
        <v>51.27</v>
      </c>
      <c r="V1163">
        <v>83768352</v>
      </c>
      <c r="W1163">
        <v>0.34</v>
      </c>
      <c r="X1163">
        <v>52.520000457763601</v>
      </c>
      <c r="Y1163">
        <v>52.689998626708899</v>
      </c>
      <c r="Z1163">
        <v>52.779998779296797</v>
      </c>
      <c r="AA1163">
        <v>51.270000457763601</v>
      </c>
      <c r="AB1163">
        <v>0.34390581706347462</v>
      </c>
    </row>
    <row r="1164" spans="1:28" x14ac:dyDescent="0.25">
      <c r="A1164" t="str">
        <v>redFont</v>
      </c>
      <c r="B1164" t="str">
        <v>Apr 23, 2019</v>
      </c>
      <c r="C1164">
        <v>1555977600</v>
      </c>
      <c r="D1164" s="1" t="str">
        <v>2019-04-23T00:00:00Z</v>
      </c>
      <c r="E1164" t="str">
        <v>52.34</v>
      </c>
      <c r="F1164" t="str">
        <v>53.49</v>
      </c>
      <c r="G1164" t="str">
        <v>53.85</v>
      </c>
      <c r="H1164" t="str">
        <v>52.15</v>
      </c>
      <c r="I1164" t="str">
        <v>51.19M</v>
      </c>
      <c r="J1164">
        <v>51193760</v>
      </c>
      <c r="K1164" t="str">
        <v>-2.02</v>
      </c>
      <c r="L1164" t="str">
        <v>52.34000015258789</v>
      </c>
      <c r="M1164" t="str">
        <v>53.49000167846680</v>
      </c>
      <c r="N1164" t="str">
        <v>53.84999847412109</v>
      </c>
      <c r="O1164" t="str">
        <v>52.15000152587891</v>
      </c>
      <c r="P1164">
        <v>-2.0217110695920204</v>
      </c>
      <c r="Q1164" t="str">
        <v>23/04/2019</v>
      </c>
      <c r="R1164">
        <v>52.34</v>
      </c>
      <c r="S1164">
        <v>53.49</v>
      </c>
      <c r="T1164">
        <v>53.85</v>
      </c>
      <c r="U1164">
        <v>52.15</v>
      </c>
      <c r="V1164">
        <v>51193760</v>
      </c>
      <c r="W1164">
        <v>-2.02</v>
      </c>
      <c r="X1164">
        <v>52.340000152587798</v>
      </c>
      <c r="Y1164">
        <v>53.490001678466797</v>
      </c>
      <c r="Z1164">
        <v>53.849998474121001</v>
      </c>
      <c r="AA1164">
        <v>52.150001525878899</v>
      </c>
      <c r="AB1164">
        <v>-2.0217110695920204</v>
      </c>
    </row>
    <row r="1165" spans="1:28" x14ac:dyDescent="0.25">
      <c r="A1165" t="str">
        <v>redFont</v>
      </c>
      <c r="B1165" t="str">
        <v>Apr 22, 2019</v>
      </c>
      <c r="C1165">
        <v>1555891200</v>
      </c>
      <c r="D1165" s="1" t="str">
        <v>2019-04-22T00:00:00Z</v>
      </c>
      <c r="E1165" t="str">
        <v>53.42</v>
      </c>
      <c r="F1165" t="str">
        <v>54.00</v>
      </c>
      <c r="G1165" t="str">
        <v>54.58</v>
      </c>
      <c r="H1165" t="str">
        <v>53.31</v>
      </c>
      <c r="I1165" t="str">
        <v>36.98M</v>
      </c>
      <c r="J1165">
        <v>36976860</v>
      </c>
      <c r="K1165" t="str">
        <v>-1.64</v>
      </c>
      <c r="L1165" t="str">
        <v>53.41999816894531</v>
      </c>
      <c r="M1165" t="str">
        <v>54.00000000000000</v>
      </c>
      <c r="N1165" t="str">
        <v>54.58000183105469</v>
      </c>
      <c r="O1165" t="str">
        <v>53.31000137329102</v>
      </c>
      <c r="P1165">
        <v>-1.6387464220971326</v>
      </c>
      <c r="Q1165" t="str">
        <v>22/04/2019</v>
      </c>
      <c r="R1165">
        <v>53.42</v>
      </c>
      <c r="S1165">
        <v>54</v>
      </c>
      <c r="T1165">
        <v>54.58</v>
      </c>
      <c r="U1165">
        <v>53.31</v>
      </c>
      <c r="V1165">
        <v>36976860</v>
      </c>
      <c r="W1165">
        <v>-1.64</v>
      </c>
      <c r="X1165">
        <v>53.419998168945298</v>
      </c>
      <c r="Y1165">
        <v>54</v>
      </c>
      <c r="Z1165">
        <v>54.580001831054602</v>
      </c>
      <c r="AA1165">
        <v>53.310001373291001</v>
      </c>
      <c r="AB1165">
        <v>-1.6387464220971326</v>
      </c>
    </row>
    <row r="1166" spans="1:28" x14ac:dyDescent="0.25">
      <c r="A1166" t="str">
        <v>redFont</v>
      </c>
      <c r="B1166" t="str">
        <v>Apr 18, 2019</v>
      </c>
      <c r="C1166">
        <v>1555545600</v>
      </c>
      <c r="D1166" s="1" t="str">
        <v>2019-04-18T00:00:00Z</v>
      </c>
      <c r="E1166" t="str">
        <v>54.31</v>
      </c>
      <c r="F1166" t="str">
        <v>55.35</v>
      </c>
      <c r="G1166" t="str">
        <v>55.45</v>
      </c>
      <c r="H1166" t="str">
        <v>53.67</v>
      </c>
      <c r="I1166" t="str">
        <v>66.61M</v>
      </c>
      <c r="J1166">
        <v>66605220</v>
      </c>
      <c r="K1166" t="str">
        <v>-1.84</v>
      </c>
      <c r="L1166" t="str">
        <v>54.31000137329102</v>
      </c>
      <c r="M1166" t="str">
        <v>55.34999847412109</v>
      </c>
      <c r="N1166" t="str">
        <v>55.45000076293945</v>
      </c>
      <c r="O1166" t="str">
        <v>53.66999816894531</v>
      </c>
      <c r="P1166">
        <v>-1.8434853135883618</v>
      </c>
      <c r="Q1166" t="str">
        <v>18/04/2019</v>
      </c>
      <c r="R1166">
        <v>54.31</v>
      </c>
      <c r="S1166">
        <v>55.35</v>
      </c>
      <c r="T1166">
        <v>55.45</v>
      </c>
      <c r="U1166">
        <v>53.67</v>
      </c>
      <c r="V1166">
        <v>66605220</v>
      </c>
      <c r="W1166">
        <v>-1.84</v>
      </c>
      <c r="X1166">
        <v>54.310001373291001</v>
      </c>
      <c r="Y1166">
        <v>55.349998474121001</v>
      </c>
      <c r="Z1166">
        <v>55.450000762939403</v>
      </c>
      <c r="AA1166">
        <v>53.669998168945298</v>
      </c>
      <c r="AB1166">
        <v>-1.8434853135883618</v>
      </c>
    </row>
    <row r="1167" spans="1:28" x14ac:dyDescent="0.25">
      <c r="A1167" t="str">
        <v>greenFont</v>
      </c>
      <c r="B1167" t="str">
        <v>Apr 16, 2019</v>
      </c>
      <c r="C1167">
        <v>1555372800</v>
      </c>
      <c r="D1167" s="1" t="str">
        <v>2019-04-16T00:00:00Z</v>
      </c>
      <c r="E1167" t="str">
        <v>55.33</v>
      </c>
      <c r="F1167" t="str">
        <v>55.35</v>
      </c>
      <c r="G1167" t="str">
        <v>55.69</v>
      </c>
      <c r="H1167" t="str">
        <v>54.91</v>
      </c>
      <c r="I1167" t="str">
        <v>63.24M</v>
      </c>
      <c r="J1167">
        <v>63236540</v>
      </c>
      <c r="K1167" t="str">
        <v>0.04</v>
      </c>
      <c r="L1167" t="str">
        <v>55.33000183105469</v>
      </c>
      <c r="M1167" t="str">
        <v>55.34999847412109</v>
      </c>
      <c r="N1167" t="str">
        <v>55.68999862670898</v>
      </c>
      <c r="O1167" t="str">
        <v>54.90999984741211</v>
      </c>
      <c r="P1167">
        <v>3.6160653167734161E-2</v>
      </c>
      <c r="Q1167" t="str">
        <v>16/04/2019</v>
      </c>
      <c r="R1167">
        <v>55.33</v>
      </c>
      <c r="S1167">
        <v>55.35</v>
      </c>
      <c r="T1167">
        <v>55.69</v>
      </c>
      <c r="U1167">
        <v>54.91</v>
      </c>
      <c r="V1167">
        <v>63236540</v>
      </c>
      <c r="W1167">
        <v>0.04</v>
      </c>
      <c r="X1167">
        <v>55.330001831054602</v>
      </c>
      <c r="Y1167">
        <v>55.349998474121001</v>
      </c>
      <c r="Z1167">
        <v>55.689998626708899</v>
      </c>
      <c r="AA1167">
        <v>54.909999847412102</v>
      </c>
      <c r="AB1167">
        <v>3.6160653167734161E-2</v>
      </c>
    </row>
    <row r="1168" spans="1:28" x14ac:dyDescent="0.25">
      <c r="A1168" t="str">
        <v>greenFont</v>
      </c>
      <c r="B1168" t="str">
        <v>Apr 15, 2019</v>
      </c>
      <c r="C1168">
        <v>1555286400</v>
      </c>
      <c r="D1168" s="1" t="str">
        <v>2019-04-15T00:00:00Z</v>
      </c>
      <c r="E1168" t="str">
        <v>55.31</v>
      </c>
      <c r="F1168" t="str">
        <v>53.69</v>
      </c>
      <c r="G1168" t="str">
        <v>55.50</v>
      </c>
      <c r="H1168" t="str">
        <v>53.60</v>
      </c>
      <c r="I1168" t="str">
        <v>103.90M</v>
      </c>
      <c r="J1168">
        <v>103903168</v>
      </c>
      <c r="K1168" t="str">
        <v>3.64</v>
      </c>
      <c r="L1168" t="str">
        <v>55.31000137329102</v>
      </c>
      <c r="M1168" t="str">
        <v>53.68999862670898</v>
      </c>
      <c r="N1168" t="str">
        <v>55.50000000000000</v>
      </c>
      <c r="O1168" t="str">
        <v>53.59999847412109</v>
      </c>
      <c r="P1168">
        <v>3.6350055840964925</v>
      </c>
      <c r="Q1168" t="str">
        <v>15/04/2019</v>
      </c>
      <c r="R1168">
        <v>55.31</v>
      </c>
      <c r="S1168">
        <v>53.69</v>
      </c>
      <c r="T1168">
        <v>55.5</v>
      </c>
      <c r="U1168">
        <v>53.6</v>
      </c>
      <c r="V1168">
        <v>103903168</v>
      </c>
      <c r="W1168">
        <v>3.64</v>
      </c>
      <c r="X1168">
        <v>55.310001373291001</v>
      </c>
      <c r="Y1168">
        <v>53.689998626708899</v>
      </c>
      <c r="Z1168">
        <v>55.5</v>
      </c>
      <c r="AA1168">
        <v>53.599998474121001</v>
      </c>
      <c r="AB1168">
        <v>3.6350055840964925</v>
      </c>
    </row>
    <row r="1169" spans="1:28" x14ac:dyDescent="0.25">
      <c r="A1169" t="str">
        <v>redFont</v>
      </c>
      <c r="B1169" t="str">
        <v>Apr 12, 2019</v>
      </c>
      <c r="C1169">
        <v>1555027200</v>
      </c>
      <c r="D1169" s="1" t="str">
        <v>2019-04-12T00:00:00Z</v>
      </c>
      <c r="E1169" t="str">
        <v>53.37</v>
      </c>
      <c r="F1169" t="str">
        <v>53.70</v>
      </c>
      <c r="G1169" t="str">
        <v>54.27</v>
      </c>
      <c r="H1169" t="str">
        <v>53.22</v>
      </c>
      <c r="I1169" t="str">
        <v>62.74M</v>
      </c>
      <c r="J1169">
        <v>62740160</v>
      </c>
      <c r="K1169" t="str">
        <v>-0.37</v>
      </c>
      <c r="L1169" t="str">
        <v>53.36999893188477</v>
      </c>
      <c r="M1169" t="str">
        <v>53.70000076293945</v>
      </c>
      <c r="N1169" t="str">
        <v>54.27000045776367</v>
      </c>
      <c r="O1169" t="str">
        <v>53.22000122070312</v>
      </c>
      <c r="P1169">
        <v>-0.37334471547284614</v>
      </c>
      <c r="Q1169" t="str">
        <v>12/04/2019</v>
      </c>
      <c r="R1169">
        <v>53.37</v>
      </c>
      <c r="S1169">
        <v>53.7</v>
      </c>
      <c r="T1169">
        <v>54.27</v>
      </c>
      <c r="U1169">
        <v>53.22</v>
      </c>
      <c r="V1169">
        <v>62740160</v>
      </c>
      <c r="W1169">
        <v>-0.37</v>
      </c>
      <c r="X1169">
        <v>53.369998931884702</v>
      </c>
      <c r="Y1169">
        <v>53.700000762939403</v>
      </c>
      <c r="Z1169">
        <v>54.270000457763601</v>
      </c>
      <c r="AA1169">
        <v>53.220001220703097</v>
      </c>
      <c r="AB1169">
        <v>-0.37334471547284614</v>
      </c>
    </row>
    <row r="1170" spans="1:28" x14ac:dyDescent="0.25">
      <c r="A1170" t="str">
        <v>redFont</v>
      </c>
      <c r="B1170" t="str">
        <v>Apr 11, 2019</v>
      </c>
      <c r="C1170">
        <v>1554940800</v>
      </c>
      <c r="D1170" s="1" t="str">
        <v>2019-04-11T00:00:00Z</v>
      </c>
      <c r="E1170" t="str">
        <v>53.57</v>
      </c>
      <c r="F1170" t="str">
        <v>54.10</v>
      </c>
      <c r="G1170" t="str">
        <v>54.64</v>
      </c>
      <c r="H1170" t="str">
        <v>53.35</v>
      </c>
      <c r="I1170" t="str">
        <v>60.82M</v>
      </c>
      <c r="J1170">
        <v>60823980</v>
      </c>
      <c r="K1170" t="str">
        <v>-1.60</v>
      </c>
      <c r="L1170" t="str">
        <v>53.56999969482422</v>
      </c>
      <c r="M1170" t="str">
        <v>54.09999847412109</v>
      </c>
      <c r="N1170" t="str">
        <v>54.63999938964844</v>
      </c>
      <c r="O1170" t="str">
        <v>53.34999847412109</v>
      </c>
      <c r="P1170">
        <v>-1.5980877182791213</v>
      </c>
      <c r="Q1170" t="str">
        <v>11/04/2019</v>
      </c>
      <c r="R1170">
        <v>53.57</v>
      </c>
      <c r="S1170">
        <v>54.1</v>
      </c>
      <c r="T1170">
        <v>54.64</v>
      </c>
      <c r="U1170">
        <v>53.35</v>
      </c>
      <c r="V1170">
        <v>60823980</v>
      </c>
      <c r="W1170">
        <v>-1.6</v>
      </c>
      <c r="X1170">
        <v>53.569999694824197</v>
      </c>
      <c r="Y1170">
        <v>54.099998474121001</v>
      </c>
      <c r="Z1170">
        <v>54.639999389648402</v>
      </c>
      <c r="AA1170">
        <v>53.349998474121001</v>
      </c>
      <c r="AB1170">
        <v>-1.5980877182791213</v>
      </c>
    </row>
    <row r="1171" spans="1:28" x14ac:dyDescent="0.25">
      <c r="A1171" t="str">
        <v>redFont</v>
      </c>
      <c r="B1171" t="str">
        <v>Apr 10, 2019</v>
      </c>
      <c r="C1171">
        <v>1554854400</v>
      </c>
      <c r="D1171" s="1" t="str">
        <v>2019-04-10T00:00:00Z</v>
      </c>
      <c r="E1171" t="str">
        <v>54.44</v>
      </c>
      <c r="F1171" t="str">
        <v>55.16</v>
      </c>
      <c r="G1171" t="str">
        <v>55.94</v>
      </c>
      <c r="H1171" t="str">
        <v>54.17</v>
      </c>
      <c r="I1171" t="str">
        <v>78.89M</v>
      </c>
      <c r="J1171">
        <v>78891528</v>
      </c>
      <c r="K1171" t="str">
        <v>-1.56</v>
      </c>
      <c r="L1171" t="str">
        <v>54.43999862670898</v>
      </c>
      <c r="M1171" t="str">
        <v>55.15999984741211</v>
      </c>
      <c r="N1171" t="str">
        <v>55.93999862670898</v>
      </c>
      <c r="O1171" t="str">
        <v>54.16999816894531</v>
      </c>
      <c r="P1171">
        <v>-1.5551548322178288</v>
      </c>
      <c r="Q1171" t="str">
        <v>10/04/2019</v>
      </c>
      <c r="R1171">
        <v>54.44</v>
      </c>
      <c r="S1171">
        <v>55.16</v>
      </c>
      <c r="T1171">
        <v>55.94</v>
      </c>
      <c r="U1171">
        <v>54.17</v>
      </c>
      <c r="V1171">
        <v>78891528</v>
      </c>
      <c r="W1171">
        <v>-1.56</v>
      </c>
      <c r="X1171">
        <v>54.439998626708899</v>
      </c>
      <c r="Y1171">
        <v>55.159999847412102</v>
      </c>
      <c r="Z1171">
        <v>55.939998626708899</v>
      </c>
      <c r="AA1171">
        <v>54.169998168945298</v>
      </c>
      <c r="AB1171">
        <v>-1.5551548322178288</v>
      </c>
    </row>
    <row r="1172" spans="1:28" x14ac:dyDescent="0.25">
      <c r="A1172" t="str">
        <v>greenFont</v>
      </c>
      <c r="B1172" t="str">
        <v>Apr 09, 2019</v>
      </c>
      <c r="C1172">
        <v>1554768000</v>
      </c>
      <c r="D1172" s="1" t="str">
        <v>2019-04-09T00:00:00Z</v>
      </c>
      <c r="E1172" t="str">
        <v>55.30</v>
      </c>
      <c r="F1172" t="str">
        <v>55.10</v>
      </c>
      <c r="G1172" t="str">
        <v>55.50</v>
      </c>
      <c r="H1172" t="str">
        <v>54.02</v>
      </c>
      <c r="I1172" t="str">
        <v>66.19M</v>
      </c>
      <c r="J1172">
        <v>66189360</v>
      </c>
      <c r="K1172" t="str">
        <v>0.71</v>
      </c>
      <c r="L1172" t="str">
        <v>55.29999923706055</v>
      </c>
      <c r="M1172" t="str">
        <v>55.09999847412109</v>
      </c>
      <c r="N1172" t="str">
        <v>55.50000000000000</v>
      </c>
      <c r="O1172" t="str">
        <v>54.02000045776367</v>
      </c>
      <c r="P1172">
        <v>0.71025203192896758</v>
      </c>
      <c r="Q1172" t="str">
        <v>09/04/2019</v>
      </c>
      <c r="R1172">
        <v>55.3</v>
      </c>
      <c r="S1172">
        <v>55.1</v>
      </c>
      <c r="T1172">
        <v>55.5</v>
      </c>
      <c r="U1172">
        <v>54.02</v>
      </c>
      <c r="V1172">
        <v>66189360</v>
      </c>
      <c r="W1172">
        <v>0.71</v>
      </c>
      <c r="X1172">
        <v>55.299999237060497</v>
      </c>
      <c r="Y1172">
        <v>55.099998474121001</v>
      </c>
      <c r="Z1172">
        <v>55.5</v>
      </c>
      <c r="AA1172">
        <v>54.020000457763601</v>
      </c>
      <c r="AB1172">
        <v>0.71025203192896758</v>
      </c>
    </row>
    <row r="1173" spans="1:28" x14ac:dyDescent="0.25">
      <c r="A1173" t="str">
        <v>redFont</v>
      </c>
      <c r="B1173" t="str">
        <v>Apr 08, 2019</v>
      </c>
      <c r="C1173">
        <v>1554681600</v>
      </c>
      <c r="D1173" s="1" t="str">
        <v>2019-04-08T00:00:00Z</v>
      </c>
      <c r="E1173" t="str">
        <v>54.91</v>
      </c>
      <c r="F1173" t="str">
        <v>55.32</v>
      </c>
      <c r="G1173" t="str">
        <v>55.70</v>
      </c>
      <c r="H1173" t="str">
        <v>54.58</v>
      </c>
      <c r="I1173" t="str">
        <v>106.01M</v>
      </c>
      <c r="J1173">
        <v>106009008</v>
      </c>
      <c r="K1173" t="str">
        <v>-0.04</v>
      </c>
      <c r="L1173" t="str">
        <v>54.90999984741211</v>
      </c>
      <c r="M1173" t="str">
        <v>55.31999969482422</v>
      </c>
      <c r="N1173" t="str">
        <v>55.70000076293945</v>
      </c>
      <c r="O1173" t="str">
        <v>54.58000183105469</v>
      </c>
      <c r="P1173">
        <v>-3.6410809489450031E-2</v>
      </c>
      <c r="Q1173" t="str">
        <v>08/04/2019</v>
      </c>
      <c r="R1173">
        <v>54.91</v>
      </c>
      <c r="S1173">
        <v>55.32</v>
      </c>
      <c r="T1173">
        <v>55.7</v>
      </c>
      <c r="U1173">
        <v>54.58</v>
      </c>
      <c r="V1173">
        <v>106009008</v>
      </c>
      <c r="W1173">
        <v>-0.04</v>
      </c>
      <c r="X1173">
        <v>54.909999847412102</v>
      </c>
      <c r="Y1173">
        <v>55.319999694824197</v>
      </c>
      <c r="Z1173">
        <v>55.700000762939403</v>
      </c>
      <c r="AA1173">
        <v>54.580001831054602</v>
      </c>
      <c r="AB1173">
        <v>-3.6410809489450031E-2</v>
      </c>
    </row>
    <row r="1174" spans="1:28" x14ac:dyDescent="0.25">
      <c r="A1174" t="str">
        <v>greenFont</v>
      </c>
      <c r="B1174" t="str">
        <v>Apr 05, 2019</v>
      </c>
      <c r="C1174">
        <v>1554422400</v>
      </c>
      <c r="D1174" s="1" t="str">
        <v>2019-04-05T00:00:00Z</v>
      </c>
      <c r="E1174" t="str">
        <v>54.93</v>
      </c>
      <c r="F1174" t="str">
        <v>53.12</v>
      </c>
      <c r="G1174" t="str">
        <v>55.10</v>
      </c>
      <c r="H1174" t="str">
        <v>53.12</v>
      </c>
      <c r="I1174" t="str">
        <v>100.38M</v>
      </c>
      <c r="J1174">
        <v>100377128</v>
      </c>
      <c r="K1174" t="str">
        <v>3.52</v>
      </c>
      <c r="L1174" t="str">
        <v>54.93000030517578</v>
      </c>
      <c r="M1174" t="str">
        <v>53.11999893188477</v>
      </c>
      <c r="N1174" t="str">
        <v>55.09999847412109</v>
      </c>
      <c r="O1174" t="str">
        <v>53.11999893188477</v>
      </c>
      <c r="P1174">
        <v>3.5243099952614507</v>
      </c>
      <c r="Q1174" t="str">
        <v>05/04/2019</v>
      </c>
      <c r="R1174">
        <v>54.93</v>
      </c>
      <c r="S1174">
        <v>53.12</v>
      </c>
      <c r="T1174">
        <v>55.1</v>
      </c>
      <c r="U1174">
        <v>53.12</v>
      </c>
      <c r="V1174">
        <v>100377128</v>
      </c>
      <c r="W1174">
        <v>3.52</v>
      </c>
      <c r="X1174">
        <v>54.930000305175703</v>
      </c>
      <c r="Y1174">
        <v>53.119998931884702</v>
      </c>
      <c r="Z1174">
        <v>55.099998474121001</v>
      </c>
      <c r="AA1174">
        <v>53.119998931884702</v>
      </c>
      <c r="AB1174">
        <v>3.5243099952614507</v>
      </c>
    </row>
    <row r="1175" spans="1:28" x14ac:dyDescent="0.25">
      <c r="A1175" t="str">
        <v>redFont</v>
      </c>
      <c r="B1175" t="str">
        <v>Apr 04, 2019</v>
      </c>
      <c r="C1175">
        <v>1554336000</v>
      </c>
      <c r="D1175" s="1" t="str">
        <v>2019-04-04T00:00:00Z</v>
      </c>
      <c r="E1175" t="str">
        <v>53.06</v>
      </c>
      <c r="F1175" t="str">
        <v>53.27</v>
      </c>
      <c r="G1175" t="str">
        <v>53.74</v>
      </c>
      <c r="H1175" t="str">
        <v>52.65</v>
      </c>
      <c r="I1175" t="str">
        <v>52.60M</v>
      </c>
      <c r="J1175">
        <v>52599168</v>
      </c>
      <c r="K1175" t="str">
        <v>-0.92</v>
      </c>
      <c r="L1175" t="str">
        <v>53.06000137329102</v>
      </c>
      <c r="M1175" t="str">
        <v>53.27000045776367</v>
      </c>
      <c r="N1175" t="str">
        <v>53.74000167846680</v>
      </c>
      <c r="O1175" t="str">
        <v>52.65000152587891</v>
      </c>
      <c r="P1175">
        <v>-0.91502870354927945</v>
      </c>
      <c r="Q1175" t="str">
        <v>04/04/2019</v>
      </c>
      <c r="R1175">
        <v>53.06</v>
      </c>
      <c r="S1175">
        <v>53.27</v>
      </c>
      <c r="T1175">
        <v>53.74</v>
      </c>
      <c r="U1175">
        <v>52.65</v>
      </c>
      <c r="V1175">
        <v>52599168</v>
      </c>
      <c r="W1175">
        <v>-0.92</v>
      </c>
      <c r="X1175">
        <v>53.060001373291001</v>
      </c>
      <c r="Y1175">
        <v>53.270000457763601</v>
      </c>
      <c r="Z1175">
        <v>53.740001678466797</v>
      </c>
      <c r="AA1175">
        <v>52.650001525878899</v>
      </c>
      <c r="AB1175">
        <v>-0.91502870354927945</v>
      </c>
    </row>
    <row r="1176" spans="1:28" x14ac:dyDescent="0.25">
      <c r="A1176" t="str">
        <v>greenFont</v>
      </c>
      <c r="B1176" t="str">
        <v>Apr 03, 2019</v>
      </c>
      <c r="C1176">
        <v>1554249600</v>
      </c>
      <c r="D1176" s="1" t="str">
        <v>2019-04-03T00:00:00Z</v>
      </c>
      <c r="E1176" t="str">
        <v>53.55</v>
      </c>
      <c r="F1176" t="str">
        <v>53.69</v>
      </c>
      <c r="G1176" t="str">
        <v>54.76</v>
      </c>
      <c r="H1176" t="str">
        <v>53.34</v>
      </c>
      <c r="I1176" t="str">
        <v>114.90M</v>
      </c>
      <c r="J1176">
        <v>114896800</v>
      </c>
      <c r="K1176" t="str">
        <v>0.92</v>
      </c>
      <c r="L1176" t="str">
        <v>53.54999923706055</v>
      </c>
      <c r="M1176" t="str">
        <v>53.68999862670898</v>
      </c>
      <c r="N1176" t="str">
        <v>54.75999832153320</v>
      </c>
      <c r="O1176" t="str">
        <v>53.34000015258789</v>
      </c>
      <c r="P1176">
        <v>0.92347879963715174</v>
      </c>
      <c r="Q1176" t="str">
        <v>03/04/2019</v>
      </c>
      <c r="R1176">
        <v>53.55</v>
      </c>
      <c r="S1176">
        <v>53.69</v>
      </c>
      <c r="T1176">
        <v>54.76</v>
      </c>
      <c r="U1176">
        <v>53.34</v>
      </c>
      <c r="V1176">
        <v>114896800</v>
      </c>
      <c r="W1176">
        <v>0.92</v>
      </c>
      <c r="X1176">
        <v>53.549999237060497</v>
      </c>
      <c r="Y1176">
        <v>53.689998626708899</v>
      </c>
      <c r="Z1176">
        <v>54.759998321533203</v>
      </c>
      <c r="AA1176">
        <v>53.340000152587798</v>
      </c>
      <c r="AB1176">
        <v>0.92347879963715174</v>
      </c>
    </row>
    <row r="1177" spans="1:28" x14ac:dyDescent="0.25">
      <c r="A1177" t="str">
        <v>redFont</v>
      </c>
      <c r="B1177" t="str">
        <v>Apr 02, 2019</v>
      </c>
      <c r="C1177">
        <v>1554163200</v>
      </c>
      <c r="D1177" s="1" t="str">
        <v>2019-04-02T00:00:00Z</v>
      </c>
      <c r="E1177" t="str">
        <v>53.06</v>
      </c>
      <c r="F1177" t="str">
        <v>53.80</v>
      </c>
      <c r="G1177" t="str">
        <v>53.80</v>
      </c>
      <c r="H1177" t="str">
        <v>52.60</v>
      </c>
      <c r="I1177" t="str">
        <v>50.87M</v>
      </c>
      <c r="J1177">
        <v>50868180</v>
      </c>
      <c r="K1177" t="str">
        <v>-0.86</v>
      </c>
      <c r="L1177" t="str">
        <v>53.06000137329102</v>
      </c>
      <c r="M1177" t="str">
        <v>53.79999923706055</v>
      </c>
      <c r="N1177" t="str">
        <v>53.79999923706055</v>
      </c>
      <c r="O1177" t="str">
        <v>52.59999847412109</v>
      </c>
      <c r="P1177">
        <v>-0.85949006079636747</v>
      </c>
      <c r="Q1177" t="str">
        <v>02/04/2019</v>
      </c>
      <c r="R1177">
        <v>53.06</v>
      </c>
      <c r="S1177">
        <v>53.8</v>
      </c>
      <c r="T1177">
        <v>53.8</v>
      </c>
      <c r="U1177">
        <v>52.6</v>
      </c>
      <c r="V1177">
        <v>50868180</v>
      </c>
      <c r="W1177">
        <v>-0.86</v>
      </c>
      <c r="X1177">
        <v>53.060001373291001</v>
      </c>
      <c r="Y1177">
        <v>53.799999237060497</v>
      </c>
      <c r="Z1177">
        <v>53.799999237060497</v>
      </c>
      <c r="AA1177">
        <v>52.599998474121001</v>
      </c>
      <c r="AB1177">
        <v>-0.85949006079636747</v>
      </c>
    </row>
    <row r="1178" spans="1:28" x14ac:dyDescent="0.25">
      <c r="A1178" t="str">
        <v>greenFont</v>
      </c>
      <c r="B1178" t="str">
        <v>Apr 01, 2019</v>
      </c>
      <c r="C1178">
        <v>1554076800</v>
      </c>
      <c r="D1178" s="1" t="str">
        <v>2019-04-01T00:00:00Z</v>
      </c>
      <c r="E1178" t="str">
        <v>53.52</v>
      </c>
      <c r="F1178" t="str">
        <v>53.00</v>
      </c>
      <c r="G1178" t="str">
        <v>54.40</v>
      </c>
      <c r="H1178" t="str">
        <v>52.81</v>
      </c>
      <c r="I1178" t="str">
        <v>135.24M</v>
      </c>
      <c r="J1178">
        <v>135235536</v>
      </c>
      <c r="K1178" t="str">
        <v>2.73</v>
      </c>
      <c r="L1178" t="str">
        <v>53.52000045776367</v>
      </c>
      <c r="M1178" t="str">
        <v>53.00000000000000</v>
      </c>
      <c r="N1178" t="str">
        <v>54.40000152587891</v>
      </c>
      <c r="O1178" t="str">
        <v>52.81000137329102</v>
      </c>
      <c r="P1178">
        <v>2.725531718293472</v>
      </c>
      <c r="Q1178" t="str">
        <v>01/04/2019</v>
      </c>
      <c r="R1178">
        <v>53.52</v>
      </c>
      <c r="S1178">
        <v>53</v>
      </c>
      <c r="T1178">
        <v>54.4</v>
      </c>
      <c r="U1178">
        <v>52.81</v>
      </c>
      <c r="V1178">
        <v>135235536</v>
      </c>
      <c r="W1178">
        <v>2.73</v>
      </c>
      <c r="X1178">
        <v>53.520000457763601</v>
      </c>
      <c r="Y1178">
        <v>53</v>
      </c>
      <c r="Z1178">
        <v>54.400001525878899</v>
      </c>
      <c r="AA1178">
        <v>52.810001373291001</v>
      </c>
      <c r="AB1178">
        <v>2.725531718293472</v>
      </c>
    </row>
    <row r="1179" spans="1:28" x14ac:dyDescent="0.25">
      <c r="A1179" t="str">
        <v>greenFont</v>
      </c>
      <c r="B1179" t="str">
        <v>Mar 29, 2019</v>
      </c>
      <c r="C1179">
        <v>1553817600</v>
      </c>
      <c r="D1179" s="1" t="str">
        <v>2019-03-29T00:00:00Z</v>
      </c>
      <c r="E1179" t="str">
        <v>52.10</v>
      </c>
      <c r="F1179" t="str">
        <v>51.00</v>
      </c>
      <c r="G1179" t="str">
        <v>52.50</v>
      </c>
      <c r="H1179" t="str">
        <v>50.80</v>
      </c>
      <c r="I1179" t="str">
        <v>119.66M</v>
      </c>
      <c r="J1179">
        <v>119656112</v>
      </c>
      <c r="K1179" t="str">
        <v>2.90</v>
      </c>
      <c r="L1179" t="str">
        <v>52.09999847412109</v>
      </c>
      <c r="M1179" t="str">
        <v>51.00000000000000</v>
      </c>
      <c r="N1179" t="str">
        <v>52.50000000000000</v>
      </c>
      <c r="O1179" t="str">
        <v>50.79999923706055</v>
      </c>
      <c r="P1179">
        <v>2.9034117617896036</v>
      </c>
      <c r="Q1179" t="str">
        <v>29/03/2019</v>
      </c>
      <c r="R1179">
        <v>52.1</v>
      </c>
      <c r="S1179">
        <v>51</v>
      </c>
      <c r="T1179">
        <v>52.5</v>
      </c>
      <c r="U1179">
        <v>50.8</v>
      </c>
      <c r="V1179">
        <v>119656112</v>
      </c>
      <c r="W1179">
        <v>2.9</v>
      </c>
      <c r="X1179">
        <v>52.099998474121001</v>
      </c>
      <c r="Y1179">
        <v>51</v>
      </c>
      <c r="Z1179">
        <v>52.5</v>
      </c>
      <c r="AA1179">
        <v>50.799999237060497</v>
      </c>
      <c r="AB1179">
        <v>2.9034117617896036</v>
      </c>
    </row>
    <row r="1180" spans="1:28" x14ac:dyDescent="0.25">
      <c r="A1180" t="str">
        <v>redFont</v>
      </c>
      <c r="B1180" t="str">
        <v>Mar 28, 2019</v>
      </c>
      <c r="C1180">
        <v>1553731200</v>
      </c>
      <c r="D1180" s="1" t="str">
        <v>2019-03-28T00:00:00Z</v>
      </c>
      <c r="E1180" t="str">
        <v>50.63</v>
      </c>
      <c r="F1180" t="str">
        <v>51.44</v>
      </c>
      <c r="G1180" t="str">
        <v>51.65</v>
      </c>
      <c r="H1180" t="str">
        <v>50.48</v>
      </c>
      <c r="I1180" t="str">
        <v>89.65M</v>
      </c>
      <c r="J1180">
        <v>89650928</v>
      </c>
      <c r="K1180" t="str">
        <v>-1.84</v>
      </c>
      <c r="L1180" t="str">
        <v>50.63000106811523</v>
      </c>
      <c r="M1180" t="str">
        <v>51.43999862670898</v>
      </c>
      <c r="N1180" t="str">
        <v>51.65000152587891</v>
      </c>
      <c r="O1180" t="str">
        <v>50.47999954223633</v>
      </c>
      <c r="P1180">
        <v>-1.8418005607116803</v>
      </c>
      <c r="Q1180" t="str">
        <v>28/03/2019</v>
      </c>
      <c r="R1180">
        <v>50.63</v>
      </c>
      <c r="S1180">
        <v>51.44</v>
      </c>
      <c r="T1180">
        <v>51.65</v>
      </c>
      <c r="U1180">
        <v>50.48</v>
      </c>
      <c r="V1180">
        <v>89650928</v>
      </c>
      <c r="W1180">
        <v>-1.84</v>
      </c>
      <c r="X1180">
        <v>50.630001068115199</v>
      </c>
      <c r="Y1180">
        <v>51.439998626708899</v>
      </c>
      <c r="Z1180">
        <v>51.650001525878899</v>
      </c>
      <c r="AA1180">
        <v>50.4799995422363</v>
      </c>
      <c r="AB1180">
        <v>-1.8418005607116803</v>
      </c>
    </row>
    <row r="1181" spans="1:28" x14ac:dyDescent="0.25">
      <c r="A1181" t="str">
        <v>redFont</v>
      </c>
      <c r="B1181" t="str">
        <v>Mar 27, 2019</v>
      </c>
      <c r="C1181">
        <v>1553644800</v>
      </c>
      <c r="D1181" s="1" t="str">
        <v>2019-03-27T00:00:00Z</v>
      </c>
      <c r="E1181" t="str">
        <v>51.58</v>
      </c>
      <c r="F1181" t="str">
        <v>52.00</v>
      </c>
      <c r="G1181" t="str">
        <v>52.30</v>
      </c>
      <c r="H1181" t="str">
        <v>51.30</v>
      </c>
      <c r="I1181" t="str">
        <v>52.39M</v>
      </c>
      <c r="J1181">
        <v>52391580</v>
      </c>
      <c r="K1181" t="str">
        <v>-0.69</v>
      </c>
      <c r="L1181" t="str">
        <v>51.58000183105469</v>
      </c>
      <c r="M1181" t="str">
        <v>52.00000000000000</v>
      </c>
      <c r="N1181" t="str">
        <v>52.29999923706055</v>
      </c>
      <c r="O1181" t="str">
        <v>51.29999923706055</v>
      </c>
      <c r="P1181">
        <v>-0.6931012806557324</v>
      </c>
      <c r="Q1181" t="str">
        <v>27/03/2019</v>
      </c>
      <c r="R1181">
        <v>51.58</v>
      </c>
      <c r="S1181">
        <v>52</v>
      </c>
      <c r="T1181">
        <v>52.3</v>
      </c>
      <c r="U1181">
        <v>51.3</v>
      </c>
      <c r="V1181">
        <v>52391580</v>
      </c>
      <c r="W1181">
        <v>-0.69</v>
      </c>
      <c r="X1181">
        <v>51.580001831054602</v>
      </c>
      <c r="Y1181">
        <v>52</v>
      </c>
      <c r="Z1181">
        <v>52.299999237060497</v>
      </c>
      <c r="AA1181">
        <v>51.299999237060497</v>
      </c>
      <c r="AB1181">
        <v>-0.6931012806557324</v>
      </c>
    </row>
    <row r="1182" spans="1:28" x14ac:dyDescent="0.25">
      <c r="A1182" t="str">
        <v>greenFont</v>
      </c>
      <c r="B1182" t="str">
        <v>Mar 26, 2019</v>
      </c>
      <c r="C1182">
        <v>1553558400</v>
      </c>
      <c r="D1182" s="1" t="str">
        <v>2019-03-26T00:00:00Z</v>
      </c>
      <c r="E1182" t="str">
        <v>51.94</v>
      </c>
      <c r="F1182" t="str">
        <v>51.60</v>
      </c>
      <c r="G1182" t="str">
        <v>52.09</v>
      </c>
      <c r="H1182" t="str">
        <v>51.41</v>
      </c>
      <c r="I1182" t="str">
        <v>33.30M</v>
      </c>
      <c r="J1182">
        <v>33298250</v>
      </c>
      <c r="K1182" t="str">
        <v>0.82</v>
      </c>
      <c r="L1182" t="str">
        <v>51.93999862670898</v>
      </c>
      <c r="M1182" t="str">
        <v>51.59999847412109</v>
      </c>
      <c r="N1182" t="str">
        <v>52.09000015258789</v>
      </c>
      <c r="O1182" t="str">
        <v>51.40999984741211</v>
      </c>
      <c r="P1182">
        <v>0.81521382999524972</v>
      </c>
      <c r="Q1182" t="str">
        <v>26/03/2019</v>
      </c>
      <c r="R1182">
        <v>51.94</v>
      </c>
      <c r="S1182">
        <v>51.6</v>
      </c>
      <c r="T1182">
        <v>52.09</v>
      </c>
      <c r="U1182">
        <v>51.41</v>
      </c>
      <c r="V1182">
        <v>33298250</v>
      </c>
      <c r="W1182">
        <v>0.82</v>
      </c>
      <c r="X1182">
        <v>51.939998626708899</v>
      </c>
      <c r="Y1182">
        <v>51.599998474121001</v>
      </c>
      <c r="Z1182">
        <v>52.090000152587798</v>
      </c>
      <c r="AA1182">
        <v>51.409999847412102</v>
      </c>
      <c r="AB1182">
        <v>0.81521382999524972</v>
      </c>
    </row>
    <row r="1183" spans="1:28" x14ac:dyDescent="0.25">
      <c r="A1183" t="str">
        <v>redFont</v>
      </c>
      <c r="B1183" t="str">
        <v>Mar 25, 2019</v>
      </c>
      <c r="C1183">
        <v>1553472000</v>
      </c>
      <c r="D1183" s="1" t="str">
        <v>2019-03-25T00:00:00Z</v>
      </c>
      <c r="E1183" t="str">
        <v>51.52</v>
      </c>
      <c r="F1183" t="str">
        <v>51.28</v>
      </c>
      <c r="G1183" t="str">
        <v>51.77</v>
      </c>
      <c r="H1183" t="str">
        <v>50.70</v>
      </c>
      <c r="I1183" t="str">
        <v>50.37M</v>
      </c>
      <c r="J1183">
        <v>50368872</v>
      </c>
      <c r="K1183" t="str">
        <v>-0.62</v>
      </c>
      <c r="L1183" t="str">
        <v>51.52000045776367</v>
      </c>
      <c r="M1183" t="str">
        <v>51.27999877929688</v>
      </c>
      <c r="N1183" t="str">
        <v>51.77000045776367</v>
      </c>
      <c r="O1183" t="str">
        <v>50.70000076293945</v>
      </c>
      <c r="P1183">
        <v>-0.61728336011249829</v>
      </c>
      <c r="Q1183" t="str">
        <v>25/03/2019</v>
      </c>
      <c r="R1183">
        <v>51.52</v>
      </c>
      <c r="S1183">
        <v>51.28</v>
      </c>
      <c r="T1183">
        <v>51.77</v>
      </c>
      <c r="U1183">
        <v>50.7</v>
      </c>
      <c r="V1183">
        <v>50368872</v>
      </c>
      <c r="W1183">
        <v>-0.62</v>
      </c>
      <c r="X1183">
        <v>51.520000457763601</v>
      </c>
      <c r="Y1183">
        <v>51.279998779296797</v>
      </c>
      <c r="Z1183">
        <v>51.770000457763601</v>
      </c>
      <c r="AA1183">
        <v>50.700000762939403</v>
      </c>
      <c r="AB1183">
        <v>-0.61728336011249829</v>
      </c>
    </row>
    <row r="1184" spans="1:28" x14ac:dyDescent="0.25">
      <c r="A1184" t="str">
        <v>greenFont</v>
      </c>
      <c r="B1184" t="str">
        <v>Mar 22, 2019</v>
      </c>
      <c r="C1184">
        <v>1553212800</v>
      </c>
      <c r="D1184" s="1" t="str">
        <v>2019-03-22T00:00:00Z</v>
      </c>
      <c r="E1184" t="str">
        <v>51.84</v>
      </c>
      <c r="F1184" t="str">
        <v>51.70</v>
      </c>
      <c r="G1184" t="str">
        <v>52.40</v>
      </c>
      <c r="H1184" t="str">
        <v>51.56</v>
      </c>
      <c r="I1184" t="str">
        <v>52.33M</v>
      </c>
      <c r="J1184">
        <v>52334460</v>
      </c>
      <c r="K1184" t="str">
        <v>0.93</v>
      </c>
      <c r="L1184" t="str">
        <v>51.84000015258789</v>
      </c>
      <c r="M1184" t="str">
        <v>51.70000076293945</v>
      </c>
      <c r="N1184" t="str">
        <v>52.40000152587891</v>
      </c>
      <c r="O1184" t="str">
        <v>51.56000137329102</v>
      </c>
      <c r="P1184">
        <v>0.93457853686159154</v>
      </c>
      <c r="Q1184" t="str">
        <v>22/03/2019</v>
      </c>
      <c r="R1184">
        <v>51.84</v>
      </c>
      <c r="S1184">
        <v>51.7</v>
      </c>
      <c r="T1184">
        <v>52.4</v>
      </c>
      <c r="U1184">
        <v>51.56</v>
      </c>
      <c r="V1184">
        <v>52334460</v>
      </c>
      <c r="W1184">
        <v>0.93</v>
      </c>
      <c r="X1184">
        <v>51.840000152587798</v>
      </c>
      <c r="Y1184">
        <v>51.700000762939403</v>
      </c>
      <c r="Z1184">
        <v>52.400001525878899</v>
      </c>
      <c r="AA1184">
        <v>51.560001373291001</v>
      </c>
      <c r="AB1184">
        <v>0.93457853686159154</v>
      </c>
    </row>
    <row r="1185" spans="1:28" x14ac:dyDescent="0.25">
      <c r="A1185" t="str">
        <v>redFont</v>
      </c>
      <c r="B1185" t="str">
        <v>Mar 20, 2019</v>
      </c>
      <c r="C1185">
        <v>1553040000</v>
      </c>
      <c r="D1185" s="1" t="str">
        <v>2019-03-20T00:00:00Z</v>
      </c>
      <c r="E1185" t="str">
        <v>51.36</v>
      </c>
      <c r="F1185" t="str">
        <v>52.60</v>
      </c>
      <c r="G1185" t="str">
        <v>52.62</v>
      </c>
      <c r="H1185" t="str">
        <v>51.10</v>
      </c>
      <c r="I1185" t="str">
        <v>87.02M</v>
      </c>
      <c r="J1185">
        <v>87023072</v>
      </c>
      <c r="K1185" t="str">
        <v>-2.64</v>
      </c>
      <c r="L1185" t="str">
        <v>51.36000061035156</v>
      </c>
      <c r="M1185" t="str">
        <v>52.59999847412109</v>
      </c>
      <c r="N1185" t="str">
        <v>52.61999893188477</v>
      </c>
      <c r="O1185" t="str">
        <v>51.09999847412109</v>
      </c>
      <c r="P1185">
        <v>-2.63506993298282</v>
      </c>
      <c r="Q1185" t="str">
        <v>20/03/2019</v>
      </c>
      <c r="R1185">
        <v>51.36</v>
      </c>
      <c r="S1185">
        <v>52.6</v>
      </c>
      <c r="T1185">
        <v>52.62</v>
      </c>
      <c r="U1185">
        <v>51.1</v>
      </c>
      <c r="V1185">
        <v>87023072</v>
      </c>
      <c r="W1185">
        <v>-2.64</v>
      </c>
      <c r="X1185">
        <v>51.360000610351499</v>
      </c>
      <c r="Y1185">
        <v>52.599998474121001</v>
      </c>
      <c r="Z1185">
        <v>52.619998931884702</v>
      </c>
      <c r="AA1185">
        <v>51.099998474121001</v>
      </c>
      <c r="AB1185">
        <v>-2.63506993298282</v>
      </c>
    </row>
    <row r="1186" spans="1:28" x14ac:dyDescent="0.25">
      <c r="A1186" t="str">
        <v>greenFont</v>
      </c>
      <c r="B1186" t="str">
        <v>Mar 19, 2019</v>
      </c>
      <c r="C1186">
        <v>1552953600</v>
      </c>
      <c r="D1186" s="1" t="str">
        <v>2019-03-19T00:00:00Z</v>
      </c>
      <c r="E1186" t="str">
        <v>52.75</v>
      </c>
      <c r="F1186" t="str">
        <v>52.78</v>
      </c>
      <c r="G1186" t="str">
        <v>53.19</v>
      </c>
      <c r="H1186" t="str">
        <v>52.06</v>
      </c>
      <c r="I1186" t="str">
        <v>63.30M</v>
      </c>
      <c r="J1186">
        <v>63298400</v>
      </c>
      <c r="K1186" t="str">
        <v>0.44</v>
      </c>
      <c r="L1186" t="str">
        <v>52.75000000000000</v>
      </c>
      <c r="M1186" t="str">
        <v>52.77999877929688</v>
      </c>
      <c r="N1186" t="str">
        <v>53.18999862670898</v>
      </c>
      <c r="O1186" t="str">
        <v>52.06000137329102</v>
      </c>
      <c r="P1186">
        <v>0.43792753280970104</v>
      </c>
      <c r="Q1186" t="str">
        <v>19/03/2019</v>
      </c>
      <c r="R1186">
        <v>52.75</v>
      </c>
      <c r="S1186">
        <v>52.78</v>
      </c>
      <c r="T1186">
        <v>53.19</v>
      </c>
      <c r="U1186">
        <v>52.06</v>
      </c>
      <c r="V1186">
        <v>63298400</v>
      </c>
      <c r="W1186">
        <v>0.44</v>
      </c>
      <c r="X1186">
        <v>52.75</v>
      </c>
      <c r="Y1186">
        <v>52.779998779296797</v>
      </c>
      <c r="Z1186">
        <v>53.189998626708899</v>
      </c>
      <c r="AA1186">
        <v>52.060001373291001</v>
      </c>
      <c r="AB1186">
        <v>0.43792753280970104</v>
      </c>
    </row>
    <row r="1187" spans="1:28" x14ac:dyDescent="0.25">
      <c r="A1187" t="str">
        <v>greenFont</v>
      </c>
      <c r="B1187" t="str">
        <v>Mar 18, 2019</v>
      </c>
      <c r="C1187">
        <v>1552867200</v>
      </c>
      <c r="D1187" s="1" t="str">
        <v>2019-03-18T00:00:00Z</v>
      </c>
      <c r="E1187" t="str">
        <v>52.52</v>
      </c>
      <c r="F1187" t="str">
        <v>51.95</v>
      </c>
      <c r="G1187" t="str">
        <v>52.67</v>
      </c>
      <c r="H1187" t="str">
        <v>51.52</v>
      </c>
      <c r="I1187" t="str">
        <v>63.18M</v>
      </c>
      <c r="J1187">
        <v>63176048</v>
      </c>
      <c r="K1187" t="str">
        <v>1.88</v>
      </c>
      <c r="L1187" t="str">
        <v>52.52000045776367</v>
      </c>
      <c r="M1187" t="str">
        <v>51.95000076293945</v>
      </c>
      <c r="N1187" t="str">
        <v>52.66999816894531</v>
      </c>
      <c r="O1187" t="str">
        <v>51.52000045776367</v>
      </c>
      <c r="P1187">
        <v>1.8816706790671833</v>
      </c>
      <c r="Q1187" t="str">
        <v>18/03/2019</v>
      </c>
      <c r="R1187">
        <v>52.52</v>
      </c>
      <c r="S1187">
        <v>51.95</v>
      </c>
      <c r="T1187">
        <v>52.67</v>
      </c>
      <c r="U1187">
        <v>51.52</v>
      </c>
      <c r="V1187">
        <v>63176048</v>
      </c>
      <c r="W1187">
        <v>1.88</v>
      </c>
      <c r="X1187">
        <v>52.520000457763601</v>
      </c>
      <c r="Y1187">
        <v>51.950000762939403</v>
      </c>
      <c r="Z1187">
        <v>52.669998168945298</v>
      </c>
      <c r="AA1187">
        <v>51.520000457763601</v>
      </c>
      <c r="AB1187">
        <v>1.8816706790671833</v>
      </c>
    </row>
    <row r="1188" spans="1:28" x14ac:dyDescent="0.25">
      <c r="A1188" t="str">
        <v>redFont</v>
      </c>
      <c r="B1188" t="str">
        <v>Mar 15, 2019</v>
      </c>
      <c r="C1188">
        <v>1552608000</v>
      </c>
      <c r="D1188" s="1" t="str">
        <v>2019-03-15T00:00:00Z</v>
      </c>
      <c r="E1188" t="str">
        <v>51.55</v>
      </c>
      <c r="F1188" t="str">
        <v>51.80</v>
      </c>
      <c r="G1188" t="str">
        <v>52.09</v>
      </c>
      <c r="H1188" t="str">
        <v>51.24</v>
      </c>
      <c r="I1188" t="str">
        <v>42.34M</v>
      </c>
      <c r="J1188">
        <v>42339380</v>
      </c>
      <c r="K1188" t="str">
        <v>-0.42</v>
      </c>
      <c r="L1188" t="str">
        <v>51.54999923706055</v>
      </c>
      <c r="M1188" t="str">
        <v>51.79999923706055</v>
      </c>
      <c r="N1188" t="str">
        <v>52.09000015258789</v>
      </c>
      <c r="O1188" t="str">
        <v>51.24000167846680</v>
      </c>
      <c r="P1188">
        <v>-0.42495889271357462</v>
      </c>
      <c r="Q1188" t="str">
        <v>15/03/2019</v>
      </c>
      <c r="R1188">
        <v>51.55</v>
      </c>
      <c r="S1188">
        <v>51.8</v>
      </c>
      <c r="T1188">
        <v>52.09</v>
      </c>
      <c r="U1188">
        <v>51.24</v>
      </c>
      <c r="V1188">
        <v>42339380</v>
      </c>
      <c r="W1188">
        <v>-0.42</v>
      </c>
      <c r="X1188">
        <v>51.549999237060497</v>
      </c>
      <c r="Y1188">
        <v>51.799999237060497</v>
      </c>
      <c r="Z1188">
        <v>52.090000152587798</v>
      </c>
      <c r="AA1188">
        <v>51.240001678466797</v>
      </c>
      <c r="AB1188">
        <v>-0.42495889271357462</v>
      </c>
    </row>
    <row r="1189" spans="1:28" x14ac:dyDescent="0.25">
      <c r="A1189" t="str">
        <v>greenFont</v>
      </c>
      <c r="B1189" t="str">
        <v>Mar 14, 2019</v>
      </c>
      <c r="C1189">
        <v>1552521600</v>
      </c>
      <c r="D1189" s="1" t="str">
        <v>2019-03-14T00:00:00Z</v>
      </c>
      <c r="E1189" t="str">
        <v>51.77</v>
      </c>
      <c r="F1189" t="str">
        <v>51.40</v>
      </c>
      <c r="G1189" t="str">
        <v>52.18</v>
      </c>
      <c r="H1189" t="str">
        <v>51.35</v>
      </c>
      <c r="I1189" t="str">
        <v>44.97M</v>
      </c>
      <c r="J1189">
        <v>44966420</v>
      </c>
      <c r="K1189" t="str">
        <v>0.76</v>
      </c>
      <c r="L1189" t="str">
        <v>51.77000045776367</v>
      </c>
      <c r="M1189" t="str">
        <v>51.40000152587891</v>
      </c>
      <c r="N1189" t="str">
        <v>52.18000030517578</v>
      </c>
      <c r="O1189" t="str">
        <v>51.34999847412109</v>
      </c>
      <c r="P1189">
        <v>0.75904901039495243</v>
      </c>
      <c r="Q1189" t="str">
        <v>14/03/2019</v>
      </c>
      <c r="R1189">
        <v>51.77</v>
      </c>
      <c r="S1189">
        <v>51.4</v>
      </c>
      <c r="T1189">
        <v>52.18</v>
      </c>
      <c r="U1189">
        <v>51.35</v>
      </c>
      <c r="V1189">
        <v>44966420</v>
      </c>
      <c r="W1189">
        <v>0.76</v>
      </c>
      <c r="X1189">
        <v>51.770000457763601</v>
      </c>
      <c r="Y1189">
        <v>51.400001525878899</v>
      </c>
      <c r="Z1189">
        <v>52.180000305175703</v>
      </c>
      <c r="AA1189">
        <v>51.349998474121001</v>
      </c>
      <c r="AB1189">
        <v>0.75904901039495243</v>
      </c>
    </row>
    <row r="1190" spans="1:28" x14ac:dyDescent="0.25">
      <c r="A1190" t="str">
        <v>redFont</v>
      </c>
      <c r="B1190" t="str">
        <v>Mar 13, 2019</v>
      </c>
      <c r="C1190">
        <v>1552435200</v>
      </c>
      <c r="D1190" s="1" t="str">
        <v>2019-03-13T00:00:00Z</v>
      </c>
      <c r="E1190" t="str">
        <v>51.38</v>
      </c>
      <c r="F1190" t="str">
        <v>52.50</v>
      </c>
      <c r="G1190" t="str">
        <v>52.50</v>
      </c>
      <c r="H1190" t="str">
        <v>51.26</v>
      </c>
      <c r="I1190" t="str">
        <v>64.09M</v>
      </c>
      <c r="J1190">
        <v>64091528</v>
      </c>
      <c r="K1190" t="str">
        <v>-2.17</v>
      </c>
      <c r="L1190" t="str">
        <v>51.38000106811523</v>
      </c>
      <c r="M1190" t="str">
        <v>52.50000000000000</v>
      </c>
      <c r="N1190" t="str">
        <v>52.50000000000000</v>
      </c>
      <c r="O1190" t="str">
        <v>51.25999832153320</v>
      </c>
      <c r="P1190">
        <v>-2.1706004945015689</v>
      </c>
      <c r="Q1190" t="str">
        <v>13/03/2019</v>
      </c>
      <c r="R1190">
        <v>51.38</v>
      </c>
      <c r="S1190">
        <v>52.5</v>
      </c>
      <c r="T1190">
        <v>52.5</v>
      </c>
      <c r="U1190">
        <v>51.26</v>
      </c>
      <c r="V1190">
        <v>64091528</v>
      </c>
      <c r="W1190">
        <v>-2.17</v>
      </c>
      <c r="X1190">
        <v>51.380001068115199</v>
      </c>
      <c r="Y1190">
        <v>52.5</v>
      </c>
      <c r="Z1190">
        <v>52.5</v>
      </c>
      <c r="AA1190">
        <v>51.259998321533203</v>
      </c>
      <c r="AB1190">
        <v>-2.1706004945015689</v>
      </c>
    </row>
    <row r="1191" spans="1:28" x14ac:dyDescent="0.25">
      <c r="A1191" t="str">
        <v>greenFont</v>
      </c>
      <c r="B1191" t="str">
        <v>Mar 12, 2019</v>
      </c>
      <c r="C1191">
        <v>1552348800</v>
      </c>
      <c r="D1191" s="1" t="str">
        <v>2019-03-12T00:00:00Z</v>
      </c>
      <c r="E1191" t="str">
        <v>52.52</v>
      </c>
      <c r="F1191" t="str">
        <v>52.44</v>
      </c>
      <c r="G1191" t="str">
        <v>53.05</v>
      </c>
      <c r="H1191" t="str">
        <v>52.10</v>
      </c>
      <c r="I1191" t="str">
        <v>82.98M</v>
      </c>
      <c r="J1191">
        <v>82982752</v>
      </c>
      <c r="K1191" t="str">
        <v>0.88</v>
      </c>
      <c r="L1191" t="str">
        <v>52.52000045776367</v>
      </c>
      <c r="M1191" t="str">
        <v>52.43999862670898</v>
      </c>
      <c r="N1191" t="str">
        <v>53.04999923706055</v>
      </c>
      <c r="O1191" t="str">
        <v>52.09999847412109</v>
      </c>
      <c r="P1191">
        <v>0.88359406903252236</v>
      </c>
      <c r="Q1191" t="str">
        <v>12/03/2019</v>
      </c>
      <c r="R1191">
        <v>52.52</v>
      </c>
      <c r="S1191">
        <v>52.44</v>
      </c>
      <c r="T1191">
        <v>53.05</v>
      </c>
      <c r="U1191">
        <v>52.1</v>
      </c>
      <c r="V1191">
        <v>82982752</v>
      </c>
      <c r="W1191">
        <v>0.88</v>
      </c>
      <c r="X1191">
        <v>52.520000457763601</v>
      </c>
      <c r="Y1191">
        <v>52.439998626708899</v>
      </c>
      <c r="Z1191">
        <v>53.049999237060497</v>
      </c>
      <c r="AA1191">
        <v>52.099998474121001</v>
      </c>
      <c r="AB1191">
        <v>0.88359406903252236</v>
      </c>
    </row>
    <row r="1192" spans="1:28" x14ac:dyDescent="0.25">
      <c r="A1192" t="str">
        <v>greenFont</v>
      </c>
      <c r="B1192" t="str">
        <v>Mar 11, 2019</v>
      </c>
      <c r="C1192">
        <v>1552262400</v>
      </c>
      <c r="D1192" s="1" t="str">
        <v>2019-03-11T00:00:00Z</v>
      </c>
      <c r="E1192" t="str">
        <v>52.06</v>
      </c>
      <c r="F1192" t="str">
        <v>51.00</v>
      </c>
      <c r="G1192" t="str">
        <v>52.24</v>
      </c>
      <c r="H1192" t="str">
        <v>50.95</v>
      </c>
      <c r="I1192" t="str">
        <v>59.08M</v>
      </c>
      <c r="J1192">
        <v>59082752</v>
      </c>
      <c r="K1192" t="str">
        <v>2.52</v>
      </c>
      <c r="L1192" t="str">
        <v>52.06000137329102</v>
      </c>
      <c r="M1192" t="str">
        <v>51.00000000000000</v>
      </c>
      <c r="N1192" t="str">
        <v>52.24000167846680</v>
      </c>
      <c r="O1192" t="str">
        <v>50.95000076293945</v>
      </c>
      <c r="P1192">
        <v>2.5206826009535086</v>
      </c>
      <c r="Q1192" t="str">
        <v>11/03/2019</v>
      </c>
      <c r="R1192">
        <v>52.06</v>
      </c>
      <c r="S1192">
        <v>51</v>
      </c>
      <c r="T1192">
        <v>52.24</v>
      </c>
      <c r="U1192">
        <v>50.95</v>
      </c>
      <c r="V1192">
        <v>59082752</v>
      </c>
      <c r="W1192">
        <v>2.52</v>
      </c>
      <c r="X1192">
        <v>52.060001373291001</v>
      </c>
      <c r="Y1192">
        <v>51</v>
      </c>
      <c r="Z1192">
        <v>52.240001678466797</v>
      </c>
      <c r="AA1192">
        <v>50.950000762939403</v>
      </c>
      <c r="AB1192">
        <v>2.5206826009535086</v>
      </c>
    </row>
    <row r="1193" spans="1:28" x14ac:dyDescent="0.25">
      <c r="A1193" t="str">
        <v>redFont</v>
      </c>
      <c r="B1193" t="str">
        <v>Mar 08, 2019</v>
      </c>
      <c r="C1193">
        <v>1552003200</v>
      </c>
      <c r="D1193" s="1" t="str">
        <v>2019-03-08T00:00:00Z</v>
      </c>
      <c r="E1193" t="str">
        <v>50.78</v>
      </c>
      <c r="F1193" t="str">
        <v>51.68</v>
      </c>
      <c r="G1193" t="str">
        <v>51.86</v>
      </c>
      <c r="H1193" t="str">
        <v>50.63</v>
      </c>
      <c r="I1193" t="str">
        <v>65.05M</v>
      </c>
      <c r="J1193">
        <v>65048472</v>
      </c>
      <c r="K1193" t="str">
        <v>-2.57</v>
      </c>
      <c r="L1193" t="str">
        <v>50.77999877929688</v>
      </c>
      <c r="M1193" t="str">
        <v>51.68000030517578</v>
      </c>
      <c r="N1193" t="str">
        <v>51.86000061035156</v>
      </c>
      <c r="O1193" t="str">
        <v>50.63000106811523</v>
      </c>
      <c r="P1193">
        <v>-2.5709903684747317</v>
      </c>
      <c r="Q1193" t="str">
        <v>08/03/2019</v>
      </c>
      <c r="R1193">
        <v>50.78</v>
      </c>
      <c r="S1193">
        <v>51.68</v>
      </c>
      <c r="T1193">
        <v>51.86</v>
      </c>
      <c r="U1193">
        <v>50.63</v>
      </c>
      <c r="V1193">
        <v>65048472</v>
      </c>
      <c r="W1193">
        <v>-2.57</v>
      </c>
      <c r="X1193">
        <v>50.779998779296797</v>
      </c>
      <c r="Y1193">
        <v>51.680000305175703</v>
      </c>
      <c r="Z1193">
        <v>51.860000610351499</v>
      </c>
      <c r="AA1193">
        <v>50.630001068115199</v>
      </c>
      <c r="AB1193">
        <v>-2.5709903684747317</v>
      </c>
    </row>
    <row r="1194" spans="1:28" x14ac:dyDescent="0.25">
      <c r="A1194" t="str">
        <v>greenFont</v>
      </c>
      <c r="B1194" t="str">
        <v>Mar 07, 2019</v>
      </c>
      <c r="C1194">
        <v>1551916800</v>
      </c>
      <c r="D1194" s="1" t="str">
        <v>2019-03-07T00:00:00Z</v>
      </c>
      <c r="E1194" t="str">
        <v>52.12</v>
      </c>
      <c r="F1194" t="str">
        <v>51.98</v>
      </c>
      <c r="G1194" t="str">
        <v>52.32</v>
      </c>
      <c r="H1194" t="str">
        <v>51.35</v>
      </c>
      <c r="I1194" t="str">
        <v>61.54M</v>
      </c>
      <c r="J1194">
        <v>61536312</v>
      </c>
      <c r="K1194" t="str">
        <v>0.06</v>
      </c>
      <c r="L1194" t="str">
        <v>52.11999893188477</v>
      </c>
      <c r="M1194" t="str">
        <v>51.97999954223633</v>
      </c>
      <c r="N1194" t="str">
        <v>52.31999969482422</v>
      </c>
      <c r="O1194" t="str">
        <v>51.34999847412109</v>
      </c>
      <c r="P1194">
        <v>5.7590284524872921E-2</v>
      </c>
      <c r="Q1194" t="str">
        <v>07/03/2019</v>
      </c>
      <c r="R1194">
        <v>52.12</v>
      </c>
      <c r="S1194">
        <v>51.98</v>
      </c>
      <c r="T1194">
        <v>52.32</v>
      </c>
      <c r="U1194">
        <v>51.35</v>
      </c>
      <c r="V1194">
        <v>61536312</v>
      </c>
      <c r="W1194">
        <v>0.06</v>
      </c>
      <c r="X1194">
        <v>52.119998931884702</v>
      </c>
      <c r="Y1194">
        <v>51.9799995422363</v>
      </c>
      <c r="Z1194">
        <v>52.319999694824197</v>
      </c>
      <c r="AA1194">
        <v>51.349998474121001</v>
      </c>
      <c r="AB1194">
        <v>5.7590284524872921E-2</v>
      </c>
    </row>
    <row r="1195" spans="1:28" x14ac:dyDescent="0.25">
      <c r="A1195" t="str">
        <v>redFont</v>
      </c>
      <c r="B1195" t="str">
        <v>Mar 06, 2019</v>
      </c>
      <c r="C1195">
        <v>1551830400</v>
      </c>
      <c r="D1195" s="1" t="str">
        <v>2019-03-06T00:00:00Z</v>
      </c>
      <c r="E1195" t="str">
        <v>52.09</v>
      </c>
      <c r="F1195" t="str">
        <v>52.29</v>
      </c>
      <c r="G1195" t="str">
        <v>52.53</v>
      </c>
      <c r="H1195" t="str">
        <v>51.55</v>
      </c>
      <c r="I1195" t="str">
        <v>63.11M</v>
      </c>
      <c r="J1195">
        <v>63112272</v>
      </c>
      <c r="K1195" t="str">
        <v>-0.15</v>
      </c>
      <c r="L1195" t="str">
        <v>52.09000015258789</v>
      </c>
      <c r="M1195" t="str">
        <v>52.29000091552734</v>
      </c>
      <c r="N1195" t="str">
        <v>52.52999877929688</v>
      </c>
      <c r="O1195" t="str">
        <v>51.54999923706055</v>
      </c>
      <c r="P1195">
        <v>-0.15334103731106025</v>
      </c>
      <c r="Q1195" t="str">
        <v>06/03/2019</v>
      </c>
      <c r="R1195">
        <v>52.09</v>
      </c>
      <c r="S1195">
        <v>52.29</v>
      </c>
      <c r="T1195">
        <v>52.53</v>
      </c>
      <c r="U1195">
        <v>51.55</v>
      </c>
      <c r="V1195">
        <v>63112272</v>
      </c>
      <c r="W1195">
        <v>-0.15</v>
      </c>
      <c r="X1195">
        <v>52.090000152587798</v>
      </c>
      <c r="Y1195">
        <v>52.290000915527301</v>
      </c>
      <c r="Z1195">
        <v>52.529998779296797</v>
      </c>
      <c r="AA1195">
        <v>51.549999237060497</v>
      </c>
      <c r="AB1195">
        <v>-0.15334103731106025</v>
      </c>
    </row>
    <row r="1196" spans="1:28" x14ac:dyDescent="0.25">
      <c r="A1196" t="str">
        <v>greenFont</v>
      </c>
      <c r="B1196" t="str">
        <v>Mar 05, 2019</v>
      </c>
      <c r="C1196">
        <v>1551744000</v>
      </c>
      <c r="D1196" s="1" t="str">
        <v>2019-03-05T00:00:00Z</v>
      </c>
      <c r="E1196" t="str">
        <v>52.17</v>
      </c>
      <c r="F1196" t="str">
        <v>50.84</v>
      </c>
      <c r="G1196" t="str">
        <v>52.29</v>
      </c>
      <c r="H1196" t="str">
        <v>50.52</v>
      </c>
      <c r="I1196" t="str">
        <v>91.18M</v>
      </c>
      <c r="J1196">
        <v>91180368</v>
      </c>
      <c r="K1196" t="str">
        <v>2.78</v>
      </c>
      <c r="L1196" t="str">
        <v>52.16999816894531</v>
      </c>
      <c r="M1196" t="str">
        <v>50.84000015258789</v>
      </c>
      <c r="N1196" t="str">
        <v>52.29000091552734</v>
      </c>
      <c r="O1196" t="str">
        <v>50.52000045776367</v>
      </c>
      <c r="P1196">
        <v>2.7777775690232143</v>
      </c>
      <c r="Q1196" t="str">
        <v>05/03/2019</v>
      </c>
      <c r="R1196">
        <v>52.17</v>
      </c>
      <c r="S1196">
        <v>50.84</v>
      </c>
      <c r="T1196">
        <v>52.29</v>
      </c>
      <c r="U1196">
        <v>50.52</v>
      </c>
      <c r="V1196">
        <v>91180368</v>
      </c>
      <c r="W1196">
        <v>2.78</v>
      </c>
      <c r="X1196">
        <v>52.169998168945298</v>
      </c>
      <c r="Y1196">
        <v>50.840000152587798</v>
      </c>
      <c r="Z1196">
        <v>52.290000915527301</v>
      </c>
      <c r="AA1196">
        <v>50.520000457763601</v>
      </c>
      <c r="AB1196">
        <v>2.7777775690232143</v>
      </c>
    </row>
    <row r="1197" spans="1:28" x14ac:dyDescent="0.25">
      <c r="A1197" t="str">
        <v>greenFont</v>
      </c>
      <c r="B1197" t="str">
        <v>Mar 01, 2019</v>
      </c>
      <c r="C1197">
        <v>1551398400</v>
      </c>
      <c r="D1197" s="1" t="str">
        <v>2019-03-01T00:00:00Z</v>
      </c>
      <c r="E1197" t="str">
        <v>50.76</v>
      </c>
      <c r="F1197" t="str">
        <v>50.35</v>
      </c>
      <c r="G1197" t="str">
        <v>50.97</v>
      </c>
      <c r="H1197" t="str">
        <v>50.20</v>
      </c>
      <c r="I1197" t="str">
        <v>66.73M</v>
      </c>
      <c r="J1197">
        <v>66725688</v>
      </c>
      <c r="K1197" t="str">
        <v>1.42</v>
      </c>
      <c r="L1197" t="str">
        <v>50.75999832153320</v>
      </c>
      <c r="M1197" t="str">
        <v>50.34999847412109</v>
      </c>
      <c r="N1197" t="str">
        <v>50.97000122070312</v>
      </c>
      <c r="O1197" t="str">
        <v>50.20000076293945</v>
      </c>
      <c r="P1197">
        <v>1.4185796109801394</v>
      </c>
      <c r="Q1197" t="str">
        <v>01/03/2019</v>
      </c>
      <c r="R1197">
        <v>50.76</v>
      </c>
      <c r="S1197">
        <v>50.35</v>
      </c>
      <c r="T1197">
        <v>50.97</v>
      </c>
      <c r="U1197">
        <v>50.2</v>
      </c>
      <c r="V1197">
        <v>66725688</v>
      </c>
      <c r="W1197">
        <v>1.42</v>
      </c>
      <c r="X1197">
        <v>50.759998321533203</v>
      </c>
      <c r="Y1197">
        <v>50.349998474121001</v>
      </c>
      <c r="Z1197">
        <v>50.970001220703097</v>
      </c>
      <c r="AA1197">
        <v>50.200000762939403</v>
      </c>
      <c r="AB1197">
        <v>1.4185796109801394</v>
      </c>
    </row>
    <row r="1198" spans="1:28" x14ac:dyDescent="0.25">
      <c r="A1198" t="str">
        <v>redFont</v>
      </c>
      <c r="B1198" t="str">
        <v>Feb 28, 2019</v>
      </c>
      <c r="C1198">
        <v>1551312000</v>
      </c>
      <c r="D1198" s="1" t="str">
        <v>2019-02-28T00:00:00Z</v>
      </c>
      <c r="E1198" t="str">
        <v>50.05</v>
      </c>
      <c r="F1198" t="str">
        <v>50.66</v>
      </c>
      <c r="G1198" t="str">
        <v>51.10</v>
      </c>
      <c r="H1198" t="str">
        <v>49.83</v>
      </c>
      <c r="I1198" t="str">
        <v>74.85M</v>
      </c>
      <c r="J1198">
        <v>74854176</v>
      </c>
      <c r="K1198" t="str">
        <v>-1.30</v>
      </c>
      <c r="L1198" t="str">
        <v>50.04999923706055</v>
      </c>
      <c r="M1198" t="str">
        <v>50.65999984741211</v>
      </c>
      <c r="N1198" t="str">
        <v>51.09999847412109</v>
      </c>
      <c r="O1198" t="str">
        <v>49.83000183105469</v>
      </c>
      <c r="P1198">
        <v>-1.3015181607727688</v>
      </c>
      <c r="Q1198" t="str">
        <v>28/02/2019</v>
      </c>
      <c r="R1198">
        <v>50.05</v>
      </c>
      <c r="S1198">
        <v>50.66</v>
      </c>
      <c r="T1198">
        <v>51.1</v>
      </c>
      <c r="U1198">
        <v>49.83</v>
      </c>
      <c r="V1198">
        <v>74854176</v>
      </c>
      <c r="W1198">
        <v>-1.3</v>
      </c>
      <c r="X1198">
        <v>50.049999237060497</v>
      </c>
      <c r="Y1198">
        <v>50.659999847412102</v>
      </c>
      <c r="Z1198">
        <v>51.099998474121001</v>
      </c>
      <c r="AA1198">
        <v>49.830001831054602</v>
      </c>
      <c r="AB1198">
        <v>-1.3015181607727688</v>
      </c>
    </row>
    <row r="1199" spans="1:28" x14ac:dyDescent="0.25">
      <c r="A1199" t="str">
        <v>greenFont</v>
      </c>
      <c r="B1199" t="str">
        <v>Feb 27, 2019</v>
      </c>
      <c r="C1199">
        <v>1551225600</v>
      </c>
      <c r="D1199" s="1" t="str">
        <v>2019-02-27T00:00:00Z</v>
      </c>
      <c r="E1199" t="str">
        <v>50.71</v>
      </c>
      <c r="F1199" t="str">
        <v>50.70</v>
      </c>
      <c r="G1199" t="str">
        <v>51.23</v>
      </c>
      <c r="H1199" t="str">
        <v>49.80</v>
      </c>
      <c r="I1199" t="str">
        <v>94.44M</v>
      </c>
      <c r="J1199">
        <v>94443456</v>
      </c>
      <c r="K1199" t="str">
        <v>0.69</v>
      </c>
      <c r="L1199" t="str">
        <v>50.70999908447266</v>
      </c>
      <c r="M1199" t="str">
        <v>50.70000076293945</v>
      </c>
      <c r="N1199" t="str">
        <v>51.22999954223633</v>
      </c>
      <c r="O1199" t="str">
        <v>49.79999923706055</v>
      </c>
      <c r="P1199">
        <v>0.69499299022875349</v>
      </c>
      <c r="Q1199" t="str">
        <v>27/02/2019</v>
      </c>
      <c r="R1199">
        <v>50.71</v>
      </c>
      <c r="S1199">
        <v>50.7</v>
      </c>
      <c r="T1199">
        <v>51.23</v>
      </c>
      <c r="U1199">
        <v>49.8</v>
      </c>
      <c r="V1199">
        <v>94443456</v>
      </c>
      <c r="W1199">
        <v>0.69</v>
      </c>
      <c r="X1199">
        <v>50.709999084472599</v>
      </c>
      <c r="Y1199">
        <v>50.700000762939403</v>
      </c>
      <c r="Z1199">
        <v>51.2299995422363</v>
      </c>
      <c r="AA1199">
        <v>49.799999237060497</v>
      </c>
      <c r="AB1199">
        <v>0.69499299022875349</v>
      </c>
    </row>
    <row r="1200" spans="1:28" x14ac:dyDescent="0.25">
      <c r="A1200" t="str">
        <v>redFont</v>
      </c>
      <c r="B1200" t="str">
        <v>Feb 26, 2019</v>
      </c>
      <c r="C1200">
        <v>1551139200</v>
      </c>
      <c r="D1200" s="1" t="str">
        <v>2019-02-26T00:00:00Z</v>
      </c>
      <c r="E1200" t="str">
        <v>50.36</v>
      </c>
      <c r="F1200" t="str">
        <v>49.80</v>
      </c>
      <c r="G1200" t="str">
        <v>50.86</v>
      </c>
      <c r="H1200" t="str">
        <v>49.17</v>
      </c>
      <c r="I1200" t="str">
        <v>98.56M</v>
      </c>
      <c r="J1200">
        <v>98562992</v>
      </c>
      <c r="K1200" t="str">
        <v>-0.30</v>
      </c>
      <c r="L1200" t="str">
        <v>50.36000061035156</v>
      </c>
      <c r="M1200" t="str">
        <v>49.79999923706055</v>
      </c>
      <c r="N1200" t="str">
        <v>50.86000061035156</v>
      </c>
      <c r="O1200" t="str">
        <v>49.16999816894531</v>
      </c>
      <c r="P1200">
        <v>-0.29696637530414299</v>
      </c>
      <c r="Q1200" t="str">
        <v>26/02/2019</v>
      </c>
      <c r="R1200">
        <v>50.36</v>
      </c>
      <c r="S1200">
        <v>49.8</v>
      </c>
      <c r="T1200">
        <v>50.86</v>
      </c>
      <c r="U1200">
        <v>49.17</v>
      </c>
      <c r="V1200">
        <v>98562992</v>
      </c>
      <c r="W1200">
        <v>-0.3</v>
      </c>
      <c r="X1200">
        <v>50.360000610351499</v>
      </c>
      <c r="Y1200">
        <v>49.799999237060497</v>
      </c>
      <c r="Z1200">
        <v>50.860000610351499</v>
      </c>
      <c r="AA1200">
        <v>49.169998168945298</v>
      </c>
      <c r="AB1200">
        <v>-0.29696637530414299</v>
      </c>
    </row>
    <row r="1201" spans="1:28" x14ac:dyDescent="0.25">
      <c r="A1201" t="str">
        <v>greenFont</v>
      </c>
      <c r="B1201" t="str">
        <v>Feb 25, 2019</v>
      </c>
      <c r="C1201">
        <v>1551052800</v>
      </c>
      <c r="D1201" s="1" t="str">
        <v>2019-02-25T00:00:00Z</v>
      </c>
      <c r="E1201" t="str">
        <v>50.51</v>
      </c>
      <c r="F1201" t="str">
        <v>50.40</v>
      </c>
      <c r="G1201" t="str">
        <v>50.95</v>
      </c>
      <c r="H1201" t="str">
        <v>49.83</v>
      </c>
      <c r="I1201" t="str">
        <v>103.58M</v>
      </c>
      <c r="J1201">
        <v>103576040</v>
      </c>
      <c r="K1201" t="str">
        <v>0.56</v>
      </c>
      <c r="L1201" t="str">
        <v>50.50999832153320</v>
      </c>
      <c r="M1201" t="str">
        <v>50.40000152587891</v>
      </c>
      <c r="N1201" t="str">
        <v>50.95000076293945</v>
      </c>
      <c r="O1201" t="str">
        <v>49.83000183105469</v>
      </c>
      <c r="P1201">
        <v>0.55743337019431105</v>
      </c>
      <c r="Q1201" t="str">
        <v>25/02/2019</v>
      </c>
      <c r="R1201">
        <v>50.51</v>
      </c>
      <c r="S1201">
        <v>50.4</v>
      </c>
      <c r="T1201">
        <v>50.95</v>
      </c>
      <c r="U1201">
        <v>49.83</v>
      </c>
      <c r="V1201">
        <v>103576040</v>
      </c>
      <c r="W1201">
        <v>0.56000000000000005</v>
      </c>
      <c r="X1201">
        <v>50.509998321533203</v>
      </c>
      <c r="Y1201">
        <v>50.400001525878899</v>
      </c>
      <c r="Z1201">
        <v>50.950000762939403</v>
      </c>
      <c r="AA1201">
        <v>49.830001831054602</v>
      </c>
      <c r="AB1201">
        <v>0.55743337019431105</v>
      </c>
    </row>
    <row r="1202" spans="1:28" x14ac:dyDescent="0.25">
      <c r="A1202" t="str">
        <v>greenFont</v>
      </c>
      <c r="B1202" t="str">
        <v>Feb 22, 2019</v>
      </c>
      <c r="C1202">
        <v>1550793600</v>
      </c>
      <c r="D1202" s="1" t="str">
        <v>2019-02-22T00:00:00Z</v>
      </c>
      <c r="E1202" t="str">
        <v>50.23</v>
      </c>
      <c r="F1202" t="str">
        <v>49.70</v>
      </c>
      <c r="G1202" t="str">
        <v>50.40</v>
      </c>
      <c r="H1202" t="str">
        <v>49.21</v>
      </c>
      <c r="I1202" t="str">
        <v>100.06M</v>
      </c>
      <c r="J1202">
        <v>100057232</v>
      </c>
      <c r="K1202" t="str">
        <v>0.70</v>
      </c>
      <c r="L1202" t="str">
        <v>50.22999954223633</v>
      </c>
      <c r="M1202" t="str">
        <v>49.70000076293945</v>
      </c>
      <c r="N1202" t="str">
        <v>50.40000152587891</v>
      </c>
      <c r="O1202" t="str">
        <v>49.20999908447266</v>
      </c>
      <c r="P1202">
        <v>0.70168096757485887</v>
      </c>
      <c r="Q1202" t="str">
        <v>22/02/2019</v>
      </c>
      <c r="R1202">
        <v>50.23</v>
      </c>
      <c r="S1202">
        <v>49.7</v>
      </c>
      <c r="T1202">
        <v>50.4</v>
      </c>
      <c r="U1202">
        <v>49.21</v>
      </c>
      <c r="V1202">
        <v>100057232</v>
      </c>
      <c r="W1202">
        <v>0.7</v>
      </c>
      <c r="X1202">
        <v>50.2299995422363</v>
      </c>
      <c r="Y1202">
        <v>49.700000762939403</v>
      </c>
      <c r="Z1202">
        <v>50.400001525878899</v>
      </c>
      <c r="AA1202">
        <v>49.209999084472599</v>
      </c>
      <c r="AB1202">
        <v>0.70168096757485887</v>
      </c>
    </row>
    <row r="1203" spans="1:28" x14ac:dyDescent="0.25">
      <c r="A1203" t="str">
        <v>greenFont</v>
      </c>
      <c r="B1203" t="str">
        <v>Feb 21, 2019</v>
      </c>
      <c r="C1203">
        <v>1550707200</v>
      </c>
      <c r="D1203" s="1" t="str">
        <v>2019-02-21T00:00:00Z</v>
      </c>
      <c r="E1203" t="str">
        <v>49.88</v>
      </c>
      <c r="F1203" t="str">
        <v>49.26</v>
      </c>
      <c r="G1203" t="str">
        <v>50.29</v>
      </c>
      <c r="H1203" t="str">
        <v>49.03</v>
      </c>
      <c r="I1203" t="str">
        <v>117.83M</v>
      </c>
      <c r="J1203">
        <v>117827136</v>
      </c>
      <c r="K1203" t="str">
        <v>1.55</v>
      </c>
      <c r="L1203" t="str">
        <v>49.88000106811523</v>
      </c>
      <c r="M1203" t="str">
        <v>49.25999832153320</v>
      </c>
      <c r="N1203" t="str">
        <v>50.29000091552734</v>
      </c>
      <c r="O1203" t="str">
        <v>49.02999877929688</v>
      </c>
      <c r="P1203">
        <v>1.5472356530063398</v>
      </c>
      <c r="Q1203" t="str">
        <v>21/02/2019</v>
      </c>
      <c r="R1203">
        <v>49.88</v>
      </c>
      <c r="S1203">
        <v>49.26</v>
      </c>
      <c r="T1203">
        <v>50.29</v>
      </c>
      <c r="U1203">
        <v>49.03</v>
      </c>
      <c r="V1203">
        <v>117827136</v>
      </c>
      <c r="W1203">
        <v>1.55</v>
      </c>
      <c r="X1203">
        <v>49.880001068115199</v>
      </c>
      <c r="Y1203">
        <v>49.259998321533203</v>
      </c>
      <c r="Z1203">
        <v>50.290000915527301</v>
      </c>
      <c r="AA1203">
        <v>49.029998779296797</v>
      </c>
      <c r="AB1203">
        <v>1.5472356530063398</v>
      </c>
    </row>
    <row r="1204" spans="1:28" x14ac:dyDescent="0.25">
      <c r="A1204" t="str">
        <v>greenFont</v>
      </c>
      <c r="B1204" t="str">
        <v>Feb 20, 2019</v>
      </c>
      <c r="C1204">
        <v>1550620800</v>
      </c>
      <c r="D1204" s="1" t="str">
        <v>2019-02-20T00:00:00Z</v>
      </c>
      <c r="E1204" t="str">
        <v>49.12</v>
      </c>
      <c r="F1204" t="str">
        <v>47.25</v>
      </c>
      <c r="G1204" t="str">
        <v>49.38</v>
      </c>
      <c r="H1204" t="str">
        <v>47.25</v>
      </c>
      <c r="I1204" t="str">
        <v>154.87M</v>
      </c>
      <c r="J1204">
        <v>154872512</v>
      </c>
      <c r="K1204" t="str">
        <v>4.31</v>
      </c>
      <c r="L1204" t="str">
        <v>49.11999893188477</v>
      </c>
      <c r="M1204" t="str">
        <v>47.25000000000000</v>
      </c>
      <c r="N1204" t="str">
        <v>49.38000106811523</v>
      </c>
      <c r="O1204" t="str">
        <v>47.25000000000000</v>
      </c>
      <c r="P1204">
        <v>4.310891426457812</v>
      </c>
      <c r="Q1204" t="str">
        <v>20/02/2019</v>
      </c>
      <c r="R1204">
        <v>49.12</v>
      </c>
      <c r="S1204">
        <v>47.25</v>
      </c>
      <c r="T1204">
        <v>49.38</v>
      </c>
      <c r="U1204">
        <v>47.25</v>
      </c>
      <c r="V1204">
        <v>154872512</v>
      </c>
      <c r="W1204">
        <v>4.3099999999999996</v>
      </c>
      <c r="X1204">
        <v>49.119998931884702</v>
      </c>
      <c r="Y1204">
        <v>47.25</v>
      </c>
      <c r="Z1204">
        <v>49.380001068115199</v>
      </c>
      <c r="AA1204">
        <v>47.25</v>
      </c>
      <c r="AB1204">
        <v>4.310891426457812</v>
      </c>
    </row>
    <row r="1205" spans="1:28" x14ac:dyDescent="0.25">
      <c r="A1205" t="str">
        <v>greenFont</v>
      </c>
      <c r="B1205" t="str">
        <v>Feb 19, 2019</v>
      </c>
      <c r="C1205">
        <v>1550534400</v>
      </c>
      <c r="D1205" s="1" t="str">
        <v>2019-02-19T00:00:00Z</v>
      </c>
      <c r="E1205" t="str">
        <v>47.09</v>
      </c>
      <c r="F1205" t="str">
        <v>46.54</v>
      </c>
      <c r="G1205" t="str">
        <v>48.06</v>
      </c>
      <c r="H1205" t="str">
        <v>46.54</v>
      </c>
      <c r="I1205" t="str">
        <v>82.25M</v>
      </c>
      <c r="J1205">
        <v>82245448</v>
      </c>
      <c r="K1205" t="str">
        <v>1.16</v>
      </c>
      <c r="L1205" t="str">
        <v>47.09000015258789</v>
      </c>
      <c r="M1205" t="str">
        <v>46.54000091552734</v>
      </c>
      <c r="N1205" t="str">
        <v>48.06000137329102</v>
      </c>
      <c r="O1205" t="str">
        <v>46.54000091552734</v>
      </c>
      <c r="P1205">
        <v>1.1600449503282155</v>
      </c>
      <c r="Q1205" t="str">
        <v>19/02/2019</v>
      </c>
      <c r="R1205">
        <v>47.09</v>
      </c>
      <c r="S1205">
        <v>46.54</v>
      </c>
      <c r="T1205">
        <v>48.06</v>
      </c>
      <c r="U1205">
        <v>46.54</v>
      </c>
      <c r="V1205">
        <v>82245448</v>
      </c>
      <c r="W1205">
        <v>1.1599999999999999</v>
      </c>
      <c r="X1205">
        <v>47.090000152587798</v>
      </c>
      <c r="Y1205">
        <v>46.540000915527301</v>
      </c>
      <c r="Z1205">
        <v>48.060001373291001</v>
      </c>
      <c r="AA1205">
        <v>46.540000915527301</v>
      </c>
      <c r="AB1205">
        <v>1.1600449503282155</v>
      </c>
    </row>
    <row r="1206" spans="1:28" x14ac:dyDescent="0.25">
      <c r="A1206" t="str">
        <v>redFont</v>
      </c>
      <c r="B1206" t="str">
        <v>Feb 18, 2019</v>
      </c>
      <c r="C1206">
        <v>1550448000</v>
      </c>
      <c r="D1206" s="1" t="str">
        <v>2019-02-18T00:00:00Z</v>
      </c>
      <c r="E1206" t="str">
        <v>46.55</v>
      </c>
      <c r="F1206" t="str">
        <v>46.89</v>
      </c>
      <c r="G1206" t="str">
        <v>47.70</v>
      </c>
      <c r="H1206" t="str">
        <v>46.44</v>
      </c>
      <c r="I1206" t="str">
        <v>62.54M</v>
      </c>
      <c r="J1206">
        <v>62535140</v>
      </c>
      <c r="K1206" t="str">
        <v>-0.43</v>
      </c>
      <c r="L1206" t="str">
        <v>46.54999923706055</v>
      </c>
      <c r="M1206" t="str">
        <v>46.88999938964844</v>
      </c>
      <c r="N1206" t="str">
        <v>47.70000076293945</v>
      </c>
      <c r="O1206" t="str">
        <v>46.43999862670898</v>
      </c>
      <c r="P1206">
        <v>-0.4278091185870655</v>
      </c>
      <c r="Q1206" t="str">
        <v>18/02/2019</v>
      </c>
      <c r="R1206">
        <v>46.55</v>
      </c>
      <c r="S1206">
        <v>46.89</v>
      </c>
      <c r="T1206">
        <v>47.7</v>
      </c>
      <c r="U1206">
        <v>46.44</v>
      </c>
      <c r="V1206">
        <v>62535140</v>
      </c>
      <c r="W1206">
        <v>-0.43</v>
      </c>
      <c r="X1206">
        <v>46.549999237060497</v>
      </c>
      <c r="Y1206">
        <v>46.889999389648402</v>
      </c>
      <c r="Z1206">
        <v>47.700000762939403</v>
      </c>
      <c r="AA1206">
        <v>46.439998626708899</v>
      </c>
      <c r="AB1206">
        <v>-0.4278091185870655</v>
      </c>
    </row>
    <row r="1207" spans="1:28" x14ac:dyDescent="0.25">
      <c r="A1207" t="str">
        <v>redFont</v>
      </c>
      <c r="B1207" t="str">
        <v>Feb 15, 2019</v>
      </c>
      <c r="C1207">
        <v>1550188800</v>
      </c>
      <c r="D1207" s="1" t="str">
        <v>2019-02-15T00:00:00Z</v>
      </c>
      <c r="E1207" t="str">
        <v>46.75</v>
      </c>
      <c r="F1207" t="str">
        <v>48.30</v>
      </c>
      <c r="G1207" t="str">
        <v>48.34</v>
      </c>
      <c r="H1207" t="str">
        <v>46.27</v>
      </c>
      <c r="I1207" t="str">
        <v>74.99M</v>
      </c>
      <c r="J1207">
        <v>74992400</v>
      </c>
      <c r="K1207" t="str">
        <v>-3.13</v>
      </c>
      <c r="L1207" t="str">
        <v>46.75000000000000</v>
      </c>
      <c r="M1207" t="str">
        <v>48.29999923706055</v>
      </c>
      <c r="N1207" t="str">
        <v>48.34000015258789</v>
      </c>
      <c r="O1207" t="str">
        <v>46.27000045776367</v>
      </c>
      <c r="P1207">
        <v>-3.1288818359934645</v>
      </c>
      <c r="Q1207" t="str">
        <v>15/02/2019</v>
      </c>
      <c r="R1207">
        <v>46.75</v>
      </c>
      <c r="S1207">
        <v>48.3</v>
      </c>
      <c r="T1207">
        <v>48.34</v>
      </c>
      <c r="U1207">
        <v>46.27</v>
      </c>
      <c r="V1207">
        <v>74992400</v>
      </c>
      <c r="W1207">
        <v>-3.13</v>
      </c>
      <c r="X1207">
        <v>46.75</v>
      </c>
      <c r="Y1207">
        <v>48.299999237060497</v>
      </c>
      <c r="Z1207">
        <v>48.340000152587798</v>
      </c>
      <c r="AA1207">
        <v>46.270000457763601</v>
      </c>
      <c r="AB1207">
        <v>-3.1288818359934645</v>
      </c>
    </row>
    <row r="1208" spans="1:28" x14ac:dyDescent="0.25">
      <c r="A1208" t="str">
        <v>redFont</v>
      </c>
      <c r="B1208" t="str">
        <v>Feb 14, 2019</v>
      </c>
      <c r="C1208">
        <v>1550102400</v>
      </c>
      <c r="D1208" s="1" t="str">
        <v>2019-02-14T00:00:00Z</v>
      </c>
      <c r="E1208" t="str">
        <v>48.26</v>
      </c>
      <c r="F1208" t="str">
        <v>48.20</v>
      </c>
      <c r="G1208" t="str">
        <v>48.63</v>
      </c>
      <c r="H1208" t="str">
        <v>47.54</v>
      </c>
      <c r="I1208" t="str">
        <v>61.85M</v>
      </c>
      <c r="J1208">
        <v>61850420</v>
      </c>
      <c r="K1208" t="str">
        <v>-0.29</v>
      </c>
      <c r="L1208" t="str">
        <v>48.25999832153320</v>
      </c>
      <c r="M1208" t="str">
        <v>48.20000076293945</v>
      </c>
      <c r="N1208" t="str">
        <v>48.63000106811523</v>
      </c>
      <c r="O1208" t="str">
        <v>47.54000091552734</v>
      </c>
      <c r="P1208">
        <v>-0.28926280977667357</v>
      </c>
      <c r="Q1208" t="str">
        <v>14/02/2019</v>
      </c>
      <c r="R1208">
        <v>48.26</v>
      </c>
      <c r="S1208">
        <v>48.2</v>
      </c>
      <c r="T1208">
        <v>48.63</v>
      </c>
      <c r="U1208">
        <v>47.54</v>
      </c>
      <c r="V1208">
        <v>61850420</v>
      </c>
      <c r="W1208">
        <v>-0.28999999999999998</v>
      </c>
      <c r="X1208">
        <v>48.259998321533203</v>
      </c>
      <c r="Y1208">
        <v>48.200000762939403</v>
      </c>
      <c r="Z1208">
        <v>48.630001068115199</v>
      </c>
      <c r="AA1208">
        <v>47.540000915527301</v>
      </c>
      <c r="AB1208">
        <v>-0.28926280977667357</v>
      </c>
    </row>
    <row r="1209" spans="1:28" x14ac:dyDescent="0.25">
      <c r="A1209" t="str">
        <v>redFont</v>
      </c>
      <c r="B1209" t="str">
        <v>Feb 13, 2019</v>
      </c>
      <c r="C1209">
        <v>1550016000</v>
      </c>
      <c r="D1209" s="1" t="str">
        <v>2019-02-13T00:00:00Z</v>
      </c>
      <c r="E1209" t="str">
        <v>48.40</v>
      </c>
      <c r="F1209" t="str">
        <v>49.00</v>
      </c>
      <c r="G1209" t="str">
        <v>49.34</v>
      </c>
      <c r="H1209" t="str">
        <v>48.20</v>
      </c>
      <c r="I1209" t="str">
        <v>84.03M</v>
      </c>
      <c r="J1209">
        <v>84032648</v>
      </c>
      <c r="K1209" t="str">
        <v>-0.70</v>
      </c>
      <c r="L1209" t="str">
        <v>48.40000152587891</v>
      </c>
      <c r="M1209" t="str">
        <v>49.00000000000000</v>
      </c>
      <c r="N1209" t="str">
        <v>49.34000015258789</v>
      </c>
      <c r="O1209" t="str">
        <v>48.20000076293945</v>
      </c>
      <c r="P1209">
        <v>-0.69757927960452792</v>
      </c>
      <c r="Q1209" t="str">
        <v>13/02/2019</v>
      </c>
      <c r="R1209">
        <v>48.4</v>
      </c>
      <c r="S1209">
        <v>49</v>
      </c>
      <c r="T1209">
        <v>49.34</v>
      </c>
      <c r="U1209">
        <v>48.2</v>
      </c>
      <c r="V1209">
        <v>84032648</v>
      </c>
      <c r="W1209">
        <v>-0.7</v>
      </c>
      <c r="X1209">
        <v>48.400001525878899</v>
      </c>
      <c r="Y1209">
        <v>49</v>
      </c>
      <c r="Z1209">
        <v>49.340000152587798</v>
      </c>
      <c r="AA1209">
        <v>48.200000762939403</v>
      </c>
      <c r="AB1209">
        <v>-0.69757927960452792</v>
      </c>
    </row>
    <row r="1210" spans="1:28" x14ac:dyDescent="0.25">
      <c r="A1210" t="str">
        <v>greenFont</v>
      </c>
      <c r="B1210" t="str">
        <v>Feb 12, 2019</v>
      </c>
      <c r="C1210">
        <v>1549929600</v>
      </c>
      <c r="D1210" s="1" t="str">
        <v>2019-02-12T00:00:00Z</v>
      </c>
      <c r="E1210" t="str">
        <v>48.74</v>
      </c>
      <c r="F1210" t="str">
        <v>47.84</v>
      </c>
      <c r="G1210" t="str">
        <v>49.72</v>
      </c>
      <c r="H1210" t="str">
        <v>47.67</v>
      </c>
      <c r="I1210" t="str">
        <v>188.36M</v>
      </c>
      <c r="J1210">
        <v>188361104</v>
      </c>
      <c r="K1210" t="str">
        <v>1.39</v>
      </c>
      <c r="L1210" t="str">
        <v>48.74000167846680</v>
      </c>
      <c r="M1210" t="str">
        <v>47.84000015258789</v>
      </c>
      <c r="N1210" t="str">
        <v>49.72000122070312</v>
      </c>
      <c r="O1210" t="str">
        <v>47.66999816894531</v>
      </c>
      <c r="P1210">
        <v>1.3938048427213083</v>
      </c>
      <c r="Q1210" t="str">
        <v>12/02/2019</v>
      </c>
      <c r="R1210">
        <v>48.74</v>
      </c>
      <c r="S1210">
        <v>47.84</v>
      </c>
      <c r="T1210">
        <v>49.72</v>
      </c>
      <c r="U1210">
        <v>47.67</v>
      </c>
      <c r="V1210">
        <v>188361104</v>
      </c>
      <c r="W1210">
        <v>1.39</v>
      </c>
      <c r="X1210">
        <v>48.740001678466797</v>
      </c>
      <c r="Y1210">
        <v>47.840000152587798</v>
      </c>
      <c r="Z1210">
        <v>49.720001220703097</v>
      </c>
      <c r="AA1210">
        <v>47.669998168945298</v>
      </c>
      <c r="AB1210">
        <v>1.3938048427213083</v>
      </c>
    </row>
    <row r="1211" spans="1:28" x14ac:dyDescent="0.25">
      <c r="A1211" t="str">
        <v>greenFont</v>
      </c>
      <c r="B1211" t="str">
        <v>Feb 11, 2019</v>
      </c>
      <c r="C1211">
        <v>1549843200</v>
      </c>
      <c r="D1211" s="1" t="str">
        <v>2019-02-11T00:00:00Z</v>
      </c>
      <c r="E1211" t="str">
        <v>48.07</v>
      </c>
      <c r="F1211" t="str">
        <v>47.50</v>
      </c>
      <c r="G1211" t="str">
        <v>48.70</v>
      </c>
      <c r="H1211" t="str">
        <v>46.03</v>
      </c>
      <c r="I1211" t="str">
        <v>232.62M</v>
      </c>
      <c r="J1211">
        <v>232623136</v>
      </c>
      <c r="K1211" t="str">
        <v>2.54</v>
      </c>
      <c r="L1211" t="str">
        <v>48.06999969482422</v>
      </c>
      <c r="M1211" t="str">
        <v>47.50000000000000</v>
      </c>
      <c r="N1211" t="str">
        <v>48.70000076293945</v>
      </c>
      <c r="O1211" t="str">
        <v>46.02999877929688</v>
      </c>
      <c r="P1211">
        <v>2.5383929172270268</v>
      </c>
      <c r="Q1211" t="str">
        <v>11/02/2019</v>
      </c>
      <c r="R1211">
        <v>48.07</v>
      </c>
      <c r="S1211">
        <v>47.5</v>
      </c>
      <c r="T1211">
        <v>48.7</v>
      </c>
      <c r="U1211">
        <v>46.03</v>
      </c>
      <c r="V1211">
        <v>232623136</v>
      </c>
      <c r="W1211">
        <v>2.54</v>
      </c>
      <c r="X1211">
        <v>48.069999694824197</v>
      </c>
      <c r="Y1211">
        <v>47.5</v>
      </c>
      <c r="Z1211">
        <v>48.700000762939403</v>
      </c>
      <c r="AA1211">
        <v>46.029998779296797</v>
      </c>
      <c r="AB1211">
        <v>2.5383929172270268</v>
      </c>
    </row>
    <row r="1212" spans="1:28" x14ac:dyDescent="0.25">
      <c r="A1212" t="str">
        <v>redFont</v>
      </c>
      <c r="B1212" t="str">
        <v>Feb 08, 2019</v>
      </c>
      <c r="C1212">
        <v>1549584000</v>
      </c>
      <c r="D1212" s="1" t="str">
        <v>2019-02-08T00:00:00Z</v>
      </c>
      <c r="E1212" t="str">
        <v>46.88</v>
      </c>
      <c r="F1212" t="str">
        <v>48.30</v>
      </c>
      <c r="G1212" t="str">
        <v>48.77</v>
      </c>
      <c r="H1212" t="str">
        <v>46.59</v>
      </c>
      <c r="I1212" t="str">
        <v>84.15M</v>
      </c>
      <c r="J1212">
        <v>84145136</v>
      </c>
      <c r="K1212" t="str">
        <v>-4.15</v>
      </c>
      <c r="L1212" t="str">
        <v>46.88000106811523</v>
      </c>
      <c r="M1212" t="str">
        <v>48.29999923706055</v>
      </c>
      <c r="N1212" t="str">
        <v>48.77000045776367</v>
      </c>
      <c r="O1212" t="str">
        <v>46.59000015258789</v>
      </c>
      <c r="P1212">
        <v>-4.1504779914741547</v>
      </c>
      <c r="Q1212" t="str">
        <v>08/02/2019</v>
      </c>
      <c r="R1212">
        <v>46.88</v>
      </c>
      <c r="S1212">
        <v>48.3</v>
      </c>
      <c r="T1212">
        <v>48.77</v>
      </c>
      <c r="U1212">
        <v>46.59</v>
      </c>
      <c r="V1212">
        <v>84145136</v>
      </c>
      <c r="W1212">
        <v>-4.1500000000000004</v>
      </c>
      <c r="X1212">
        <v>46.880001068115199</v>
      </c>
      <c r="Y1212">
        <v>48.299999237060497</v>
      </c>
      <c r="Z1212">
        <v>48.770000457763601</v>
      </c>
      <c r="AA1212">
        <v>46.590000152587798</v>
      </c>
      <c r="AB1212">
        <v>-4.1504779914741547</v>
      </c>
    </row>
    <row r="1213" spans="1:28" x14ac:dyDescent="0.25">
      <c r="A1213" t="str">
        <v>greenFont</v>
      </c>
      <c r="B1213" t="str">
        <v>Feb 07, 2019</v>
      </c>
      <c r="C1213">
        <v>1549497600</v>
      </c>
      <c r="D1213" s="1" t="str">
        <v>2019-02-07T00:00:00Z</v>
      </c>
      <c r="E1213" t="str">
        <v>48.91</v>
      </c>
      <c r="F1213" t="str">
        <v>48.34</v>
      </c>
      <c r="G1213" t="str">
        <v>49.14</v>
      </c>
      <c r="H1213" t="str">
        <v>47.81</v>
      </c>
      <c r="I1213" t="str">
        <v>78.57M</v>
      </c>
      <c r="J1213">
        <v>78573376</v>
      </c>
      <c r="K1213" t="str">
        <v>0.82</v>
      </c>
      <c r="L1213" t="str">
        <v>48.90999984741211</v>
      </c>
      <c r="M1213" t="str">
        <v>48.34000015258789</v>
      </c>
      <c r="N1213" t="str">
        <v>49.13999938964844</v>
      </c>
      <c r="O1213" t="str">
        <v>47.81000137329102</v>
      </c>
      <c r="P1213">
        <v>0.82457542716786436</v>
      </c>
      <c r="Q1213" t="str">
        <v>07/02/2019</v>
      </c>
      <c r="R1213">
        <v>48.91</v>
      </c>
      <c r="S1213">
        <v>48.34</v>
      </c>
      <c r="T1213">
        <v>49.14</v>
      </c>
      <c r="U1213">
        <v>47.81</v>
      </c>
      <c r="V1213">
        <v>78573376</v>
      </c>
      <c r="W1213">
        <v>0.82</v>
      </c>
      <c r="X1213">
        <v>48.909999847412102</v>
      </c>
      <c r="Y1213">
        <v>48.340000152587798</v>
      </c>
      <c r="Z1213">
        <v>49.139999389648402</v>
      </c>
      <c r="AA1213">
        <v>47.810001373291001</v>
      </c>
      <c r="AB1213">
        <v>0.82457542716786436</v>
      </c>
    </row>
    <row r="1214" spans="1:28" x14ac:dyDescent="0.25">
      <c r="A1214" t="str">
        <v>greenFont</v>
      </c>
      <c r="B1214" t="str">
        <v>Feb 06, 2019</v>
      </c>
      <c r="C1214">
        <v>1549411200</v>
      </c>
      <c r="D1214" s="1" t="str">
        <v>2019-02-06T00:00:00Z</v>
      </c>
      <c r="E1214" t="str">
        <v>48.51</v>
      </c>
      <c r="F1214" t="str">
        <v>46.60</v>
      </c>
      <c r="G1214" t="str">
        <v>48.67</v>
      </c>
      <c r="H1214" t="str">
        <v>46.38</v>
      </c>
      <c r="I1214" t="str">
        <v>109.99M</v>
      </c>
      <c r="J1214">
        <v>109992648</v>
      </c>
      <c r="K1214" t="str">
        <v>4.39</v>
      </c>
      <c r="L1214" t="str">
        <v>48.50999832153320</v>
      </c>
      <c r="M1214" t="str">
        <v>46.59999847412109</v>
      </c>
      <c r="N1214" t="str">
        <v>48.66999816894531</v>
      </c>
      <c r="O1214" t="str">
        <v>46.38000106811523</v>
      </c>
      <c r="P1214">
        <v>4.3899226323265825</v>
      </c>
      <c r="Q1214" t="str">
        <v>06/02/2019</v>
      </c>
      <c r="R1214">
        <v>48.51</v>
      </c>
      <c r="S1214">
        <v>46.6</v>
      </c>
      <c r="T1214">
        <v>48.67</v>
      </c>
      <c r="U1214">
        <v>46.38</v>
      </c>
      <c r="V1214">
        <v>109992648</v>
      </c>
      <c r="W1214">
        <v>4.3899999999999997</v>
      </c>
      <c r="X1214">
        <v>48.509998321533203</v>
      </c>
      <c r="Y1214">
        <v>46.599998474121001</v>
      </c>
      <c r="Z1214">
        <v>48.669998168945298</v>
      </c>
      <c r="AA1214">
        <v>46.380001068115199</v>
      </c>
      <c r="AB1214">
        <v>4.3899226323265825</v>
      </c>
    </row>
    <row r="1215" spans="1:28" x14ac:dyDescent="0.25">
      <c r="A1215" t="str">
        <v>redFont</v>
      </c>
      <c r="B1215" t="str">
        <v>Feb 05, 2019</v>
      </c>
      <c r="C1215">
        <v>1549324800</v>
      </c>
      <c r="D1215" s="1" t="str">
        <v>2019-02-05T00:00:00Z</v>
      </c>
      <c r="E1215" t="str">
        <v>46.47</v>
      </c>
      <c r="F1215" t="str">
        <v>47.70</v>
      </c>
      <c r="G1215" t="str">
        <v>47.70</v>
      </c>
      <c r="H1215" t="str">
        <v>45.95</v>
      </c>
      <c r="I1215" t="str">
        <v>72.82M</v>
      </c>
      <c r="J1215">
        <v>72819272</v>
      </c>
      <c r="K1215" t="str">
        <v>-2.37</v>
      </c>
      <c r="L1215" t="str">
        <v>46.47000122070312</v>
      </c>
      <c r="M1215" t="str">
        <v>47.70000076293945</v>
      </c>
      <c r="N1215" t="str">
        <v>47.70000076293945</v>
      </c>
      <c r="O1215" t="str">
        <v>45.95000076293945</v>
      </c>
      <c r="P1215">
        <v>-2.3739438858014243</v>
      </c>
      <c r="Q1215" t="str">
        <v>05/02/2019</v>
      </c>
      <c r="R1215">
        <v>46.47</v>
      </c>
      <c r="S1215">
        <v>47.7</v>
      </c>
      <c r="T1215">
        <v>47.7</v>
      </c>
      <c r="U1215">
        <v>45.95</v>
      </c>
      <c r="V1215">
        <v>72819272</v>
      </c>
      <c r="W1215">
        <v>-2.37</v>
      </c>
      <c r="X1215">
        <v>46.470001220703097</v>
      </c>
      <c r="Y1215">
        <v>47.700000762939403</v>
      </c>
      <c r="Z1215">
        <v>47.700000762939403</v>
      </c>
      <c r="AA1215">
        <v>45.950000762939403</v>
      </c>
      <c r="AB1215">
        <v>-2.3739438858014243</v>
      </c>
    </row>
    <row r="1216" spans="1:28" x14ac:dyDescent="0.25">
      <c r="A1216" t="str">
        <v>greenFont</v>
      </c>
      <c r="B1216" t="str">
        <v>Feb 04, 2019</v>
      </c>
      <c r="C1216">
        <v>1549238400</v>
      </c>
      <c r="D1216" s="1" t="str">
        <v>2019-02-04T00:00:00Z</v>
      </c>
      <c r="E1216" t="str">
        <v>47.60</v>
      </c>
      <c r="F1216" t="str">
        <v>47.49</v>
      </c>
      <c r="G1216" t="str">
        <v>47.86</v>
      </c>
      <c r="H1216" t="str">
        <v>45.20</v>
      </c>
      <c r="I1216" t="str">
        <v>109.72M</v>
      </c>
      <c r="J1216">
        <v>109720288</v>
      </c>
      <c r="K1216" t="str">
        <v>0.27</v>
      </c>
      <c r="L1216" t="str">
        <v>47.59999847412109</v>
      </c>
      <c r="M1216" t="str">
        <v>47.49000167846680</v>
      </c>
      <c r="N1216" t="str">
        <v>47.86000061035156</v>
      </c>
      <c r="O1216" t="str">
        <v>45.20000076293945</v>
      </c>
      <c r="P1216">
        <v>0.27385137997694631</v>
      </c>
      <c r="Q1216" t="str">
        <v>04/02/2019</v>
      </c>
      <c r="R1216">
        <v>47.6</v>
      </c>
      <c r="S1216">
        <v>47.49</v>
      </c>
      <c r="T1216">
        <v>47.86</v>
      </c>
      <c r="U1216">
        <v>45.2</v>
      </c>
      <c r="V1216">
        <v>109720288</v>
      </c>
      <c r="W1216">
        <v>0.27</v>
      </c>
      <c r="X1216">
        <v>47.599998474121001</v>
      </c>
      <c r="Y1216">
        <v>47.490001678466797</v>
      </c>
      <c r="Z1216">
        <v>47.860000610351499</v>
      </c>
      <c r="AA1216">
        <v>45.200000762939403</v>
      </c>
      <c r="AB1216">
        <v>0.27385137997694631</v>
      </c>
    </row>
    <row r="1217" spans="1:28" x14ac:dyDescent="0.25">
      <c r="A1217" t="str">
        <v>redFont</v>
      </c>
      <c r="B1217" t="str">
        <v>Feb 01, 2019</v>
      </c>
      <c r="C1217">
        <v>1548979200</v>
      </c>
      <c r="D1217" s="1" t="str">
        <v>2019-02-01T00:00:00Z</v>
      </c>
      <c r="E1217" t="str">
        <v>47.47</v>
      </c>
      <c r="F1217" t="str">
        <v>47.70</v>
      </c>
      <c r="G1217" t="str">
        <v>48.20</v>
      </c>
      <c r="H1217" t="str">
        <v>47.00</v>
      </c>
      <c r="I1217" t="str">
        <v>50.16M</v>
      </c>
      <c r="J1217">
        <v>50159940</v>
      </c>
      <c r="K1217" t="str">
        <v>-0.42</v>
      </c>
      <c r="L1217" t="str">
        <v>47.47000122070312</v>
      </c>
      <c r="M1217" t="str">
        <v>47.70000076293945</v>
      </c>
      <c r="N1217" t="str">
        <v>48.20000076293945</v>
      </c>
      <c r="O1217" t="str">
        <v>47.00000000000000</v>
      </c>
      <c r="P1217">
        <v>-0.41954469461776256</v>
      </c>
      <c r="Q1217" t="str">
        <v>01/02/2019</v>
      </c>
      <c r="R1217">
        <v>47.47</v>
      </c>
      <c r="S1217">
        <v>47.7</v>
      </c>
      <c r="T1217">
        <v>48.2</v>
      </c>
      <c r="U1217">
        <v>47</v>
      </c>
      <c r="V1217">
        <v>50159940</v>
      </c>
      <c r="W1217">
        <v>-0.42</v>
      </c>
      <c r="X1217">
        <v>47.470001220703097</v>
      </c>
      <c r="Y1217">
        <v>47.700000762939403</v>
      </c>
      <c r="Z1217">
        <v>48.200000762939403</v>
      </c>
      <c r="AA1217">
        <v>47</v>
      </c>
      <c r="AB1217">
        <v>-0.41954469461776256</v>
      </c>
    </row>
    <row r="1218" spans="1:28" x14ac:dyDescent="0.25">
      <c r="A1218" t="str">
        <v>greenFont</v>
      </c>
      <c r="B1218" t="str">
        <v>Jan 31, 2019</v>
      </c>
      <c r="C1218">
        <v>1548892800</v>
      </c>
      <c r="D1218" s="1" t="str">
        <v>2019-01-31T00:00:00Z</v>
      </c>
      <c r="E1218" t="str">
        <v>47.67</v>
      </c>
      <c r="F1218" t="str">
        <v>47.20</v>
      </c>
      <c r="G1218" t="str">
        <v>47.89</v>
      </c>
      <c r="H1218" t="str">
        <v>46.77</v>
      </c>
      <c r="I1218" t="str">
        <v>92.44M</v>
      </c>
      <c r="J1218">
        <v>92437288</v>
      </c>
      <c r="K1218" t="str">
        <v>1.99</v>
      </c>
      <c r="L1218" t="str">
        <v>47.66999816894531</v>
      </c>
      <c r="M1218" t="str">
        <v>47.20000076293945</v>
      </c>
      <c r="N1218" t="str">
        <v>47.88999938964844</v>
      </c>
      <c r="O1218" t="str">
        <v>46.77000045776367</v>
      </c>
      <c r="P1218">
        <v>1.9897228435637107</v>
      </c>
      <c r="Q1218" t="str">
        <v>31/01/2019</v>
      </c>
      <c r="R1218">
        <v>47.67</v>
      </c>
      <c r="S1218">
        <v>47.2</v>
      </c>
      <c r="T1218">
        <v>47.89</v>
      </c>
      <c r="U1218">
        <v>46.77</v>
      </c>
      <c r="V1218">
        <v>92437288</v>
      </c>
      <c r="W1218">
        <v>1.99</v>
      </c>
      <c r="X1218">
        <v>47.669998168945298</v>
      </c>
      <c r="Y1218">
        <v>47.200000762939403</v>
      </c>
      <c r="Z1218">
        <v>47.889999389648402</v>
      </c>
      <c r="AA1218">
        <v>46.770000457763601</v>
      </c>
      <c r="AB1218">
        <v>1.9897228435637107</v>
      </c>
    </row>
    <row r="1219" spans="1:28" x14ac:dyDescent="0.25">
      <c r="A1219" t="str">
        <v>greenFont</v>
      </c>
      <c r="B1219" t="str">
        <v>Jan 30, 2019</v>
      </c>
      <c r="C1219">
        <v>1548806400</v>
      </c>
      <c r="D1219" s="1" t="str">
        <v>2019-01-30T00:00:00Z</v>
      </c>
      <c r="E1219" t="str">
        <v>46.74</v>
      </c>
      <c r="F1219" t="str">
        <v>44.67</v>
      </c>
      <c r="G1219" t="str">
        <v>47.14</v>
      </c>
      <c r="H1219" t="str">
        <v>44.67</v>
      </c>
      <c r="I1219" t="str">
        <v>108.58M</v>
      </c>
      <c r="J1219">
        <v>108579248</v>
      </c>
      <c r="K1219" t="str">
        <v>5.32</v>
      </c>
      <c r="L1219" t="str">
        <v>46.74000167846680</v>
      </c>
      <c r="M1219" t="str">
        <v>44.66999816894531</v>
      </c>
      <c r="N1219" t="str">
        <v>47.13999938964844</v>
      </c>
      <c r="O1219" t="str">
        <v>44.66999816894531</v>
      </c>
      <c r="P1219">
        <v>5.3177119277879195</v>
      </c>
      <c r="Q1219" t="str">
        <v>30/01/2019</v>
      </c>
      <c r="R1219">
        <v>46.74</v>
      </c>
      <c r="S1219">
        <v>44.67</v>
      </c>
      <c r="T1219">
        <v>47.14</v>
      </c>
      <c r="U1219">
        <v>44.67</v>
      </c>
      <c r="V1219">
        <v>108579248</v>
      </c>
      <c r="W1219">
        <v>5.32</v>
      </c>
      <c r="X1219">
        <v>46.740001678466797</v>
      </c>
      <c r="Y1219">
        <v>44.669998168945298</v>
      </c>
      <c r="Z1219">
        <v>47.139999389648402</v>
      </c>
      <c r="AA1219">
        <v>44.669998168945298</v>
      </c>
      <c r="AB1219">
        <v>5.3177119277879195</v>
      </c>
    </row>
    <row r="1220" spans="1:28" x14ac:dyDescent="0.25">
      <c r="A1220" t="str">
        <v>redFont</v>
      </c>
      <c r="B1220" t="str">
        <v>Jan 29, 2019</v>
      </c>
      <c r="C1220">
        <v>1548720000</v>
      </c>
      <c r="D1220" s="1" t="str">
        <v>2019-01-29T00:00:00Z</v>
      </c>
      <c r="E1220" t="str">
        <v>44.38</v>
      </c>
      <c r="F1220" t="str">
        <v>44.40</v>
      </c>
      <c r="G1220" t="str">
        <v>45.22</v>
      </c>
      <c r="H1220" t="str">
        <v>44.13</v>
      </c>
      <c r="I1220" t="str">
        <v>52.26M</v>
      </c>
      <c r="J1220">
        <v>52257240</v>
      </c>
      <c r="K1220" t="str">
        <v>-0.43</v>
      </c>
      <c r="L1220" t="str">
        <v>44.38000106811523</v>
      </c>
      <c r="M1220" t="str">
        <v>44.40000152587891</v>
      </c>
      <c r="N1220" t="str">
        <v>45.22000122070312</v>
      </c>
      <c r="O1220" t="str">
        <v>44.13000106811523</v>
      </c>
      <c r="P1220">
        <v>-0.42629263632473269</v>
      </c>
      <c r="Q1220" t="str">
        <v>29/01/2019</v>
      </c>
      <c r="R1220">
        <v>44.38</v>
      </c>
      <c r="S1220">
        <v>44.4</v>
      </c>
      <c r="T1220">
        <v>45.22</v>
      </c>
      <c r="U1220">
        <v>44.13</v>
      </c>
      <c r="V1220">
        <v>52257240</v>
      </c>
      <c r="W1220">
        <v>-0.43</v>
      </c>
      <c r="X1220">
        <v>44.380001068115199</v>
      </c>
      <c r="Y1220">
        <v>44.400001525878899</v>
      </c>
      <c r="Z1220">
        <v>45.220001220703097</v>
      </c>
      <c r="AA1220">
        <v>44.130001068115199</v>
      </c>
      <c r="AB1220">
        <v>-0.42629263632473269</v>
      </c>
    </row>
    <row r="1221" spans="1:28" x14ac:dyDescent="0.25">
      <c r="A1221" t="str">
        <v>redFont</v>
      </c>
      <c r="B1221" t="str">
        <v>Jan 28, 2019</v>
      </c>
      <c r="C1221">
        <v>1548633600</v>
      </c>
      <c r="D1221" s="1" t="str">
        <v>2019-01-28T00:00:00Z</v>
      </c>
      <c r="E1221" t="str">
        <v>44.57</v>
      </c>
      <c r="F1221" t="str">
        <v>45.29</v>
      </c>
      <c r="G1221" t="str">
        <v>45.40</v>
      </c>
      <c r="H1221" t="str">
        <v>44.33</v>
      </c>
      <c r="I1221" t="str">
        <v>43.35M</v>
      </c>
      <c r="J1221">
        <v>43351472</v>
      </c>
      <c r="K1221" t="str">
        <v>-1.59</v>
      </c>
      <c r="L1221" t="str">
        <v>44.56999969482422</v>
      </c>
      <c r="M1221" t="str">
        <v>45.29000091552734</v>
      </c>
      <c r="N1221" t="str">
        <v>45.40000152587891</v>
      </c>
      <c r="O1221" t="str">
        <v>44.33000183105469</v>
      </c>
      <c r="P1221">
        <v>-1.5897575759515405</v>
      </c>
      <c r="Q1221" t="str">
        <v>28/01/2019</v>
      </c>
      <c r="R1221">
        <v>44.57</v>
      </c>
      <c r="S1221">
        <v>45.29</v>
      </c>
      <c r="T1221">
        <v>45.4</v>
      </c>
      <c r="U1221">
        <v>44.33</v>
      </c>
      <c r="V1221">
        <v>43351472</v>
      </c>
      <c r="W1221">
        <v>-1.59</v>
      </c>
      <c r="X1221">
        <v>44.569999694824197</v>
      </c>
      <c r="Y1221">
        <v>45.290000915527301</v>
      </c>
      <c r="Z1221">
        <v>45.400001525878899</v>
      </c>
      <c r="AA1221">
        <v>44.330001831054602</v>
      </c>
      <c r="AB1221">
        <v>-1.5897575759515405</v>
      </c>
    </row>
    <row r="1222" spans="1:28" x14ac:dyDescent="0.25">
      <c r="A1222" t="str">
        <v>redFont</v>
      </c>
      <c r="B1222" t="str">
        <v>Jan 25, 2019</v>
      </c>
      <c r="C1222">
        <v>1548374400</v>
      </c>
      <c r="D1222" s="1" t="str">
        <v>2019-01-25T00:00:00Z</v>
      </c>
      <c r="E1222" t="str">
        <v>45.29</v>
      </c>
      <c r="F1222" t="str">
        <v>46.22</v>
      </c>
      <c r="G1222" t="str">
        <v>46.58</v>
      </c>
      <c r="H1222" t="str">
        <v>45.12</v>
      </c>
      <c r="I1222" t="str">
        <v>41.58M</v>
      </c>
      <c r="J1222">
        <v>41579672</v>
      </c>
      <c r="K1222" t="str">
        <v>-1.71</v>
      </c>
      <c r="L1222" t="str">
        <v>45.29000091552734</v>
      </c>
      <c r="M1222" t="str">
        <v>46.22000122070312</v>
      </c>
      <c r="N1222" t="str">
        <v>46.58000183105469</v>
      </c>
      <c r="O1222" t="str">
        <v>45.11999893188477</v>
      </c>
      <c r="P1222">
        <v>-1.7144116409191323</v>
      </c>
      <c r="Q1222" t="str">
        <v>25/01/2019</v>
      </c>
      <c r="R1222">
        <v>45.29</v>
      </c>
      <c r="S1222">
        <v>46.22</v>
      </c>
      <c r="T1222">
        <v>46.58</v>
      </c>
      <c r="U1222">
        <v>45.12</v>
      </c>
      <c r="V1222">
        <v>41579672</v>
      </c>
      <c r="W1222">
        <v>-1.71</v>
      </c>
      <c r="X1222">
        <v>45.290000915527301</v>
      </c>
      <c r="Y1222">
        <v>46.220001220703097</v>
      </c>
      <c r="Z1222">
        <v>46.580001831054602</v>
      </c>
      <c r="AA1222">
        <v>45.119998931884702</v>
      </c>
      <c r="AB1222">
        <v>-1.7144116409191323</v>
      </c>
    </row>
    <row r="1223" spans="1:28" x14ac:dyDescent="0.25">
      <c r="A1223" t="str">
        <v>redFont</v>
      </c>
      <c r="B1223" t="str">
        <v>Jan 24, 2019</v>
      </c>
      <c r="C1223">
        <v>1548288000</v>
      </c>
      <c r="D1223" s="1" t="str">
        <v>2019-01-24T00:00:00Z</v>
      </c>
      <c r="E1223" t="str">
        <v>46.08</v>
      </c>
      <c r="F1223" t="str">
        <v>46.45</v>
      </c>
      <c r="G1223" t="str">
        <v>46.45</v>
      </c>
      <c r="H1223" t="str">
        <v>45.72</v>
      </c>
      <c r="I1223" t="str">
        <v>47.91M</v>
      </c>
      <c r="J1223">
        <v>47908460</v>
      </c>
      <c r="K1223" t="str">
        <v>-0.82</v>
      </c>
      <c r="L1223" t="str">
        <v>46.08000183105469</v>
      </c>
      <c r="M1223" t="str">
        <v>46.45000076293945</v>
      </c>
      <c r="N1223" t="str">
        <v>46.45000076293945</v>
      </c>
      <c r="O1223" t="str">
        <v>45.72000122070312</v>
      </c>
      <c r="P1223">
        <v>-0.81790198214828258</v>
      </c>
      <c r="Q1223" t="str">
        <v>24/01/2019</v>
      </c>
      <c r="R1223">
        <v>46.08</v>
      </c>
      <c r="S1223">
        <v>46.45</v>
      </c>
      <c r="T1223">
        <v>46.45</v>
      </c>
      <c r="U1223">
        <v>45.72</v>
      </c>
      <c r="V1223">
        <v>47908460</v>
      </c>
      <c r="W1223">
        <v>-0.82</v>
      </c>
      <c r="X1223">
        <v>46.080001831054602</v>
      </c>
      <c r="Y1223">
        <v>46.450000762939403</v>
      </c>
      <c r="Z1223">
        <v>46.450000762939403</v>
      </c>
      <c r="AA1223">
        <v>45.720001220703097</v>
      </c>
      <c r="AB1223">
        <v>-0.81790198214828258</v>
      </c>
    </row>
    <row r="1224" spans="1:28" x14ac:dyDescent="0.25">
      <c r="A1224" t="str">
        <v>greenFont</v>
      </c>
      <c r="B1224" t="str">
        <v>Jan 23, 2019</v>
      </c>
      <c r="C1224">
        <v>1548201600</v>
      </c>
      <c r="D1224" s="1" t="str">
        <v>2019-01-23T00:00:00Z</v>
      </c>
      <c r="E1224" t="str">
        <v>46.46</v>
      </c>
      <c r="F1224" t="str">
        <v>45.70</v>
      </c>
      <c r="G1224" t="str">
        <v>46.78</v>
      </c>
      <c r="H1224" t="str">
        <v>45.70</v>
      </c>
      <c r="I1224" t="str">
        <v>72.59M</v>
      </c>
      <c r="J1224">
        <v>72593856</v>
      </c>
      <c r="K1224" t="str">
        <v>1.75</v>
      </c>
      <c r="L1224" t="str">
        <v>46.45999908447266</v>
      </c>
      <c r="M1224" t="str">
        <v>45.70000076293945</v>
      </c>
      <c r="N1224" t="str">
        <v>46.77999877929688</v>
      </c>
      <c r="O1224" t="str">
        <v>45.70000076293945</v>
      </c>
      <c r="P1224">
        <v>1.7520789306483011</v>
      </c>
      <c r="Q1224" t="str">
        <v>23/01/2019</v>
      </c>
      <c r="R1224">
        <v>46.46</v>
      </c>
      <c r="S1224">
        <v>45.7</v>
      </c>
      <c r="T1224">
        <v>46.78</v>
      </c>
      <c r="U1224">
        <v>45.7</v>
      </c>
      <c r="V1224">
        <v>72593856</v>
      </c>
      <c r="W1224">
        <v>1.75</v>
      </c>
      <c r="X1224">
        <v>46.459999084472599</v>
      </c>
      <c r="Y1224">
        <v>45.700000762939403</v>
      </c>
      <c r="Z1224">
        <v>46.779998779296797</v>
      </c>
      <c r="AA1224">
        <v>45.700000762939403</v>
      </c>
      <c r="AB1224">
        <v>1.7520789306483011</v>
      </c>
    </row>
    <row r="1225" spans="1:28" x14ac:dyDescent="0.25">
      <c r="A1225" t="str">
        <v>redFont</v>
      </c>
      <c r="B1225" t="str">
        <v>Jan 22, 2019</v>
      </c>
      <c r="C1225">
        <v>1548115200</v>
      </c>
      <c r="D1225" s="1" t="str">
        <v>2019-01-22T00:00:00Z</v>
      </c>
      <c r="E1225" t="str">
        <v>45.66</v>
      </c>
      <c r="F1225" t="str">
        <v>47.07</v>
      </c>
      <c r="G1225" t="str">
        <v>47.07</v>
      </c>
      <c r="H1225" t="str">
        <v>45.50</v>
      </c>
      <c r="I1225" t="str">
        <v>89.58M</v>
      </c>
      <c r="J1225">
        <v>89577664</v>
      </c>
      <c r="K1225" t="str">
        <v>-3.20</v>
      </c>
      <c r="L1225" t="str">
        <v>45.65999984741211</v>
      </c>
      <c r="M1225" t="str">
        <v>47.06999969482422</v>
      </c>
      <c r="N1225" t="str">
        <v>47.06999969482422</v>
      </c>
      <c r="O1225" t="str">
        <v>45.50000000000000</v>
      </c>
      <c r="P1225">
        <v>-3.2011837611800478</v>
      </c>
      <c r="Q1225" t="str">
        <v>22/01/2019</v>
      </c>
      <c r="R1225">
        <v>45.66</v>
      </c>
      <c r="S1225">
        <v>47.07</v>
      </c>
      <c r="T1225">
        <v>47.07</v>
      </c>
      <c r="U1225">
        <v>45.5</v>
      </c>
      <c r="V1225">
        <v>89577664</v>
      </c>
      <c r="W1225">
        <v>-3.2</v>
      </c>
      <c r="X1225">
        <v>45.659999847412102</v>
      </c>
      <c r="Y1225">
        <v>47.069999694824197</v>
      </c>
      <c r="Z1225">
        <v>47.069999694824197</v>
      </c>
      <c r="AA1225">
        <v>45.5</v>
      </c>
      <c r="AB1225">
        <v>-3.2011837611800478</v>
      </c>
    </row>
    <row r="1226" spans="1:28" x14ac:dyDescent="0.25">
      <c r="A1226" t="str">
        <v>greenFont</v>
      </c>
      <c r="B1226" t="str">
        <v>Jan 21, 2019</v>
      </c>
      <c r="C1226">
        <v>1548028800</v>
      </c>
      <c r="D1226" s="1" t="str">
        <v>2019-01-21T00:00:00Z</v>
      </c>
      <c r="E1226" t="str">
        <v>47.17</v>
      </c>
      <c r="F1226" t="str">
        <v>47.30</v>
      </c>
      <c r="G1226" t="str">
        <v>47.75</v>
      </c>
      <c r="H1226" t="str">
        <v>47.01</v>
      </c>
      <c r="I1226" t="str">
        <v>46.14M</v>
      </c>
      <c r="J1226">
        <v>46136900</v>
      </c>
      <c r="K1226" t="str">
        <v>0.23</v>
      </c>
      <c r="L1226" t="str">
        <v>47.16999816894531</v>
      </c>
      <c r="M1226" t="str">
        <v>47.29999923706055</v>
      </c>
      <c r="N1226" t="str">
        <v>47.75000000000000</v>
      </c>
      <c r="O1226" t="str">
        <v>47.00999832153320</v>
      </c>
      <c r="P1226">
        <v>0.23373734051082842</v>
      </c>
      <c r="Q1226" t="str">
        <v>21/01/2019</v>
      </c>
      <c r="R1226">
        <v>47.17</v>
      </c>
      <c r="S1226">
        <v>47.3</v>
      </c>
      <c r="T1226">
        <v>47.75</v>
      </c>
      <c r="U1226">
        <v>47.01</v>
      </c>
      <c r="V1226">
        <v>46136900</v>
      </c>
      <c r="W1226">
        <v>0.23</v>
      </c>
      <c r="X1226">
        <v>47.169998168945298</v>
      </c>
      <c r="Y1226">
        <v>47.299999237060497</v>
      </c>
      <c r="Z1226">
        <v>47.75</v>
      </c>
      <c r="AA1226">
        <v>47.009998321533203</v>
      </c>
      <c r="AB1226">
        <v>0.23373734051082842</v>
      </c>
    </row>
    <row r="1227" spans="1:28" x14ac:dyDescent="0.25">
      <c r="A1227" t="str">
        <v>redFont</v>
      </c>
      <c r="B1227" t="str">
        <v>Jan 18, 2019</v>
      </c>
      <c r="C1227">
        <v>1547769600</v>
      </c>
      <c r="D1227" s="1" t="str">
        <v>2019-01-18T00:00:00Z</v>
      </c>
      <c r="E1227" t="str">
        <v>47.06</v>
      </c>
      <c r="F1227" t="str">
        <v>47.35</v>
      </c>
      <c r="G1227" t="str">
        <v>47.77</v>
      </c>
      <c r="H1227" t="str">
        <v>46.80</v>
      </c>
      <c r="I1227" t="str">
        <v>49.15M</v>
      </c>
      <c r="J1227">
        <v>49148488</v>
      </c>
      <c r="K1227" t="str">
        <v>-0.53</v>
      </c>
      <c r="L1227" t="str">
        <v>47.06000137329102</v>
      </c>
      <c r="M1227" t="str">
        <v>47.34999847412109</v>
      </c>
      <c r="N1227" t="str">
        <v>47.77000045776367</v>
      </c>
      <c r="O1227" t="str">
        <v>46.79999923706055</v>
      </c>
      <c r="P1227">
        <v>-0.52842949216471191</v>
      </c>
      <c r="Q1227" t="str">
        <v>18/01/2019</v>
      </c>
      <c r="R1227">
        <v>47.06</v>
      </c>
      <c r="S1227">
        <v>47.35</v>
      </c>
      <c r="T1227">
        <v>47.77</v>
      </c>
      <c r="U1227">
        <v>46.8</v>
      </c>
      <c r="V1227">
        <v>49148488</v>
      </c>
      <c r="W1227">
        <v>-0.53</v>
      </c>
      <c r="X1227">
        <v>47.060001373291001</v>
      </c>
      <c r="Y1227">
        <v>47.349998474121001</v>
      </c>
      <c r="Z1227">
        <v>47.770000457763601</v>
      </c>
      <c r="AA1227">
        <v>46.799999237060497</v>
      </c>
      <c r="AB1227">
        <v>-0.52842949216471191</v>
      </c>
    </row>
    <row r="1228" spans="1:28" x14ac:dyDescent="0.25">
      <c r="A1228" t="str">
        <v>redFont</v>
      </c>
      <c r="B1228" t="str">
        <v>Jan 17, 2019</v>
      </c>
      <c r="C1228">
        <v>1547683200</v>
      </c>
      <c r="D1228" s="1" t="str">
        <v>2019-01-17T00:00:00Z</v>
      </c>
      <c r="E1228" t="str">
        <v>47.31</v>
      </c>
      <c r="F1228" t="str">
        <v>47.63</v>
      </c>
      <c r="G1228" t="str">
        <v>47.83</v>
      </c>
      <c r="H1228" t="str">
        <v>47.05</v>
      </c>
      <c r="I1228" t="str">
        <v>42.82M</v>
      </c>
      <c r="J1228">
        <v>42819352</v>
      </c>
      <c r="K1228" t="str">
        <v>-0.30</v>
      </c>
      <c r="L1228" t="str">
        <v>47.31000137329102</v>
      </c>
      <c r="M1228" t="str">
        <v>47.63000106811523</v>
      </c>
      <c r="N1228" t="str">
        <v>47.83000183105469</v>
      </c>
      <c r="O1228" t="str">
        <v>47.04999923706055</v>
      </c>
      <c r="P1228">
        <v>-0.29504612728642166</v>
      </c>
      <c r="Q1228" t="str">
        <v>17/01/2019</v>
      </c>
      <c r="R1228">
        <v>47.31</v>
      </c>
      <c r="S1228">
        <v>47.63</v>
      </c>
      <c r="T1228">
        <v>47.83</v>
      </c>
      <c r="U1228">
        <v>47.05</v>
      </c>
      <c r="V1228">
        <v>42819352</v>
      </c>
      <c r="W1228">
        <v>-0.3</v>
      </c>
      <c r="X1228">
        <v>47.310001373291001</v>
      </c>
      <c r="Y1228">
        <v>47.630001068115199</v>
      </c>
      <c r="Z1228">
        <v>47.830001831054602</v>
      </c>
      <c r="AA1228">
        <v>47.049999237060497</v>
      </c>
      <c r="AB1228">
        <v>-0.29504612728642166</v>
      </c>
    </row>
    <row r="1229" spans="1:28" x14ac:dyDescent="0.25">
      <c r="A1229" t="str">
        <v>redFont</v>
      </c>
      <c r="B1229" t="str">
        <v>Jan 16, 2019</v>
      </c>
      <c r="C1229">
        <v>1547596800</v>
      </c>
      <c r="D1229" s="1" t="str">
        <v>2019-01-16T00:00:00Z</v>
      </c>
      <c r="E1229" t="str">
        <v>47.45</v>
      </c>
      <c r="F1229" t="str">
        <v>47.61</v>
      </c>
      <c r="G1229" t="str">
        <v>47.99</v>
      </c>
      <c r="H1229" t="str">
        <v>47.27</v>
      </c>
      <c r="I1229" t="str">
        <v>52.80M</v>
      </c>
      <c r="J1229">
        <v>52802928</v>
      </c>
      <c r="K1229" t="str">
        <v>-0.13</v>
      </c>
      <c r="L1229" t="str">
        <v>47.45000076293945</v>
      </c>
      <c r="M1229" t="str">
        <v>47.61000061035156</v>
      </c>
      <c r="N1229" t="str">
        <v>47.99000167846680</v>
      </c>
      <c r="O1229" t="str">
        <v>47.27000045776367</v>
      </c>
      <c r="P1229">
        <v>-0.12628406801386266</v>
      </c>
      <c r="Q1229" t="str">
        <v>16/01/2019</v>
      </c>
      <c r="R1229">
        <v>47.45</v>
      </c>
      <c r="S1229">
        <v>47.61</v>
      </c>
      <c r="T1229">
        <v>47.99</v>
      </c>
      <c r="U1229">
        <v>47.27</v>
      </c>
      <c r="V1229">
        <v>52802928</v>
      </c>
      <c r="W1229">
        <v>-0.13</v>
      </c>
      <c r="X1229">
        <v>47.450000762939403</v>
      </c>
      <c r="Y1229">
        <v>47.610000610351499</v>
      </c>
      <c r="Z1229">
        <v>47.990001678466797</v>
      </c>
      <c r="AA1229">
        <v>47.270000457763601</v>
      </c>
      <c r="AB1229">
        <v>-0.12628406801386266</v>
      </c>
    </row>
    <row r="1230" spans="1:28" x14ac:dyDescent="0.25">
      <c r="A1230" t="str">
        <v>greenFont</v>
      </c>
      <c r="B1230" t="str">
        <v>Jan 15, 2019</v>
      </c>
      <c r="C1230">
        <v>1547510400</v>
      </c>
      <c r="D1230" s="1" t="str">
        <v>2019-01-15T00:00:00Z</v>
      </c>
      <c r="E1230" t="str">
        <v>47.51</v>
      </c>
      <c r="F1230" t="str">
        <v>47.30</v>
      </c>
      <c r="G1230" t="str">
        <v>47.65</v>
      </c>
      <c r="H1230" t="str">
        <v>46.90</v>
      </c>
      <c r="I1230" t="str">
        <v>76.03M</v>
      </c>
      <c r="J1230">
        <v>76031808</v>
      </c>
      <c r="K1230" t="str">
        <v>0.89</v>
      </c>
      <c r="L1230" t="str">
        <v>47.50999832153320</v>
      </c>
      <c r="M1230" t="str">
        <v>47.29999923706055</v>
      </c>
      <c r="N1230" t="str">
        <v>47.65000152587891</v>
      </c>
      <c r="O1230" t="str">
        <v>46.90000152587891</v>
      </c>
      <c r="P1230">
        <v>0.89190521890926555</v>
      </c>
      <c r="Q1230" t="str">
        <v>15/01/2019</v>
      </c>
      <c r="R1230">
        <v>47.51</v>
      </c>
      <c r="S1230">
        <v>47.3</v>
      </c>
      <c r="T1230">
        <v>47.65</v>
      </c>
      <c r="U1230">
        <v>46.9</v>
      </c>
      <c r="V1230">
        <v>76031808</v>
      </c>
      <c r="W1230">
        <v>0.89</v>
      </c>
      <c r="X1230">
        <v>47.509998321533203</v>
      </c>
      <c r="Y1230">
        <v>47.299999237060497</v>
      </c>
      <c r="Z1230">
        <v>47.650001525878899</v>
      </c>
      <c r="AA1230">
        <v>46.900001525878899</v>
      </c>
      <c r="AB1230">
        <v>0.89190521890926555</v>
      </c>
    </row>
    <row r="1231" spans="1:28" x14ac:dyDescent="0.25">
      <c r="A1231" t="str">
        <v>redFont</v>
      </c>
      <c r="B1231" t="str">
        <v>Jan 14, 2019</v>
      </c>
      <c r="C1231">
        <v>1547424000</v>
      </c>
      <c r="D1231" s="1" t="str">
        <v>2019-01-14T00:00:00Z</v>
      </c>
      <c r="E1231" t="str">
        <v>47.09</v>
      </c>
      <c r="F1231" t="str">
        <v>47.42</v>
      </c>
      <c r="G1231" t="str">
        <v>47.44</v>
      </c>
      <c r="H1231" t="str">
        <v>46.68</v>
      </c>
      <c r="I1231" t="str">
        <v>58.90M</v>
      </c>
      <c r="J1231">
        <v>58899168</v>
      </c>
      <c r="K1231" t="str">
        <v>-0.70</v>
      </c>
      <c r="L1231" t="str">
        <v>47.09000015258789</v>
      </c>
      <c r="M1231" t="str">
        <v>47.41999816894531</v>
      </c>
      <c r="N1231" t="str">
        <v>47.43999862670898</v>
      </c>
      <c r="O1231" t="str">
        <v>46.68000030517578</v>
      </c>
      <c r="P1231">
        <v>-0.69590474293508708</v>
      </c>
      <c r="Q1231" t="str">
        <v>14/01/2019</v>
      </c>
      <c r="R1231">
        <v>47.09</v>
      </c>
      <c r="S1231">
        <v>47.42</v>
      </c>
      <c r="T1231">
        <v>47.44</v>
      </c>
      <c r="U1231">
        <v>46.68</v>
      </c>
      <c r="V1231">
        <v>58899168</v>
      </c>
      <c r="W1231">
        <v>-0.7</v>
      </c>
      <c r="X1231">
        <v>47.090000152587798</v>
      </c>
      <c r="Y1231">
        <v>47.419998168945298</v>
      </c>
      <c r="Z1231">
        <v>47.439998626708899</v>
      </c>
      <c r="AA1231">
        <v>46.680000305175703</v>
      </c>
      <c r="AB1231">
        <v>-0.69590474293508708</v>
      </c>
    </row>
    <row r="1232" spans="1:28" x14ac:dyDescent="0.25">
      <c r="A1232" t="str">
        <v>redFont</v>
      </c>
      <c r="B1232" t="str">
        <v>Jan 11, 2019</v>
      </c>
      <c r="C1232">
        <v>1547164800</v>
      </c>
      <c r="D1232" s="1" t="str">
        <v>2019-01-11T00:00:00Z</v>
      </c>
      <c r="E1232" t="str">
        <v>47.42</v>
      </c>
      <c r="F1232" t="str">
        <v>48.40</v>
      </c>
      <c r="G1232" t="str">
        <v>48.42</v>
      </c>
      <c r="H1232" t="str">
        <v>47.20</v>
      </c>
      <c r="I1232" t="str">
        <v>75.41M</v>
      </c>
      <c r="J1232">
        <v>75408240</v>
      </c>
      <c r="K1232" t="str">
        <v>-1.29</v>
      </c>
      <c r="L1232" t="str">
        <v>47.41999816894531</v>
      </c>
      <c r="M1232" t="str">
        <v>48.40000152587891</v>
      </c>
      <c r="N1232" t="str">
        <v>48.41999816894531</v>
      </c>
      <c r="O1232" t="str">
        <v>47.20000076293945</v>
      </c>
      <c r="P1232">
        <v>-1.2905968667074459</v>
      </c>
      <c r="Q1232" t="str">
        <v>11/01/2019</v>
      </c>
      <c r="R1232">
        <v>47.42</v>
      </c>
      <c r="S1232">
        <v>48.4</v>
      </c>
      <c r="T1232">
        <v>48.42</v>
      </c>
      <c r="U1232">
        <v>47.2</v>
      </c>
      <c r="V1232">
        <v>75408240</v>
      </c>
      <c r="W1232">
        <v>-1.29</v>
      </c>
      <c r="X1232">
        <v>47.419998168945298</v>
      </c>
      <c r="Y1232">
        <v>48.400001525878899</v>
      </c>
      <c r="Z1232">
        <v>48.419998168945298</v>
      </c>
      <c r="AA1232">
        <v>47.200000762939403</v>
      </c>
      <c r="AB1232">
        <v>-1.2905968667074459</v>
      </c>
    </row>
    <row r="1233" spans="1:28" x14ac:dyDescent="0.25">
      <c r="A1233" t="str">
        <v>greenFont</v>
      </c>
      <c r="B1233" t="str">
        <v>Jan 10, 2019</v>
      </c>
      <c r="C1233">
        <v>1547078400</v>
      </c>
      <c r="D1233" s="1" t="str">
        <v>2019-01-10T00:00:00Z</v>
      </c>
      <c r="E1233" t="str">
        <v>48.04</v>
      </c>
      <c r="F1233" t="str">
        <v>48.00</v>
      </c>
      <c r="G1233" t="str">
        <v>48.41</v>
      </c>
      <c r="H1233" t="str">
        <v>47.75</v>
      </c>
      <c r="I1233" t="str">
        <v>70.81M</v>
      </c>
      <c r="J1233">
        <v>70810000</v>
      </c>
      <c r="K1233" t="str">
        <v>0.25</v>
      </c>
      <c r="L1233" t="str">
        <v>48.04000091552734</v>
      </c>
      <c r="M1233" t="str">
        <v>48.00000000000000</v>
      </c>
      <c r="N1233" t="str">
        <v>48.40999984741211</v>
      </c>
      <c r="O1233" t="str">
        <v>47.75000000000000</v>
      </c>
      <c r="P1233">
        <v>0.25042310343782997</v>
      </c>
      <c r="Q1233" t="str">
        <v>10/01/2019</v>
      </c>
      <c r="R1233">
        <v>48.04</v>
      </c>
      <c r="S1233">
        <v>48</v>
      </c>
      <c r="T1233">
        <v>48.41</v>
      </c>
      <c r="U1233">
        <v>47.75</v>
      </c>
      <c r="V1233">
        <v>70810000</v>
      </c>
      <c r="W1233">
        <v>0.25</v>
      </c>
      <c r="X1233">
        <v>48.040000915527301</v>
      </c>
      <c r="Y1233">
        <v>48</v>
      </c>
      <c r="Z1233">
        <v>48.409999847412102</v>
      </c>
      <c r="AA1233">
        <v>47.75</v>
      </c>
      <c r="AB1233">
        <v>0.25042310343782997</v>
      </c>
    </row>
    <row r="1234" spans="1:28" x14ac:dyDescent="0.25">
      <c r="A1234" t="str">
        <v>redFont</v>
      </c>
      <c r="B1234" t="str">
        <v>Jan 09, 2019</v>
      </c>
      <c r="C1234">
        <v>1546992000</v>
      </c>
      <c r="D1234" s="1" t="str">
        <v>2019-01-09T00:00:00Z</v>
      </c>
      <c r="E1234" t="str">
        <v>47.92</v>
      </c>
      <c r="F1234" t="str">
        <v>48.90</v>
      </c>
      <c r="G1234" t="str">
        <v>49.73</v>
      </c>
      <c r="H1234" t="str">
        <v>47.52</v>
      </c>
      <c r="I1234" t="str">
        <v>126.97M</v>
      </c>
      <c r="J1234">
        <v>126966600</v>
      </c>
      <c r="K1234" t="str">
        <v>-2.46</v>
      </c>
      <c r="L1234" t="str">
        <v>47.91999816894531</v>
      </c>
      <c r="M1234" t="str">
        <v>48.90000152587891</v>
      </c>
      <c r="N1234" t="str">
        <v>49.72999954223633</v>
      </c>
      <c r="O1234" t="str">
        <v>47.52000045776367</v>
      </c>
      <c r="P1234">
        <v>-2.4628595010456693</v>
      </c>
      <c r="Q1234" t="str">
        <v>09/01/2019</v>
      </c>
      <c r="R1234">
        <v>47.92</v>
      </c>
      <c r="S1234">
        <v>48.9</v>
      </c>
      <c r="T1234">
        <v>49.73</v>
      </c>
      <c r="U1234">
        <v>47.52</v>
      </c>
      <c r="V1234">
        <v>126966600</v>
      </c>
      <c r="W1234">
        <v>-2.46</v>
      </c>
      <c r="X1234">
        <v>47.919998168945298</v>
      </c>
      <c r="Y1234">
        <v>48.900001525878899</v>
      </c>
      <c r="Z1234">
        <v>49.7299995422363</v>
      </c>
      <c r="AA1234">
        <v>47.520000457763601</v>
      </c>
      <c r="AB1234">
        <v>-2.4628595010456693</v>
      </c>
    </row>
    <row r="1235" spans="1:28" x14ac:dyDescent="0.25">
      <c r="A1235" t="str">
        <v>greenFont</v>
      </c>
      <c r="B1235" t="str">
        <v>Jan 08, 2019</v>
      </c>
      <c r="C1235">
        <v>1546905600</v>
      </c>
      <c r="D1235" s="1" t="str">
        <v>2019-01-08T00:00:00Z</v>
      </c>
      <c r="E1235" t="str">
        <v>49.13</v>
      </c>
      <c r="F1235" t="str">
        <v>48.56</v>
      </c>
      <c r="G1235" t="str">
        <v>49.34</v>
      </c>
      <c r="H1235" t="str">
        <v>48.38</v>
      </c>
      <c r="I1235" t="str">
        <v>62.70M</v>
      </c>
      <c r="J1235">
        <v>62697060</v>
      </c>
      <c r="K1235" t="str">
        <v>1.19</v>
      </c>
      <c r="L1235" t="str">
        <v>49.13000106811523</v>
      </c>
      <c r="M1235" t="str">
        <v>48.56000137329102</v>
      </c>
      <c r="N1235" t="str">
        <v>49.34000015258789</v>
      </c>
      <c r="O1235" t="str">
        <v>48.38000106811523</v>
      </c>
      <c r="P1235">
        <v>1.1946484864451596</v>
      </c>
      <c r="Q1235" t="str">
        <v>08/01/2019</v>
      </c>
      <c r="R1235">
        <v>49.13</v>
      </c>
      <c r="S1235">
        <v>48.56</v>
      </c>
      <c r="T1235">
        <v>49.34</v>
      </c>
      <c r="U1235">
        <v>48.38</v>
      </c>
      <c r="V1235">
        <v>62697060</v>
      </c>
      <c r="W1235">
        <v>1.19</v>
      </c>
      <c r="X1235">
        <v>49.130001068115199</v>
      </c>
      <c r="Y1235">
        <v>48.560001373291001</v>
      </c>
      <c r="Z1235">
        <v>49.340000152587798</v>
      </c>
      <c r="AA1235">
        <v>48.380001068115199</v>
      </c>
      <c r="AB1235">
        <v>1.1946484864451596</v>
      </c>
    </row>
    <row r="1236" spans="1:28" x14ac:dyDescent="0.25">
      <c r="A1236" t="str">
        <v>redFont</v>
      </c>
      <c r="B1236" t="str">
        <v>Jan 07, 2019</v>
      </c>
      <c r="C1236">
        <v>1546819200</v>
      </c>
      <c r="D1236" s="1" t="str">
        <v>2019-01-07T00:00:00Z</v>
      </c>
      <c r="E1236" t="str">
        <v>48.55</v>
      </c>
      <c r="F1236" t="str">
        <v>49.54</v>
      </c>
      <c r="G1236" t="str">
        <v>50.10</v>
      </c>
      <c r="H1236" t="str">
        <v>48.39</v>
      </c>
      <c r="I1236" t="str">
        <v>84.07M</v>
      </c>
      <c r="J1236">
        <v>84067872</v>
      </c>
      <c r="K1236" t="str">
        <v>-0.45</v>
      </c>
      <c r="L1236" t="str">
        <v>48.54999923706055</v>
      </c>
      <c r="M1236" t="str">
        <v>49.54000091552734</v>
      </c>
      <c r="N1236" t="str">
        <v>50.09999847412109</v>
      </c>
      <c r="O1236" t="str">
        <v>48.38999938964844</v>
      </c>
      <c r="P1236">
        <v>-0.45109948459740706</v>
      </c>
      <c r="Q1236" t="str">
        <v>07/01/2019</v>
      </c>
      <c r="R1236">
        <v>48.55</v>
      </c>
      <c r="S1236">
        <v>49.54</v>
      </c>
      <c r="T1236">
        <v>50.1</v>
      </c>
      <c r="U1236">
        <v>48.39</v>
      </c>
      <c r="V1236">
        <v>84067872</v>
      </c>
      <c r="W1236">
        <v>-0.45</v>
      </c>
      <c r="X1236">
        <v>48.549999237060497</v>
      </c>
      <c r="Y1236">
        <v>49.540000915527301</v>
      </c>
      <c r="Z1236">
        <v>50.099998474121001</v>
      </c>
      <c r="AA1236">
        <v>48.389999389648402</v>
      </c>
      <c r="AB1236">
        <v>-0.45109948459740706</v>
      </c>
    </row>
    <row r="1237" spans="1:28" x14ac:dyDescent="0.25">
      <c r="A1237" t="str">
        <v>greenFont</v>
      </c>
      <c r="B1237" t="str">
        <v>Jan 04, 2019</v>
      </c>
      <c r="C1237">
        <v>1546560000</v>
      </c>
      <c r="D1237" s="1" t="str">
        <v>2019-01-04T00:00:00Z</v>
      </c>
      <c r="E1237" t="str">
        <v>48.77</v>
      </c>
      <c r="F1237" t="str">
        <v>48.10</v>
      </c>
      <c r="G1237" t="str">
        <v>49.28</v>
      </c>
      <c r="H1237" t="str">
        <v>47.95</v>
      </c>
      <c r="I1237" t="str">
        <v>104.80M</v>
      </c>
      <c r="J1237">
        <v>104800720</v>
      </c>
      <c r="K1237" t="str">
        <v>1.35</v>
      </c>
      <c r="L1237" t="str">
        <v>48.77000045776367</v>
      </c>
      <c r="M1237" t="str">
        <v>48.09999847412109</v>
      </c>
      <c r="N1237" t="str">
        <v>49.27999877929688</v>
      </c>
      <c r="O1237" t="str">
        <v>47.95000076293945</v>
      </c>
      <c r="P1237">
        <v>1.3507928934059097</v>
      </c>
      <c r="Q1237" t="str">
        <v>04/01/2019</v>
      </c>
      <c r="R1237">
        <v>48.77</v>
      </c>
      <c r="S1237">
        <v>48.1</v>
      </c>
      <c r="T1237">
        <v>49.28</v>
      </c>
      <c r="U1237">
        <v>47.95</v>
      </c>
      <c r="V1237">
        <v>104800720</v>
      </c>
      <c r="W1237">
        <v>1.35</v>
      </c>
      <c r="X1237">
        <v>48.770000457763601</v>
      </c>
      <c r="Y1237">
        <v>48.099998474121001</v>
      </c>
      <c r="Z1237">
        <v>49.279998779296797</v>
      </c>
      <c r="AA1237">
        <v>47.950000762939403</v>
      </c>
      <c r="AB1237">
        <v>1.3507928934059097</v>
      </c>
    </row>
    <row r="1238" spans="1:28" x14ac:dyDescent="0.25">
      <c r="A1238" t="str">
        <v>redFont</v>
      </c>
      <c r="B1238" t="str">
        <v>Jan 03, 2019</v>
      </c>
      <c r="C1238">
        <v>1546473600</v>
      </c>
      <c r="D1238" s="1" t="str">
        <v>2019-01-03T00:00:00Z</v>
      </c>
      <c r="E1238" t="str">
        <v>48.12</v>
      </c>
      <c r="F1238" t="str">
        <v>49.30</v>
      </c>
      <c r="G1238" t="str">
        <v>49.31</v>
      </c>
      <c r="H1238" t="str">
        <v>48.02</v>
      </c>
      <c r="I1238" t="str">
        <v>135.33M</v>
      </c>
      <c r="J1238">
        <v>135329440</v>
      </c>
      <c r="K1238" t="str">
        <v>-2.53</v>
      </c>
      <c r="L1238" t="str">
        <v>48.11999893188477</v>
      </c>
      <c r="M1238" t="str">
        <v>49.29999923706055</v>
      </c>
      <c r="N1238" t="str">
        <v>49.31000137329102</v>
      </c>
      <c r="O1238" t="str">
        <v>48.02000045776367</v>
      </c>
      <c r="P1238">
        <v>-2.5319020195333826</v>
      </c>
      <c r="Q1238" t="str">
        <v>03/01/2019</v>
      </c>
      <c r="R1238">
        <v>48.12</v>
      </c>
      <c r="S1238">
        <v>49.3</v>
      </c>
      <c r="T1238">
        <v>49.31</v>
      </c>
      <c r="U1238">
        <v>48.02</v>
      </c>
      <c r="V1238">
        <v>135329440</v>
      </c>
      <c r="W1238">
        <v>-2.5299999999999998</v>
      </c>
      <c r="X1238">
        <v>48.119998931884702</v>
      </c>
      <c r="Y1238">
        <v>49.299999237060497</v>
      </c>
      <c r="Z1238">
        <v>49.310001373291001</v>
      </c>
      <c r="AA1238">
        <v>48.020000457763601</v>
      </c>
      <c r="AB1238">
        <v>-2.5319020195333826</v>
      </c>
    </row>
    <row r="1239" spans="1:28" x14ac:dyDescent="0.25">
      <c r="A1239" t="str">
        <v>redFont</v>
      </c>
      <c r="B1239" t="str">
        <v>Jan 02, 2019</v>
      </c>
      <c r="C1239">
        <v>1546387200</v>
      </c>
      <c r="D1239" s="1" t="str">
        <v>2019-01-02T00:00:00Z</v>
      </c>
      <c r="E1239" t="str">
        <v>49.37</v>
      </c>
      <c r="F1239" t="str">
        <v>50.60</v>
      </c>
      <c r="G1239" t="str">
        <v>50.68</v>
      </c>
      <c r="H1239" t="str">
        <v>49.20</v>
      </c>
      <c r="I1239" t="str">
        <v>117.47M</v>
      </c>
      <c r="J1239">
        <v>117473504</v>
      </c>
      <c r="K1239" t="str">
        <v>-4.28</v>
      </c>
      <c r="L1239" t="str">
        <v>49.36999893188477</v>
      </c>
      <c r="M1239" t="str">
        <v>50.59999847412109</v>
      </c>
      <c r="N1239" t="str">
        <v>50.68000030517578</v>
      </c>
      <c r="O1239" t="str">
        <v>49.20000076293945</v>
      </c>
      <c r="P1239">
        <v>-4.2846119052274672</v>
      </c>
      <c r="Q1239" t="str">
        <v>02/01/2019</v>
      </c>
      <c r="R1239">
        <v>49.37</v>
      </c>
      <c r="S1239">
        <v>50.6</v>
      </c>
      <c r="T1239">
        <v>50.68</v>
      </c>
      <c r="U1239">
        <v>49.2</v>
      </c>
      <c r="V1239">
        <v>117473504</v>
      </c>
      <c r="W1239">
        <v>-4.28</v>
      </c>
      <c r="X1239">
        <v>49.369998931884702</v>
      </c>
      <c r="Y1239">
        <v>50.599998474121001</v>
      </c>
      <c r="Z1239">
        <v>50.680000305175703</v>
      </c>
      <c r="AA1239">
        <v>49.200000762939403</v>
      </c>
      <c r="AB1239">
        <v>-4.2846119052274672</v>
      </c>
    </row>
    <row r="1240" spans="1:28" x14ac:dyDescent="0.25">
      <c r="A1240" t="str">
        <v>redFont</v>
      </c>
      <c r="B1240" t="str">
        <v>Jan 01, 2019</v>
      </c>
      <c r="C1240">
        <v>1546300800</v>
      </c>
      <c r="D1240" s="1" t="str">
        <v>2019-01-01T00:00:00Z</v>
      </c>
      <c r="E1240" t="str">
        <v>51.58</v>
      </c>
      <c r="F1240" t="str">
        <v>52.40</v>
      </c>
      <c r="G1240" t="str">
        <v>52.45</v>
      </c>
      <c r="H1240" t="str">
        <v>51.35</v>
      </c>
      <c r="I1240" t="str">
        <v>41.28M</v>
      </c>
      <c r="J1240">
        <v>41281728</v>
      </c>
      <c r="K1240" t="str">
        <v>-1.00</v>
      </c>
      <c r="L1240" t="str">
        <v>51.58000183105469</v>
      </c>
      <c r="M1240" t="str">
        <v>52.40000152587891</v>
      </c>
      <c r="N1240" t="str">
        <v>52.45000076293945</v>
      </c>
      <c r="O1240" t="str">
        <v>51.34999847412109</v>
      </c>
      <c r="P1240">
        <v>-0.99807420018388271</v>
      </c>
      <c r="Q1240" t="str">
        <v>01/01/2019</v>
      </c>
      <c r="R1240">
        <v>51.58</v>
      </c>
      <c r="S1240">
        <v>52.4</v>
      </c>
      <c r="T1240">
        <v>52.45</v>
      </c>
      <c r="U1240">
        <v>51.35</v>
      </c>
      <c r="V1240">
        <v>41281728</v>
      </c>
      <c r="W1240">
        <v>-1</v>
      </c>
      <c r="X1240">
        <v>51.580001831054602</v>
      </c>
      <c r="Y1240">
        <v>52.400001525878899</v>
      </c>
      <c r="Z1240">
        <v>52.450000762939403</v>
      </c>
      <c r="AA1240">
        <v>51.349998474121001</v>
      </c>
      <c r="AB1240">
        <v>-0.99807420018388271</v>
      </c>
    </row>
    <row r="1241" spans="1:28" x14ac:dyDescent="0.25">
      <c r="A1241" t="str">
        <v>greenFont</v>
      </c>
      <c r="B1241" t="str">
        <v>Dec 31, 2018</v>
      </c>
      <c r="C1241">
        <v>1546214400</v>
      </c>
      <c r="D1241" s="1" t="str">
        <v>2018-12-31T00:00:00Z</v>
      </c>
      <c r="E1241" t="str">
        <v>52.10</v>
      </c>
      <c r="F1241" t="str">
        <v>52.00</v>
      </c>
      <c r="G1241" t="str">
        <v>52.50</v>
      </c>
      <c r="H1241" t="str">
        <v>51.62</v>
      </c>
      <c r="I1241" t="str">
        <v>79.66M</v>
      </c>
      <c r="J1241">
        <v>79658120</v>
      </c>
      <c r="K1241" t="str">
        <v>1.60</v>
      </c>
      <c r="L1241" t="str">
        <v>52.09999847412109</v>
      </c>
      <c r="M1241" t="str">
        <v>52.00000000000000</v>
      </c>
      <c r="N1241" t="str">
        <v>52.50000000000000</v>
      </c>
      <c r="O1241" t="str">
        <v>51.61999893188477</v>
      </c>
      <c r="P1241">
        <v>1.5990634055070621</v>
      </c>
      <c r="Q1241" t="str">
        <v>31/12/2018</v>
      </c>
      <c r="R1241">
        <v>52.1</v>
      </c>
      <c r="S1241">
        <v>52</v>
      </c>
      <c r="T1241">
        <v>52.5</v>
      </c>
      <c r="U1241">
        <v>51.62</v>
      </c>
      <c r="V1241">
        <v>79658120</v>
      </c>
      <c r="W1241">
        <v>1.6</v>
      </c>
      <c r="X1241">
        <v>52.099998474121001</v>
      </c>
      <c r="Y1241">
        <v>52</v>
      </c>
      <c r="Z1241">
        <v>52.5</v>
      </c>
      <c r="AA1241">
        <v>51.619998931884702</v>
      </c>
      <c r="AB1241">
        <v>1.5990634055070621</v>
      </c>
    </row>
    <row r="1242" spans="1:28" x14ac:dyDescent="0.25">
      <c r="A1242" t="str">
        <v>greenFont</v>
      </c>
      <c r="B1242" t="str">
        <v>Dec 28, 2018</v>
      </c>
      <c r="C1242">
        <v>1545955200</v>
      </c>
      <c r="D1242" s="1" t="str">
        <v>2018-12-28T00:00:00Z</v>
      </c>
      <c r="E1242" t="str">
        <v>51.28</v>
      </c>
      <c r="F1242" t="str">
        <v>50.82</v>
      </c>
      <c r="G1242" t="str">
        <v>51.65</v>
      </c>
      <c r="H1242" t="str">
        <v>50.80</v>
      </c>
      <c r="I1242" t="str">
        <v>63.07M</v>
      </c>
      <c r="J1242">
        <v>63074080</v>
      </c>
      <c r="K1242" t="str">
        <v>1.24</v>
      </c>
      <c r="L1242" t="str">
        <v>51.27999877929688</v>
      </c>
      <c r="M1242" t="str">
        <v>50.81999969482422</v>
      </c>
      <c r="N1242" t="str">
        <v>51.65000152587891</v>
      </c>
      <c r="O1242" t="str">
        <v>50.79999923706055</v>
      </c>
      <c r="P1242">
        <v>1.2438247471642827</v>
      </c>
      <c r="Q1242" t="str">
        <v>28/12/2018</v>
      </c>
      <c r="R1242">
        <v>51.28</v>
      </c>
      <c r="S1242">
        <v>50.82</v>
      </c>
      <c r="T1242">
        <v>51.65</v>
      </c>
      <c r="U1242">
        <v>50.8</v>
      </c>
      <c r="V1242">
        <v>63074080</v>
      </c>
      <c r="W1242">
        <v>1.24</v>
      </c>
      <c r="X1242">
        <v>51.279998779296797</v>
      </c>
      <c r="Y1242">
        <v>50.819999694824197</v>
      </c>
      <c r="Z1242">
        <v>51.650001525878899</v>
      </c>
      <c r="AA1242">
        <v>50.799999237060497</v>
      </c>
      <c r="AB1242">
        <v>1.2438247471642827</v>
      </c>
    </row>
    <row r="1243" spans="1:28" x14ac:dyDescent="0.25">
      <c r="A1243" t="str">
        <v>redFont</v>
      </c>
      <c r="B1243" t="str">
        <v>Dec 27, 2018</v>
      </c>
      <c r="C1243">
        <v>1545868800</v>
      </c>
      <c r="D1243" s="1" t="str">
        <v>2018-12-27T00:00:00Z</v>
      </c>
      <c r="E1243" t="str">
        <v>50.65</v>
      </c>
      <c r="F1243" t="str">
        <v>51.80</v>
      </c>
      <c r="G1243" t="str">
        <v>51.98</v>
      </c>
      <c r="H1243" t="str">
        <v>50.49</v>
      </c>
      <c r="I1243" t="str">
        <v>50.17M</v>
      </c>
      <c r="J1243">
        <v>50169312</v>
      </c>
      <c r="K1243" t="str">
        <v>-1.34</v>
      </c>
      <c r="L1243" t="str">
        <v>50.65000152587891</v>
      </c>
      <c r="M1243" t="str">
        <v>51.79999923706055</v>
      </c>
      <c r="N1243" t="str">
        <v>51.97999954223633</v>
      </c>
      <c r="O1243" t="str">
        <v>50.49000167846680</v>
      </c>
      <c r="P1243">
        <v>-1.3439786222404142</v>
      </c>
      <c r="Q1243" t="str">
        <v>27/12/2018</v>
      </c>
      <c r="R1243">
        <v>50.65</v>
      </c>
      <c r="S1243">
        <v>51.8</v>
      </c>
      <c r="T1243">
        <v>51.98</v>
      </c>
      <c r="U1243">
        <v>50.49</v>
      </c>
      <c r="V1243">
        <v>50169312</v>
      </c>
      <c r="W1243">
        <v>-1.34</v>
      </c>
      <c r="X1243">
        <v>50.650001525878899</v>
      </c>
      <c r="Y1243">
        <v>51.799999237060497</v>
      </c>
      <c r="Z1243">
        <v>51.9799995422363</v>
      </c>
      <c r="AA1243">
        <v>50.490001678466797</v>
      </c>
      <c r="AB1243">
        <v>-1.3439786222404142</v>
      </c>
    </row>
    <row r="1244" spans="1:28" x14ac:dyDescent="0.25">
      <c r="A1244" t="str">
        <v>redFont</v>
      </c>
      <c r="B1244" t="str">
        <v>Dec 26, 2018</v>
      </c>
      <c r="C1244">
        <v>1545782400</v>
      </c>
      <c r="D1244" s="1" t="str">
        <v>2018-12-26T00:00:00Z</v>
      </c>
      <c r="E1244" t="str">
        <v>51.34</v>
      </c>
      <c r="F1244" t="str">
        <v>50.90</v>
      </c>
      <c r="G1244" t="str">
        <v>51.73</v>
      </c>
      <c r="H1244" t="str">
        <v>50.44</v>
      </c>
      <c r="I1244" t="str">
        <v>49.54M</v>
      </c>
      <c r="J1244">
        <v>49537408</v>
      </c>
      <c r="K1244" t="str">
        <v>-0.06</v>
      </c>
      <c r="L1244" t="str">
        <v>51.34000015258789</v>
      </c>
      <c r="M1244" t="str">
        <v>50.90000152587891</v>
      </c>
      <c r="N1244" t="str">
        <v>51.72999954223633</v>
      </c>
      <c r="O1244" t="str">
        <v>50.43999862670898</v>
      </c>
      <c r="P1244">
        <v>-5.8397469185583736E-2</v>
      </c>
      <c r="Q1244" t="str">
        <v>26/12/2018</v>
      </c>
      <c r="R1244">
        <v>51.34</v>
      </c>
      <c r="S1244">
        <v>50.9</v>
      </c>
      <c r="T1244">
        <v>51.73</v>
      </c>
      <c r="U1244">
        <v>50.44</v>
      </c>
      <c r="V1244">
        <v>49537408</v>
      </c>
      <c r="W1244">
        <v>-0.06</v>
      </c>
      <c r="X1244">
        <v>51.340000152587798</v>
      </c>
      <c r="Y1244">
        <v>50.900001525878899</v>
      </c>
      <c r="Z1244">
        <v>51.7299995422363</v>
      </c>
      <c r="AA1244">
        <v>50.439998626708899</v>
      </c>
      <c r="AB1244">
        <v>-5.8397469185583736E-2</v>
      </c>
    </row>
    <row r="1245" spans="1:28" x14ac:dyDescent="0.25">
      <c r="A1245" t="str">
        <v>redFont</v>
      </c>
      <c r="B1245" t="str">
        <v>Dec 24, 2018</v>
      </c>
      <c r="C1245">
        <v>1545609600</v>
      </c>
      <c r="D1245" s="1" t="str">
        <v>2018-12-24T00:00:00Z</v>
      </c>
      <c r="E1245" t="str">
        <v>51.37</v>
      </c>
      <c r="F1245" t="str">
        <v>51.80</v>
      </c>
      <c r="G1245" t="str">
        <v>52.07</v>
      </c>
      <c r="H1245" t="str">
        <v>51.20</v>
      </c>
      <c r="I1245" t="str">
        <v>43.29M</v>
      </c>
      <c r="J1245">
        <v>43294400</v>
      </c>
      <c r="K1245" t="str">
        <v>-1.25</v>
      </c>
      <c r="L1245" t="str">
        <v>51.36999893188477</v>
      </c>
      <c r="M1245" t="str">
        <v>51.79999923706055</v>
      </c>
      <c r="N1245" t="str">
        <v>52.06999969482422</v>
      </c>
      <c r="O1245" t="str">
        <v>51.20000076293945</v>
      </c>
      <c r="P1245">
        <v>-1.2495223378682041</v>
      </c>
      <c r="Q1245" t="str">
        <v>24/12/2018</v>
      </c>
      <c r="R1245">
        <v>51.37</v>
      </c>
      <c r="S1245">
        <v>51.8</v>
      </c>
      <c r="T1245">
        <v>52.07</v>
      </c>
      <c r="U1245">
        <v>51.2</v>
      </c>
      <c r="V1245">
        <v>43294400</v>
      </c>
      <c r="W1245">
        <v>-1.25</v>
      </c>
      <c r="X1245">
        <v>51.369998931884702</v>
      </c>
      <c r="Y1245">
        <v>51.799999237060497</v>
      </c>
      <c r="Z1245">
        <v>52.069999694824197</v>
      </c>
      <c r="AA1245">
        <v>51.200000762939403</v>
      </c>
      <c r="AB1245">
        <v>-1.2495223378682041</v>
      </c>
    </row>
    <row r="1246" spans="1:28" x14ac:dyDescent="0.25">
      <c r="A1246" t="str">
        <v>redFont</v>
      </c>
      <c r="B1246" t="str">
        <v>Dec 21, 2018</v>
      </c>
      <c r="C1246">
        <v>1545350400</v>
      </c>
      <c r="D1246" s="1" t="str">
        <v>2018-12-21T00:00:00Z</v>
      </c>
      <c r="E1246" t="str">
        <v>52.02</v>
      </c>
      <c r="F1246" t="str">
        <v>52.41</v>
      </c>
      <c r="G1246" t="str">
        <v>53.20</v>
      </c>
      <c r="H1246" t="str">
        <v>51.83</v>
      </c>
      <c r="I1246" t="str">
        <v>59.70M</v>
      </c>
      <c r="J1246">
        <v>59696700</v>
      </c>
      <c r="K1246" t="str">
        <v>-0.61</v>
      </c>
      <c r="L1246" t="str">
        <v>52.02000045776367</v>
      </c>
      <c r="M1246" t="str">
        <v>52.40999984741211</v>
      </c>
      <c r="N1246" t="str">
        <v>53.20000076293945</v>
      </c>
      <c r="O1246" t="str">
        <v>51.83000183105469</v>
      </c>
      <c r="P1246">
        <v>-0.61138649960129343</v>
      </c>
      <c r="Q1246" t="str">
        <v>21/12/2018</v>
      </c>
      <c r="R1246">
        <v>52.02</v>
      </c>
      <c r="S1246">
        <v>52.41</v>
      </c>
      <c r="T1246">
        <v>53.2</v>
      </c>
      <c r="U1246">
        <v>51.83</v>
      </c>
      <c r="V1246">
        <v>59696700</v>
      </c>
      <c r="W1246">
        <v>-0.61</v>
      </c>
      <c r="X1246">
        <v>52.020000457763601</v>
      </c>
      <c r="Y1246">
        <v>52.409999847412102</v>
      </c>
      <c r="Z1246">
        <v>53.200000762939403</v>
      </c>
      <c r="AA1246">
        <v>51.830001831054602</v>
      </c>
      <c r="AB1246">
        <v>-0.61138649960129343</v>
      </c>
    </row>
    <row r="1247" spans="1:28" x14ac:dyDescent="0.25">
      <c r="A1247" t="str">
        <v>redFont</v>
      </c>
      <c r="B1247" t="str">
        <v>Dec 20, 2018</v>
      </c>
      <c r="C1247">
        <v>1545264000</v>
      </c>
      <c r="D1247" s="1" t="str">
        <v>2018-12-20T00:00:00Z</v>
      </c>
      <c r="E1247" t="str">
        <v>52.34</v>
      </c>
      <c r="F1247" t="str">
        <v>52.00</v>
      </c>
      <c r="G1247" t="str">
        <v>52.70</v>
      </c>
      <c r="H1247" t="str">
        <v>52.00</v>
      </c>
      <c r="I1247" t="str">
        <v>35.17M</v>
      </c>
      <c r="J1247">
        <v>35173352</v>
      </c>
      <c r="K1247" t="str">
        <v>-0.76</v>
      </c>
      <c r="L1247" t="str">
        <v>52.34000015258789</v>
      </c>
      <c r="M1247" t="str">
        <v>52.00000000000000</v>
      </c>
      <c r="N1247" t="str">
        <v>52.70000076293945</v>
      </c>
      <c r="O1247" t="str">
        <v>52.00000000000000</v>
      </c>
      <c r="P1247">
        <v>-0.7584404875781845</v>
      </c>
      <c r="Q1247" t="str">
        <v>20/12/2018</v>
      </c>
      <c r="R1247">
        <v>52.34</v>
      </c>
      <c r="S1247">
        <v>52</v>
      </c>
      <c r="T1247">
        <v>52.7</v>
      </c>
      <c r="U1247">
        <v>52</v>
      </c>
      <c r="V1247">
        <v>35173352</v>
      </c>
      <c r="W1247">
        <v>-0.76</v>
      </c>
      <c r="X1247">
        <v>52.340000152587798</v>
      </c>
      <c r="Y1247">
        <v>52</v>
      </c>
      <c r="Z1247">
        <v>52.700000762939403</v>
      </c>
      <c r="AA1247">
        <v>52</v>
      </c>
      <c r="AB1247">
        <v>-0.7584404875781845</v>
      </c>
    </row>
    <row r="1248" spans="1:28" x14ac:dyDescent="0.25">
      <c r="A1248" t="str">
        <v>greenFont</v>
      </c>
      <c r="B1248" t="str">
        <v>Dec 19, 2018</v>
      </c>
      <c r="C1248">
        <v>1545177600</v>
      </c>
      <c r="D1248" s="1" t="str">
        <v>2018-12-19T00:00:00Z</v>
      </c>
      <c r="E1248" t="str">
        <v>52.74</v>
      </c>
      <c r="F1248" t="str">
        <v>52.79</v>
      </c>
      <c r="G1248" t="str">
        <v>53.24</v>
      </c>
      <c r="H1248" t="str">
        <v>52.46</v>
      </c>
      <c r="I1248" t="str">
        <v>49.28M</v>
      </c>
      <c r="J1248">
        <v>49280432</v>
      </c>
      <c r="K1248" t="str">
        <v>0.08</v>
      </c>
      <c r="L1248" t="str">
        <v>52.74000167846680</v>
      </c>
      <c r="M1248" t="str">
        <v>52.79000091552734</v>
      </c>
      <c r="N1248" t="str">
        <v>53.24000167846680</v>
      </c>
      <c r="O1248" t="str">
        <v>52.45999908447266</v>
      </c>
      <c r="P1248">
        <v>7.5903064417930405E-2</v>
      </c>
      <c r="Q1248" t="str">
        <v>19/12/2018</v>
      </c>
      <c r="R1248">
        <v>52.74</v>
      </c>
      <c r="S1248">
        <v>52.79</v>
      </c>
      <c r="T1248">
        <v>53.24</v>
      </c>
      <c r="U1248">
        <v>52.46</v>
      </c>
      <c r="V1248">
        <v>49280432</v>
      </c>
      <c r="W1248">
        <v>0.08</v>
      </c>
      <c r="X1248">
        <v>52.740001678466797</v>
      </c>
      <c r="Y1248">
        <v>52.790000915527301</v>
      </c>
      <c r="Z1248">
        <v>53.240001678466797</v>
      </c>
      <c r="AA1248">
        <v>52.459999084472599</v>
      </c>
      <c r="AB1248">
        <v>7.5903064417930405E-2</v>
      </c>
    </row>
    <row r="1249" spans="1:28" x14ac:dyDescent="0.25">
      <c r="A1249" t="str">
        <v>greenFont</v>
      </c>
      <c r="B1249" t="str">
        <v>Dec 18, 2018</v>
      </c>
      <c r="C1249">
        <v>1545091200</v>
      </c>
      <c r="D1249" s="1" t="str">
        <v>2018-12-18T00:00:00Z</v>
      </c>
      <c r="E1249" t="str">
        <v>52.70</v>
      </c>
      <c r="F1249" t="str">
        <v>52.30</v>
      </c>
      <c r="G1249" t="str">
        <v>52.84</v>
      </c>
      <c r="H1249" t="str">
        <v>51.96</v>
      </c>
      <c r="I1249" t="str">
        <v>56.74M</v>
      </c>
      <c r="J1249">
        <v>56735272</v>
      </c>
      <c r="K1249" t="str">
        <v>0.57</v>
      </c>
      <c r="L1249" t="str">
        <v>52.70000076293945</v>
      </c>
      <c r="M1249" t="str">
        <v>52.29999923706055</v>
      </c>
      <c r="N1249" t="str">
        <v>52.84000015258789</v>
      </c>
      <c r="O1249" t="str">
        <v>51.95999908447266</v>
      </c>
      <c r="P1249">
        <v>0.57251761130651579</v>
      </c>
      <c r="Q1249" t="str">
        <v>18/12/2018</v>
      </c>
      <c r="R1249">
        <v>52.7</v>
      </c>
      <c r="S1249">
        <v>52.3</v>
      </c>
      <c r="T1249">
        <v>52.84</v>
      </c>
      <c r="U1249">
        <v>51.96</v>
      </c>
      <c r="V1249">
        <v>56735272</v>
      </c>
      <c r="W1249">
        <v>0.56999999999999995</v>
      </c>
      <c r="X1249">
        <v>52.700000762939403</v>
      </c>
      <c r="Y1249">
        <v>52.299999237060497</v>
      </c>
      <c r="Z1249">
        <v>52.840000152587798</v>
      </c>
      <c r="AA1249">
        <v>51.959999084472599</v>
      </c>
      <c r="AB1249">
        <v>0.57251761130651579</v>
      </c>
    </row>
    <row r="1250" spans="1:28" x14ac:dyDescent="0.25">
      <c r="A1250" t="str">
        <v>greenFont</v>
      </c>
      <c r="B1250" t="str">
        <v>Dec 17, 2018</v>
      </c>
      <c r="C1250">
        <v>1545004800</v>
      </c>
      <c r="D1250" s="1" t="str">
        <v>2018-12-17T00:00:00Z</v>
      </c>
      <c r="E1250" t="str">
        <v>52.40</v>
      </c>
      <c r="F1250" t="str">
        <v>51.80</v>
      </c>
      <c r="G1250" t="str">
        <v>52.52</v>
      </c>
      <c r="H1250" t="str">
        <v>51.64</v>
      </c>
      <c r="I1250" t="str">
        <v>48.05M</v>
      </c>
      <c r="J1250">
        <v>48048540</v>
      </c>
      <c r="K1250" t="str">
        <v>2.04</v>
      </c>
      <c r="L1250" t="str">
        <v>52.40000152587891</v>
      </c>
      <c r="M1250" t="str">
        <v>51.79999923706055</v>
      </c>
      <c r="N1250" t="str">
        <v>52.52000045776367</v>
      </c>
      <c r="O1250" t="str">
        <v>51.63999938964844</v>
      </c>
      <c r="P1250">
        <v>2.0447966562004822</v>
      </c>
      <c r="Q1250" t="str">
        <v>17/12/2018</v>
      </c>
      <c r="R1250">
        <v>52.4</v>
      </c>
      <c r="S1250">
        <v>51.8</v>
      </c>
      <c r="T1250">
        <v>52.52</v>
      </c>
      <c r="U1250">
        <v>51.64</v>
      </c>
      <c r="V1250">
        <v>48048540</v>
      </c>
      <c r="W1250">
        <v>2.04</v>
      </c>
      <c r="X1250">
        <v>52.400001525878899</v>
      </c>
      <c r="Y1250">
        <v>51.799999237060497</v>
      </c>
      <c r="Z1250">
        <v>52.520000457763601</v>
      </c>
      <c r="AA1250">
        <v>51.639999389648402</v>
      </c>
      <c r="AB1250">
        <v>2.0447966562004822</v>
      </c>
    </row>
    <row r="1251" spans="1:28" x14ac:dyDescent="0.25">
      <c r="A1251" t="str">
        <v>greenFont</v>
      </c>
      <c r="B1251" t="str">
        <v>Dec 14, 2018</v>
      </c>
      <c r="C1251">
        <v>1544745600</v>
      </c>
      <c r="D1251" s="1" t="str">
        <v>2018-12-14T00:00:00Z</v>
      </c>
      <c r="E1251" t="str">
        <v>51.35</v>
      </c>
      <c r="F1251" t="str">
        <v>51.10</v>
      </c>
      <c r="G1251" t="str">
        <v>51.78</v>
      </c>
      <c r="H1251" t="str">
        <v>50.65</v>
      </c>
      <c r="I1251" t="str">
        <v>51.56M</v>
      </c>
      <c r="J1251">
        <v>51559800</v>
      </c>
      <c r="K1251" t="str">
        <v>0.23</v>
      </c>
      <c r="L1251" t="str">
        <v>51.34999847412109</v>
      </c>
      <c r="M1251" t="str">
        <v>51.09999847412109</v>
      </c>
      <c r="N1251" t="str">
        <v>51.77999877929688</v>
      </c>
      <c r="O1251" t="str">
        <v>50.65000152587891</v>
      </c>
      <c r="P1251">
        <v>0.23423566846965513</v>
      </c>
      <c r="Q1251" t="str">
        <v>14/12/2018</v>
      </c>
      <c r="R1251">
        <v>51.35</v>
      </c>
      <c r="S1251">
        <v>51.1</v>
      </c>
      <c r="T1251">
        <v>51.78</v>
      </c>
      <c r="U1251">
        <v>50.65</v>
      </c>
      <c r="V1251">
        <v>51559800</v>
      </c>
      <c r="W1251">
        <v>0.23</v>
      </c>
      <c r="X1251">
        <v>51.349998474121001</v>
      </c>
      <c r="Y1251">
        <v>51.099998474121001</v>
      </c>
      <c r="Z1251">
        <v>51.779998779296797</v>
      </c>
      <c r="AA1251">
        <v>50.650001525878899</v>
      </c>
      <c r="AB1251">
        <v>0.23423566846965513</v>
      </c>
    </row>
    <row r="1252" spans="1:28" x14ac:dyDescent="0.25">
      <c r="A1252" t="str">
        <v>redFont</v>
      </c>
      <c r="B1252" t="str">
        <v>Dec 13, 2018</v>
      </c>
      <c r="C1252">
        <v>1544659200</v>
      </c>
      <c r="D1252" s="1" t="str">
        <v>2018-12-13T00:00:00Z</v>
      </c>
      <c r="E1252" t="str">
        <v>51.23</v>
      </c>
      <c r="F1252" t="str">
        <v>52.80</v>
      </c>
      <c r="G1252" t="str">
        <v>52.80</v>
      </c>
      <c r="H1252" t="str">
        <v>50.80</v>
      </c>
      <c r="I1252" t="str">
        <v>68.10M</v>
      </c>
      <c r="J1252">
        <v>68100952</v>
      </c>
      <c r="K1252" t="str">
        <v>-1.52</v>
      </c>
      <c r="L1252" t="str">
        <v>51.22999954223633</v>
      </c>
      <c r="M1252" t="str">
        <v>52.79999923706055</v>
      </c>
      <c r="N1252" t="str">
        <v>52.79999923706055</v>
      </c>
      <c r="O1252" t="str">
        <v>50.79999923706055</v>
      </c>
      <c r="P1252">
        <v>-1.5186484209448732</v>
      </c>
      <c r="Q1252" t="str">
        <v>13/12/2018</v>
      </c>
      <c r="R1252">
        <v>51.23</v>
      </c>
      <c r="S1252">
        <v>52.8</v>
      </c>
      <c r="T1252">
        <v>52.8</v>
      </c>
      <c r="U1252">
        <v>50.8</v>
      </c>
      <c r="V1252">
        <v>68100952</v>
      </c>
      <c r="W1252">
        <v>-1.52</v>
      </c>
      <c r="X1252">
        <v>51.2299995422363</v>
      </c>
      <c r="Y1252">
        <v>52.799999237060497</v>
      </c>
      <c r="Z1252">
        <v>52.799999237060497</v>
      </c>
      <c r="AA1252">
        <v>50.799999237060497</v>
      </c>
      <c r="AB1252">
        <v>-1.5186484209448732</v>
      </c>
    </row>
    <row r="1253" spans="1:28" x14ac:dyDescent="0.25">
      <c r="A1253" t="str">
        <v>greenFont</v>
      </c>
      <c r="B1253" t="str">
        <v>Dec 12, 2018</v>
      </c>
      <c r="C1253">
        <v>1544572800</v>
      </c>
      <c r="D1253" s="1" t="str">
        <v>2018-12-12T00:00:00Z</v>
      </c>
      <c r="E1253" t="str">
        <v>52.02</v>
      </c>
      <c r="F1253" t="str">
        <v>50.60</v>
      </c>
      <c r="G1253" t="str">
        <v>52.25</v>
      </c>
      <c r="H1253" t="str">
        <v>50.55</v>
      </c>
      <c r="I1253" t="str">
        <v>81.42M</v>
      </c>
      <c r="J1253">
        <v>81419832</v>
      </c>
      <c r="K1253" t="str">
        <v>3.87</v>
      </c>
      <c r="L1253" t="str">
        <v>52.02000045776367</v>
      </c>
      <c r="M1253" t="str">
        <v>50.59999847412109</v>
      </c>
      <c r="N1253" t="str">
        <v>52.25000000000000</v>
      </c>
      <c r="O1253" t="str">
        <v>50.54999923706055</v>
      </c>
      <c r="P1253">
        <v>3.8737990331022476</v>
      </c>
      <c r="Q1253" t="str">
        <v>12/12/2018</v>
      </c>
      <c r="R1253">
        <v>52.02</v>
      </c>
      <c r="S1253">
        <v>50.6</v>
      </c>
      <c r="T1253">
        <v>52.25</v>
      </c>
      <c r="U1253">
        <v>50.55</v>
      </c>
      <c r="V1253">
        <v>81419832</v>
      </c>
      <c r="W1253">
        <v>3.87</v>
      </c>
      <c r="X1253">
        <v>52.020000457763601</v>
      </c>
      <c r="Y1253">
        <v>50.599998474121001</v>
      </c>
      <c r="Z1253">
        <v>52.25</v>
      </c>
      <c r="AA1253">
        <v>50.549999237060497</v>
      </c>
      <c r="AB1253">
        <v>3.8737990331022476</v>
      </c>
    </row>
    <row r="1254" spans="1:28" x14ac:dyDescent="0.25">
      <c r="A1254" t="str">
        <v>redFont</v>
      </c>
      <c r="B1254" t="str">
        <v>Dec 11, 2018</v>
      </c>
      <c r="C1254">
        <v>1544486400</v>
      </c>
      <c r="D1254" s="1" t="str">
        <v>2018-12-11T00:00:00Z</v>
      </c>
      <c r="E1254" t="str">
        <v>50.08</v>
      </c>
      <c r="F1254" t="str">
        <v>49.56</v>
      </c>
      <c r="G1254" t="str">
        <v>50.37</v>
      </c>
      <c r="H1254" t="str">
        <v>48.62</v>
      </c>
      <c r="I1254" t="str">
        <v>112.43M</v>
      </c>
      <c r="J1254">
        <v>112425720</v>
      </c>
      <c r="K1254" t="str">
        <v>-0.40</v>
      </c>
      <c r="L1254" t="str">
        <v>50.08000183105469</v>
      </c>
      <c r="M1254" t="str">
        <v>49.56000137329102</v>
      </c>
      <c r="N1254" t="str">
        <v>50.36999893188477</v>
      </c>
      <c r="O1254" t="str">
        <v>48.61999893188477</v>
      </c>
      <c r="P1254">
        <v>-0.39776641427554021</v>
      </c>
      <c r="Q1254" t="str">
        <v>11/12/2018</v>
      </c>
      <c r="R1254">
        <v>50.08</v>
      </c>
      <c r="S1254">
        <v>49.56</v>
      </c>
      <c r="T1254">
        <v>50.37</v>
      </c>
      <c r="U1254">
        <v>48.62</v>
      </c>
      <c r="V1254">
        <v>112425720</v>
      </c>
      <c r="W1254">
        <v>-0.4</v>
      </c>
      <c r="X1254">
        <v>50.080001831054602</v>
      </c>
      <c r="Y1254">
        <v>49.560001373291001</v>
      </c>
      <c r="Z1254">
        <v>50.369998931884702</v>
      </c>
      <c r="AA1254">
        <v>48.619998931884702</v>
      </c>
      <c r="AB1254">
        <v>-0.39776641427554021</v>
      </c>
    </row>
    <row r="1255" spans="1:28" x14ac:dyDescent="0.25">
      <c r="A1255" t="str">
        <v>redFont</v>
      </c>
      <c r="B1255" t="str">
        <v>Dec 10, 2018</v>
      </c>
      <c r="C1255">
        <v>1544400000</v>
      </c>
      <c r="D1255" s="1" t="str">
        <v>2018-12-10T00:00:00Z</v>
      </c>
      <c r="E1255" t="str">
        <v>50.28</v>
      </c>
      <c r="F1255" t="str">
        <v>49.94</v>
      </c>
      <c r="G1255" t="str">
        <v>50.95</v>
      </c>
      <c r="H1255" t="str">
        <v>49.70</v>
      </c>
      <c r="I1255" t="str">
        <v>54.15M</v>
      </c>
      <c r="J1255">
        <v>54147048</v>
      </c>
      <c r="K1255" t="str">
        <v>-1.28</v>
      </c>
      <c r="L1255" t="str">
        <v>50.27999877929688</v>
      </c>
      <c r="M1255" t="str">
        <v>49.93999862670898</v>
      </c>
      <c r="N1255" t="str">
        <v>50.95000076293945</v>
      </c>
      <c r="O1255" t="str">
        <v>49.70000076293945</v>
      </c>
      <c r="P1255">
        <v>-1.2762645238249537</v>
      </c>
      <c r="Q1255" t="str">
        <v>10/12/2018</v>
      </c>
      <c r="R1255">
        <v>50.28</v>
      </c>
      <c r="S1255">
        <v>49.94</v>
      </c>
      <c r="T1255">
        <v>50.95</v>
      </c>
      <c r="U1255">
        <v>49.7</v>
      </c>
      <c r="V1255">
        <v>54147048</v>
      </c>
      <c r="W1255">
        <v>-1.28</v>
      </c>
      <c r="X1255">
        <v>50.279998779296797</v>
      </c>
      <c r="Y1255">
        <v>49.939998626708899</v>
      </c>
      <c r="Z1255">
        <v>50.950000762939403</v>
      </c>
      <c r="AA1255">
        <v>49.700000762939403</v>
      </c>
      <c r="AB1255">
        <v>-1.2762645238249537</v>
      </c>
    </row>
    <row r="1256" spans="1:28" x14ac:dyDescent="0.25">
      <c r="A1256" t="str">
        <v>redFont</v>
      </c>
      <c r="B1256" t="str">
        <v>Dec 07, 2018</v>
      </c>
      <c r="C1256">
        <v>1544140800</v>
      </c>
      <c r="D1256" s="1" t="str">
        <v>2018-12-07T00:00:00Z</v>
      </c>
      <c r="E1256" t="str">
        <v>50.93</v>
      </c>
      <c r="F1256" t="str">
        <v>51.07</v>
      </c>
      <c r="G1256" t="str">
        <v>51.49</v>
      </c>
      <c r="H1256" t="str">
        <v>50.32</v>
      </c>
      <c r="I1256" t="str">
        <v>82.53M</v>
      </c>
      <c r="J1256">
        <v>82529272</v>
      </c>
      <c r="K1256" t="str">
        <v>-0.18</v>
      </c>
      <c r="L1256" t="str">
        <v>50.93000030517578</v>
      </c>
      <c r="M1256" t="str">
        <v>51.06999969482422</v>
      </c>
      <c r="N1256" t="str">
        <v>51.49000167846680</v>
      </c>
      <c r="O1256" t="str">
        <v>50.31999969482422</v>
      </c>
      <c r="P1256">
        <v>-0.17640170870322949</v>
      </c>
      <c r="Q1256" t="str">
        <v>07/12/2018</v>
      </c>
      <c r="R1256">
        <v>50.93</v>
      </c>
      <c r="S1256">
        <v>51.07</v>
      </c>
      <c r="T1256">
        <v>51.49</v>
      </c>
      <c r="U1256">
        <v>50.32</v>
      </c>
      <c r="V1256">
        <v>82529272</v>
      </c>
      <c r="W1256">
        <v>-0.18</v>
      </c>
      <c r="X1256">
        <v>50.930000305175703</v>
      </c>
      <c r="Y1256">
        <v>51.069999694824197</v>
      </c>
      <c r="Z1256">
        <v>51.490001678466797</v>
      </c>
      <c r="AA1256">
        <v>50.319999694824197</v>
      </c>
      <c r="AB1256">
        <v>-0.17640170870322949</v>
      </c>
    </row>
    <row r="1257" spans="1:28" x14ac:dyDescent="0.25">
      <c r="A1257" t="str">
        <v>redFont</v>
      </c>
      <c r="B1257" t="str">
        <v>Dec 06, 2018</v>
      </c>
      <c r="C1257">
        <v>1544054400</v>
      </c>
      <c r="D1257" s="1" t="str">
        <v>2018-12-06T00:00:00Z</v>
      </c>
      <c r="E1257" t="str">
        <v>51.02</v>
      </c>
      <c r="F1257" t="str">
        <v>51.33</v>
      </c>
      <c r="G1257" t="str">
        <v>52.17</v>
      </c>
      <c r="H1257" t="str">
        <v>50.10</v>
      </c>
      <c r="I1257" t="str">
        <v>129.67M</v>
      </c>
      <c r="J1257">
        <v>129667136</v>
      </c>
      <c r="K1257" t="str">
        <v>-1.45</v>
      </c>
      <c r="L1257" t="str">
        <v>51.02000045776367</v>
      </c>
      <c r="M1257" t="str">
        <v>51.33000183105469</v>
      </c>
      <c r="N1257" t="str">
        <v>52.16999816894531</v>
      </c>
      <c r="O1257" t="str">
        <v>50.09999847412109</v>
      </c>
      <c r="P1257">
        <v>-1.4487154594713287</v>
      </c>
      <c r="Q1257" t="str">
        <v>06/12/2018</v>
      </c>
      <c r="R1257">
        <v>51.02</v>
      </c>
      <c r="S1257">
        <v>51.33</v>
      </c>
      <c r="T1257">
        <v>52.17</v>
      </c>
      <c r="U1257">
        <v>50.1</v>
      </c>
      <c r="V1257">
        <v>129667136</v>
      </c>
      <c r="W1257">
        <v>-1.45</v>
      </c>
      <c r="X1257">
        <v>51.020000457763601</v>
      </c>
      <c r="Y1257">
        <v>51.330001831054602</v>
      </c>
      <c r="Z1257">
        <v>52.169998168945298</v>
      </c>
      <c r="AA1257">
        <v>50.099998474121001</v>
      </c>
      <c r="AB1257">
        <v>-1.4487154594713287</v>
      </c>
    </row>
    <row r="1258" spans="1:28" x14ac:dyDescent="0.25">
      <c r="A1258" t="str">
        <v>redFont</v>
      </c>
      <c r="B1258" t="str">
        <v>Dec 05, 2018</v>
      </c>
      <c r="C1258">
        <v>1543968000</v>
      </c>
      <c r="D1258" s="1" t="str">
        <v>2018-12-05T00:00:00Z</v>
      </c>
      <c r="E1258" t="str">
        <v>51.77</v>
      </c>
      <c r="F1258" t="str">
        <v>53.30</v>
      </c>
      <c r="G1258" t="str">
        <v>53.30</v>
      </c>
      <c r="H1258" t="str">
        <v>51.50</v>
      </c>
      <c r="I1258" t="str">
        <v>70.78M</v>
      </c>
      <c r="J1258">
        <v>70780816</v>
      </c>
      <c r="K1258" t="str">
        <v>-3.81</v>
      </c>
      <c r="L1258" t="str">
        <v>51.77000045776367</v>
      </c>
      <c r="M1258" t="str">
        <v>53.29999923706055</v>
      </c>
      <c r="N1258" t="str">
        <v>53.29999923706055</v>
      </c>
      <c r="O1258" t="str">
        <v>51.50000000000000</v>
      </c>
      <c r="P1258">
        <v>-3.8089915434497708</v>
      </c>
      <c r="Q1258" t="str">
        <v>05/12/2018</v>
      </c>
      <c r="R1258">
        <v>51.77</v>
      </c>
      <c r="S1258">
        <v>53.3</v>
      </c>
      <c r="T1258">
        <v>53.3</v>
      </c>
      <c r="U1258">
        <v>51.5</v>
      </c>
      <c r="V1258">
        <v>70780816</v>
      </c>
      <c r="W1258">
        <v>-3.81</v>
      </c>
      <c r="X1258">
        <v>51.770000457763601</v>
      </c>
      <c r="Y1258">
        <v>53.299999237060497</v>
      </c>
      <c r="Z1258">
        <v>53.299999237060497</v>
      </c>
      <c r="AA1258">
        <v>51.5</v>
      </c>
      <c r="AB1258">
        <v>-3.8089915434497708</v>
      </c>
    </row>
    <row r="1259" spans="1:28" x14ac:dyDescent="0.25">
      <c r="A1259" t="str">
        <v>greenFont</v>
      </c>
      <c r="B1259" t="str">
        <v>Dec 04, 2018</v>
      </c>
      <c r="C1259">
        <v>1543881600</v>
      </c>
      <c r="D1259" s="1" t="str">
        <v>2018-12-04T00:00:00Z</v>
      </c>
      <c r="E1259" t="str">
        <v>53.82</v>
      </c>
      <c r="F1259" t="str">
        <v>53.27</v>
      </c>
      <c r="G1259" t="str">
        <v>54.05</v>
      </c>
      <c r="H1259" t="str">
        <v>53.22</v>
      </c>
      <c r="I1259" t="str">
        <v>61.54M</v>
      </c>
      <c r="J1259">
        <v>61538100</v>
      </c>
      <c r="K1259" t="str">
        <v>0.02</v>
      </c>
      <c r="L1259" t="str">
        <v>53.81999969482422</v>
      </c>
      <c r="M1259" t="str">
        <v>53.27000045776367</v>
      </c>
      <c r="N1259" t="str">
        <v>54.04999923706055</v>
      </c>
      <c r="O1259" t="str">
        <v>53.22000122070312</v>
      </c>
      <c r="P1259">
        <v>1.8580786615922218E-2</v>
      </c>
      <c r="Q1259" t="str">
        <v>04/12/2018</v>
      </c>
      <c r="R1259">
        <v>53.82</v>
      </c>
      <c r="S1259">
        <v>53.27</v>
      </c>
      <c r="T1259">
        <v>54.05</v>
      </c>
      <c r="U1259">
        <v>53.22</v>
      </c>
      <c r="V1259">
        <v>61538100</v>
      </c>
      <c r="W1259">
        <v>0.02</v>
      </c>
      <c r="X1259">
        <v>53.819999694824197</v>
      </c>
      <c r="Y1259">
        <v>53.270000457763601</v>
      </c>
      <c r="Z1259">
        <v>54.049999237060497</v>
      </c>
      <c r="AA1259">
        <v>53.220001220703097</v>
      </c>
      <c r="AB1259">
        <v>1.8580786615922218E-2</v>
      </c>
    </row>
    <row r="1260" spans="1:28" x14ac:dyDescent="0.25">
      <c r="A1260" t="str">
        <v>greenFont</v>
      </c>
      <c r="B1260" t="str">
        <v>Dec 03, 2018</v>
      </c>
      <c r="C1260">
        <v>1543795200</v>
      </c>
      <c r="D1260" s="1" t="str">
        <v>2018-12-03T00:00:00Z</v>
      </c>
      <c r="E1260" t="str">
        <v>53.81</v>
      </c>
      <c r="F1260" t="str">
        <v>54.12</v>
      </c>
      <c r="G1260" t="str">
        <v>55.27</v>
      </c>
      <c r="H1260" t="str">
        <v>53.58</v>
      </c>
      <c r="I1260" t="str">
        <v>120.92M</v>
      </c>
      <c r="J1260">
        <v>120923648</v>
      </c>
      <c r="K1260" t="str">
        <v>1.62</v>
      </c>
      <c r="L1260" t="str">
        <v>53.81000137329102</v>
      </c>
      <c r="M1260" t="str">
        <v>54.11999893188477</v>
      </c>
      <c r="N1260" t="str">
        <v>55.27000045776367</v>
      </c>
      <c r="O1260" t="str">
        <v>53.58000183105469</v>
      </c>
      <c r="P1260">
        <v>1.6241748781116123</v>
      </c>
      <c r="Q1260" t="str">
        <v>03/12/2018</v>
      </c>
      <c r="R1260">
        <v>53.81</v>
      </c>
      <c r="S1260">
        <v>54.12</v>
      </c>
      <c r="T1260">
        <v>55.27</v>
      </c>
      <c r="U1260">
        <v>53.58</v>
      </c>
      <c r="V1260">
        <v>120923648</v>
      </c>
      <c r="W1260">
        <v>1.62</v>
      </c>
      <c r="X1260">
        <v>53.810001373291001</v>
      </c>
      <c r="Y1260">
        <v>54.119998931884702</v>
      </c>
      <c r="Z1260">
        <v>55.270000457763601</v>
      </c>
      <c r="AA1260">
        <v>53.580001831054602</v>
      </c>
      <c r="AB1260">
        <v>1.6241748781116123</v>
      </c>
    </row>
    <row r="1261" spans="1:28" x14ac:dyDescent="0.25">
      <c r="A1261" t="str">
        <v>redFont</v>
      </c>
      <c r="B1261" t="str">
        <v>Nov 30, 2018</v>
      </c>
      <c r="C1261">
        <v>1543536000</v>
      </c>
      <c r="D1261" s="1" t="str">
        <v>2018-11-30T00:00:00Z</v>
      </c>
      <c r="E1261" t="str">
        <v>52.95</v>
      </c>
      <c r="F1261" t="str">
        <v>53.50</v>
      </c>
      <c r="G1261" t="str">
        <v>53.68</v>
      </c>
      <c r="H1261" t="str">
        <v>52.55</v>
      </c>
      <c r="I1261" t="str">
        <v>78.54M</v>
      </c>
      <c r="J1261">
        <v>78540712</v>
      </c>
      <c r="K1261" t="str">
        <v>-0.75</v>
      </c>
      <c r="L1261" t="str">
        <v>52.95000076293945</v>
      </c>
      <c r="M1261" t="str">
        <v>53.50000000000000</v>
      </c>
      <c r="N1261" t="str">
        <v>53.68000030517578</v>
      </c>
      <c r="O1261" t="str">
        <v>52.54999923706055</v>
      </c>
      <c r="P1261">
        <v>-0.74976142946970026</v>
      </c>
      <c r="Q1261" t="str">
        <v>30/11/2018</v>
      </c>
      <c r="R1261">
        <v>52.95</v>
      </c>
      <c r="S1261">
        <v>53.5</v>
      </c>
      <c r="T1261">
        <v>53.68</v>
      </c>
      <c r="U1261">
        <v>52.55</v>
      </c>
      <c r="V1261">
        <v>78540712</v>
      </c>
      <c r="W1261">
        <v>-0.75</v>
      </c>
      <c r="X1261">
        <v>52.950000762939403</v>
      </c>
      <c r="Y1261">
        <v>53.5</v>
      </c>
      <c r="Z1261">
        <v>53.680000305175703</v>
      </c>
      <c r="AA1261">
        <v>52.549999237060497</v>
      </c>
      <c r="AB1261">
        <v>-0.74976142946970026</v>
      </c>
    </row>
    <row r="1262" spans="1:28" x14ac:dyDescent="0.25">
      <c r="A1262" t="str">
        <v>greenFont</v>
      </c>
      <c r="B1262" t="str">
        <v>Nov 29, 2018</v>
      </c>
      <c r="C1262">
        <v>1543449600</v>
      </c>
      <c r="D1262" s="1" t="str">
        <v>2018-11-29T00:00:00Z</v>
      </c>
      <c r="E1262" t="str">
        <v>53.35</v>
      </c>
      <c r="F1262" t="str">
        <v>53.20</v>
      </c>
      <c r="G1262" t="str">
        <v>53.88</v>
      </c>
      <c r="H1262" t="str">
        <v>52.91</v>
      </c>
      <c r="I1262" t="str">
        <v>139.29M</v>
      </c>
      <c r="J1262">
        <v>139293312</v>
      </c>
      <c r="K1262" t="str">
        <v>1.81</v>
      </c>
      <c r="L1262" t="str">
        <v>53.34999847412109</v>
      </c>
      <c r="M1262" t="str">
        <v>53.20000076293945</v>
      </c>
      <c r="N1262" t="str">
        <v>53.88000106811523</v>
      </c>
      <c r="O1262" t="str">
        <v>52.90999984741211</v>
      </c>
      <c r="P1262">
        <v>1.8129712224779155</v>
      </c>
      <c r="Q1262" t="str">
        <v>29/11/2018</v>
      </c>
      <c r="R1262">
        <v>53.35</v>
      </c>
      <c r="S1262">
        <v>53.2</v>
      </c>
      <c r="T1262">
        <v>53.88</v>
      </c>
      <c r="U1262">
        <v>52.91</v>
      </c>
      <c r="V1262">
        <v>139293312</v>
      </c>
      <c r="W1262">
        <v>1.81</v>
      </c>
      <c r="X1262">
        <v>53.349998474121001</v>
      </c>
      <c r="Y1262">
        <v>53.200000762939403</v>
      </c>
      <c r="Z1262">
        <v>53.880001068115199</v>
      </c>
      <c r="AA1262">
        <v>52.909999847412102</v>
      </c>
      <c r="AB1262">
        <v>1.8129712224779155</v>
      </c>
    </row>
    <row r="1263" spans="1:28" x14ac:dyDescent="0.25">
      <c r="A1263" t="str">
        <v>greenFont</v>
      </c>
      <c r="B1263" t="str">
        <v>Nov 28, 2018</v>
      </c>
      <c r="C1263">
        <v>1543363200</v>
      </c>
      <c r="D1263" s="1" t="str">
        <v>2018-11-28T00:00:00Z</v>
      </c>
      <c r="E1263" t="str">
        <v>52.40</v>
      </c>
      <c r="F1263" t="str">
        <v>52.23</v>
      </c>
      <c r="G1263" t="str">
        <v>52.89</v>
      </c>
      <c r="H1263" t="str">
        <v>51.87</v>
      </c>
      <c r="I1263" t="str">
        <v>113.52M</v>
      </c>
      <c r="J1263">
        <v>113524656</v>
      </c>
      <c r="K1263" t="str">
        <v>0.33</v>
      </c>
      <c r="L1263" t="str">
        <v>52.40000152587891</v>
      </c>
      <c r="M1263" t="str">
        <v>52.22999954223633</v>
      </c>
      <c r="N1263" t="str">
        <v>52.88999938964844</v>
      </c>
      <c r="O1263" t="str">
        <v>51.86999893188477</v>
      </c>
      <c r="P1263">
        <v>0.32548723938837365</v>
      </c>
      <c r="Q1263" t="str">
        <v>28/11/2018</v>
      </c>
      <c r="R1263">
        <v>52.4</v>
      </c>
      <c r="S1263">
        <v>52.23</v>
      </c>
      <c r="T1263">
        <v>52.89</v>
      </c>
      <c r="U1263">
        <v>51.87</v>
      </c>
      <c r="V1263">
        <v>113524656</v>
      </c>
      <c r="W1263">
        <v>0.33</v>
      </c>
      <c r="X1263">
        <v>52.400001525878899</v>
      </c>
      <c r="Y1263">
        <v>52.2299995422363</v>
      </c>
      <c r="Z1263">
        <v>52.889999389648402</v>
      </c>
      <c r="AA1263">
        <v>51.869998931884702</v>
      </c>
      <c r="AB1263">
        <v>0.32548723938837365</v>
      </c>
    </row>
    <row r="1264" spans="1:28" x14ac:dyDescent="0.25">
      <c r="A1264" t="str">
        <v>redFont</v>
      </c>
      <c r="B1264" t="str">
        <v>Nov 27, 2018</v>
      </c>
      <c r="C1264">
        <v>1543276800</v>
      </c>
      <c r="D1264" s="1" t="str">
        <v>2018-11-27T00:00:00Z</v>
      </c>
      <c r="E1264" t="str">
        <v>52.23</v>
      </c>
      <c r="F1264" t="str">
        <v>52.97</v>
      </c>
      <c r="G1264" t="str">
        <v>52.99</v>
      </c>
      <c r="H1264" t="str">
        <v>51.25</v>
      </c>
      <c r="I1264" t="str">
        <v>157.91M</v>
      </c>
      <c r="J1264">
        <v>157909072</v>
      </c>
      <c r="K1264" t="str">
        <v>-1.58</v>
      </c>
      <c r="L1264" t="str">
        <v>52.22999954223633</v>
      </c>
      <c r="M1264" t="str">
        <v>52.97000122070312</v>
      </c>
      <c r="N1264" t="str">
        <v>52.99000167846680</v>
      </c>
      <c r="O1264" t="str">
        <v>51.25000000000000</v>
      </c>
      <c r="P1264">
        <v>-1.5828154464259658</v>
      </c>
      <c r="Q1264" t="str">
        <v>27/11/2018</v>
      </c>
      <c r="R1264">
        <v>52.23</v>
      </c>
      <c r="S1264">
        <v>52.97</v>
      </c>
      <c r="T1264">
        <v>52.99</v>
      </c>
      <c r="U1264">
        <v>51.25</v>
      </c>
      <c r="V1264">
        <v>157909072</v>
      </c>
      <c r="W1264">
        <v>-1.58</v>
      </c>
      <c r="X1264">
        <v>52.2299995422363</v>
      </c>
      <c r="Y1264">
        <v>52.970001220703097</v>
      </c>
      <c r="Z1264">
        <v>52.990001678466797</v>
      </c>
      <c r="AA1264">
        <v>51.25</v>
      </c>
      <c r="AB1264">
        <v>-1.5828154464259658</v>
      </c>
    </row>
    <row r="1265" spans="1:28" x14ac:dyDescent="0.25">
      <c r="A1265" t="str">
        <v>redFont</v>
      </c>
      <c r="B1265" t="str">
        <v>Nov 26, 2018</v>
      </c>
      <c r="C1265">
        <v>1543190400</v>
      </c>
      <c r="D1265" s="1" t="str">
        <v>2018-11-26T00:00:00Z</v>
      </c>
      <c r="E1265" t="str">
        <v>53.07</v>
      </c>
      <c r="F1265" t="str">
        <v>54.40</v>
      </c>
      <c r="G1265" t="str">
        <v>54.40</v>
      </c>
      <c r="H1265" t="str">
        <v>52.16</v>
      </c>
      <c r="I1265" t="str">
        <v>100.04M</v>
      </c>
      <c r="J1265">
        <v>100037872</v>
      </c>
      <c r="K1265" t="str">
        <v>-1.67</v>
      </c>
      <c r="L1265" t="str">
        <v>53.06999969482422</v>
      </c>
      <c r="M1265" t="str">
        <v>54.40000152587891</v>
      </c>
      <c r="N1265" t="str">
        <v>54.40000152587891</v>
      </c>
      <c r="O1265" t="str">
        <v>52.15999984741211</v>
      </c>
      <c r="P1265">
        <v>-1.6675958968362128</v>
      </c>
      <c r="Q1265" t="str">
        <v>26/11/2018</v>
      </c>
      <c r="R1265">
        <v>53.07</v>
      </c>
      <c r="S1265">
        <v>54.4</v>
      </c>
      <c r="T1265">
        <v>54.4</v>
      </c>
      <c r="U1265">
        <v>52.16</v>
      </c>
      <c r="V1265">
        <v>100037872</v>
      </c>
      <c r="W1265">
        <v>-1.67</v>
      </c>
      <c r="X1265">
        <v>53.069999694824197</v>
      </c>
      <c r="Y1265">
        <v>54.400001525878899</v>
      </c>
      <c r="Z1265">
        <v>54.400001525878899</v>
      </c>
      <c r="AA1265">
        <v>52.159999847412102</v>
      </c>
      <c r="AB1265">
        <v>-1.6675958968362128</v>
      </c>
    </row>
    <row r="1266" spans="1:28" x14ac:dyDescent="0.25">
      <c r="A1266" t="str">
        <v>redFont</v>
      </c>
      <c r="B1266" t="str">
        <v>Nov 22, 2018</v>
      </c>
      <c r="C1266">
        <v>1542844800</v>
      </c>
      <c r="D1266" s="1" t="str">
        <v>2018-11-22T00:00:00Z</v>
      </c>
      <c r="E1266" t="str">
        <v>53.97</v>
      </c>
      <c r="F1266" t="str">
        <v>55.20</v>
      </c>
      <c r="G1266" t="str">
        <v>55.36</v>
      </c>
      <c r="H1266" t="str">
        <v>53.81</v>
      </c>
      <c r="I1266" t="str">
        <v>85.42M</v>
      </c>
      <c r="J1266">
        <v>85416120</v>
      </c>
      <c r="K1266" t="str">
        <v>-2.12</v>
      </c>
      <c r="L1266" t="str">
        <v>53.97000122070312</v>
      </c>
      <c r="M1266" t="str">
        <v>55.20000076293945</v>
      </c>
      <c r="N1266" t="str">
        <v>55.36000061035156</v>
      </c>
      <c r="O1266" t="str">
        <v>53.81000137329102</v>
      </c>
      <c r="P1266">
        <v>-2.1218683023144287</v>
      </c>
      <c r="Q1266" t="str">
        <v>22/11/2018</v>
      </c>
      <c r="R1266">
        <v>53.97</v>
      </c>
      <c r="S1266">
        <v>55.2</v>
      </c>
      <c r="T1266">
        <v>55.36</v>
      </c>
      <c r="U1266">
        <v>53.81</v>
      </c>
      <c r="V1266">
        <v>85416120</v>
      </c>
      <c r="W1266">
        <v>-2.12</v>
      </c>
      <c r="X1266">
        <v>53.970001220703097</v>
      </c>
      <c r="Y1266">
        <v>55.200000762939403</v>
      </c>
      <c r="Z1266">
        <v>55.360000610351499</v>
      </c>
      <c r="AA1266">
        <v>53.810001373291001</v>
      </c>
      <c r="AB1266">
        <v>-2.1218683023144287</v>
      </c>
    </row>
    <row r="1267" spans="1:28" x14ac:dyDescent="0.25">
      <c r="A1267" t="str">
        <v>redFont</v>
      </c>
      <c r="B1267" t="str">
        <v>Nov 21, 2018</v>
      </c>
      <c r="C1267">
        <v>1542758400</v>
      </c>
      <c r="D1267" s="1" t="str">
        <v>2018-11-21T00:00:00Z</v>
      </c>
      <c r="E1267" t="str">
        <v>55.14</v>
      </c>
      <c r="F1267" t="str">
        <v>56.20</v>
      </c>
      <c r="G1267" t="str">
        <v>56.20</v>
      </c>
      <c r="H1267" t="str">
        <v>55.00</v>
      </c>
      <c r="I1267" t="str">
        <v>112.43M</v>
      </c>
      <c r="J1267">
        <v>112428976</v>
      </c>
      <c r="K1267" t="str">
        <v>-2.11</v>
      </c>
      <c r="L1267" t="str">
        <v>55.13999938964844</v>
      </c>
      <c r="M1267" t="str">
        <v>56.20000076293945</v>
      </c>
      <c r="N1267" t="str">
        <v>56.20000076293945</v>
      </c>
      <c r="O1267" t="str">
        <v>55.00000000000000</v>
      </c>
      <c r="P1267">
        <v>-2.1125553039662828</v>
      </c>
      <c r="Q1267" t="str">
        <v>21/11/2018</v>
      </c>
      <c r="R1267">
        <v>55.14</v>
      </c>
      <c r="S1267">
        <v>56.2</v>
      </c>
      <c r="T1267">
        <v>56.2</v>
      </c>
      <c r="U1267">
        <v>55</v>
      </c>
      <c r="V1267">
        <v>112428976</v>
      </c>
      <c r="W1267">
        <v>-2.11</v>
      </c>
      <c r="X1267">
        <v>55.139999389648402</v>
      </c>
      <c r="Y1267">
        <v>56.200000762939403</v>
      </c>
      <c r="Z1267">
        <v>56.200000762939403</v>
      </c>
      <c r="AA1267">
        <v>55</v>
      </c>
      <c r="AB1267">
        <v>-2.1125553039662828</v>
      </c>
    </row>
    <row r="1268" spans="1:28" x14ac:dyDescent="0.25">
      <c r="A1268" t="str">
        <v>redFont</v>
      </c>
      <c r="B1268" t="str">
        <v>Nov 20, 2018</v>
      </c>
      <c r="C1268">
        <v>1542672000</v>
      </c>
      <c r="D1268" s="1" t="str">
        <v>2018-11-20T00:00:00Z</v>
      </c>
      <c r="E1268" t="str">
        <v>56.33</v>
      </c>
      <c r="F1268" t="str">
        <v>57.70</v>
      </c>
      <c r="G1268" t="str">
        <v>57.80</v>
      </c>
      <c r="H1268" t="str">
        <v>56.20</v>
      </c>
      <c r="I1268" t="str">
        <v>76.36M</v>
      </c>
      <c r="J1268">
        <v>76363680</v>
      </c>
      <c r="K1268" t="str">
        <v>-3.28</v>
      </c>
      <c r="L1268" t="str">
        <v>56.33000183105469</v>
      </c>
      <c r="M1268" t="str">
        <v>57.70000076293945</v>
      </c>
      <c r="N1268" t="str">
        <v>57.79999923706055</v>
      </c>
      <c r="O1268" t="str">
        <v>56.20000076293945</v>
      </c>
      <c r="P1268">
        <v>-3.2795326105189617</v>
      </c>
      <c r="Q1268" t="str">
        <v>20/11/2018</v>
      </c>
      <c r="R1268">
        <v>56.33</v>
      </c>
      <c r="S1268">
        <v>57.7</v>
      </c>
      <c r="T1268">
        <v>57.8</v>
      </c>
      <c r="U1268">
        <v>56.2</v>
      </c>
      <c r="V1268">
        <v>76363680</v>
      </c>
      <c r="W1268">
        <v>-3.28</v>
      </c>
      <c r="X1268">
        <v>56.330001831054602</v>
      </c>
      <c r="Y1268">
        <v>57.700000762939403</v>
      </c>
      <c r="Z1268">
        <v>57.799999237060497</v>
      </c>
      <c r="AA1268">
        <v>56.200000762939403</v>
      </c>
      <c r="AB1268">
        <v>-3.2795326105189617</v>
      </c>
    </row>
    <row r="1269" spans="1:28" x14ac:dyDescent="0.25">
      <c r="A1269" t="str">
        <v>greenFont</v>
      </c>
      <c r="B1269" t="str">
        <v>Nov 19, 2018</v>
      </c>
      <c r="C1269">
        <v>1542585600</v>
      </c>
      <c r="D1269" s="1" t="str">
        <v>2018-11-19T00:00:00Z</v>
      </c>
      <c r="E1269" t="str">
        <v>58.24</v>
      </c>
      <c r="F1269" t="str">
        <v>57.74</v>
      </c>
      <c r="G1269" t="str">
        <v>58.38</v>
      </c>
      <c r="H1269" t="str">
        <v>57.40</v>
      </c>
      <c r="I1269" t="str">
        <v>48.89M</v>
      </c>
      <c r="J1269">
        <v>48892872</v>
      </c>
      <c r="K1269" t="str">
        <v>1.45</v>
      </c>
      <c r="L1269" t="str">
        <v>58.24000167846680</v>
      </c>
      <c r="M1269" t="str">
        <v>57.74000167846680</v>
      </c>
      <c r="N1269" t="str">
        <v>58.38000106811523</v>
      </c>
      <c r="O1269" t="str">
        <v>57.40000152587891</v>
      </c>
      <c r="P1269">
        <v>1.4457443533543255</v>
      </c>
      <c r="Q1269" t="str">
        <v>19/11/2018</v>
      </c>
      <c r="R1269">
        <v>58.24</v>
      </c>
      <c r="S1269">
        <v>57.74</v>
      </c>
      <c r="T1269">
        <v>58.38</v>
      </c>
      <c r="U1269">
        <v>57.4</v>
      </c>
      <c r="V1269">
        <v>48892872</v>
      </c>
      <c r="W1269">
        <v>1.45</v>
      </c>
      <c r="X1269">
        <v>58.240001678466797</v>
      </c>
      <c r="Y1269">
        <v>57.740001678466797</v>
      </c>
      <c r="Z1269">
        <v>58.380001068115199</v>
      </c>
      <c r="AA1269">
        <v>57.400001525878899</v>
      </c>
      <c r="AB1269">
        <v>1.4457443533543255</v>
      </c>
    </row>
    <row r="1270" spans="1:28" x14ac:dyDescent="0.25">
      <c r="A1270" t="str">
        <v>redFont</v>
      </c>
      <c r="B1270" t="str">
        <v>Nov 16, 2018</v>
      </c>
      <c r="C1270">
        <v>1542326400</v>
      </c>
      <c r="D1270" s="1" t="str">
        <v>2018-11-16T00:00:00Z</v>
      </c>
      <c r="E1270" t="str">
        <v>57.41</v>
      </c>
      <c r="F1270" t="str">
        <v>59.00</v>
      </c>
      <c r="G1270" t="str">
        <v>59.10</v>
      </c>
      <c r="H1270" t="str">
        <v>56.95</v>
      </c>
      <c r="I1270" t="str">
        <v>74.57M</v>
      </c>
      <c r="J1270">
        <v>74569272</v>
      </c>
      <c r="K1270" t="str">
        <v>-2.60</v>
      </c>
      <c r="L1270" t="str">
        <v>57.40999984741211</v>
      </c>
      <c r="M1270" t="str">
        <v>59.00000000000000</v>
      </c>
      <c r="N1270" t="str">
        <v>59.09999847412109</v>
      </c>
      <c r="O1270" t="str">
        <v>56.95000076293945</v>
      </c>
      <c r="P1270">
        <v>-2.5958581861987704</v>
      </c>
      <c r="Q1270" t="str">
        <v>16/11/2018</v>
      </c>
      <c r="R1270">
        <v>57.41</v>
      </c>
      <c r="S1270">
        <v>59</v>
      </c>
      <c r="T1270">
        <v>59.1</v>
      </c>
      <c r="U1270">
        <v>56.95</v>
      </c>
      <c r="V1270">
        <v>74569272</v>
      </c>
      <c r="W1270">
        <v>-2.6</v>
      </c>
      <c r="X1270">
        <v>57.409999847412102</v>
      </c>
      <c r="Y1270">
        <v>59</v>
      </c>
      <c r="Z1270">
        <v>59.099998474121001</v>
      </c>
      <c r="AA1270">
        <v>56.950000762939403</v>
      </c>
      <c r="AB1270">
        <v>-2.5958581861987704</v>
      </c>
    </row>
    <row r="1271" spans="1:28" x14ac:dyDescent="0.25">
      <c r="A1271" t="str">
        <v>greenFont</v>
      </c>
      <c r="B1271" t="str">
        <v>Nov 15, 2018</v>
      </c>
      <c r="C1271">
        <v>1542240000</v>
      </c>
      <c r="D1271" s="1" t="str">
        <v>2018-11-15T00:00:00Z</v>
      </c>
      <c r="E1271" t="str">
        <v>58.94</v>
      </c>
      <c r="F1271" t="str">
        <v>59.03</v>
      </c>
      <c r="G1271" t="str">
        <v>59.69</v>
      </c>
      <c r="H1271" t="str">
        <v>58.15</v>
      </c>
      <c r="I1271" t="str">
        <v>63.90M</v>
      </c>
      <c r="J1271">
        <v>63895208</v>
      </c>
      <c r="K1271" t="str">
        <v>0.05</v>
      </c>
      <c r="L1271" t="str">
        <v>58.93999862670898</v>
      </c>
      <c r="M1271" t="str">
        <v>59.02999877929688</v>
      </c>
      <c r="N1271" t="str">
        <v>59.68999862670898</v>
      </c>
      <c r="O1271" t="str">
        <v>58.15000152587891</v>
      </c>
      <c r="P1271">
        <v>5.0923068026770206E-2</v>
      </c>
      <c r="Q1271" t="str">
        <v>15/11/2018</v>
      </c>
      <c r="R1271">
        <v>58.94</v>
      </c>
      <c r="S1271">
        <v>59.03</v>
      </c>
      <c r="T1271">
        <v>59.69</v>
      </c>
      <c r="U1271">
        <v>58.15</v>
      </c>
      <c r="V1271">
        <v>63895208</v>
      </c>
      <c r="W1271">
        <v>0.05</v>
      </c>
      <c r="X1271">
        <v>58.939998626708899</v>
      </c>
      <c r="Y1271">
        <v>59.029998779296797</v>
      </c>
      <c r="Z1271">
        <v>59.689998626708899</v>
      </c>
      <c r="AA1271">
        <v>58.150001525878899</v>
      </c>
      <c r="AB1271">
        <v>5.0923068026770206E-2</v>
      </c>
    </row>
    <row r="1272" spans="1:28" x14ac:dyDescent="0.25">
      <c r="A1272" t="str">
        <v>redFont</v>
      </c>
      <c r="B1272" t="str">
        <v>Nov 14, 2018</v>
      </c>
      <c r="C1272">
        <v>1542153600</v>
      </c>
      <c r="D1272" s="1" t="str">
        <v>2018-11-14T00:00:00Z</v>
      </c>
      <c r="E1272" t="str">
        <v>58.91</v>
      </c>
      <c r="F1272" t="str">
        <v>60.50</v>
      </c>
      <c r="G1272" t="str">
        <v>61.06</v>
      </c>
      <c r="H1272" t="str">
        <v>58.43</v>
      </c>
      <c r="I1272" t="str">
        <v>216.49M</v>
      </c>
      <c r="J1272">
        <v>216492896</v>
      </c>
      <c r="K1272" t="str">
        <v>-0.02</v>
      </c>
      <c r="L1272" t="str">
        <v>58.90999984741211</v>
      </c>
      <c r="M1272" t="str">
        <v>60.50000000000000</v>
      </c>
      <c r="N1272" t="str">
        <v>61.06000137329102</v>
      </c>
      <c r="O1272" t="str">
        <v>58.43000030517578</v>
      </c>
      <c r="P1272">
        <v>-1.6969317454040407E-2</v>
      </c>
      <c r="Q1272" t="str">
        <v>14/11/2018</v>
      </c>
      <c r="R1272">
        <v>58.91</v>
      </c>
      <c r="S1272">
        <v>60.5</v>
      </c>
      <c r="T1272">
        <v>61.06</v>
      </c>
      <c r="U1272">
        <v>58.43</v>
      </c>
      <c r="V1272">
        <v>216492896</v>
      </c>
      <c r="W1272">
        <v>-0.02</v>
      </c>
      <c r="X1272">
        <v>58.909999847412102</v>
      </c>
      <c r="Y1272">
        <v>60.5</v>
      </c>
      <c r="Z1272">
        <v>61.060001373291001</v>
      </c>
      <c r="AA1272">
        <v>58.430000305175703</v>
      </c>
      <c r="AB1272">
        <v>-1.6969317454040407E-2</v>
      </c>
    </row>
    <row r="1273" spans="1:28" x14ac:dyDescent="0.25">
      <c r="A1273" t="str">
        <v>greenFont</v>
      </c>
      <c r="B1273" t="str">
        <v>Nov 13, 2018</v>
      </c>
      <c r="C1273">
        <v>1542067200</v>
      </c>
      <c r="D1273" s="1" t="str">
        <v>2018-11-13T00:00:00Z</v>
      </c>
      <c r="E1273" t="str">
        <v>58.92</v>
      </c>
      <c r="F1273" t="str">
        <v>58.30</v>
      </c>
      <c r="G1273" t="str">
        <v>59.15</v>
      </c>
      <c r="H1273" t="str">
        <v>57.91</v>
      </c>
      <c r="I1273" t="str">
        <v>76.26M</v>
      </c>
      <c r="J1273">
        <v>76264872</v>
      </c>
      <c r="K1273" t="str">
        <v>1.10</v>
      </c>
      <c r="L1273" t="str">
        <v>58.91999816894531</v>
      </c>
      <c r="M1273" t="str">
        <v>58.29999923706055</v>
      </c>
      <c r="N1273" t="str">
        <v>59.15000152587891</v>
      </c>
      <c r="O1273" t="str">
        <v>57.90999984741211</v>
      </c>
      <c r="P1273">
        <v>1.0981458528715358</v>
      </c>
      <c r="Q1273" t="str">
        <v>13/11/2018</v>
      </c>
      <c r="R1273">
        <v>58.92</v>
      </c>
      <c r="S1273">
        <v>58.3</v>
      </c>
      <c r="T1273">
        <v>59.15</v>
      </c>
      <c r="U1273">
        <v>57.91</v>
      </c>
      <c r="V1273">
        <v>76264872</v>
      </c>
      <c r="W1273">
        <v>1.1000000000000001</v>
      </c>
      <c r="X1273">
        <v>58.919998168945298</v>
      </c>
      <c r="Y1273">
        <v>58.299999237060497</v>
      </c>
      <c r="Z1273">
        <v>59.150001525878899</v>
      </c>
      <c r="AA1273">
        <v>57.909999847412102</v>
      </c>
      <c r="AB1273">
        <v>1.0981458528715358</v>
      </c>
    </row>
    <row r="1274" spans="1:28" x14ac:dyDescent="0.25">
      <c r="A1274" t="str">
        <v>greenFont</v>
      </c>
      <c r="B1274" t="str">
        <v>Nov 12, 2018</v>
      </c>
      <c r="C1274">
        <v>1541980800</v>
      </c>
      <c r="D1274" s="1" t="str">
        <v>2018-11-12T00:00:00Z</v>
      </c>
      <c r="E1274" t="str">
        <v>58.28</v>
      </c>
      <c r="F1274" t="str">
        <v>57.35</v>
      </c>
      <c r="G1274" t="str">
        <v>58.97</v>
      </c>
      <c r="H1274" t="str">
        <v>57.22</v>
      </c>
      <c r="I1274" t="str">
        <v>81.21M</v>
      </c>
      <c r="J1274">
        <v>81209960</v>
      </c>
      <c r="K1274" t="str">
        <v>1.85</v>
      </c>
      <c r="L1274" t="str">
        <v>58.27999877929688</v>
      </c>
      <c r="M1274" t="str">
        <v>57.34999847412109</v>
      </c>
      <c r="N1274" t="str">
        <v>58.97000122070312</v>
      </c>
      <c r="O1274" t="str">
        <v>57.22000122070312</v>
      </c>
      <c r="P1274">
        <v>1.8524948199585847</v>
      </c>
      <c r="Q1274" t="str">
        <v>12/11/2018</v>
      </c>
      <c r="R1274">
        <v>58.28</v>
      </c>
      <c r="S1274">
        <v>57.35</v>
      </c>
      <c r="T1274">
        <v>58.97</v>
      </c>
      <c r="U1274">
        <v>57.22</v>
      </c>
      <c r="V1274">
        <v>81209960</v>
      </c>
      <c r="W1274">
        <v>1.85</v>
      </c>
      <c r="X1274">
        <v>58.279998779296797</v>
      </c>
      <c r="Y1274">
        <v>57.349998474121001</v>
      </c>
      <c r="Z1274">
        <v>58.970001220703097</v>
      </c>
      <c r="AA1274">
        <v>57.220001220703097</v>
      </c>
      <c r="AB1274">
        <v>1.8524948199585847</v>
      </c>
    </row>
    <row r="1275" spans="1:28" x14ac:dyDescent="0.25">
      <c r="A1275" t="str">
        <v>redFont</v>
      </c>
      <c r="B1275" t="str">
        <v>Nov 09, 2018</v>
      </c>
      <c r="C1275">
        <v>1541721600</v>
      </c>
      <c r="D1275" s="1" t="str">
        <v>2018-11-09T00:00:00Z</v>
      </c>
      <c r="E1275" t="str">
        <v>57.22</v>
      </c>
      <c r="F1275" t="str">
        <v>57.94</v>
      </c>
      <c r="G1275" t="str">
        <v>57.94</v>
      </c>
      <c r="H1275" t="str">
        <v>56.84</v>
      </c>
      <c r="I1275" t="str">
        <v>43.49M</v>
      </c>
      <c r="J1275">
        <v>43487160</v>
      </c>
      <c r="K1275" t="str">
        <v>-1.38</v>
      </c>
      <c r="L1275" t="str">
        <v>57.22000122070312</v>
      </c>
      <c r="M1275" t="str">
        <v>57.93999862670898</v>
      </c>
      <c r="N1275" t="str">
        <v>57.93999862670898</v>
      </c>
      <c r="O1275" t="str">
        <v>56.84000015258789</v>
      </c>
      <c r="P1275">
        <v>-1.3788335586845137</v>
      </c>
      <c r="Q1275" t="str">
        <v>09/11/2018</v>
      </c>
      <c r="R1275">
        <v>57.22</v>
      </c>
      <c r="S1275">
        <v>57.94</v>
      </c>
      <c r="T1275">
        <v>57.94</v>
      </c>
      <c r="U1275">
        <v>56.84</v>
      </c>
      <c r="V1275">
        <v>43487160</v>
      </c>
      <c r="W1275">
        <v>-1.38</v>
      </c>
      <c r="X1275">
        <v>57.220001220703097</v>
      </c>
      <c r="Y1275">
        <v>57.939998626708899</v>
      </c>
      <c r="Z1275">
        <v>57.939998626708899</v>
      </c>
      <c r="AA1275">
        <v>56.840000152587798</v>
      </c>
      <c r="AB1275">
        <v>-1.3788335586845137</v>
      </c>
    </row>
    <row r="1276" spans="1:28" x14ac:dyDescent="0.25">
      <c r="A1276" t="str">
        <v>greenFont</v>
      </c>
      <c r="B1276" t="str">
        <v>Nov 07, 2018</v>
      </c>
      <c r="C1276">
        <v>1541548800</v>
      </c>
      <c r="D1276" s="1" t="str">
        <v>2018-11-07T00:00:00Z</v>
      </c>
      <c r="E1276" t="str">
        <v>58.02</v>
      </c>
      <c r="F1276" t="str">
        <v>58.10</v>
      </c>
      <c r="G1276" t="str">
        <v>58.23</v>
      </c>
      <c r="H1276" t="str">
        <v>57.90</v>
      </c>
      <c r="I1276" t="str">
        <v>4.14M</v>
      </c>
      <c r="J1276">
        <v>4138710</v>
      </c>
      <c r="K1276" t="str">
        <v>0.76</v>
      </c>
      <c r="L1276" t="str">
        <v>58.02000045776367</v>
      </c>
      <c r="M1276" t="str">
        <v>58.09999847412109</v>
      </c>
      <c r="N1276" t="str">
        <v>58.22999954223633</v>
      </c>
      <c r="O1276" t="str">
        <v>57.90000152587891</v>
      </c>
      <c r="P1276">
        <v>0.76415181090126227</v>
      </c>
      <c r="Q1276" t="str">
        <v>07/11/2018</v>
      </c>
      <c r="R1276">
        <v>58.02</v>
      </c>
      <c r="S1276">
        <v>58.1</v>
      </c>
      <c r="T1276">
        <v>58.23</v>
      </c>
      <c r="U1276">
        <v>57.9</v>
      </c>
      <c r="V1276">
        <v>4138710</v>
      </c>
      <c r="W1276">
        <v>0.76</v>
      </c>
      <c r="X1276">
        <v>58.020000457763601</v>
      </c>
      <c r="Y1276">
        <v>58.099998474121001</v>
      </c>
      <c r="Z1276">
        <v>58.2299995422363</v>
      </c>
      <c r="AA1276">
        <v>57.900001525878899</v>
      </c>
      <c r="AB1276">
        <v>0.76415181090126227</v>
      </c>
    </row>
    <row r="1277" spans="1:28" x14ac:dyDescent="0.25">
      <c r="A1277" t="str">
        <v>redFont</v>
      </c>
      <c r="B1277" t="str">
        <v>Nov 06, 2018</v>
      </c>
      <c r="C1277">
        <v>1541462400</v>
      </c>
      <c r="D1277" s="1" t="str">
        <v>2018-11-06T00:00:00Z</v>
      </c>
      <c r="E1277" t="str">
        <v>57.58</v>
      </c>
      <c r="F1277" t="str">
        <v>57.96</v>
      </c>
      <c r="G1277" t="str">
        <v>58.44</v>
      </c>
      <c r="H1277" t="str">
        <v>57.00</v>
      </c>
      <c r="I1277" t="str">
        <v>39.10M</v>
      </c>
      <c r="J1277">
        <v>39102740</v>
      </c>
      <c r="K1277" t="str">
        <v>-0.28</v>
      </c>
      <c r="L1277" t="str">
        <v>57.58000183105469</v>
      </c>
      <c r="M1277" t="str">
        <v>57.95999908447266</v>
      </c>
      <c r="N1277" t="str">
        <v>58.43999862670898</v>
      </c>
      <c r="O1277" t="str">
        <v>57.00000000000000</v>
      </c>
      <c r="P1277">
        <v>-0.27710398815554371</v>
      </c>
      <c r="Q1277" t="str">
        <v>06/11/2018</v>
      </c>
      <c r="R1277">
        <v>57.58</v>
      </c>
      <c r="S1277">
        <v>57.96</v>
      </c>
      <c r="T1277">
        <v>58.44</v>
      </c>
      <c r="U1277">
        <v>57</v>
      </c>
      <c r="V1277">
        <v>39102740</v>
      </c>
      <c r="W1277">
        <v>-0.28000000000000003</v>
      </c>
      <c r="X1277">
        <v>57.580001831054602</v>
      </c>
      <c r="Y1277">
        <v>57.959999084472599</v>
      </c>
      <c r="Z1277">
        <v>58.439998626708899</v>
      </c>
      <c r="AA1277">
        <v>57</v>
      </c>
      <c r="AB1277">
        <v>-0.27710398815554371</v>
      </c>
    </row>
    <row r="1278" spans="1:28" x14ac:dyDescent="0.25">
      <c r="A1278" t="str">
        <v>greenFont</v>
      </c>
      <c r="B1278" t="str">
        <v>Nov 05, 2018</v>
      </c>
      <c r="C1278">
        <v>1541376000</v>
      </c>
      <c r="D1278" s="1" t="str">
        <v>2018-11-05T00:00:00Z</v>
      </c>
      <c r="E1278" t="str">
        <v>57.74</v>
      </c>
      <c r="F1278" t="str">
        <v>57.40</v>
      </c>
      <c r="G1278" t="str">
        <v>58.36</v>
      </c>
      <c r="H1278" t="str">
        <v>56.75</v>
      </c>
      <c r="I1278" t="str">
        <v>45.36M</v>
      </c>
      <c r="J1278">
        <v>45358560</v>
      </c>
      <c r="K1278" t="str">
        <v>0.57</v>
      </c>
      <c r="L1278" t="str">
        <v>57.74000167846680</v>
      </c>
      <c r="M1278" t="str">
        <v>57.40000152587891</v>
      </c>
      <c r="N1278" t="str">
        <v>58.36000061035156</v>
      </c>
      <c r="O1278" t="str">
        <v>56.75000000000000</v>
      </c>
      <c r="P1278">
        <v>0.57481594135479364</v>
      </c>
      <c r="Q1278" t="str">
        <v>05/11/2018</v>
      </c>
      <c r="R1278">
        <v>57.74</v>
      </c>
      <c r="S1278">
        <v>57.4</v>
      </c>
      <c r="T1278">
        <v>58.36</v>
      </c>
      <c r="U1278">
        <v>56.75</v>
      </c>
      <c r="V1278">
        <v>45358560</v>
      </c>
      <c r="W1278">
        <v>0.56999999999999995</v>
      </c>
      <c r="X1278">
        <v>57.740001678466797</v>
      </c>
      <c r="Y1278">
        <v>57.400001525878899</v>
      </c>
      <c r="Z1278">
        <v>58.360000610351499</v>
      </c>
      <c r="AA1278">
        <v>56.75</v>
      </c>
      <c r="AB1278">
        <v>0.57481594135479364</v>
      </c>
    </row>
    <row r="1279" spans="1:28" x14ac:dyDescent="0.25">
      <c r="A1279" t="str">
        <v>greenFont</v>
      </c>
      <c r="B1279" t="str">
        <v>Nov 02, 2018</v>
      </c>
      <c r="C1279">
        <v>1541116800</v>
      </c>
      <c r="D1279" s="1" t="str">
        <v>2018-11-02T00:00:00Z</v>
      </c>
      <c r="E1279" t="str">
        <v>57.41</v>
      </c>
      <c r="F1279" t="str">
        <v>56.10</v>
      </c>
      <c r="G1279" t="str">
        <v>58.24</v>
      </c>
      <c r="H1279" t="str">
        <v>56.06</v>
      </c>
      <c r="I1279" t="str">
        <v>79.79M</v>
      </c>
      <c r="J1279">
        <v>79794568</v>
      </c>
      <c r="K1279" t="str">
        <v>3.14</v>
      </c>
      <c r="L1279" t="str">
        <v>57.40999984741211</v>
      </c>
      <c r="M1279" t="str">
        <v>56.09999847412109</v>
      </c>
      <c r="N1279" t="str">
        <v>58.24000167846680</v>
      </c>
      <c r="O1279" t="str">
        <v>56.06000137329102</v>
      </c>
      <c r="P1279">
        <v>3.1440891210878537</v>
      </c>
      <c r="Q1279" t="str">
        <v>02/11/2018</v>
      </c>
      <c r="R1279">
        <v>57.41</v>
      </c>
      <c r="S1279">
        <v>56.1</v>
      </c>
      <c r="T1279">
        <v>58.24</v>
      </c>
      <c r="U1279">
        <v>56.06</v>
      </c>
      <c r="V1279">
        <v>79794568</v>
      </c>
      <c r="W1279">
        <v>3.14</v>
      </c>
      <c r="X1279">
        <v>57.409999847412102</v>
      </c>
      <c r="Y1279">
        <v>56.099998474121001</v>
      </c>
      <c r="Z1279">
        <v>58.240001678466797</v>
      </c>
      <c r="AA1279">
        <v>56.060001373291001</v>
      </c>
      <c r="AB1279">
        <v>3.1440891210878537</v>
      </c>
    </row>
    <row r="1280" spans="1:28" x14ac:dyDescent="0.25">
      <c r="A1280" t="str">
        <v>greenFont</v>
      </c>
      <c r="B1280" t="str">
        <v>Nov 01, 2018</v>
      </c>
      <c r="C1280">
        <v>1541030400</v>
      </c>
      <c r="D1280" s="1" t="str">
        <v>2018-11-01T00:00:00Z</v>
      </c>
      <c r="E1280" t="str">
        <v>55.66</v>
      </c>
      <c r="F1280" t="str">
        <v>55.58</v>
      </c>
      <c r="G1280" t="str">
        <v>56.39</v>
      </c>
      <c r="H1280" t="str">
        <v>55.40</v>
      </c>
      <c r="I1280" t="str">
        <v>54.69M</v>
      </c>
      <c r="J1280">
        <v>54690568</v>
      </c>
      <c r="K1280" t="str">
        <v>0.51</v>
      </c>
      <c r="L1280" t="str">
        <v>55.65999984741211</v>
      </c>
      <c r="M1280" t="str">
        <v>55.58000183105469</v>
      </c>
      <c r="N1280" t="str">
        <v>56.38999938964844</v>
      </c>
      <c r="O1280" t="str">
        <v>55.40000152587891</v>
      </c>
      <c r="P1280">
        <v>0.50559547471386757</v>
      </c>
      <c r="Q1280" t="str">
        <v>01/11/2018</v>
      </c>
      <c r="R1280">
        <v>55.66</v>
      </c>
      <c r="S1280">
        <v>55.58</v>
      </c>
      <c r="T1280">
        <v>56.39</v>
      </c>
      <c r="U1280">
        <v>55.4</v>
      </c>
      <c r="V1280">
        <v>54690568</v>
      </c>
      <c r="W1280">
        <v>0.51</v>
      </c>
      <c r="X1280">
        <v>55.659999847412102</v>
      </c>
      <c r="Y1280">
        <v>55.580001831054602</v>
      </c>
      <c r="Z1280">
        <v>56.389999389648402</v>
      </c>
      <c r="AA1280">
        <v>55.400001525878899</v>
      </c>
      <c r="AB1280">
        <v>0.50559547471386757</v>
      </c>
    </row>
    <row r="1281" spans="1:28" x14ac:dyDescent="0.25">
      <c r="A1281" t="str">
        <v>redFont</v>
      </c>
      <c r="B1281" t="str">
        <v>Oct 31, 2018</v>
      </c>
      <c r="C1281">
        <v>1540944000</v>
      </c>
      <c r="D1281" s="1" t="str">
        <v>2018-10-31T00:00:00Z</v>
      </c>
      <c r="E1281" t="str">
        <v>55.38</v>
      </c>
      <c r="F1281" t="str">
        <v>55.49</v>
      </c>
      <c r="G1281" t="str">
        <v>55.78</v>
      </c>
      <c r="H1281" t="str">
        <v>52.94</v>
      </c>
      <c r="I1281" t="str">
        <v>140.70M</v>
      </c>
      <c r="J1281">
        <v>140703328</v>
      </c>
      <c r="K1281" t="str">
        <v>-1.90</v>
      </c>
      <c r="L1281" t="str">
        <v>55.38000106811523</v>
      </c>
      <c r="M1281" t="str">
        <v>55.49000167846680</v>
      </c>
      <c r="N1281" t="str">
        <v>55.77999877929688</v>
      </c>
      <c r="O1281" t="str">
        <v>52.93999862670898</v>
      </c>
      <c r="P1281">
        <v>-1.8954821618473776</v>
      </c>
      <c r="Q1281" t="str">
        <v>31/10/2018</v>
      </c>
      <c r="R1281">
        <v>55.38</v>
      </c>
      <c r="S1281">
        <v>55.49</v>
      </c>
      <c r="T1281">
        <v>55.78</v>
      </c>
      <c r="U1281">
        <v>52.94</v>
      </c>
      <c r="V1281">
        <v>140703328</v>
      </c>
      <c r="W1281">
        <v>-1.9</v>
      </c>
      <c r="X1281">
        <v>55.380001068115199</v>
      </c>
      <c r="Y1281">
        <v>55.490001678466797</v>
      </c>
      <c r="Z1281">
        <v>55.779998779296797</v>
      </c>
      <c r="AA1281">
        <v>52.939998626708899</v>
      </c>
      <c r="AB1281">
        <v>-1.8954821618473776</v>
      </c>
    </row>
    <row r="1282" spans="1:28" x14ac:dyDescent="0.25">
      <c r="A1282" t="str">
        <v>redFont</v>
      </c>
      <c r="B1282" t="str">
        <v>Oct 30, 2018</v>
      </c>
      <c r="C1282">
        <v>1540857600</v>
      </c>
      <c r="D1282" s="1" t="str">
        <v>2018-10-30T00:00:00Z</v>
      </c>
      <c r="E1282" t="str">
        <v>56.45</v>
      </c>
      <c r="F1282" t="str">
        <v>57.12</v>
      </c>
      <c r="G1282" t="str">
        <v>57.20</v>
      </c>
      <c r="H1282" t="str">
        <v>56.31</v>
      </c>
      <c r="I1282" t="str">
        <v>40.15M</v>
      </c>
      <c r="J1282">
        <v>40153192</v>
      </c>
      <c r="K1282" t="str">
        <v>-1.60</v>
      </c>
      <c r="L1282" t="str">
        <v>56.45000076293945</v>
      </c>
      <c r="M1282" t="str">
        <v>57.11999893188477</v>
      </c>
      <c r="N1282" t="str">
        <v>57.20000076293945</v>
      </c>
      <c r="O1282" t="str">
        <v>56.31000137329102</v>
      </c>
      <c r="P1282">
        <v>-1.6036224264839722</v>
      </c>
      <c r="Q1282" t="str">
        <v>30/10/2018</v>
      </c>
      <c r="R1282">
        <v>56.45</v>
      </c>
      <c r="S1282">
        <v>57.12</v>
      </c>
      <c r="T1282">
        <v>57.2</v>
      </c>
      <c r="U1282">
        <v>56.31</v>
      </c>
      <c r="V1282">
        <v>40153192</v>
      </c>
      <c r="W1282">
        <v>-1.6</v>
      </c>
      <c r="X1282">
        <v>56.450000762939403</v>
      </c>
      <c r="Y1282">
        <v>57.119998931884702</v>
      </c>
      <c r="Z1282">
        <v>57.200000762939403</v>
      </c>
      <c r="AA1282">
        <v>56.310001373291001</v>
      </c>
      <c r="AB1282">
        <v>-1.6036224264839722</v>
      </c>
    </row>
    <row r="1283" spans="1:28" x14ac:dyDescent="0.25">
      <c r="A1283" t="str">
        <v>greenFont</v>
      </c>
      <c r="B1283" t="str">
        <v>Oct 29, 2018</v>
      </c>
      <c r="C1283">
        <v>1540771200</v>
      </c>
      <c r="D1283" s="1" t="str">
        <v>2018-10-29T00:00:00Z</v>
      </c>
      <c r="E1283" t="str">
        <v>57.37</v>
      </c>
      <c r="F1283" t="str">
        <v>55.65</v>
      </c>
      <c r="G1283" t="str">
        <v>57.55</v>
      </c>
      <c r="H1283" t="str">
        <v>55.23</v>
      </c>
      <c r="I1283" t="str">
        <v>57.38M</v>
      </c>
      <c r="J1283">
        <v>57383128</v>
      </c>
      <c r="K1283" t="str">
        <v>4.01</v>
      </c>
      <c r="L1283" t="str">
        <v>57.36999893188477</v>
      </c>
      <c r="M1283" t="str">
        <v>55.65000152587891</v>
      </c>
      <c r="N1283" t="str">
        <v>57.54999923706055</v>
      </c>
      <c r="O1283" t="str">
        <v>55.22999954223633</v>
      </c>
      <c r="P1283">
        <v>4.0065248197718182</v>
      </c>
      <c r="Q1283" t="str">
        <v>29/10/2018</v>
      </c>
      <c r="R1283">
        <v>57.37</v>
      </c>
      <c r="S1283">
        <v>55.65</v>
      </c>
      <c r="T1283">
        <v>57.55</v>
      </c>
      <c r="U1283">
        <v>55.23</v>
      </c>
      <c r="V1283">
        <v>57383128</v>
      </c>
      <c r="W1283">
        <v>4.01</v>
      </c>
      <c r="X1283">
        <v>57.369998931884702</v>
      </c>
      <c r="Y1283">
        <v>55.650001525878899</v>
      </c>
      <c r="Z1283">
        <v>57.549999237060497</v>
      </c>
      <c r="AA1283">
        <v>55.2299995422363</v>
      </c>
      <c r="AB1283">
        <v>4.0065248197718182</v>
      </c>
    </row>
    <row r="1284" spans="1:28" x14ac:dyDescent="0.25">
      <c r="A1284" t="str">
        <v>greenFont</v>
      </c>
      <c r="B1284" t="str">
        <v>Oct 26, 2018</v>
      </c>
      <c r="C1284">
        <v>1540512000</v>
      </c>
      <c r="D1284" s="1" t="str">
        <v>2018-10-26T00:00:00Z</v>
      </c>
      <c r="E1284" t="str">
        <v>55.16</v>
      </c>
      <c r="F1284" t="str">
        <v>54.76</v>
      </c>
      <c r="G1284" t="str">
        <v>56.16</v>
      </c>
      <c r="H1284" t="str">
        <v>54.11</v>
      </c>
      <c r="I1284" t="str">
        <v>60.99M</v>
      </c>
      <c r="J1284">
        <v>60994128</v>
      </c>
      <c r="K1284" t="str">
        <v>1.06</v>
      </c>
      <c r="L1284" t="str">
        <v>55.15999984741211</v>
      </c>
      <c r="M1284" t="str">
        <v>54.75999832153320</v>
      </c>
      <c r="N1284" t="str">
        <v>56.15999984741211</v>
      </c>
      <c r="O1284" t="str">
        <v>54.11000061035156</v>
      </c>
      <c r="P1284">
        <v>1.0626566451073609</v>
      </c>
      <c r="Q1284" t="str">
        <v>26/10/2018</v>
      </c>
      <c r="R1284">
        <v>55.16</v>
      </c>
      <c r="S1284">
        <v>54.76</v>
      </c>
      <c r="T1284">
        <v>56.16</v>
      </c>
      <c r="U1284">
        <v>54.11</v>
      </c>
      <c r="V1284">
        <v>60994128</v>
      </c>
      <c r="W1284">
        <v>1.06</v>
      </c>
      <c r="X1284">
        <v>55.159999847412102</v>
      </c>
      <c r="Y1284">
        <v>54.759998321533203</v>
      </c>
      <c r="Z1284">
        <v>56.159999847412102</v>
      </c>
      <c r="AA1284">
        <v>54.110000610351499</v>
      </c>
      <c r="AB1284">
        <v>1.0626566451073609</v>
      </c>
    </row>
    <row r="1285" spans="1:28" x14ac:dyDescent="0.25">
      <c r="A1285" t="str">
        <v>redFont</v>
      </c>
      <c r="B1285" t="str">
        <v>Oct 25, 2018</v>
      </c>
      <c r="C1285">
        <v>1540425600</v>
      </c>
      <c r="D1285" s="1" t="str">
        <v>2018-10-25T00:00:00Z</v>
      </c>
      <c r="E1285" t="str">
        <v>54.58</v>
      </c>
      <c r="F1285" t="str">
        <v>54.47</v>
      </c>
      <c r="G1285" t="str">
        <v>55.06</v>
      </c>
      <c r="H1285" t="str">
        <v>54.00</v>
      </c>
      <c r="I1285" t="str">
        <v>44.68M</v>
      </c>
      <c r="J1285">
        <v>44678592</v>
      </c>
      <c r="K1285" t="str">
        <v>-0.78</v>
      </c>
      <c r="L1285" t="str">
        <v>54.58000183105469</v>
      </c>
      <c r="M1285" t="str">
        <v>54.47000122070312</v>
      </c>
      <c r="N1285" t="str">
        <v>55.06000137329102</v>
      </c>
      <c r="O1285" t="str">
        <v>54.00000000000000</v>
      </c>
      <c r="P1285">
        <v>-0.78166970296051996</v>
      </c>
      <c r="Q1285" t="str">
        <v>25/10/2018</v>
      </c>
      <c r="R1285">
        <v>54.58</v>
      </c>
      <c r="S1285">
        <v>54.47</v>
      </c>
      <c r="T1285">
        <v>55.06</v>
      </c>
      <c r="U1285">
        <v>54</v>
      </c>
      <c r="V1285">
        <v>44678592</v>
      </c>
      <c r="W1285">
        <v>-0.78</v>
      </c>
      <c r="X1285">
        <v>54.580001831054602</v>
      </c>
      <c r="Y1285">
        <v>54.470001220703097</v>
      </c>
      <c r="Z1285">
        <v>55.060001373291001</v>
      </c>
      <c r="AA1285">
        <v>54</v>
      </c>
      <c r="AB1285">
        <v>-0.78166970296051996</v>
      </c>
    </row>
    <row r="1286" spans="1:28" x14ac:dyDescent="0.25">
      <c r="A1286" t="str">
        <v>greenFont</v>
      </c>
      <c r="B1286" t="str">
        <v>Oct 24, 2018</v>
      </c>
      <c r="C1286">
        <v>1540339200</v>
      </c>
      <c r="D1286" s="1" t="str">
        <v>2018-10-24T00:00:00Z</v>
      </c>
      <c r="E1286" t="str">
        <v>55.01</v>
      </c>
      <c r="F1286" t="str">
        <v>55.20</v>
      </c>
      <c r="G1286" t="str">
        <v>55.46</v>
      </c>
      <c r="H1286" t="str">
        <v>54.14</v>
      </c>
      <c r="I1286" t="str">
        <v>42.20M</v>
      </c>
      <c r="J1286">
        <v>42196168</v>
      </c>
      <c r="K1286" t="str">
        <v>0.82</v>
      </c>
      <c r="L1286" t="str">
        <v>55.00999832153320</v>
      </c>
      <c r="M1286" t="str">
        <v>55.20000076293945</v>
      </c>
      <c r="N1286" t="str">
        <v>55.45999908447266</v>
      </c>
      <c r="O1286" t="str">
        <v>54.13999938964844</v>
      </c>
      <c r="P1286">
        <v>0.82477444449345128</v>
      </c>
      <c r="Q1286" t="str">
        <v>24/10/2018</v>
      </c>
      <c r="R1286">
        <v>55.01</v>
      </c>
      <c r="S1286">
        <v>55.2</v>
      </c>
      <c r="T1286">
        <v>55.46</v>
      </c>
      <c r="U1286">
        <v>54.14</v>
      </c>
      <c r="V1286">
        <v>42196168</v>
      </c>
      <c r="W1286">
        <v>0.82</v>
      </c>
      <c r="X1286">
        <v>55.009998321533203</v>
      </c>
      <c r="Y1286">
        <v>55.200000762939403</v>
      </c>
      <c r="Z1286">
        <v>55.459999084472599</v>
      </c>
      <c r="AA1286">
        <v>54.139999389648402</v>
      </c>
      <c r="AB1286">
        <v>0.82477444449345128</v>
      </c>
    </row>
    <row r="1287" spans="1:28" x14ac:dyDescent="0.25">
      <c r="A1287" t="str">
        <v>greenFont</v>
      </c>
      <c r="B1287" t="str">
        <v>Oct 23, 2018</v>
      </c>
      <c r="C1287">
        <v>1540252800</v>
      </c>
      <c r="D1287" s="1" t="str">
        <v>2018-10-23T00:00:00Z</v>
      </c>
      <c r="E1287" t="str">
        <v>54.56</v>
      </c>
      <c r="F1287" t="str">
        <v>54.00</v>
      </c>
      <c r="G1287" t="str">
        <v>55.00</v>
      </c>
      <c r="H1287" t="str">
        <v>53.52</v>
      </c>
      <c r="I1287" t="str">
        <v>46.35M</v>
      </c>
      <c r="J1287">
        <v>46346880</v>
      </c>
      <c r="K1287" t="str">
        <v>0.15</v>
      </c>
      <c r="L1287" t="str">
        <v>54.56000137329102</v>
      </c>
      <c r="M1287" t="str">
        <v>54.00000000000000</v>
      </c>
      <c r="N1287" t="str">
        <v>55.00000000000000</v>
      </c>
      <c r="O1287" t="str">
        <v>53.52000045776367</v>
      </c>
      <c r="P1287">
        <v>0.14684624032104138</v>
      </c>
      <c r="Q1287" t="str">
        <v>23/10/2018</v>
      </c>
      <c r="R1287">
        <v>54.56</v>
      </c>
      <c r="S1287">
        <v>54</v>
      </c>
      <c r="T1287">
        <v>55</v>
      </c>
      <c r="U1287">
        <v>53.52</v>
      </c>
      <c r="V1287">
        <v>46346880</v>
      </c>
      <c r="W1287">
        <v>0.15</v>
      </c>
      <c r="X1287">
        <v>54.560001373291001</v>
      </c>
      <c r="Y1287">
        <v>54</v>
      </c>
      <c r="Z1287">
        <v>55</v>
      </c>
      <c r="AA1287">
        <v>53.520000457763601</v>
      </c>
      <c r="AB1287">
        <v>0.14684624032104138</v>
      </c>
    </row>
    <row r="1288" spans="1:28" x14ac:dyDescent="0.25">
      <c r="A1288" t="str">
        <v>redFont</v>
      </c>
      <c r="B1288" t="str">
        <v>Oct 22, 2018</v>
      </c>
      <c r="C1288">
        <v>1540166400</v>
      </c>
      <c r="D1288" s="1" t="str">
        <v>2018-10-22T00:00:00Z</v>
      </c>
      <c r="E1288" t="str">
        <v>54.48</v>
      </c>
      <c r="F1288" t="str">
        <v>55.90</v>
      </c>
      <c r="G1288" t="str">
        <v>56.12</v>
      </c>
      <c r="H1288" t="str">
        <v>54.16</v>
      </c>
      <c r="I1288" t="str">
        <v>51.02M</v>
      </c>
      <c r="J1288">
        <v>51019512</v>
      </c>
      <c r="K1288" t="str">
        <v>-1.82</v>
      </c>
      <c r="L1288" t="str">
        <v>54.47999954223633</v>
      </c>
      <c r="M1288" t="str">
        <v>55.90000152587891</v>
      </c>
      <c r="N1288" t="str">
        <v>56.11999893188477</v>
      </c>
      <c r="O1288" t="str">
        <v>54.15999984741211</v>
      </c>
      <c r="P1288">
        <v>-1.820151569075201</v>
      </c>
      <c r="Q1288" t="str">
        <v>22/10/2018</v>
      </c>
      <c r="R1288">
        <v>54.48</v>
      </c>
      <c r="S1288">
        <v>55.9</v>
      </c>
      <c r="T1288">
        <v>56.12</v>
      </c>
      <c r="U1288">
        <v>54.16</v>
      </c>
      <c r="V1288">
        <v>51019512</v>
      </c>
      <c r="W1288">
        <v>-1.82</v>
      </c>
      <c r="X1288">
        <v>54.4799995422363</v>
      </c>
      <c r="Y1288">
        <v>55.900001525878899</v>
      </c>
      <c r="Z1288">
        <v>56.119998931884702</v>
      </c>
      <c r="AA1288">
        <v>54.159999847412102</v>
      </c>
      <c r="AB1288">
        <v>-1.820151569075201</v>
      </c>
    </row>
    <row r="1289" spans="1:28" x14ac:dyDescent="0.25">
      <c r="A1289" t="str">
        <v>greenFont</v>
      </c>
      <c r="B1289" t="str">
        <v>Oct 19, 2018</v>
      </c>
      <c r="C1289">
        <v>1539907200</v>
      </c>
      <c r="D1289" s="1" t="str">
        <v>2018-10-19T00:00:00Z</v>
      </c>
      <c r="E1289" t="str">
        <v>55.49</v>
      </c>
      <c r="F1289" t="str">
        <v>55.30</v>
      </c>
      <c r="G1289" t="str">
        <v>56.26</v>
      </c>
      <c r="H1289" t="str">
        <v>54.50</v>
      </c>
      <c r="I1289" t="str">
        <v>77.18M</v>
      </c>
      <c r="J1289">
        <v>77181960</v>
      </c>
      <c r="K1289" t="str">
        <v>0.04</v>
      </c>
      <c r="L1289" t="str">
        <v>55.49000167846680</v>
      </c>
      <c r="M1289" t="str">
        <v>55.29999923706055</v>
      </c>
      <c r="N1289" t="str">
        <v>56.25999832153320</v>
      </c>
      <c r="O1289" t="str">
        <v>54.50000000000000</v>
      </c>
      <c r="P1289">
        <v>3.6056349961308805E-2</v>
      </c>
      <c r="Q1289" t="str">
        <v>19/10/2018</v>
      </c>
      <c r="R1289">
        <v>55.49</v>
      </c>
      <c r="S1289">
        <v>55.3</v>
      </c>
      <c r="T1289">
        <v>56.26</v>
      </c>
      <c r="U1289">
        <v>54.5</v>
      </c>
      <c r="V1289">
        <v>77181960</v>
      </c>
      <c r="W1289">
        <v>0.04</v>
      </c>
      <c r="X1289">
        <v>55.490001678466797</v>
      </c>
      <c r="Y1289">
        <v>55.299999237060497</v>
      </c>
      <c r="Z1289">
        <v>56.259998321533203</v>
      </c>
      <c r="AA1289">
        <v>54.5</v>
      </c>
      <c r="AB1289">
        <v>3.6056349961308805E-2</v>
      </c>
    </row>
    <row r="1290" spans="1:28" x14ac:dyDescent="0.25">
      <c r="A1290" t="str">
        <v>redFont</v>
      </c>
      <c r="B1290" t="str">
        <v>Oct 17, 2018</v>
      </c>
      <c r="C1290">
        <v>1539734400</v>
      </c>
      <c r="D1290" s="1" t="str">
        <v>2018-10-17T00:00:00Z</v>
      </c>
      <c r="E1290" t="str">
        <v>55.47</v>
      </c>
      <c r="F1290" t="str">
        <v>57.80</v>
      </c>
      <c r="G1290" t="str">
        <v>57.95</v>
      </c>
      <c r="H1290" t="str">
        <v>55.21</v>
      </c>
      <c r="I1290" t="str">
        <v>50.21M</v>
      </c>
      <c r="J1290">
        <v>50205760</v>
      </c>
      <c r="K1290" t="str">
        <v>-3.16</v>
      </c>
      <c r="L1290" t="str">
        <v>55.47000122070312</v>
      </c>
      <c r="M1290" t="str">
        <v>57.79999923706055</v>
      </c>
      <c r="N1290" t="str">
        <v>57.95000076293945</v>
      </c>
      <c r="O1290" t="str">
        <v>55.20999908447266</v>
      </c>
      <c r="P1290">
        <v>-3.1599120062271449</v>
      </c>
      <c r="Q1290" t="str">
        <v>17/10/2018</v>
      </c>
      <c r="R1290">
        <v>55.47</v>
      </c>
      <c r="S1290">
        <v>57.8</v>
      </c>
      <c r="T1290">
        <v>57.95</v>
      </c>
      <c r="U1290">
        <v>55.21</v>
      </c>
      <c r="V1290">
        <v>50205760</v>
      </c>
      <c r="W1290">
        <v>-3.16</v>
      </c>
      <c r="X1290">
        <v>55.470001220703097</v>
      </c>
      <c r="Y1290">
        <v>57.799999237060497</v>
      </c>
      <c r="Z1290">
        <v>57.950000762939403</v>
      </c>
      <c r="AA1290">
        <v>55.209999084472599</v>
      </c>
      <c r="AB1290">
        <v>-3.1599120062271449</v>
      </c>
    </row>
    <row r="1291" spans="1:28" x14ac:dyDescent="0.25">
      <c r="A1291" t="str">
        <v>greenFont</v>
      </c>
      <c r="B1291" t="str">
        <v>Oct 16, 2018</v>
      </c>
      <c r="C1291">
        <v>1539648000</v>
      </c>
      <c r="D1291" s="1" t="str">
        <v>2018-10-16T00:00:00Z</v>
      </c>
      <c r="E1291" t="str">
        <v>57.28</v>
      </c>
      <c r="F1291" t="str">
        <v>57.11</v>
      </c>
      <c r="G1291" t="str">
        <v>58.40</v>
      </c>
      <c r="H1291" t="str">
        <v>56.96</v>
      </c>
      <c r="I1291" t="str">
        <v>56.61M</v>
      </c>
      <c r="J1291">
        <v>56605680</v>
      </c>
      <c r="K1291" t="str">
        <v>0.49</v>
      </c>
      <c r="L1291" t="str">
        <v>57.27999877929688</v>
      </c>
      <c r="M1291" t="str">
        <v>57.11000061035156</v>
      </c>
      <c r="N1291" t="str">
        <v>58.40000152587891</v>
      </c>
      <c r="O1291" t="str">
        <v>56.95999908447266</v>
      </c>
      <c r="P1291">
        <v>0.49122592859102121</v>
      </c>
      <c r="Q1291" t="str">
        <v>16/10/2018</v>
      </c>
      <c r="R1291">
        <v>57.28</v>
      </c>
      <c r="S1291">
        <v>57.11</v>
      </c>
      <c r="T1291">
        <v>58.4</v>
      </c>
      <c r="U1291">
        <v>56.96</v>
      </c>
      <c r="V1291">
        <v>56605680</v>
      </c>
      <c r="W1291">
        <v>0.49</v>
      </c>
      <c r="X1291">
        <v>57.279998779296797</v>
      </c>
      <c r="Y1291">
        <v>57.110000610351499</v>
      </c>
      <c r="Z1291">
        <v>58.400001525878899</v>
      </c>
      <c r="AA1291">
        <v>56.959999084472599</v>
      </c>
      <c r="AB1291">
        <v>0.49122592859102121</v>
      </c>
    </row>
    <row r="1292" spans="1:28" x14ac:dyDescent="0.25">
      <c r="A1292" t="str">
        <v>redFont</v>
      </c>
      <c r="B1292" t="str">
        <v>Oct 15, 2018</v>
      </c>
      <c r="C1292">
        <v>1539561600</v>
      </c>
      <c r="D1292" s="1" t="str">
        <v>2018-10-15T00:00:00Z</v>
      </c>
      <c r="E1292" t="str">
        <v>57.00</v>
      </c>
      <c r="F1292" t="str">
        <v>57.83</v>
      </c>
      <c r="G1292" t="str">
        <v>57.95</v>
      </c>
      <c r="H1292" t="str">
        <v>56.65</v>
      </c>
      <c r="I1292" t="str">
        <v>41.00M</v>
      </c>
      <c r="J1292">
        <v>41001832</v>
      </c>
      <c r="K1292" t="str">
        <v>-1.13</v>
      </c>
      <c r="L1292" t="str">
        <v>57.00000000000000</v>
      </c>
      <c r="M1292" t="str">
        <v>57.83000183105469</v>
      </c>
      <c r="N1292" t="str">
        <v>57.95000076293945</v>
      </c>
      <c r="O1292" t="str">
        <v>56.65000152587891</v>
      </c>
      <c r="P1292">
        <v>-1.1274961121850615</v>
      </c>
      <c r="Q1292" t="str">
        <v>15/10/2018</v>
      </c>
      <c r="R1292">
        <v>57</v>
      </c>
      <c r="S1292">
        <v>57.83</v>
      </c>
      <c r="T1292">
        <v>57.95</v>
      </c>
      <c r="U1292">
        <v>56.65</v>
      </c>
      <c r="V1292">
        <v>41001832</v>
      </c>
      <c r="W1292">
        <v>-1.1299999999999999</v>
      </c>
      <c r="X1292">
        <v>57</v>
      </c>
      <c r="Y1292">
        <v>57.830001831054602</v>
      </c>
      <c r="Z1292">
        <v>57.950000762939403</v>
      </c>
      <c r="AA1292">
        <v>56.650001525878899</v>
      </c>
      <c r="AB1292">
        <v>-1.1274961121850615</v>
      </c>
    </row>
    <row r="1293" spans="1:28" x14ac:dyDescent="0.25">
      <c r="A1293" t="str">
        <v>greenFont</v>
      </c>
      <c r="B1293" t="str">
        <v>Oct 12, 2018</v>
      </c>
      <c r="C1293">
        <v>1539302400</v>
      </c>
      <c r="D1293" s="1" t="str">
        <v>2018-10-12T00:00:00Z</v>
      </c>
      <c r="E1293" t="str">
        <v>57.65</v>
      </c>
      <c r="F1293" t="str">
        <v>56.08</v>
      </c>
      <c r="G1293" t="str">
        <v>57.88</v>
      </c>
      <c r="H1293" t="str">
        <v>55.81</v>
      </c>
      <c r="I1293" t="str">
        <v>57.33M</v>
      </c>
      <c r="J1293">
        <v>57334072</v>
      </c>
      <c r="K1293" t="str">
        <v>3.84</v>
      </c>
      <c r="L1293" t="str">
        <v>57.65000152587891</v>
      </c>
      <c r="M1293" t="str">
        <v>56.08000183105469</v>
      </c>
      <c r="N1293" t="str">
        <v>57.88000106811523</v>
      </c>
      <c r="O1293" t="str">
        <v>55.81000137329102</v>
      </c>
      <c r="P1293">
        <v>3.8364572236191177</v>
      </c>
      <c r="Q1293" t="str">
        <v>12/10/2018</v>
      </c>
      <c r="R1293">
        <v>57.65</v>
      </c>
      <c r="S1293">
        <v>56.08</v>
      </c>
      <c r="T1293">
        <v>57.88</v>
      </c>
      <c r="U1293">
        <v>55.81</v>
      </c>
      <c r="V1293">
        <v>57334072</v>
      </c>
      <c r="W1293">
        <v>3.84</v>
      </c>
      <c r="X1293">
        <v>57.650001525878899</v>
      </c>
      <c r="Y1293">
        <v>56.080001831054602</v>
      </c>
      <c r="Z1293">
        <v>57.880001068115199</v>
      </c>
      <c r="AA1293">
        <v>55.810001373291001</v>
      </c>
      <c r="AB1293">
        <v>3.8364572236191177</v>
      </c>
    </row>
    <row r="1294" spans="1:28" x14ac:dyDescent="0.25">
      <c r="A1294" t="str">
        <v>redFont</v>
      </c>
      <c r="B1294" t="str">
        <v>Oct 11, 2018</v>
      </c>
      <c r="C1294">
        <v>1539216000</v>
      </c>
      <c r="D1294" s="1" t="str">
        <v>2018-10-11T00:00:00Z</v>
      </c>
      <c r="E1294" t="str">
        <v>55.52</v>
      </c>
      <c r="F1294" t="str">
        <v>55.70</v>
      </c>
      <c r="G1294" t="str">
        <v>56.40</v>
      </c>
      <c r="H1294" t="str">
        <v>54.91</v>
      </c>
      <c r="I1294" t="str">
        <v>104.02M</v>
      </c>
      <c r="J1294">
        <v>104016432</v>
      </c>
      <c r="K1294" t="str">
        <v>-4.88</v>
      </c>
      <c r="L1294" t="str">
        <v>55.52000045776367</v>
      </c>
      <c r="M1294" t="str">
        <v>55.70000076293945</v>
      </c>
      <c r="N1294" t="str">
        <v>56.40000152587891</v>
      </c>
      <c r="O1294" t="str">
        <v>54.90999984741211</v>
      </c>
      <c r="P1294">
        <v>-4.8826426696476792</v>
      </c>
      <c r="Q1294" t="str">
        <v>11/10/2018</v>
      </c>
      <c r="R1294">
        <v>55.52</v>
      </c>
      <c r="S1294">
        <v>55.7</v>
      </c>
      <c r="T1294">
        <v>56.4</v>
      </c>
      <c r="U1294">
        <v>54.91</v>
      </c>
      <c r="V1294">
        <v>104016432</v>
      </c>
      <c r="W1294">
        <v>-4.88</v>
      </c>
      <c r="X1294">
        <v>55.520000457763601</v>
      </c>
      <c r="Y1294">
        <v>55.700000762939403</v>
      </c>
      <c r="Z1294">
        <v>56.400001525878899</v>
      </c>
      <c r="AA1294">
        <v>54.909999847412102</v>
      </c>
      <c r="AB1294">
        <v>-4.8826426696476792</v>
      </c>
    </row>
    <row r="1295" spans="1:28" x14ac:dyDescent="0.25">
      <c r="A1295" t="str">
        <v>greenFont</v>
      </c>
      <c r="B1295" t="str">
        <v>Oct 10, 2018</v>
      </c>
      <c r="C1295">
        <v>1539129600</v>
      </c>
      <c r="D1295" s="1" t="str">
        <v>2018-10-10T00:00:00Z</v>
      </c>
      <c r="E1295" t="str">
        <v>58.37</v>
      </c>
      <c r="F1295" t="str">
        <v>57.31</v>
      </c>
      <c r="G1295" t="str">
        <v>58.78</v>
      </c>
      <c r="H1295" t="str">
        <v>57.31</v>
      </c>
      <c r="I1295" t="str">
        <v>71.53M</v>
      </c>
      <c r="J1295">
        <v>71533136</v>
      </c>
      <c r="K1295" t="str">
        <v>1.96</v>
      </c>
      <c r="L1295" t="str">
        <v>58.36999893188477</v>
      </c>
      <c r="M1295" t="str">
        <v>57.31000137329102</v>
      </c>
      <c r="N1295" t="str">
        <v>58.77999877929688</v>
      </c>
      <c r="O1295" t="str">
        <v>57.31000137329102</v>
      </c>
      <c r="P1295">
        <v>1.9563300120258038</v>
      </c>
      <c r="Q1295" t="str">
        <v>10/10/2018</v>
      </c>
      <c r="R1295">
        <v>58.37</v>
      </c>
      <c r="S1295">
        <v>57.31</v>
      </c>
      <c r="T1295">
        <v>58.78</v>
      </c>
      <c r="U1295">
        <v>57.31</v>
      </c>
      <c r="V1295">
        <v>71533136</v>
      </c>
      <c r="W1295">
        <v>1.96</v>
      </c>
      <c r="X1295">
        <v>58.369998931884702</v>
      </c>
      <c r="Y1295">
        <v>57.310001373291001</v>
      </c>
      <c r="Z1295">
        <v>58.779998779296797</v>
      </c>
      <c r="AA1295">
        <v>57.310001373291001</v>
      </c>
      <c r="AB1295">
        <v>1.9563300120258038</v>
      </c>
    </row>
    <row r="1296" spans="1:28" x14ac:dyDescent="0.25">
      <c r="A1296" t="str">
        <v>greenFont</v>
      </c>
      <c r="B1296" t="str">
        <v>Oct 09, 2018</v>
      </c>
      <c r="C1296">
        <v>1539043200</v>
      </c>
      <c r="D1296" s="1" t="str">
        <v>2018-10-09T00:00:00Z</v>
      </c>
      <c r="E1296" t="str">
        <v>57.25</v>
      </c>
      <c r="F1296" t="str">
        <v>56.00</v>
      </c>
      <c r="G1296" t="str">
        <v>58.39</v>
      </c>
      <c r="H1296" t="str">
        <v>55.45</v>
      </c>
      <c r="I1296" t="str">
        <v>77.34M</v>
      </c>
      <c r="J1296">
        <v>77344336</v>
      </c>
      <c r="K1296" t="str">
        <v>2.27</v>
      </c>
      <c r="L1296" t="str">
        <v>57.25000000000000</v>
      </c>
      <c r="M1296" t="str">
        <v>56.00000000000000</v>
      </c>
      <c r="N1296" t="str">
        <v>58.38999938964844</v>
      </c>
      <c r="O1296" t="str">
        <v>55.45000076293945</v>
      </c>
      <c r="P1296">
        <v>2.2686682174862645</v>
      </c>
      <c r="Q1296" t="str">
        <v>09/10/2018</v>
      </c>
      <c r="R1296">
        <v>57.25</v>
      </c>
      <c r="S1296">
        <v>56</v>
      </c>
      <c r="T1296">
        <v>58.39</v>
      </c>
      <c r="U1296">
        <v>55.45</v>
      </c>
      <c r="V1296">
        <v>77344336</v>
      </c>
      <c r="W1296">
        <v>2.27</v>
      </c>
      <c r="X1296">
        <v>57.25</v>
      </c>
      <c r="Y1296">
        <v>56</v>
      </c>
      <c r="Z1296">
        <v>58.389999389648402</v>
      </c>
      <c r="AA1296">
        <v>55.450000762939403</v>
      </c>
      <c r="AB1296">
        <v>2.2686682174862645</v>
      </c>
    </row>
    <row r="1297" spans="1:28" x14ac:dyDescent="0.25">
      <c r="A1297" t="str">
        <v>redFont</v>
      </c>
      <c r="B1297" t="str">
        <v>Oct 08, 2018</v>
      </c>
      <c r="C1297">
        <v>1538956800</v>
      </c>
      <c r="D1297" s="1" t="str">
        <v>2018-10-08T00:00:00Z</v>
      </c>
      <c r="E1297" t="str">
        <v>55.98</v>
      </c>
      <c r="F1297" t="str">
        <v>56.70</v>
      </c>
      <c r="G1297" t="str">
        <v>56.99</v>
      </c>
      <c r="H1297" t="str">
        <v>54.40</v>
      </c>
      <c r="I1297" t="str">
        <v>91.71M</v>
      </c>
      <c r="J1297">
        <v>91710480</v>
      </c>
      <c r="K1297" t="str">
        <v>-1.44</v>
      </c>
      <c r="L1297" t="str">
        <v>55.97999954223633</v>
      </c>
      <c r="M1297" t="str">
        <v>56.70000076293945</v>
      </c>
      <c r="N1297" t="str">
        <v>56.99000167846680</v>
      </c>
      <c r="O1297" t="str">
        <v>54.40000152587891</v>
      </c>
      <c r="P1297">
        <v>-1.4436614539409887</v>
      </c>
      <c r="Q1297" t="str">
        <v>08/10/2018</v>
      </c>
      <c r="R1297">
        <v>55.98</v>
      </c>
      <c r="S1297">
        <v>56.7</v>
      </c>
      <c r="T1297">
        <v>56.99</v>
      </c>
      <c r="U1297">
        <v>54.4</v>
      </c>
      <c r="V1297">
        <v>91710480</v>
      </c>
      <c r="W1297">
        <v>-1.44</v>
      </c>
      <c r="X1297">
        <v>55.9799995422363</v>
      </c>
      <c r="Y1297">
        <v>56.700000762939403</v>
      </c>
      <c r="Z1297">
        <v>56.990001678466797</v>
      </c>
      <c r="AA1297">
        <v>54.400001525878899</v>
      </c>
      <c r="AB1297">
        <v>-1.4436614539409887</v>
      </c>
    </row>
    <row r="1298" spans="1:28" x14ac:dyDescent="0.25">
      <c r="A1298" t="str">
        <v>redFont</v>
      </c>
      <c r="B1298" t="str">
        <v>Oct 05, 2018</v>
      </c>
      <c r="C1298">
        <v>1538697600</v>
      </c>
      <c r="D1298" s="1" t="str">
        <v>2018-10-05T00:00:00Z</v>
      </c>
      <c r="E1298" t="str">
        <v>56.80</v>
      </c>
      <c r="F1298" t="str">
        <v>58.00</v>
      </c>
      <c r="G1298" t="str">
        <v>58.60</v>
      </c>
      <c r="H1298" t="str">
        <v>56.23</v>
      </c>
      <c r="I1298" t="str">
        <v>78.69M</v>
      </c>
      <c r="J1298">
        <v>78689672</v>
      </c>
      <c r="K1298" t="str">
        <v>-2.46</v>
      </c>
      <c r="L1298" t="str">
        <v>56.79999923706055</v>
      </c>
      <c r="M1298" t="str">
        <v>58.00000000000000</v>
      </c>
      <c r="N1298" t="str">
        <v>58.59999847412109</v>
      </c>
      <c r="O1298" t="str">
        <v>56.22999954223633</v>
      </c>
      <c r="P1298">
        <v>-2.4557793515669708</v>
      </c>
      <c r="Q1298" t="str">
        <v>05/10/2018</v>
      </c>
      <c r="R1298">
        <v>56.8</v>
      </c>
      <c r="S1298">
        <v>58</v>
      </c>
      <c r="T1298">
        <v>58.6</v>
      </c>
      <c r="U1298">
        <v>56.23</v>
      </c>
      <c r="V1298">
        <v>78689672</v>
      </c>
      <c r="W1298">
        <v>-2.46</v>
      </c>
      <c r="X1298">
        <v>56.799999237060497</v>
      </c>
      <c r="Y1298">
        <v>58</v>
      </c>
      <c r="Z1298">
        <v>58.599998474121001</v>
      </c>
      <c r="AA1298">
        <v>56.2299995422363</v>
      </c>
      <c r="AB1298">
        <v>-2.4557793515669708</v>
      </c>
    </row>
    <row r="1299" spans="1:28" x14ac:dyDescent="0.25">
      <c r="A1299" t="str">
        <v>greenFont</v>
      </c>
      <c r="B1299" t="str">
        <v>Oct 04, 2018</v>
      </c>
      <c r="C1299">
        <v>1538611200</v>
      </c>
      <c r="D1299" s="1" t="str">
        <v>2018-10-04T00:00:00Z</v>
      </c>
      <c r="E1299" t="str">
        <v>58.23</v>
      </c>
      <c r="F1299" t="str">
        <v>57.67</v>
      </c>
      <c r="G1299" t="str">
        <v>58.77</v>
      </c>
      <c r="H1299" t="str">
        <v>57.00</v>
      </c>
      <c r="I1299" t="str">
        <v>76.30M</v>
      </c>
      <c r="J1299">
        <v>76298400</v>
      </c>
      <c r="K1299" t="str">
        <v>0.47</v>
      </c>
      <c r="L1299" t="str">
        <v>58.22999954223633</v>
      </c>
      <c r="M1299" t="str">
        <v>57.66999816894531</v>
      </c>
      <c r="N1299" t="str">
        <v>58.77000045776367</v>
      </c>
      <c r="O1299" t="str">
        <v>57.00000000000000</v>
      </c>
      <c r="P1299">
        <v>0.46583930646747923</v>
      </c>
      <c r="Q1299" t="str">
        <v>04/10/2018</v>
      </c>
      <c r="R1299">
        <v>58.23</v>
      </c>
      <c r="S1299">
        <v>57.67</v>
      </c>
      <c r="T1299">
        <v>58.77</v>
      </c>
      <c r="U1299">
        <v>57</v>
      </c>
      <c r="V1299">
        <v>76298400</v>
      </c>
      <c r="W1299">
        <v>0.47</v>
      </c>
      <c r="X1299">
        <v>58.2299995422363</v>
      </c>
      <c r="Y1299">
        <v>57.669998168945298</v>
      </c>
      <c r="Z1299">
        <v>58.770000457763601</v>
      </c>
      <c r="AA1299">
        <v>57</v>
      </c>
      <c r="AB1299">
        <v>0.46583930646747923</v>
      </c>
    </row>
    <row r="1300" spans="1:28" x14ac:dyDescent="0.25">
      <c r="A1300" t="str">
        <v>redFont</v>
      </c>
      <c r="B1300" t="str">
        <v>Oct 03, 2018</v>
      </c>
      <c r="C1300">
        <v>1538524800</v>
      </c>
      <c r="D1300" s="1" t="str">
        <v>2018-10-03T00:00:00Z</v>
      </c>
      <c r="E1300" t="str">
        <v>57.96</v>
      </c>
      <c r="F1300" t="str">
        <v>58.40</v>
      </c>
      <c r="G1300" t="str">
        <v>59.44</v>
      </c>
      <c r="H1300" t="str">
        <v>57.62</v>
      </c>
      <c r="I1300" t="str">
        <v>72.17M</v>
      </c>
      <c r="J1300">
        <v>72170632</v>
      </c>
      <c r="K1300" t="str">
        <v>-0.62</v>
      </c>
      <c r="L1300" t="str">
        <v>57.95999908447266</v>
      </c>
      <c r="M1300" t="str">
        <v>58.40000152587891</v>
      </c>
      <c r="N1300" t="str">
        <v>59.43999862670898</v>
      </c>
      <c r="O1300" t="str">
        <v>57.61999893188477</v>
      </c>
      <c r="P1300">
        <v>-0.61728500040356604</v>
      </c>
      <c r="Q1300" t="str">
        <v>03/10/2018</v>
      </c>
      <c r="R1300">
        <v>57.96</v>
      </c>
      <c r="S1300">
        <v>58.4</v>
      </c>
      <c r="T1300">
        <v>59.44</v>
      </c>
      <c r="U1300">
        <v>57.62</v>
      </c>
      <c r="V1300">
        <v>72170632</v>
      </c>
      <c r="W1300">
        <v>-0.62</v>
      </c>
      <c r="X1300">
        <v>57.959999084472599</v>
      </c>
      <c r="Y1300">
        <v>58.400001525878899</v>
      </c>
      <c r="Z1300">
        <v>59.439998626708899</v>
      </c>
      <c r="AA1300">
        <v>57.619998931884702</v>
      </c>
      <c r="AB1300">
        <v>-0.61728500040356604</v>
      </c>
    </row>
    <row r="1301" spans="1:28" x14ac:dyDescent="0.25">
      <c r="A1301" t="str">
        <v>greenFont</v>
      </c>
      <c r="B1301" t="str">
        <v>Oct 01, 2018</v>
      </c>
      <c r="C1301">
        <v>1538352000</v>
      </c>
      <c r="D1301" s="1" t="str">
        <v>2018-10-01T00:00:00Z</v>
      </c>
      <c r="E1301" t="str">
        <v>58.32</v>
      </c>
      <c r="F1301" t="str">
        <v>58.00</v>
      </c>
      <c r="G1301" t="str">
        <v>58.58</v>
      </c>
      <c r="H1301" t="str">
        <v>55.75</v>
      </c>
      <c r="I1301" t="str">
        <v>69.73M</v>
      </c>
      <c r="J1301">
        <v>69729488</v>
      </c>
      <c r="K1301" t="str">
        <v>0.34</v>
      </c>
      <c r="L1301" t="str">
        <v>58.31999969482422</v>
      </c>
      <c r="M1301" t="str">
        <v>58.00000000000000</v>
      </c>
      <c r="N1301" t="str">
        <v>58.58000183105469</v>
      </c>
      <c r="O1301" t="str">
        <v>55.75000000000000</v>
      </c>
      <c r="P1301">
        <v>0.34411694187028813</v>
      </c>
      <c r="Q1301" t="str">
        <v>01/10/2018</v>
      </c>
      <c r="R1301">
        <v>58.32</v>
      </c>
      <c r="S1301">
        <v>58</v>
      </c>
      <c r="T1301">
        <v>58.58</v>
      </c>
      <c r="U1301">
        <v>55.75</v>
      </c>
      <c r="V1301">
        <v>69729488</v>
      </c>
      <c r="W1301">
        <v>0.34</v>
      </c>
      <c r="X1301">
        <v>58.319999694824197</v>
      </c>
      <c r="Y1301">
        <v>58</v>
      </c>
      <c r="Z1301">
        <v>58.580001831054602</v>
      </c>
      <c r="AA1301">
        <v>55.75</v>
      </c>
      <c r="AB1301">
        <v>0.34411694187028813</v>
      </c>
    </row>
    <row r="1302" spans="1:28" x14ac:dyDescent="0.25">
      <c r="A1302" t="str">
        <v>redFont</v>
      </c>
      <c r="B1302" t="str">
        <v>Sep 28, 2018</v>
      </c>
      <c r="C1302">
        <v>1538092800</v>
      </c>
      <c r="D1302" s="1" t="str">
        <v>2018-09-28T00:00:00Z</v>
      </c>
      <c r="E1302" t="str">
        <v>58.12</v>
      </c>
      <c r="F1302" t="str">
        <v>61.20</v>
      </c>
      <c r="G1302" t="str">
        <v>61.20</v>
      </c>
      <c r="H1302" t="str">
        <v>57.50</v>
      </c>
      <c r="I1302" t="str">
        <v>130.27M</v>
      </c>
      <c r="J1302">
        <v>130270072</v>
      </c>
      <c r="K1302" t="str">
        <v>-4.97</v>
      </c>
      <c r="L1302" t="str">
        <v>58.11999893188477</v>
      </c>
      <c r="M1302" t="str">
        <v>61.20000076293945</v>
      </c>
      <c r="N1302" t="str">
        <v>61.20000076293945</v>
      </c>
      <c r="O1302" t="str">
        <v>57.50000000000000</v>
      </c>
      <c r="P1302">
        <v>-4.97057050868513</v>
      </c>
      <c r="Q1302" t="str">
        <v>28/09/2018</v>
      </c>
      <c r="R1302">
        <v>58.12</v>
      </c>
      <c r="S1302">
        <v>61.2</v>
      </c>
      <c r="T1302">
        <v>61.2</v>
      </c>
      <c r="U1302">
        <v>57.5</v>
      </c>
      <c r="V1302">
        <v>130270072</v>
      </c>
      <c r="W1302">
        <v>-4.97</v>
      </c>
      <c r="X1302">
        <v>58.119998931884702</v>
      </c>
      <c r="Y1302">
        <v>61.200000762939403</v>
      </c>
      <c r="Z1302">
        <v>61.200000762939403</v>
      </c>
      <c r="AA1302">
        <v>57.5</v>
      </c>
      <c r="AB1302">
        <v>-4.97057050868513</v>
      </c>
    </row>
    <row r="1303" spans="1:28" x14ac:dyDescent="0.25">
      <c r="A1303" t="str">
        <v>greenFont</v>
      </c>
      <c r="B1303" t="str">
        <v>Sep 27, 2018</v>
      </c>
      <c r="C1303">
        <v>1538006400</v>
      </c>
      <c r="D1303" s="1" t="str">
        <v>2018-09-27T00:00:00Z</v>
      </c>
      <c r="E1303" t="str">
        <v>61.16</v>
      </c>
      <c r="F1303" t="str">
        <v>61.12</v>
      </c>
      <c r="G1303" t="str">
        <v>62.08</v>
      </c>
      <c r="H1303" t="str">
        <v>60.74</v>
      </c>
      <c r="I1303" t="str">
        <v>82.40M</v>
      </c>
      <c r="J1303">
        <v>82395424</v>
      </c>
      <c r="K1303" t="str">
        <v>0.44</v>
      </c>
      <c r="L1303" t="str">
        <v>61.15999984741211</v>
      </c>
      <c r="M1303" t="str">
        <v>61.11999893188477</v>
      </c>
      <c r="N1303" t="str">
        <v>62.08000183105469</v>
      </c>
      <c r="O1303" t="str">
        <v>60.74000167846680</v>
      </c>
      <c r="P1303">
        <v>0.44342332151439162</v>
      </c>
      <c r="Q1303" t="str">
        <v>27/09/2018</v>
      </c>
      <c r="R1303">
        <v>61.16</v>
      </c>
      <c r="S1303">
        <v>61.12</v>
      </c>
      <c r="T1303">
        <v>62.08</v>
      </c>
      <c r="U1303">
        <v>60.74</v>
      </c>
      <c r="V1303">
        <v>82395424</v>
      </c>
      <c r="W1303">
        <v>0.44</v>
      </c>
      <c r="X1303">
        <v>61.159999847412102</v>
      </c>
      <c r="Y1303">
        <v>61.119998931884702</v>
      </c>
      <c r="Z1303">
        <v>62.080001831054602</v>
      </c>
      <c r="AA1303">
        <v>60.740001678466797</v>
      </c>
      <c r="AB1303">
        <v>0.44342332151439162</v>
      </c>
    </row>
    <row r="1304" spans="1:28" x14ac:dyDescent="0.25">
      <c r="A1304" t="str">
        <v>greenFont</v>
      </c>
      <c r="B1304" t="str">
        <v>Sep 26, 2018</v>
      </c>
      <c r="C1304">
        <v>1537920000</v>
      </c>
      <c r="D1304" s="1" t="str">
        <v>2018-09-26T00:00:00Z</v>
      </c>
      <c r="E1304" t="str">
        <v>60.89</v>
      </c>
      <c r="F1304" t="str">
        <v>60.50</v>
      </c>
      <c r="G1304" t="str">
        <v>61.41</v>
      </c>
      <c r="H1304" t="str">
        <v>59.80</v>
      </c>
      <c r="I1304" t="str">
        <v>86.48M</v>
      </c>
      <c r="J1304">
        <v>86477200</v>
      </c>
      <c r="K1304" t="str">
        <v>1.31</v>
      </c>
      <c r="L1304" t="str">
        <v>60.88999938964844</v>
      </c>
      <c r="M1304" t="str">
        <v>60.50000000000000</v>
      </c>
      <c r="N1304" t="str">
        <v>61.40999984741211</v>
      </c>
      <c r="O1304" t="str">
        <v>59.79999923706055</v>
      </c>
      <c r="P1304">
        <v>1.314477430257379</v>
      </c>
      <c r="Q1304" t="str">
        <v>26/09/2018</v>
      </c>
      <c r="R1304">
        <v>60.89</v>
      </c>
      <c r="S1304">
        <v>60.5</v>
      </c>
      <c r="T1304">
        <v>61.41</v>
      </c>
      <c r="U1304">
        <v>59.8</v>
      </c>
      <c r="V1304">
        <v>86477200</v>
      </c>
      <c r="W1304">
        <v>1.31</v>
      </c>
      <c r="X1304">
        <v>60.889999389648402</v>
      </c>
      <c r="Y1304">
        <v>60.5</v>
      </c>
      <c r="Z1304">
        <v>61.409999847412102</v>
      </c>
      <c r="AA1304">
        <v>59.799999237060497</v>
      </c>
      <c r="AB1304">
        <v>1.314477430257379</v>
      </c>
    </row>
    <row r="1305" spans="1:28" x14ac:dyDescent="0.25">
      <c r="A1305" t="str">
        <v>redFont</v>
      </c>
      <c r="B1305" t="str">
        <v>Sep 25, 2018</v>
      </c>
      <c r="C1305">
        <v>1537833600</v>
      </c>
      <c r="D1305" s="1" t="str">
        <v>2018-09-25T00:00:00Z</v>
      </c>
      <c r="E1305" t="str">
        <v>60.10</v>
      </c>
      <c r="F1305" t="str">
        <v>60.90</v>
      </c>
      <c r="G1305" t="str">
        <v>60.90</v>
      </c>
      <c r="H1305" t="str">
        <v>57.50</v>
      </c>
      <c r="I1305" t="str">
        <v>109.86M</v>
      </c>
      <c r="J1305">
        <v>109856240</v>
      </c>
      <c r="K1305" t="str">
        <v>-1.10</v>
      </c>
      <c r="L1305" t="str">
        <v>60.09999847412109</v>
      </c>
      <c r="M1305" t="str">
        <v>60.90000152587891</v>
      </c>
      <c r="N1305" t="str">
        <v>60.90000152587891</v>
      </c>
      <c r="O1305" t="str">
        <v>57.50000000000000</v>
      </c>
      <c r="P1305">
        <v>-1.1025209455251685</v>
      </c>
      <c r="Q1305" t="str">
        <v>25/09/2018</v>
      </c>
      <c r="R1305">
        <v>60.1</v>
      </c>
      <c r="S1305">
        <v>60.9</v>
      </c>
      <c r="T1305">
        <v>60.9</v>
      </c>
      <c r="U1305">
        <v>57.5</v>
      </c>
      <c r="V1305">
        <v>109856240</v>
      </c>
      <c r="W1305">
        <v>-1.1000000000000001</v>
      </c>
      <c r="X1305">
        <v>60.099998474121001</v>
      </c>
      <c r="Y1305">
        <v>60.900001525878899</v>
      </c>
      <c r="Z1305">
        <v>60.900001525878899</v>
      </c>
      <c r="AA1305">
        <v>57.5</v>
      </c>
      <c r="AB1305">
        <v>-1.1025209455251685</v>
      </c>
    </row>
    <row r="1306" spans="1:28" x14ac:dyDescent="0.25">
      <c r="A1306" t="str">
        <v>redFont</v>
      </c>
      <c r="B1306" t="str">
        <v>Sep 24, 2018</v>
      </c>
      <c r="C1306">
        <v>1537747200</v>
      </c>
      <c r="D1306" s="1" t="str">
        <v>2018-09-24T00:00:00Z</v>
      </c>
      <c r="E1306" t="str">
        <v>60.77</v>
      </c>
      <c r="F1306" t="str">
        <v>61.89</v>
      </c>
      <c r="G1306" t="str">
        <v>62.62</v>
      </c>
      <c r="H1306" t="str">
        <v>59.56</v>
      </c>
      <c r="I1306" t="str">
        <v>112.43M</v>
      </c>
      <c r="J1306">
        <v>112429136</v>
      </c>
      <c r="K1306" t="str">
        <v>-2.80</v>
      </c>
      <c r="L1306" t="str">
        <v>60.77000045776367</v>
      </c>
      <c r="M1306" t="str">
        <v>61.88999938964844</v>
      </c>
      <c r="N1306" t="str">
        <v>62.61999893188477</v>
      </c>
      <c r="O1306" t="str">
        <v>59.56000137329102</v>
      </c>
      <c r="P1306">
        <v>-2.7991042661335852</v>
      </c>
      <c r="Q1306" t="str">
        <v>24/09/2018</v>
      </c>
      <c r="R1306">
        <v>60.77</v>
      </c>
      <c r="S1306">
        <v>61.89</v>
      </c>
      <c r="T1306">
        <v>62.62</v>
      </c>
      <c r="U1306">
        <v>59.56</v>
      </c>
      <c r="V1306">
        <v>112429136</v>
      </c>
      <c r="W1306">
        <v>-2.8</v>
      </c>
      <c r="X1306">
        <v>60.770000457763601</v>
      </c>
      <c r="Y1306">
        <v>61.889999389648402</v>
      </c>
      <c r="Z1306">
        <v>62.619998931884702</v>
      </c>
      <c r="AA1306">
        <v>59.560001373291001</v>
      </c>
      <c r="AB1306">
        <v>-2.7991042661335852</v>
      </c>
    </row>
    <row r="1307" spans="1:28" x14ac:dyDescent="0.25">
      <c r="A1307" t="str">
        <v>greenFont</v>
      </c>
      <c r="B1307" t="str">
        <v>Sep 21, 2018</v>
      </c>
      <c r="C1307">
        <v>1537488000</v>
      </c>
      <c r="D1307" s="1" t="str">
        <v>2018-09-21T00:00:00Z</v>
      </c>
      <c r="E1307" t="str">
        <v>62.52</v>
      </c>
      <c r="F1307" t="str">
        <v>63.00</v>
      </c>
      <c r="G1307" t="str">
        <v>64.76</v>
      </c>
      <c r="H1307" t="str">
        <v>58.43</v>
      </c>
      <c r="I1307" t="str">
        <v>229.77M</v>
      </c>
      <c r="J1307">
        <v>229773792</v>
      </c>
      <c r="K1307" t="str">
        <v>0.64</v>
      </c>
      <c r="L1307" t="str">
        <v>62.52000045776367</v>
      </c>
      <c r="M1307" t="str">
        <v>63.00000000000000</v>
      </c>
      <c r="N1307" t="str">
        <v>64.76000213623047</v>
      </c>
      <c r="O1307" t="str">
        <v>58.43000030517578</v>
      </c>
      <c r="P1307">
        <v>0.64391747063213089</v>
      </c>
      <c r="Q1307" t="str">
        <v>21/09/2018</v>
      </c>
      <c r="R1307">
        <v>62.52</v>
      </c>
      <c r="S1307">
        <v>63</v>
      </c>
      <c r="T1307">
        <v>64.760000000000005</v>
      </c>
      <c r="U1307">
        <v>58.43</v>
      </c>
      <c r="V1307">
        <v>229773792</v>
      </c>
      <c r="W1307">
        <v>0.64</v>
      </c>
      <c r="X1307">
        <v>62.520000457763601</v>
      </c>
      <c r="Y1307">
        <v>63</v>
      </c>
      <c r="Z1307">
        <v>64.760002136230398</v>
      </c>
      <c r="AA1307">
        <v>58.430000305175703</v>
      </c>
      <c r="AB1307">
        <v>0.64391747063213089</v>
      </c>
    </row>
    <row r="1308" spans="1:28" x14ac:dyDescent="0.25">
      <c r="A1308" t="str">
        <v>greenFont</v>
      </c>
      <c r="B1308" t="str">
        <v>Sep 19, 2018</v>
      </c>
      <c r="C1308">
        <v>1537315200</v>
      </c>
      <c r="D1308" s="1" t="str">
        <v>2018-09-19T00:00:00Z</v>
      </c>
      <c r="E1308" t="str">
        <v>62.12</v>
      </c>
      <c r="F1308" t="str">
        <v>61.80</v>
      </c>
      <c r="G1308" t="str">
        <v>63.08</v>
      </c>
      <c r="H1308" t="str">
        <v>61.74</v>
      </c>
      <c r="I1308" t="str">
        <v>101.35M</v>
      </c>
      <c r="J1308">
        <v>101346272</v>
      </c>
      <c r="K1308" t="str">
        <v>1.39</v>
      </c>
      <c r="L1308" t="str">
        <v>62.11999893188477</v>
      </c>
      <c r="M1308" t="str">
        <v>61.79999923706055</v>
      </c>
      <c r="N1308" t="str">
        <v>63.08000183105469</v>
      </c>
      <c r="O1308" t="str">
        <v>61.74000167846680</v>
      </c>
      <c r="P1308">
        <v>1.3872996046524355</v>
      </c>
      <c r="Q1308" t="str">
        <v>19/09/2018</v>
      </c>
      <c r="R1308">
        <v>62.12</v>
      </c>
      <c r="S1308">
        <v>61.8</v>
      </c>
      <c r="T1308">
        <v>63.08</v>
      </c>
      <c r="U1308">
        <v>61.74</v>
      </c>
      <c r="V1308">
        <v>101346272</v>
      </c>
      <c r="W1308">
        <v>1.39</v>
      </c>
      <c r="X1308">
        <v>62.119998931884702</v>
      </c>
      <c r="Y1308">
        <v>61.799999237060497</v>
      </c>
      <c r="Z1308">
        <v>63.080001831054602</v>
      </c>
      <c r="AA1308">
        <v>61.740001678466797</v>
      </c>
      <c r="AB1308">
        <v>1.3872996046524355</v>
      </c>
    </row>
    <row r="1309" spans="1:28" x14ac:dyDescent="0.25">
      <c r="A1309" t="str">
        <v>redFont</v>
      </c>
      <c r="B1309" t="str">
        <v>Sep 18, 2018</v>
      </c>
      <c r="C1309">
        <v>1537228800</v>
      </c>
      <c r="D1309" s="1" t="str">
        <v>2018-09-18T00:00:00Z</v>
      </c>
      <c r="E1309" t="str">
        <v>61.27</v>
      </c>
      <c r="F1309" t="str">
        <v>61.80</v>
      </c>
      <c r="G1309" t="str">
        <v>62.45</v>
      </c>
      <c r="H1309" t="str">
        <v>60.93</v>
      </c>
      <c r="I1309" t="str">
        <v>78.28M</v>
      </c>
      <c r="J1309">
        <v>78280632</v>
      </c>
      <c r="K1309" t="str">
        <v>-0.60</v>
      </c>
      <c r="L1309" t="str">
        <v>61.27000045776367</v>
      </c>
      <c r="M1309" t="str">
        <v>61.79999923706055</v>
      </c>
      <c r="N1309" t="str">
        <v>62.45000076293945</v>
      </c>
      <c r="O1309" t="str">
        <v>60.93000030517578</v>
      </c>
      <c r="P1309">
        <v>-0.60025784482227251</v>
      </c>
      <c r="Q1309" t="str">
        <v>18/09/2018</v>
      </c>
      <c r="R1309">
        <v>61.27</v>
      </c>
      <c r="S1309">
        <v>61.8</v>
      </c>
      <c r="T1309">
        <v>62.45</v>
      </c>
      <c r="U1309">
        <v>60.93</v>
      </c>
      <c r="V1309">
        <v>78280632</v>
      </c>
      <c r="W1309">
        <v>-0.6</v>
      </c>
      <c r="X1309">
        <v>61.270000457763601</v>
      </c>
      <c r="Y1309">
        <v>61.799999237060497</v>
      </c>
      <c r="Z1309">
        <v>62.450000762939403</v>
      </c>
      <c r="AA1309">
        <v>60.930000305175703</v>
      </c>
      <c r="AB1309">
        <v>-0.60025784482227251</v>
      </c>
    </row>
    <row r="1310" spans="1:28" x14ac:dyDescent="0.25">
      <c r="A1310" t="str">
        <v>greenFont</v>
      </c>
      <c r="B1310" t="str">
        <v>Sep 17, 2018</v>
      </c>
      <c r="C1310">
        <v>1537142400</v>
      </c>
      <c r="D1310" s="1" t="str">
        <v>2018-09-17T00:00:00Z</v>
      </c>
      <c r="E1310" t="str">
        <v>61.64</v>
      </c>
      <c r="F1310" t="str">
        <v>61.00</v>
      </c>
      <c r="G1310" t="str">
        <v>62.44</v>
      </c>
      <c r="H1310" t="str">
        <v>60.55</v>
      </c>
      <c r="I1310" t="str">
        <v>71.84M</v>
      </c>
      <c r="J1310">
        <v>71838912</v>
      </c>
      <c r="K1310" t="str">
        <v>0.23</v>
      </c>
      <c r="L1310" t="str">
        <v>61.63999938964844</v>
      </c>
      <c r="M1310" t="str">
        <v>61.00000000000000</v>
      </c>
      <c r="N1310" t="str">
        <v>62.43999862670898</v>
      </c>
      <c r="O1310" t="str">
        <v>60.54999923706055</v>
      </c>
      <c r="P1310">
        <v>0.22764128398119918</v>
      </c>
      <c r="Q1310" t="str">
        <v>17/09/2018</v>
      </c>
      <c r="R1310">
        <v>61.64</v>
      </c>
      <c r="S1310">
        <v>61</v>
      </c>
      <c r="T1310">
        <v>62.44</v>
      </c>
      <c r="U1310">
        <v>60.55</v>
      </c>
      <c r="V1310">
        <v>71838912</v>
      </c>
      <c r="W1310">
        <v>0.23</v>
      </c>
      <c r="X1310">
        <v>61.639999389648402</v>
      </c>
      <c r="Y1310">
        <v>61</v>
      </c>
      <c r="Z1310">
        <v>62.439998626708899</v>
      </c>
      <c r="AA1310">
        <v>60.549999237060497</v>
      </c>
      <c r="AB1310">
        <v>0.22764128398119918</v>
      </c>
    </row>
    <row r="1311" spans="1:28" x14ac:dyDescent="0.25">
      <c r="A1311" t="str">
        <v>greenFont</v>
      </c>
      <c r="B1311" t="str">
        <v>Sep 14, 2018</v>
      </c>
      <c r="C1311">
        <v>1536883200</v>
      </c>
      <c r="D1311" s="1" t="str">
        <v>2018-09-14T00:00:00Z</v>
      </c>
      <c r="E1311" t="str">
        <v>61.50</v>
      </c>
      <c r="F1311" t="str">
        <v>61.16</v>
      </c>
      <c r="G1311" t="str">
        <v>62.05</v>
      </c>
      <c r="H1311" t="str">
        <v>61.00</v>
      </c>
      <c r="I1311" t="str">
        <v>79.76M</v>
      </c>
      <c r="J1311">
        <v>79755592</v>
      </c>
      <c r="K1311" t="str">
        <v>1.57</v>
      </c>
      <c r="L1311" t="str">
        <v>61.50000000000000</v>
      </c>
      <c r="M1311" t="str">
        <v>61.15999984741211</v>
      </c>
      <c r="N1311" t="str">
        <v>62.04999923706055</v>
      </c>
      <c r="O1311" t="str">
        <v>61.00000000000000</v>
      </c>
      <c r="P1311">
        <v>1.5689525597185983</v>
      </c>
      <c r="Q1311" t="str">
        <v>14/09/2018</v>
      </c>
      <c r="R1311">
        <v>61.5</v>
      </c>
      <c r="S1311">
        <v>61.16</v>
      </c>
      <c r="T1311">
        <v>62.05</v>
      </c>
      <c r="U1311">
        <v>61</v>
      </c>
      <c r="V1311">
        <v>79755592</v>
      </c>
      <c r="W1311">
        <v>1.57</v>
      </c>
      <c r="X1311">
        <v>61.5</v>
      </c>
      <c r="Y1311">
        <v>61.159999847412102</v>
      </c>
      <c r="Z1311">
        <v>62.049999237060497</v>
      </c>
      <c r="AA1311">
        <v>61</v>
      </c>
      <c r="AB1311">
        <v>1.5689525597185983</v>
      </c>
    </row>
    <row r="1312" spans="1:28" x14ac:dyDescent="0.25">
      <c r="A1312" t="str">
        <v>greenFont</v>
      </c>
      <c r="B1312" t="str">
        <v>Sep 12, 2018</v>
      </c>
      <c r="C1312">
        <v>1536710400</v>
      </c>
      <c r="D1312" s="1" t="str">
        <v>2018-09-12T00:00:00Z</v>
      </c>
      <c r="E1312" t="str">
        <v>60.55</v>
      </c>
      <c r="F1312" t="str">
        <v>59.25</v>
      </c>
      <c r="G1312" t="str">
        <v>60.72</v>
      </c>
      <c r="H1312" t="str">
        <v>58.31</v>
      </c>
      <c r="I1312" t="str">
        <v>85.66M</v>
      </c>
      <c r="J1312">
        <v>85663840</v>
      </c>
      <c r="K1312" t="str">
        <v>2.26</v>
      </c>
      <c r="L1312" t="str">
        <v>60.54999923706055</v>
      </c>
      <c r="M1312" t="str">
        <v>59.25000000000000</v>
      </c>
      <c r="N1312" t="str">
        <v>60.72000122070312</v>
      </c>
      <c r="O1312" t="str">
        <v>58.31000137329102</v>
      </c>
      <c r="P1312">
        <v>2.2631315205328004</v>
      </c>
      <c r="Q1312" t="str">
        <v>12/09/2018</v>
      </c>
      <c r="R1312">
        <v>60.55</v>
      </c>
      <c r="S1312">
        <v>59.25</v>
      </c>
      <c r="T1312">
        <v>60.72</v>
      </c>
      <c r="U1312">
        <v>58.31</v>
      </c>
      <c r="V1312">
        <v>85663840</v>
      </c>
      <c r="W1312">
        <v>2.2599999999999998</v>
      </c>
      <c r="X1312">
        <v>60.549999237060497</v>
      </c>
      <c r="Y1312">
        <v>59.25</v>
      </c>
      <c r="Z1312">
        <v>60.720001220703097</v>
      </c>
      <c r="AA1312">
        <v>58.310001373291001</v>
      </c>
      <c r="AB1312">
        <v>2.2631315205328004</v>
      </c>
    </row>
    <row r="1313" spans="1:28" x14ac:dyDescent="0.25">
      <c r="A1313" t="str">
        <v>redFont</v>
      </c>
      <c r="B1313" t="str">
        <v>Sep 11, 2018</v>
      </c>
      <c r="C1313">
        <v>1536624000</v>
      </c>
      <c r="D1313" s="1" t="str">
        <v>2018-09-11T00:00:00Z</v>
      </c>
      <c r="E1313" t="str">
        <v>59.21</v>
      </c>
      <c r="F1313" t="str">
        <v>61.53</v>
      </c>
      <c r="G1313" t="str">
        <v>61.70</v>
      </c>
      <c r="H1313" t="str">
        <v>58.84</v>
      </c>
      <c r="I1313" t="str">
        <v>81.11M</v>
      </c>
      <c r="J1313">
        <v>81111720</v>
      </c>
      <c r="K1313" t="str">
        <v>-3.52</v>
      </c>
      <c r="L1313" t="str">
        <v>59.20999908447266</v>
      </c>
      <c r="M1313" t="str">
        <v>61.52999877929688</v>
      </c>
      <c r="N1313" t="str">
        <v>61.70000076293945</v>
      </c>
      <c r="O1313" t="str">
        <v>58.84000015258789</v>
      </c>
      <c r="P1313">
        <v>-3.519634813436312</v>
      </c>
      <c r="Q1313" t="str">
        <v>11/09/2018</v>
      </c>
      <c r="R1313">
        <v>59.21</v>
      </c>
      <c r="S1313">
        <v>61.53</v>
      </c>
      <c r="T1313">
        <v>61.7</v>
      </c>
      <c r="U1313">
        <v>58.84</v>
      </c>
      <c r="V1313">
        <v>81111720</v>
      </c>
      <c r="W1313">
        <v>-3.52</v>
      </c>
      <c r="X1313">
        <v>59.209999084472599</v>
      </c>
      <c r="Y1313">
        <v>61.529998779296797</v>
      </c>
      <c r="Z1313">
        <v>61.700000762939403</v>
      </c>
      <c r="AA1313">
        <v>58.840000152587798</v>
      </c>
      <c r="AB1313">
        <v>-3.519634813436312</v>
      </c>
    </row>
    <row r="1314" spans="1:28" x14ac:dyDescent="0.25">
      <c r="A1314" t="str">
        <v>redFont</v>
      </c>
      <c r="B1314" t="str">
        <v>Sep 10, 2018</v>
      </c>
      <c r="C1314">
        <v>1536537600</v>
      </c>
      <c r="D1314" s="1" t="str">
        <v>2018-09-10T00:00:00Z</v>
      </c>
      <c r="E1314" t="str">
        <v>61.37</v>
      </c>
      <c r="F1314" t="str">
        <v>61.99</v>
      </c>
      <c r="G1314" t="str">
        <v>62.50</v>
      </c>
      <c r="H1314" t="str">
        <v>61.12</v>
      </c>
      <c r="I1314" t="str">
        <v>62.84M</v>
      </c>
      <c r="J1314">
        <v>62842580</v>
      </c>
      <c r="K1314" t="str">
        <v>-0.87</v>
      </c>
      <c r="L1314" t="str">
        <v>61.36999893188477</v>
      </c>
      <c r="M1314" t="str">
        <v>61.99000167846680</v>
      </c>
      <c r="N1314" t="str">
        <v>62.50000000000000</v>
      </c>
      <c r="O1314" t="str">
        <v>61.11999893188477</v>
      </c>
      <c r="P1314">
        <v>-0.87223536885521269</v>
      </c>
      <c r="Q1314" t="str">
        <v>10/09/2018</v>
      </c>
      <c r="R1314">
        <v>61.37</v>
      </c>
      <c r="S1314">
        <v>61.99</v>
      </c>
      <c r="T1314">
        <v>62.5</v>
      </c>
      <c r="U1314">
        <v>61.12</v>
      </c>
      <c r="V1314">
        <v>62842580</v>
      </c>
      <c r="W1314">
        <v>-0.87</v>
      </c>
      <c r="X1314">
        <v>61.369998931884702</v>
      </c>
      <c r="Y1314">
        <v>61.990001678466797</v>
      </c>
      <c r="Z1314">
        <v>62.5</v>
      </c>
      <c r="AA1314">
        <v>61.119998931884702</v>
      </c>
      <c r="AB1314">
        <v>-0.87223536885521269</v>
      </c>
    </row>
    <row r="1315" spans="1:28" x14ac:dyDescent="0.25">
      <c r="A1315" t="str">
        <v>greenFont</v>
      </c>
      <c r="B1315" t="str">
        <v>Sep 07, 2018</v>
      </c>
      <c r="C1315">
        <v>1536278400</v>
      </c>
      <c r="D1315" s="1" t="str">
        <v>2018-09-07T00:00:00Z</v>
      </c>
      <c r="E1315" t="str">
        <v>61.91</v>
      </c>
      <c r="F1315" t="str">
        <v>60.23</v>
      </c>
      <c r="G1315" t="str">
        <v>62.20</v>
      </c>
      <c r="H1315" t="str">
        <v>59.70</v>
      </c>
      <c r="I1315" t="str">
        <v>94.46M</v>
      </c>
      <c r="J1315">
        <v>94458360</v>
      </c>
      <c r="K1315" t="str">
        <v>3.13</v>
      </c>
      <c r="L1315" t="str">
        <v>61.90999984741211</v>
      </c>
      <c r="M1315" t="str">
        <v>60.22999954223633</v>
      </c>
      <c r="N1315" t="str">
        <v>62.20000076293945</v>
      </c>
      <c r="O1315" t="str">
        <v>59.70000076293945</v>
      </c>
      <c r="P1315">
        <v>3.1317692925950902</v>
      </c>
      <c r="Q1315" t="str">
        <v>07/09/2018</v>
      </c>
      <c r="R1315">
        <v>61.91</v>
      </c>
      <c r="S1315">
        <v>60.23</v>
      </c>
      <c r="T1315">
        <v>62.2</v>
      </c>
      <c r="U1315">
        <v>59.7</v>
      </c>
      <c r="V1315">
        <v>94458360</v>
      </c>
      <c r="W1315">
        <v>3.13</v>
      </c>
      <c r="X1315">
        <v>61.909999847412102</v>
      </c>
      <c r="Y1315">
        <v>60.2299995422363</v>
      </c>
      <c r="Z1315">
        <v>62.200000762939403</v>
      </c>
      <c r="AA1315">
        <v>59.700000762939403</v>
      </c>
      <c r="AB1315">
        <v>3.1317692925950902</v>
      </c>
    </row>
    <row r="1316" spans="1:28" x14ac:dyDescent="0.25">
      <c r="A1316" t="str">
        <v>greenFont</v>
      </c>
      <c r="B1316" t="str">
        <v>Sep 06, 2018</v>
      </c>
      <c r="C1316">
        <v>1536192000</v>
      </c>
      <c r="D1316" s="1" t="str">
        <v>2018-09-06T00:00:00Z</v>
      </c>
      <c r="E1316" t="str">
        <v>60.03</v>
      </c>
      <c r="F1316" t="str">
        <v>59.80</v>
      </c>
      <c r="G1316" t="str">
        <v>60.78</v>
      </c>
      <c r="H1316" t="str">
        <v>59.45</v>
      </c>
      <c r="I1316" t="str">
        <v>66.90M</v>
      </c>
      <c r="J1316">
        <v>66897160</v>
      </c>
      <c r="K1316" t="str">
        <v>0.99</v>
      </c>
      <c r="L1316" t="str">
        <v>60.02999877929688</v>
      </c>
      <c r="M1316" t="str">
        <v>59.79999923706055</v>
      </c>
      <c r="N1316" t="str">
        <v>60.77999877929688</v>
      </c>
      <c r="O1316" t="str">
        <v>59.45000076293945</v>
      </c>
      <c r="P1316">
        <v>0.99259785703089187</v>
      </c>
      <c r="Q1316" t="str">
        <v>06/09/2018</v>
      </c>
      <c r="R1316">
        <v>60.03</v>
      </c>
      <c r="S1316">
        <v>59.8</v>
      </c>
      <c r="T1316">
        <v>60.78</v>
      </c>
      <c r="U1316">
        <v>59.45</v>
      </c>
      <c r="V1316">
        <v>66897160</v>
      </c>
      <c r="W1316">
        <v>0.99</v>
      </c>
      <c r="X1316">
        <v>60.029998779296797</v>
      </c>
      <c r="Y1316">
        <v>59.799999237060497</v>
      </c>
      <c r="Z1316">
        <v>60.779998779296797</v>
      </c>
      <c r="AA1316">
        <v>59.450000762939403</v>
      </c>
      <c r="AB1316">
        <v>0.99259785703089187</v>
      </c>
    </row>
    <row r="1317" spans="1:28" x14ac:dyDescent="0.25">
      <c r="A1317" t="str">
        <v>greenFont</v>
      </c>
      <c r="B1317" t="str">
        <v>Sep 05, 2018</v>
      </c>
      <c r="C1317">
        <v>1536105600</v>
      </c>
      <c r="D1317" s="1" t="str">
        <v>2018-09-05T00:00:00Z</v>
      </c>
      <c r="E1317" t="str">
        <v>59.44</v>
      </c>
      <c r="F1317" t="str">
        <v>59.00</v>
      </c>
      <c r="G1317" t="str">
        <v>59.70</v>
      </c>
      <c r="H1317" t="str">
        <v>58.12</v>
      </c>
      <c r="I1317" t="str">
        <v>57.91M</v>
      </c>
      <c r="J1317">
        <v>57911568</v>
      </c>
      <c r="K1317" t="str">
        <v>0.24</v>
      </c>
      <c r="L1317" t="str">
        <v>59.43999862670898</v>
      </c>
      <c r="M1317" t="str">
        <v>59.00000000000000</v>
      </c>
      <c r="N1317" t="str">
        <v>59.70000076293945</v>
      </c>
      <c r="O1317" t="str">
        <v>58.11999893188477</v>
      </c>
      <c r="P1317">
        <v>0.23608666349009899</v>
      </c>
      <c r="Q1317" t="str">
        <v>05/09/2018</v>
      </c>
      <c r="R1317">
        <v>59.44</v>
      </c>
      <c r="S1317">
        <v>59</v>
      </c>
      <c r="T1317">
        <v>59.7</v>
      </c>
      <c r="U1317">
        <v>58.12</v>
      </c>
      <c r="V1317">
        <v>57911568</v>
      </c>
      <c r="W1317">
        <v>0.24</v>
      </c>
      <c r="X1317">
        <v>59.439998626708899</v>
      </c>
      <c r="Y1317">
        <v>59</v>
      </c>
      <c r="Z1317">
        <v>59.700000762939403</v>
      </c>
      <c r="AA1317">
        <v>58.119998931884702</v>
      </c>
      <c r="AB1317">
        <v>0.23608666349009899</v>
      </c>
    </row>
    <row r="1318" spans="1:28" x14ac:dyDescent="0.25">
      <c r="A1318" t="str">
        <v>redFont</v>
      </c>
      <c r="B1318" t="str">
        <v>Sep 04, 2018</v>
      </c>
      <c r="C1318">
        <v>1536019200</v>
      </c>
      <c r="D1318" s="1" t="str">
        <v>2018-09-04T00:00:00Z</v>
      </c>
      <c r="E1318" t="str">
        <v>59.30</v>
      </c>
      <c r="F1318" t="str">
        <v>60.09</v>
      </c>
      <c r="G1318" t="str">
        <v>60.45</v>
      </c>
      <c r="H1318" t="str">
        <v>59.06</v>
      </c>
      <c r="I1318" t="str">
        <v>61.00M</v>
      </c>
      <c r="J1318">
        <v>60995720</v>
      </c>
      <c r="K1318" t="str">
        <v>-1.30</v>
      </c>
      <c r="L1318" t="str">
        <v>59.29999923706055</v>
      </c>
      <c r="M1318" t="str">
        <v>60.09000015258789</v>
      </c>
      <c r="N1318" t="str">
        <v>60.45000076293945</v>
      </c>
      <c r="O1318" t="str">
        <v>59.06000137329102</v>
      </c>
      <c r="P1318">
        <v>-1.2982732526998126</v>
      </c>
      <c r="Q1318" t="str">
        <v>04/09/2018</v>
      </c>
      <c r="R1318">
        <v>59.3</v>
      </c>
      <c r="S1318">
        <v>60.09</v>
      </c>
      <c r="T1318">
        <v>60.45</v>
      </c>
      <c r="U1318">
        <v>59.06</v>
      </c>
      <c r="V1318">
        <v>60995720</v>
      </c>
      <c r="W1318">
        <v>-1.3</v>
      </c>
      <c r="X1318">
        <v>59.299999237060497</v>
      </c>
      <c r="Y1318">
        <v>60.090000152587798</v>
      </c>
      <c r="Z1318">
        <v>60.450000762939403</v>
      </c>
      <c r="AA1318">
        <v>59.060001373291001</v>
      </c>
      <c r="AB1318">
        <v>-1.2982732526998126</v>
      </c>
    </row>
    <row r="1319" spans="1:28" x14ac:dyDescent="0.25">
      <c r="A1319" t="str">
        <v>greenFont</v>
      </c>
      <c r="B1319" t="str">
        <v>Sep 03, 2018</v>
      </c>
      <c r="C1319">
        <v>1535932800</v>
      </c>
      <c r="D1319" s="1" t="str">
        <v>2018-09-03T00:00:00Z</v>
      </c>
      <c r="E1319" t="str">
        <v>60.08</v>
      </c>
      <c r="F1319" t="str">
        <v>60.30</v>
      </c>
      <c r="G1319" t="str">
        <v>60.99</v>
      </c>
      <c r="H1319" t="str">
        <v>59.80</v>
      </c>
      <c r="I1319" t="str">
        <v>54.79M</v>
      </c>
      <c r="J1319">
        <v>54791328</v>
      </c>
      <c r="K1319" t="str">
        <v>0.05</v>
      </c>
      <c r="L1319" t="str">
        <v>60.08000183105469</v>
      </c>
      <c r="M1319" t="str">
        <v>60.29999923706055</v>
      </c>
      <c r="N1319" t="str">
        <v>60.99000167846680</v>
      </c>
      <c r="O1319" t="str">
        <v>59.79999923706055</v>
      </c>
      <c r="P1319">
        <v>4.996268838522179E-2</v>
      </c>
      <c r="Q1319" t="str">
        <v>03/09/2018</v>
      </c>
      <c r="R1319">
        <v>60.08</v>
      </c>
      <c r="S1319">
        <v>60.3</v>
      </c>
      <c r="T1319">
        <v>60.99</v>
      </c>
      <c r="U1319">
        <v>59.8</v>
      </c>
      <c r="V1319">
        <v>54791328</v>
      </c>
      <c r="W1319">
        <v>0.05</v>
      </c>
      <c r="X1319">
        <v>60.080001831054602</v>
      </c>
      <c r="Y1319">
        <v>60.299999237060497</v>
      </c>
      <c r="Z1319">
        <v>60.990001678466797</v>
      </c>
      <c r="AA1319">
        <v>59.799999237060497</v>
      </c>
      <c r="AB1319">
        <v>4.996268838522179E-2</v>
      </c>
    </row>
    <row r="1320" spans="1:28" x14ac:dyDescent="0.25">
      <c r="A1320" t="str">
        <v>redFont</v>
      </c>
      <c r="B1320" t="str">
        <v>Aug 31, 2018</v>
      </c>
      <c r="C1320">
        <v>1535673600</v>
      </c>
      <c r="D1320" s="1" t="str">
        <v>2018-08-31T00:00:00Z</v>
      </c>
      <c r="E1320" t="str">
        <v>60.05</v>
      </c>
      <c r="F1320" t="str">
        <v>60.82</v>
      </c>
      <c r="G1320" t="str">
        <v>61.45</v>
      </c>
      <c r="H1320" t="str">
        <v>59.91</v>
      </c>
      <c r="I1320" t="str">
        <v>86.33M</v>
      </c>
      <c r="J1320">
        <v>86333536</v>
      </c>
      <c r="K1320" t="str">
        <v>-1.30</v>
      </c>
      <c r="L1320" t="str">
        <v>60.04999923706055</v>
      </c>
      <c r="M1320" t="str">
        <v>60.81999969482422</v>
      </c>
      <c r="N1320" t="str">
        <v>61.45000076293945</v>
      </c>
      <c r="O1320" t="str">
        <v>59.90999984741211</v>
      </c>
      <c r="P1320">
        <v>-1.2984893385042837</v>
      </c>
      <c r="Q1320" t="str">
        <v>31/08/2018</v>
      </c>
      <c r="R1320">
        <v>60.05</v>
      </c>
      <c r="S1320">
        <v>60.82</v>
      </c>
      <c r="T1320">
        <v>61.45</v>
      </c>
      <c r="U1320">
        <v>59.91</v>
      </c>
      <c r="V1320">
        <v>86333536</v>
      </c>
      <c r="W1320">
        <v>-1.3</v>
      </c>
      <c r="X1320">
        <v>60.049999237060497</v>
      </c>
      <c r="Y1320">
        <v>60.819999694824197</v>
      </c>
      <c r="Z1320">
        <v>61.450000762939403</v>
      </c>
      <c r="AA1320">
        <v>59.909999847412102</v>
      </c>
      <c r="AB1320">
        <v>-1.2984893385042837</v>
      </c>
    </row>
    <row r="1321" spans="1:28" x14ac:dyDescent="0.25">
      <c r="A1321" t="str">
        <v>greenFont</v>
      </c>
      <c r="B1321" t="str">
        <v>Aug 30, 2018</v>
      </c>
      <c r="C1321">
        <v>1535587200</v>
      </c>
      <c r="D1321" s="1" t="str">
        <v>2018-08-30T00:00:00Z</v>
      </c>
      <c r="E1321" t="str">
        <v>60.84</v>
      </c>
      <c r="F1321" t="str">
        <v>59.23</v>
      </c>
      <c r="G1321" t="str">
        <v>61.00</v>
      </c>
      <c r="H1321" t="str">
        <v>59.10</v>
      </c>
      <c r="I1321" t="str">
        <v>102.84M</v>
      </c>
      <c r="J1321">
        <v>102836568</v>
      </c>
      <c r="K1321" t="str">
        <v>2.39</v>
      </c>
      <c r="L1321" t="str">
        <v>60.84000015258789</v>
      </c>
      <c r="M1321" t="str">
        <v>59.22999954223633</v>
      </c>
      <c r="N1321" t="str">
        <v>61.00000000000000</v>
      </c>
      <c r="O1321" t="str">
        <v>59.09999847412109</v>
      </c>
      <c r="P1321">
        <v>2.3897711669481572</v>
      </c>
      <c r="Q1321" t="str">
        <v>30/08/2018</v>
      </c>
      <c r="R1321">
        <v>60.84</v>
      </c>
      <c r="S1321">
        <v>59.23</v>
      </c>
      <c r="T1321">
        <v>61</v>
      </c>
      <c r="U1321">
        <v>59.1</v>
      </c>
      <c r="V1321">
        <v>102836568</v>
      </c>
      <c r="W1321">
        <v>2.39</v>
      </c>
      <c r="X1321">
        <v>60.840000152587798</v>
      </c>
      <c r="Y1321">
        <v>59.2299995422363</v>
      </c>
      <c r="Z1321">
        <v>61</v>
      </c>
      <c r="AA1321">
        <v>59.099998474121001</v>
      </c>
      <c r="AB1321">
        <v>2.3897711669481572</v>
      </c>
    </row>
    <row r="1322" spans="1:28" x14ac:dyDescent="0.25">
      <c r="A1322" t="str">
        <v>greenFont</v>
      </c>
      <c r="B1322" t="str">
        <v>Aug 29, 2018</v>
      </c>
      <c r="C1322">
        <v>1535500800</v>
      </c>
      <c r="D1322" s="1" t="str">
        <v>2018-08-29T00:00:00Z</v>
      </c>
      <c r="E1322" t="str">
        <v>59.42</v>
      </c>
      <c r="F1322" t="str">
        <v>59.03</v>
      </c>
      <c r="G1322" t="str">
        <v>60.19</v>
      </c>
      <c r="H1322" t="str">
        <v>58.55</v>
      </c>
      <c r="I1322" t="str">
        <v>98.86M</v>
      </c>
      <c r="J1322">
        <v>98855320</v>
      </c>
      <c r="K1322" t="str">
        <v>0.66</v>
      </c>
      <c r="L1322" t="str">
        <v>59.41999816894531</v>
      </c>
      <c r="M1322" t="str">
        <v>59.02999877929688</v>
      </c>
      <c r="N1322" t="str">
        <v>60.18999862670898</v>
      </c>
      <c r="O1322" t="str">
        <v>58.54999923706055</v>
      </c>
      <c r="P1322">
        <v>0.66067998935011285</v>
      </c>
      <c r="Q1322" t="str">
        <v>29/08/2018</v>
      </c>
      <c r="R1322">
        <v>59.42</v>
      </c>
      <c r="S1322">
        <v>59.03</v>
      </c>
      <c r="T1322">
        <v>60.19</v>
      </c>
      <c r="U1322">
        <v>58.55</v>
      </c>
      <c r="V1322">
        <v>98855320</v>
      </c>
      <c r="W1322">
        <v>0.66</v>
      </c>
      <c r="X1322">
        <v>59.419998168945298</v>
      </c>
      <c r="Y1322">
        <v>59.029998779296797</v>
      </c>
      <c r="Z1322">
        <v>60.189998626708899</v>
      </c>
      <c r="AA1322">
        <v>58.549999237060497</v>
      </c>
      <c r="AB1322">
        <v>0.66067998935011285</v>
      </c>
    </row>
    <row r="1323" spans="1:28" x14ac:dyDescent="0.25">
      <c r="A1323" t="str">
        <v>greenFont</v>
      </c>
      <c r="B1323" t="str">
        <v>Aug 28, 2018</v>
      </c>
      <c r="C1323">
        <v>1535414400</v>
      </c>
      <c r="D1323" s="1" t="str">
        <v>2018-08-28T00:00:00Z</v>
      </c>
      <c r="E1323" t="str">
        <v>59.03</v>
      </c>
      <c r="F1323" t="str">
        <v>58.25</v>
      </c>
      <c r="G1323" t="str">
        <v>59.39</v>
      </c>
      <c r="H1323" t="str">
        <v>57.81</v>
      </c>
      <c r="I1323" t="str">
        <v>90.21M</v>
      </c>
      <c r="J1323">
        <v>90212968</v>
      </c>
      <c r="K1323" t="str">
        <v>1.57</v>
      </c>
      <c r="L1323" t="str">
        <v>59.02999877929688</v>
      </c>
      <c r="M1323" t="str">
        <v>58.25000000000000</v>
      </c>
      <c r="N1323" t="str">
        <v>59.38999938964844</v>
      </c>
      <c r="O1323" t="str">
        <v>57.81000137329102</v>
      </c>
      <c r="P1323">
        <v>1.5657258501993558</v>
      </c>
      <c r="Q1323" t="str">
        <v>28/08/2018</v>
      </c>
      <c r="R1323">
        <v>59.03</v>
      </c>
      <c r="S1323">
        <v>58.25</v>
      </c>
      <c r="T1323">
        <v>59.39</v>
      </c>
      <c r="U1323">
        <v>57.81</v>
      </c>
      <c r="V1323">
        <v>90212968</v>
      </c>
      <c r="W1323">
        <v>1.57</v>
      </c>
      <c r="X1323">
        <v>59.029998779296797</v>
      </c>
      <c r="Y1323">
        <v>58.25</v>
      </c>
      <c r="Z1323">
        <v>59.389999389648402</v>
      </c>
      <c r="AA1323">
        <v>57.810001373291001</v>
      </c>
      <c r="AB1323">
        <v>1.5657258501993558</v>
      </c>
    </row>
    <row r="1324" spans="1:28" x14ac:dyDescent="0.25">
      <c r="A1324" t="str">
        <v>greenFont</v>
      </c>
      <c r="B1324" t="str">
        <v>Aug 27, 2018</v>
      </c>
      <c r="C1324">
        <v>1535328000</v>
      </c>
      <c r="D1324" s="1" t="str">
        <v>2018-08-27T00:00:00Z</v>
      </c>
      <c r="E1324" t="str">
        <v>58.12</v>
      </c>
      <c r="F1324" t="str">
        <v>58.19</v>
      </c>
      <c r="G1324" t="str">
        <v>58.70</v>
      </c>
      <c r="H1324" t="str">
        <v>57.90</v>
      </c>
      <c r="I1324" t="str">
        <v>53.92M</v>
      </c>
      <c r="J1324">
        <v>53919460</v>
      </c>
      <c r="K1324" t="str">
        <v>0.97</v>
      </c>
      <c r="L1324" t="str">
        <v>58.11999893188477</v>
      </c>
      <c r="M1324" t="str">
        <v>58.18999862670898</v>
      </c>
      <c r="N1324" t="str">
        <v>58.70000076293945</v>
      </c>
      <c r="O1324" t="str">
        <v>57.90000152587891</v>
      </c>
      <c r="P1324">
        <v>0.97289358101648682</v>
      </c>
      <c r="Q1324" t="str">
        <v>27/08/2018</v>
      </c>
      <c r="R1324">
        <v>58.12</v>
      </c>
      <c r="S1324">
        <v>58.19</v>
      </c>
      <c r="T1324">
        <v>58.7</v>
      </c>
      <c r="U1324">
        <v>57.9</v>
      </c>
      <c r="V1324">
        <v>53919460</v>
      </c>
      <c r="W1324">
        <v>0.97</v>
      </c>
      <c r="X1324">
        <v>58.119998931884702</v>
      </c>
      <c r="Y1324">
        <v>58.189998626708899</v>
      </c>
      <c r="Z1324">
        <v>58.700000762939403</v>
      </c>
      <c r="AA1324">
        <v>57.900001525878899</v>
      </c>
      <c r="AB1324">
        <v>0.97289358101648682</v>
      </c>
    </row>
    <row r="1325" spans="1:28" x14ac:dyDescent="0.25">
      <c r="A1325" t="str">
        <v>greenFont</v>
      </c>
      <c r="B1325" t="str">
        <v>Aug 24, 2018</v>
      </c>
      <c r="C1325">
        <v>1535068800</v>
      </c>
      <c r="D1325" s="1" t="str">
        <v>2018-08-24T00:00:00Z</v>
      </c>
      <c r="E1325" t="str">
        <v>57.56</v>
      </c>
      <c r="F1325" t="str">
        <v>57.03</v>
      </c>
      <c r="G1325" t="str">
        <v>57.94</v>
      </c>
      <c r="H1325" t="str">
        <v>56.83</v>
      </c>
      <c r="I1325" t="str">
        <v>60.60M</v>
      </c>
      <c r="J1325">
        <v>60602688</v>
      </c>
      <c r="K1325" t="str">
        <v>0.70</v>
      </c>
      <c r="L1325" t="str">
        <v>57.56000137329102</v>
      </c>
      <c r="M1325" t="str">
        <v>57.02999877929688</v>
      </c>
      <c r="N1325" t="str">
        <v>57.93999862670898</v>
      </c>
      <c r="O1325" t="str">
        <v>56.83000183105469</v>
      </c>
      <c r="P1325">
        <v>0.69979273433644562</v>
      </c>
      <c r="Q1325" t="str">
        <v>24/08/2018</v>
      </c>
      <c r="R1325">
        <v>57.56</v>
      </c>
      <c r="S1325">
        <v>57.03</v>
      </c>
      <c r="T1325">
        <v>57.94</v>
      </c>
      <c r="U1325">
        <v>56.83</v>
      </c>
      <c r="V1325">
        <v>60602688</v>
      </c>
      <c r="W1325">
        <v>0.7</v>
      </c>
      <c r="X1325">
        <v>57.560001373291001</v>
      </c>
      <c r="Y1325">
        <v>57.029998779296797</v>
      </c>
      <c r="Z1325">
        <v>57.939998626708899</v>
      </c>
      <c r="AA1325">
        <v>56.830001831054602</v>
      </c>
      <c r="AB1325">
        <v>0.69979273433644562</v>
      </c>
    </row>
    <row r="1326" spans="1:28" x14ac:dyDescent="0.25">
      <c r="A1326" t="str">
        <v>redFont</v>
      </c>
      <c r="B1326" t="str">
        <v>Aug 23, 2018</v>
      </c>
      <c r="C1326">
        <v>1534982400</v>
      </c>
      <c r="D1326" s="1" t="str">
        <v>2018-08-23T00:00:00Z</v>
      </c>
      <c r="E1326" t="str">
        <v>57.16</v>
      </c>
      <c r="F1326" t="str">
        <v>58.49</v>
      </c>
      <c r="G1326" t="str">
        <v>58.49</v>
      </c>
      <c r="H1326" t="str">
        <v>57.02</v>
      </c>
      <c r="I1326" t="str">
        <v>66.77M</v>
      </c>
      <c r="J1326">
        <v>66768300</v>
      </c>
      <c r="K1326" t="str">
        <v>-1.82</v>
      </c>
      <c r="L1326" t="str">
        <v>57.15999984741211</v>
      </c>
      <c r="M1326" t="str">
        <v>58.49000167846680</v>
      </c>
      <c r="N1326" t="str">
        <v>58.49000167846680</v>
      </c>
      <c r="O1326" t="str">
        <v>57.02000045776367</v>
      </c>
      <c r="P1326">
        <v>-1.8206824992543464</v>
      </c>
      <c r="Q1326" t="str">
        <v>23/08/2018</v>
      </c>
      <c r="R1326">
        <v>57.16</v>
      </c>
      <c r="S1326">
        <v>58.49</v>
      </c>
      <c r="T1326">
        <v>58.49</v>
      </c>
      <c r="U1326">
        <v>57.02</v>
      </c>
      <c r="V1326">
        <v>66768300</v>
      </c>
      <c r="W1326">
        <v>-1.82</v>
      </c>
      <c r="X1326">
        <v>57.159999847412102</v>
      </c>
      <c r="Y1326">
        <v>58.490001678466797</v>
      </c>
      <c r="Z1326">
        <v>58.490001678466797</v>
      </c>
      <c r="AA1326">
        <v>57.020000457763601</v>
      </c>
      <c r="AB1326">
        <v>-1.8206824992543464</v>
      </c>
    </row>
    <row r="1327" spans="1:28" x14ac:dyDescent="0.25">
      <c r="A1327" t="str">
        <v>redFont</v>
      </c>
      <c r="B1327" t="str">
        <v>Aug 21, 2018</v>
      </c>
      <c r="C1327">
        <v>1534809600</v>
      </c>
      <c r="D1327" s="1" t="str">
        <v>2018-08-21T00:00:00Z</v>
      </c>
      <c r="E1327" t="str">
        <v>58.22</v>
      </c>
      <c r="F1327" t="str">
        <v>60.23</v>
      </c>
      <c r="G1327" t="str">
        <v>60.24</v>
      </c>
      <c r="H1327" t="str">
        <v>58.05</v>
      </c>
      <c r="I1327" t="str">
        <v>108.74M</v>
      </c>
      <c r="J1327">
        <v>108737072</v>
      </c>
      <c r="K1327" t="str">
        <v>-2.87</v>
      </c>
      <c r="L1327" t="str">
        <v>58.22000122070312</v>
      </c>
      <c r="M1327" t="str">
        <v>60.22999954223633</v>
      </c>
      <c r="N1327" t="str">
        <v>60.24000167846680</v>
      </c>
      <c r="O1327" t="str">
        <v>58.04999923706055</v>
      </c>
      <c r="P1327">
        <v>-2.8695319409624358</v>
      </c>
      <c r="Q1327" t="str">
        <v>21/08/2018</v>
      </c>
      <c r="R1327">
        <v>58.22</v>
      </c>
      <c r="S1327">
        <v>60.23</v>
      </c>
      <c r="T1327">
        <v>60.24</v>
      </c>
      <c r="U1327">
        <v>58.05</v>
      </c>
      <c r="V1327">
        <v>108737072</v>
      </c>
      <c r="W1327">
        <v>-2.87</v>
      </c>
      <c r="X1327">
        <v>58.220001220703097</v>
      </c>
      <c r="Y1327">
        <v>60.2299995422363</v>
      </c>
      <c r="Z1327">
        <v>60.240001678466797</v>
      </c>
      <c r="AA1327">
        <v>58.049999237060497</v>
      </c>
      <c r="AB1327">
        <v>-2.8695319409624358</v>
      </c>
    </row>
    <row r="1328" spans="1:28" x14ac:dyDescent="0.25">
      <c r="A1328" t="str">
        <v>greenFont</v>
      </c>
      <c r="B1328" t="str">
        <v>Aug 20, 2018</v>
      </c>
      <c r="C1328">
        <v>1534723200</v>
      </c>
      <c r="D1328" s="1" t="str">
        <v>2018-08-20T00:00:00Z</v>
      </c>
      <c r="E1328" t="str">
        <v>59.94</v>
      </c>
      <c r="F1328" t="str">
        <v>58.30</v>
      </c>
      <c r="G1328" t="str">
        <v>60.18</v>
      </c>
      <c r="H1328" t="str">
        <v>58.29</v>
      </c>
      <c r="I1328" t="str">
        <v>116.62M</v>
      </c>
      <c r="J1328">
        <v>116623184</v>
      </c>
      <c r="K1328" t="str">
        <v>3.31</v>
      </c>
      <c r="L1328" t="str">
        <v>59.93999862670898</v>
      </c>
      <c r="M1328" t="str">
        <v>58.29999923706055</v>
      </c>
      <c r="N1328" t="str">
        <v>60.18000030517578</v>
      </c>
      <c r="O1328" t="str">
        <v>58.29000091552734</v>
      </c>
      <c r="P1328">
        <v>3.3092005408427911</v>
      </c>
      <c r="Q1328" t="str">
        <v>20/08/2018</v>
      </c>
      <c r="R1328">
        <v>59.94</v>
      </c>
      <c r="S1328">
        <v>58.3</v>
      </c>
      <c r="T1328">
        <v>60.18</v>
      </c>
      <c r="U1328">
        <v>58.29</v>
      </c>
      <c r="V1328">
        <v>116623184</v>
      </c>
      <c r="W1328">
        <v>3.31</v>
      </c>
      <c r="X1328">
        <v>59.939998626708899</v>
      </c>
      <c r="Y1328">
        <v>58.299999237060497</v>
      </c>
      <c r="Z1328">
        <v>60.180000305175703</v>
      </c>
      <c r="AA1328">
        <v>58.290000915527301</v>
      </c>
      <c r="AB1328">
        <v>3.3092005408427911</v>
      </c>
    </row>
    <row r="1329" spans="1:28" x14ac:dyDescent="0.25">
      <c r="A1329" t="str">
        <v>greenFont</v>
      </c>
      <c r="B1329" t="str">
        <v>Aug 17, 2018</v>
      </c>
      <c r="C1329">
        <v>1534464000</v>
      </c>
      <c r="D1329" s="1" t="str">
        <v>2018-08-17T00:00:00Z</v>
      </c>
      <c r="E1329" t="str">
        <v>58.02</v>
      </c>
      <c r="F1329" t="str">
        <v>57.20</v>
      </c>
      <c r="G1329" t="str">
        <v>58.52</v>
      </c>
      <c r="H1329" t="str">
        <v>57.18</v>
      </c>
      <c r="I1329" t="str">
        <v>87.43M</v>
      </c>
      <c r="J1329">
        <v>87432144</v>
      </c>
      <c r="K1329" t="str">
        <v>2.22</v>
      </c>
      <c r="L1329" t="str">
        <v>58.02000045776367</v>
      </c>
      <c r="M1329" t="str">
        <v>57.20000076293945</v>
      </c>
      <c r="N1329" t="str">
        <v>58.52000045776367</v>
      </c>
      <c r="O1329" t="str">
        <v>57.18000030517578</v>
      </c>
      <c r="P1329">
        <v>2.2198769793699205</v>
      </c>
      <c r="Q1329" t="str">
        <v>17/08/2018</v>
      </c>
      <c r="R1329">
        <v>58.02</v>
      </c>
      <c r="S1329">
        <v>57.2</v>
      </c>
      <c r="T1329">
        <v>58.52</v>
      </c>
      <c r="U1329">
        <v>57.18</v>
      </c>
      <c r="V1329">
        <v>87432144</v>
      </c>
      <c r="W1329">
        <v>2.2200000000000002</v>
      </c>
      <c r="X1329">
        <v>58.020000457763601</v>
      </c>
      <c r="Y1329">
        <v>57.200000762939403</v>
      </c>
      <c r="Z1329">
        <v>58.520000457763601</v>
      </c>
      <c r="AA1329">
        <v>57.180000305175703</v>
      </c>
      <c r="AB1329">
        <v>2.2198769793699205</v>
      </c>
    </row>
    <row r="1330" spans="1:28" x14ac:dyDescent="0.25">
      <c r="A1330" t="str">
        <v>redFont</v>
      </c>
      <c r="B1330" t="str">
        <v>Aug 16, 2018</v>
      </c>
      <c r="C1330">
        <v>1534377600</v>
      </c>
      <c r="D1330" s="1" t="str">
        <v>2018-08-16T00:00:00Z</v>
      </c>
      <c r="E1330" t="str">
        <v>56.76</v>
      </c>
      <c r="F1330" t="str">
        <v>57.00</v>
      </c>
      <c r="G1330" t="str">
        <v>57.67</v>
      </c>
      <c r="H1330" t="str">
        <v>56.33</v>
      </c>
      <c r="I1330" t="str">
        <v>79.07M</v>
      </c>
      <c r="J1330">
        <v>79071712</v>
      </c>
      <c r="K1330" t="str">
        <v>-1.97</v>
      </c>
      <c r="L1330" t="str">
        <v>56.75999832153320</v>
      </c>
      <c r="M1330" t="str">
        <v>57.00000000000000</v>
      </c>
      <c r="N1330" t="str">
        <v>57.66999816894531</v>
      </c>
      <c r="O1330" t="str">
        <v>56.33000183105469</v>
      </c>
      <c r="P1330">
        <v>-1.9689173994860358</v>
      </c>
      <c r="Q1330" t="str">
        <v>16/08/2018</v>
      </c>
      <c r="R1330">
        <v>56.76</v>
      </c>
      <c r="S1330">
        <v>57</v>
      </c>
      <c r="T1330">
        <v>57.67</v>
      </c>
      <c r="U1330">
        <v>56.33</v>
      </c>
      <c r="V1330">
        <v>79071712</v>
      </c>
      <c r="W1330">
        <v>-1.97</v>
      </c>
      <c r="X1330">
        <v>56.759998321533203</v>
      </c>
      <c r="Y1330">
        <v>57</v>
      </c>
      <c r="Z1330">
        <v>57.669998168945298</v>
      </c>
      <c r="AA1330">
        <v>56.330001831054602</v>
      </c>
      <c r="AB1330">
        <v>-1.9689173994860358</v>
      </c>
    </row>
    <row r="1331" spans="1:28" x14ac:dyDescent="0.25">
      <c r="A1331" t="str">
        <v>greenFont</v>
      </c>
      <c r="B1331" t="str">
        <v>Aug 14, 2018</v>
      </c>
      <c r="C1331">
        <v>1534204800</v>
      </c>
      <c r="D1331" s="1" t="str">
        <v>2018-08-14T00:00:00Z</v>
      </c>
      <c r="E1331" t="str">
        <v>57.90</v>
      </c>
      <c r="F1331" t="str">
        <v>58.70</v>
      </c>
      <c r="G1331" t="str">
        <v>58.70</v>
      </c>
      <c r="H1331" t="str">
        <v>56.26</v>
      </c>
      <c r="I1331" t="str">
        <v>240.31M</v>
      </c>
      <c r="J1331">
        <v>240305600</v>
      </c>
      <c r="K1331" t="str">
        <v>1.79</v>
      </c>
      <c r="L1331" t="str">
        <v>57.90000152587891</v>
      </c>
      <c r="M1331" t="str">
        <v>58.70000076293945</v>
      </c>
      <c r="N1331" t="str">
        <v>58.70000076293945</v>
      </c>
      <c r="O1331" t="str">
        <v>56.25999832153320</v>
      </c>
      <c r="P1331">
        <v>1.7932497162618017</v>
      </c>
      <c r="Q1331" t="str">
        <v>14/08/2018</v>
      </c>
      <c r="R1331">
        <v>57.9</v>
      </c>
      <c r="S1331">
        <v>58.7</v>
      </c>
      <c r="T1331">
        <v>58.7</v>
      </c>
      <c r="U1331">
        <v>56.26</v>
      </c>
      <c r="V1331">
        <v>240305600</v>
      </c>
      <c r="W1331">
        <v>1.79</v>
      </c>
      <c r="X1331">
        <v>57.900001525878899</v>
      </c>
      <c r="Y1331">
        <v>58.700000762939403</v>
      </c>
      <c r="Z1331">
        <v>58.700000762939403</v>
      </c>
      <c r="AA1331">
        <v>56.259998321533203</v>
      </c>
      <c r="AB1331">
        <v>1.7932497162618017</v>
      </c>
    </row>
    <row r="1332" spans="1:28" x14ac:dyDescent="0.25">
      <c r="A1332" t="str">
        <v>redFont</v>
      </c>
      <c r="B1332" t="str">
        <v>Aug 13, 2018</v>
      </c>
      <c r="C1332">
        <v>1534118400</v>
      </c>
      <c r="D1332" s="1" t="str">
        <v>2018-08-13T00:00:00Z</v>
      </c>
      <c r="E1332" t="str">
        <v>56.88</v>
      </c>
      <c r="F1332" t="str">
        <v>57.49</v>
      </c>
      <c r="G1332" t="str">
        <v>58.22</v>
      </c>
      <c r="H1332" t="str">
        <v>56.60</v>
      </c>
      <c r="I1332" t="str">
        <v>78.57M</v>
      </c>
      <c r="J1332">
        <v>78568312</v>
      </c>
      <c r="K1332" t="str">
        <v>-1.37</v>
      </c>
      <c r="L1332" t="str">
        <v>56.88000106811523</v>
      </c>
      <c r="M1332" t="str">
        <v>57.49000167846680</v>
      </c>
      <c r="N1332" t="str">
        <v>58.22000122070312</v>
      </c>
      <c r="O1332" t="str">
        <v>56.59999847412109</v>
      </c>
      <c r="P1332">
        <v>-1.3698580300206951</v>
      </c>
      <c r="Q1332" t="str">
        <v>13/08/2018</v>
      </c>
      <c r="R1332">
        <v>56.88</v>
      </c>
      <c r="S1332">
        <v>57.49</v>
      </c>
      <c r="T1332">
        <v>58.22</v>
      </c>
      <c r="U1332">
        <v>56.6</v>
      </c>
      <c r="V1332">
        <v>78568312</v>
      </c>
      <c r="W1332">
        <v>-1.37</v>
      </c>
      <c r="X1332">
        <v>56.880001068115199</v>
      </c>
      <c r="Y1332">
        <v>57.490001678466797</v>
      </c>
      <c r="Z1332">
        <v>58.220001220703097</v>
      </c>
      <c r="AA1332">
        <v>56.599998474121001</v>
      </c>
      <c r="AB1332">
        <v>-1.3698580300206951</v>
      </c>
    </row>
    <row r="1333" spans="1:28" x14ac:dyDescent="0.25">
      <c r="A1333" t="str">
        <v>redFont</v>
      </c>
      <c r="B1333" t="str">
        <v>Aug 10, 2018</v>
      </c>
      <c r="C1333">
        <v>1533859200</v>
      </c>
      <c r="D1333" s="1" t="str">
        <v>2018-08-10T00:00:00Z</v>
      </c>
      <c r="E1333" t="str">
        <v>57.67</v>
      </c>
      <c r="F1333" t="str">
        <v>58.59</v>
      </c>
      <c r="G1333" t="str">
        <v>58.60</v>
      </c>
      <c r="H1333" t="str">
        <v>57.27</v>
      </c>
      <c r="I1333" t="str">
        <v>57.25M</v>
      </c>
      <c r="J1333">
        <v>57254928</v>
      </c>
      <c r="K1333" t="str">
        <v>-1.57</v>
      </c>
      <c r="L1333" t="str">
        <v>57.66999816894531</v>
      </c>
      <c r="M1333" t="str">
        <v>58.59000015258789</v>
      </c>
      <c r="N1333" t="str">
        <v>58.59999847412109</v>
      </c>
      <c r="O1333" t="str">
        <v>57.27000045776367</v>
      </c>
      <c r="P1333">
        <v>-1.5702372098422706</v>
      </c>
      <c r="Q1333" t="str">
        <v>10/08/2018</v>
      </c>
      <c r="R1333">
        <v>57.67</v>
      </c>
      <c r="S1333">
        <v>58.59</v>
      </c>
      <c r="T1333">
        <v>58.6</v>
      </c>
      <c r="U1333">
        <v>57.27</v>
      </c>
      <c r="V1333">
        <v>57254928</v>
      </c>
      <c r="W1333">
        <v>-1.57</v>
      </c>
      <c r="X1333">
        <v>57.669998168945298</v>
      </c>
      <c r="Y1333">
        <v>58.590000152587798</v>
      </c>
      <c r="Z1333">
        <v>58.599998474121001</v>
      </c>
      <c r="AA1333">
        <v>57.270000457763601</v>
      </c>
      <c r="AB1333">
        <v>-1.5702372098422706</v>
      </c>
    </row>
    <row r="1334" spans="1:28" x14ac:dyDescent="0.25">
      <c r="A1334" t="str">
        <v>greenFont</v>
      </c>
      <c r="B1334" t="str">
        <v>Aug 09, 2018</v>
      </c>
      <c r="C1334">
        <v>1533772800</v>
      </c>
      <c r="D1334" s="1" t="str">
        <v>2018-08-09T00:00:00Z</v>
      </c>
      <c r="E1334" t="str">
        <v>58.59</v>
      </c>
      <c r="F1334" t="str">
        <v>58.00</v>
      </c>
      <c r="G1334" t="str">
        <v>58.77</v>
      </c>
      <c r="H1334" t="str">
        <v>57.58</v>
      </c>
      <c r="I1334" t="str">
        <v>57.58M</v>
      </c>
      <c r="J1334">
        <v>57576872</v>
      </c>
      <c r="K1334" t="str">
        <v>1.45</v>
      </c>
      <c r="L1334" t="str">
        <v>58.59000015258789</v>
      </c>
      <c r="M1334" t="str">
        <v>58.00000000000000</v>
      </c>
      <c r="N1334" t="str">
        <v>58.77000045776367</v>
      </c>
      <c r="O1334" t="str">
        <v>57.58000183105469</v>
      </c>
      <c r="P1334">
        <v>1.4545457187669102</v>
      </c>
      <c r="Q1334" t="str">
        <v>09/08/2018</v>
      </c>
      <c r="R1334">
        <v>58.59</v>
      </c>
      <c r="S1334">
        <v>58</v>
      </c>
      <c r="T1334">
        <v>58.77</v>
      </c>
      <c r="U1334">
        <v>57.58</v>
      </c>
      <c r="V1334">
        <v>57576872</v>
      </c>
      <c r="W1334">
        <v>1.45</v>
      </c>
      <c r="X1334">
        <v>58.590000152587798</v>
      </c>
      <c r="Y1334">
        <v>58</v>
      </c>
      <c r="Z1334">
        <v>58.770000457763601</v>
      </c>
      <c r="AA1334">
        <v>57.580001831054602</v>
      </c>
      <c r="AB1334">
        <v>1.4545457187669102</v>
      </c>
    </row>
    <row r="1335" spans="1:28" x14ac:dyDescent="0.25">
      <c r="A1335" t="str">
        <v>greenFont</v>
      </c>
      <c r="B1335" t="str">
        <v>Aug 08, 2018</v>
      </c>
      <c r="C1335">
        <v>1533686400</v>
      </c>
      <c r="D1335" s="1" t="str">
        <v>2018-08-08T00:00:00Z</v>
      </c>
      <c r="E1335" t="str">
        <v>57.75</v>
      </c>
      <c r="F1335" t="str">
        <v>57.83</v>
      </c>
      <c r="G1335" t="str">
        <v>58.38</v>
      </c>
      <c r="H1335" t="str">
        <v>57.35</v>
      </c>
      <c r="I1335" t="str">
        <v>90.08M</v>
      </c>
      <c r="J1335">
        <v>90084312</v>
      </c>
      <c r="K1335" t="str">
        <v>0.77</v>
      </c>
      <c r="L1335" t="str">
        <v>57.75000000000000</v>
      </c>
      <c r="M1335" t="str">
        <v>57.83000183105469</v>
      </c>
      <c r="N1335" t="str">
        <v>58.38000106811523</v>
      </c>
      <c r="O1335" t="str">
        <v>57.34999847412109</v>
      </c>
      <c r="P1335">
        <v>0.76775190397052751</v>
      </c>
      <c r="Q1335" t="str">
        <v>08/08/2018</v>
      </c>
      <c r="R1335">
        <v>57.75</v>
      </c>
      <c r="S1335">
        <v>57.83</v>
      </c>
      <c r="T1335">
        <v>58.38</v>
      </c>
      <c r="U1335">
        <v>57.35</v>
      </c>
      <c r="V1335">
        <v>90084312</v>
      </c>
      <c r="W1335">
        <v>0.77</v>
      </c>
      <c r="X1335">
        <v>57.75</v>
      </c>
      <c r="Y1335">
        <v>57.830001831054602</v>
      </c>
      <c r="Z1335">
        <v>58.380001068115199</v>
      </c>
      <c r="AA1335">
        <v>57.349998474121001</v>
      </c>
      <c r="AB1335">
        <v>0.76775190397052751</v>
      </c>
    </row>
    <row r="1336" spans="1:28" x14ac:dyDescent="0.25">
      <c r="A1336" t="str">
        <v>greenFont</v>
      </c>
      <c r="B1336" t="str">
        <v>Aug 07, 2018</v>
      </c>
      <c r="C1336">
        <v>1533600000</v>
      </c>
      <c r="D1336" s="1" t="str">
        <v>2018-08-07T00:00:00Z</v>
      </c>
      <c r="E1336" t="str">
        <v>57.31</v>
      </c>
      <c r="F1336" t="str">
        <v>55.73</v>
      </c>
      <c r="G1336" t="str">
        <v>57.67</v>
      </c>
      <c r="H1336" t="str">
        <v>55.37</v>
      </c>
      <c r="I1336" t="str">
        <v>92.86M</v>
      </c>
      <c r="J1336">
        <v>92858544</v>
      </c>
      <c r="K1336" t="str">
        <v>3.58</v>
      </c>
      <c r="L1336" t="str">
        <v>57.31000137329102</v>
      </c>
      <c r="M1336" t="str">
        <v>55.72999954223633</v>
      </c>
      <c r="N1336" t="str">
        <v>57.66999816894531</v>
      </c>
      <c r="O1336" t="str">
        <v>55.36999893188477</v>
      </c>
      <c r="P1336">
        <v>3.5785278812787507</v>
      </c>
      <c r="Q1336" t="str">
        <v>07/08/2018</v>
      </c>
      <c r="R1336">
        <v>57.31</v>
      </c>
      <c r="S1336">
        <v>55.73</v>
      </c>
      <c r="T1336">
        <v>57.67</v>
      </c>
      <c r="U1336">
        <v>55.37</v>
      </c>
      <c r="V1336">
        <v>92858544</v>
      </c>
      <c r="W1336">
        <v>3.58</v>
      </c>
      <c r="X1336">
        <v>57.310001373291001</v>
      </c>
      <c r="Y1336">
        <v>55.7299995422363</v>
      </c>
      <c r="Z1336">
        <v>57.669998168945298</v>
      </c>
      <c r="AA1336">
        <v>55.369998931884702</v>
      </c>
      <c r="AB1336">
        <v>3.5785278812787507</v>
      </c>
    </row>
    <row r="1337" spans="1:28" x14ac:dyDescent="0.25">
      <c r="A1337" t="str">
        <v>redFont</v>
      </c>
      <c r="B1337" t="str">
        <v>Aug 06, 2018</v>
      </c>
      <c r="C1337">
        <v>1533513600</v>
      </c>
      <c r="D1337" s="1" t="str">
        <v>2018-08-06T00:00:00Z</v>
      </c>
      <c r="E1337" t="str">
        <v>55.33</v>
      </c>
      <c r="F1337" t="str">
        <v>55.90</v>
      </c>
      <c r="G1337" t="str">
        <v>56.49</v>
      </c>
      <c r="H1337" t="str">
        <v>55.12</v>
      </c>
      <c r="I1337" t="str">
        <v>55.44M</v>
      </c>
      <c r="J1337">
        <v>55438808</v>
      </c>
      <c r="K1337" t="str">
        <v>-0.22</v>
      </c>
      <c r="L1337" t="str">
        <v>55.33000183105469</v>
      </c>
      <c r="M1337" t="str">
        <v>55.90000152587891</v>
      </c>
      <c r="N1337" t="str">
        <v>56.49000167846680</v>
      </c>
      <c r="O1337" t="str">
        <v>55.11999893188477</v>
      </c>
      <c r="P1337">
        <v>-0.21640925199944827</v>
      </c>
      <c r="Q1337" t="str">
        <v>06/08/2018</v>
      </c>
      <c r="R1337">
        <v>55.33</v>
      </c>
      <c r="S1337">
        <v>55.9</v>
      </c>
      <c r="T1337">
        <v>56.49</v>
      </c>
      <c r="U1337">
        <v>55.12</v>
      </c>
      <c r="V1337">
        <v>55438808</v>
      </c>
      <c r="W1337">
        <v>-0.22</v>
      </c>
      <c r="X1337">
        <v>55.330001831054602</v>
      </c>
      <c r="Y1337">
        <v>55.900001525878899</v>
      </c>
      <c r="Z1337">
        <v>56.490001678466797</v>
      </c>
      <c r="AA1337">
        <v>55.119998931884702</v>
      </c>
      <c r="AB1337">
        <v>-0.21640925199944827</v>
      </c>
    </row>
    <row r="1338" spans="1:28" x14ac:dyDescent="0.25">
      <c r="A1338" t="str">
        <v>greenFont</v>
      </c>
      <c r="B1338" t="str">
        <v>Aug 03, 2018</v>
      </c>
      <c r="C1338">
        <v>1533254400</v>
      </c>
      <c r="D1338" s="1" t="str">
        <v>2018-08-03T00:00:00Z</v>
      </c>
      <c r="E1338" t="str">
        <v>55.45</v>
      </c>
      <c r="F1338" t="str">
        <v>55.64</v>
      </c>
      <c r="G1338" t="str">
        <v>56.00</v>
      </c>
      <c r="H1338" t="str">
        <v>55.06</v>
      </c>
      <c r="I1338" t="str">
        <v>55.71M</v>
      </c>
      <c r="J1338">
        <v>55706900</v>
      </c>
      <c r="K1338" t="str">
        <v>0.04</v>
      </c>
      <c r="L1338" t="str">
        <v>55.45000076293945</v>
      </c>
      <c r="M1338" t="str">
        <v>55.63999938964844</v>
      </c>
      <c r="N1338" t="str">
        <v>56.00000000000000</v>
      </c>
      <c r="O1338" t="str">
        <v>55.06000137329102</v>
      </c>
      <c r="P1338">
        <v>3.6082369932450335E-2</v>
      </c>
      <c r="Q1338" t="str">
        <v>03/08/2018</v>
      </c>
      <c r="R1338">
        <v>55.45</v>
      </c>
      <c r="S1338">
        <v>55.64</v>
      </c>
      <c r="T1338">
        <v>56</v>
      </c>
      <c r="U1338">
        <v>55.06</v>
      </c>
      <c r="V1338">
        <v>55706900</v>
      </c>
      <c r="W1338">
        <v>0.04</v>
      </c>
      <c r="X1338">
        <v>55.450000762939403</v>
      </c>
      <c r="Y1338">
        <v>55.639999389648402</v>
      </c>
      <c r="Z1338">
        <v>56</v>
      </c>
      <c r="AA1338">
        <v>55.060001373291001</v>
      </c>
      <c r="AB1338">
        <v>3.6082369932450335E-2</v>
      </c>
    </row>
    <row r="1339" spans="1:28" x14ac:dyDescent="0.25">
      <c r="A1339" t="str">
        <v>redFont</v>
      </c>
      <c r="B1339" t="str">
        <v>Aug 02, 2018</v>
      </c>
      <c r="C1339">
        <v>1533168000</v>
      </c>
      <c r="D1339" s="1" t="str">
        <v>2018-08-02T00:00:00Z</v>
      </c>
      <c r="E1339" t="str">
        <v>55.43</v>
      </c>
      <c r="F1339" t="str">
        <v>55.27</v>
      </c>
      <c r="G1339" t="str">
        <v>56.09</v>
      </c>
      <c r="H1339" t="str">
        <v>54.06</v>
      </c>
      <c r="I1339" t="str">
        <v>94.93M</v>
      </c>
      <c r="J1339">
        <v>94930992</v>
      </c>
      <c r="K1339" t="str">
        <v>-0.27</v>
      </c>
      <c r="L1339" t="str">
        <v>55.43000030517578</v>
      </c>
      <c r="M1339" t="str">
        <v>55.27000045776367</v>
      </c>
      <c r="N1339" t="str">
        <v>56.09000015258789</v>
      </c>
      <c r="O1339" t="str">
        <v>54.06000137329102</v>
      </c>
      <c r="P1339">
        <v>-0.26988398873188707</v>
      </c>
      <c r="Q1339" t="str">
        <v>02/08/2018</v>
      </c>
      <c r="R1339">
        <v>55.43</v>
      </c>
      <c r="S1339">
        <v>55.27</v>
      </c>
      <c r="T1339">
        <v>56.09</v>
      </c>
      <c r="U1339">
        <v>54.06</v>
      </c>
      <c r="V1339">
        <v>94930992</v>
      </c>
      <c r="W1339">
        <v>-0.27</v>
      </c>
      <c r="X1339">
        <v>55.430000305175703</v>
      </c>
      <c r="Y1339">
        <v>55.270000457763601</v>
      </c>
      <c r="Z1339">
        <v>56.090000152587798</v>
      </c>
      <c r="AA1339">
        <v>54.060001373291001</v>
      </c>
      <c r="AB1339">
        <v>-0.26988398873188707</v>
      </c>
    </row>
    <row r="1340" spans="1:28" x14ac:dyDescent="0.25">
      <c r="A1340" t="str">
        <v>redFont</v>
      </c>
      <c r="B1340" t="str">
        <v>Aug 01, 2018</v>
      </c>
      <c r="C1340">
        <v>1533081600</v>
      </c>
      <c r="D1340" s="1" t="str">
        <v>2018-08-01T00:00:00Z</v>
      </c>
      <c r="E1340" t="str">
        <v>55.58</v>
      </c>
      <c r="F1340" t="str">
        <v>56.28</v>
      </c>
      <c r="G1340" t="str">
        <v>56.76</v>
      </c>
      <c r="H1340" t="str">
        <v>55.13</v>
      </c>
      <c r="I1340" t="str">
        <v>60.68M</v>
      </c>
      <c r="J1340">
        <v>60679920</v>
      </c>
      <c r="K1340" t="str">
        <v>-1.28</v>
      </c>
      <c r="L1340" t="str">
        <v>55.58000183105469</v>
      </c>
      <c r="M1340" t="str">
        <v>56.27999877929688</v>
      </c>
      <c r="N1340" t="str">
        <v>56.75999832153320</v>
      </c>
      <c r="O1340" t="str">
        <v>55.13000106811523</v>
      </c>
      <c r="P1340">
        <v>-1.278858642562658</v>
      </c>
      <c r="Q1340" t="str">
        <v>01/08/2018</v>
      </c>
      <c r="R1340">
        <v>55.58</v>
      </c>
      <c r="S1340">
        <v>56.28</v>
      </c>
      <c r="T1340">
        <v>56.76</v>
      </c>
      <c r="U1340">
        <v>55.13</v>
      </c>
      <c r="V1340">
        <v>60679920</v>
      </c>
      <c r="W1340">
        <v>-1.28</v>
      </c>
      <c r="X1340">
        <v>55.580001831054602</v>
      </c>
      <c r="Y1340">
        <v>56.279998779296797</v>
      </c>
      <c r="Z1340">
        <v>56.759998321533203</v>
      </c>
      <c r="AA1340">
        <v>55.130001068115199</v>
      </c>
      <c r="AB1340">
        <v>-1.278858642562658</v>
      </c>
    </row>
    <row r="1341" spans="1:28" x14ac:dyDescent="0.25">
      <c r="A1341" t="str">
        <v>greenFont</v>
      </c>
      <c r="B1341" t="str">
        <v>Jul 31, 2018</v>
      </c>
      <c r="C1341">
        <v>1532995200</v>
      </c>
      <c r="D1341" s="1" t="str">
        <v>2018-07-31T00:00:00Z</v>
      </c>
      <c r="E1341" t="str">
        <v>56.30</v>
      </c>
      <c r="F1341" t="str">
        <v>55.20</v>
      </c>
      <c r="G1341" t="str">
        <v>56.49</v>
      </c>
      <c r="H1341" t="str">
        <v>54.35</v>
      </c>
      <c r="I1341" t="str">
        <v>63.74M</v>
      </c>
      <c r="J1341">
        <v>63739660</v>
      </c>
      <c r="K1341" t="str">
        <v>1.81</v>
      </c>
      <c r="L1341" t="str">
        <v>56.29999923706055</v>
      </c>
      <c r="M1341" t="str">
        <v>55.20000076293945</v>
      </c>
      <c r="N1341" t="str">
        <v>56.49000167846680</v>
      </c>
      <c r="O1341" t="str">
        <v>54.34999847412109</v>
      </c>
      <c r="P1341">
        <v>1.808318288962701</v>
      </c>
      <c r="Q1341" t="str">
        <v>31/07/2018</v>
      </c>
      <c r="R1341">
        <v>56.3</v>
      </c>
      <c r="S1341">
        <v>55.2</v>
      </c>
      <c r="T1341">
        <v>56.49</v>
      </c>
      <c r="U1341">
        <v>54.35</v>
      </c>
      <c r="V1341">
        <v>63739660</v>
      </c>
      <c r="W1341">
        <v>1.81</v>
      </c>
      <c r="X1341">
        <v>56.299999237060497</v>
      </c>
      <c r="Y1341">
        <v>55.200000762939403</v>
      </c>
      <c r="Z1341">
        <v>56.490001678466797</v>
      </c>
      <c r="AA1341">
        <v>54.349998474121001</v>
      </c>
      <c r="AB1341">
        <v>1.808318288962701</v>
      </c>
    </row>
    <row r="1342" spans="1:28" x14ac:dyDescent="0.25">
      <c r="A1342" t="str">
        <v>greenFont</v>
      </c>
      <c r="B1342" t="str">
        <v>Jul 30, 2018</v>
      </c>
      <c r="C1342">
        <v>1532908800</v>
      </c>
      <c r="D1342" s="1" t="str">
        <v>2018-07-30T00:00:00Z</v>
      </c>
      <c r="E1342" t="str">
        <v>55.30</v>
      </c>
      <c r="F1342" t="str">
        <v>54.95</v>
      </c>
      <c r="G1342" t="str">
        <v>55.85</v>
      </c>
      <c r="H1342" t="str">
        <v>54.73</v>
      </c>
      <c r="I1342" t="str">
        <v>47.88M</v>
      </c>
      <c r="J1342">
        <v>47877072</v>
      </c>
      <c r="K1342" t="str">
        <v>0.51</v>
      </c>
      <c r="L1342" t="str">
        <v>55.29999923706055</v>
      </c>
      <c r="M1342" t="str">
        <v>54.95000076293945</v>
      </c>
      <c r="N1342" t="str">
        <v>55.84999847412109</v>
      </c>
      <c r="O1342" t="str">
        <v>54.72999954223633</v>
      </c>
      <c r="P1342">
        <v>0.50890362952980561</v>
      </c>
      <c r="Q1342" t="str">
        <v>30/07/2018</v>
      </c>
      <c r="R1342">
        <v>55.3</v>
      </c>
      <c r="S1342">
        <v>54.95</v>
      </c>
      <c r="T1342">
        <v>55.85</v>
      </c>
      <c r="U1342">
        <v>54.73</v>
      </c>
      <c r="V1342">
        <v>47877072</v>
      </c>
      <c r="W1342">
        <v>0.51</v>
      </c>
      <c r="X1342">
        <v>55.299999237060497</v>
      </c>
      <c r="Y1342">
        <v>54.950000762939403</v>
      </c>
      <c r="Z1342">
        <v>55.849998474121001</v>
      </c>
      <c r="AA1342">
        <v>54.7299995422363</v>
      </c>
      <c r="AB1342">
        <v>0.50890362952980561</v>
      </c>
    </row>
    <row r="1343" spans="1:28" x14ac:dyDescent="0.25">
      <c r="A1343" t="str">
        <v>greenFont</v>
      </c>
      <c r="B1343" t="str">
        <v>Jul 27, 2018</v>
      </c>
      <c r="C1343">
        <v>1532649600</v>
      </c>
      <c r="D1343" s="1" t="str">
        <v>2018-07-27T00:00:00Z</v>
      </c>
      <c r="E1343" t="str">
        <v>55.02</v>
      </c>
      <c r="F1343" t="str">
        <v>53.80</v>
      </c>
      <c r="G1343" t="str">
        <v>55.35</v>
      </c>
      <c r="H1343" t="str">
        <v>53.63</v>
      </c>
      <c r="I1343" t="str">
        <v>64.63M</v>
      </c>
      <c r="J1343">
        <v>64628848</v>
      </c>
      <c r="K1343" t="str">
        <v>2.88</v>
      </c>
      <c r="L1343" t="str">
        <v>55.02000045776367</v>
      </c>
      <c r="M1343" t="str">
        <v>53.79999923706055</v>
      </c>
      <c r="N1343" t="str">
        <v>55.34999847412109</v>
      </c>
      <c r="O1343" t="str">
        <v>53.63000106811523</v>
      </c>
      <c r="P1343">
        <v>2.879582888386365</v>
      </c>
      <c r="Q1343" t="str">
        <v>27/07/2018</v>
      </c>
      <c r="R1343">
        <v>55.02</v>
      </c>
      <c r="S1343">
        <v>53.8</v>
      </c>
      <c r="T1343">
        <v>55.35</v>
      </c>
      <c r="U1343">
        <v>53.63</v>
      </c>
      <c r="V1343">
        <v>64628848</v>
      </c>
      <c r="W1343">
        <v>2.88</v>
      </c>
      <c r="X1343">
        <v>55.020000457763601</v>
      </c>
      <c r="Y1343">
        <v>53.799999237060497</v>
      </c>
      <c r="Z1343">
        <v>55.349998474121001</v>
      </c>
      <c r="AA1343">
        <v>53.630001068115199</v>
      </c>
      <c r="AB1343">
        <v>2.879582888386365</v>
      </c>
    </row>
    <row r="1344" spans="1:28" x14ac:dyDescent="0.25">
      <c r="A1344" t="str">
        <v>redFont</v>
      </c>
      <c r="B1344" t="str">
        <v>Jul 26, 2018</v>
      </c>
      <c r="C1344">
        <v>1532563200</v>
      </c>
      <c r="D1344" s="1" t="str">
        <v>2018-07-26T00:00:00Z</v>
      </c>
      <c r="E1344" t="str">
        <v>53.48</v>
      </c>
      <c r="F1344" t="str">
        <v>53.70</v>
      </c>
      <c r="G1344" t="str">
        <v>53.99</v>
      </c>
      <c r="H1344" t="str">
        <v>53.13</v>
      </c>
      <c r="I1344" t="str">
        <v>74.81M</v>
      </c>
      <c r="J1344">
        <v>74811912</v>
      </c>
      <c r="K1344" t="str">
        <v>-0.22</v>
      </c>
      <c r="L1344" t="str">
        <v>53.47999954223633</v>
      </c>
      <c r="M1344" t="str">
        <v>53.70000076293945</v>
      </c>
      <c r="N1344" t="str">
        <v>53.99000167846680</v>
      </c>
      <c r="O1344" t="str">
        <v>53.13000106811523</v>
      </c>
      <c r="P1344">
        <v>-0.22387861063596087</v>
      </c>
      <c r="Q1344" t="str">
        <v>26/07/2018</v>
      </c>
      <c r="R1344">
        <v>53.48</v>
      </c>
      <c r="S1344">
        <v>53.7</v>
      </c>
      <c r="T1344">
        <v>53.99</v>
      </c>
      <c r="U1344">
        <v>53.13</v>
      </c>
      <c r="V1344">
        <v>74811912</v>
      </c>
      <c r="W1344">
        <v>-0.22</v>
      </c>
      <c r="X1344">
        <v>53.4799995422363</v>
      </c>
      <c r="Y1344">
        <v>53.700000762939403</v>
      </c>
      <c r="Z1344">
        <v>53.990001678466797</v>
      </c>
      <c r="AA1344">
        <v>53.130001068115199</v>
      </c>
      <c r="AB1344">
        <v>-0.22387861063596087</v>
      </c>
    </row>
    <row r="1345" spans="1:28" x14ac:dyDescent="0.25">
      <c r="A1345" t="str">
        <v>greenFont</v>
      </c>
      <c r="B1345" t="str">
        <v>Jul 25, 2018</v>
      </c>
      <c r="C1345">
        <v>1532476800</v>
      </c>
      <c r="D1345" s="1" t="str">
        <v>2018-07-25T00:00:00Z</v>
      </c>
      <c r="E1345" t="str">
        <v>53.60</v>
      </c>
      <c r="F1345" t="str">
        <v>53.10</v>
      </c>
      <c r="G1345" t="str">
        <v>53.80</v>
      </c>
      <c r="H1345" t="str">
        <v>52.90</v>
      </c>
      <c r="I1345" t="str">
        <v>67.83M</v>
      </c>
      <c r="J1345">
        <v>67826384</v>
      </c>
      <c r="K1345" t="str">
        <v>1.63</v>
      </c>
      <c r="L1345" t="str">
        <v>53.59999847412109</v>
      </c>
      <c r="M1345" t="str">
        <v>53.09999847412109</v>
      </c>
      <c r="N1345" t="str">
        <v>53.79999923706055</v>
      </c>
      <c r="O1345" t="str">
        <v>52.90000152587891</v>
      </c>
      <c r="P1345">
        <v>1.6306347521513593</v>
      </c>
      <c r="Q1345" t="str">
        <v>25/07/2018</v>
      </c>
      <c r="R1345">
        <v>53.6</v>
      </c>
      <c r="S1345">
        <v>53.1</v>
      </c>
      <c r="T1345">
        <v>53.8</v>
      </c>
      <c r="U1345">
        <v>52.9</v>
      </c>
      <c r="V1345">
        <v>67826384</v>
      </c>
      <c r="W1345">
        <v>1.63</v>
      </c>
      <c r="X1345">
        <v>53.599998474121001</v>
      </c>
      <c r="Y1345">
        <v>53.099998474121001</v>
      </c>
      <c r="Z1345">
        <v>53.799999237060497</v>
      </c>
      <c r="AA1345">
        <v>52.900001525878899</v>
      </c>
      <c r="AB1345">
        <v>1.6306347521513593</v>
      </c>
    </row>
    <row r="1346" spans="1:28" x14ac:dyDescent="0.25">
      <c r="A1346" t="str">
        <v>greenFont</v>
      </c>
      <c r="B1346" t="str">
        <v>Jul 24, 2018</v>
      </c>
      <c r="C1346">
        <v>1532390400</v>
      </c>
      <c r="D1346" s="1" t="str">
        <v>2018-07-24T00:00:00Z</v>
      </c>
      <c r="E1346" t="str">
        <v>52.74</v>
      </c>
      <c r="F1346" t="str">
        <v>51.60</v>
      </c>
      <c r="G1346" t="str">
        <v>52.96</v>
      </c>
      <c r="H1346" t="str">
        <v>51.60</v>
      </c>
      <c r="I1346" t="str">
        <v>83.98M</v>
      </c>
      <c r="J1346">
        <v>83983688</v>
      </c>
      <c r="K1346" t="str">
        <v>2.03</v>
      </c>
      <c r="L1346" t="str">
        <v>52.74000167846680</v>
      </c>
      <c r="M1346" t="str">
        <v>51.59999847412109</v>
      </c>
      <c r="N1346" t="str">
        <v>52.95999908447266</v>
      </c>
      <c r="O1346" t="str">
        <v>51.59999847412109</v>
      </c>
      <c r="P1346">
        <v>2.0313466427822031</v>
      </c>
      <c r="Q1346" t="str">
        <v>24/07/2018</v>
      </c>
      <c r="R1346">
        <v>52.74</v>
      </c>
      <c r="S1346">
        <v>51.6</v>
      </c>
      <c r="T1346">
        <v>52.96</v>
      </c>
      <c r="U1346">
        <v>51.6</v>
      </c>
      <c r="V1346">
        <v>83983688</v>
      </c>
      <c r="W1346">
        <v>2.0299999999999998</v>
      </c>
      <c r="X1346">
        <v>52.740001678466797</v>
      </c>
      <c r="Y1346">
        <v>51.599998474121001</v>
      </c>
      <c r="Z1346">
        <v>52.959999084472599</v>
      </c>
      <c r="AA1346">
        <v>51.599998474121001</v>
      </c>
      <c r="AB1346">
        <v>2.0313466427822031</v>
      </c>
    </row>
    <row r="1347" spans="1:28" x14ac:dyDescent="0.25">
      <c r="A1347" t="str">
        <v>greenFont</v>
      </c>
      <c r="B1347" t="str">
        <v>Jul 23, 2018</v>
      </c>
      <c r="C1347">
        <v>1532304000</v>
      </c>
      <c r="D1347" s="1" t="str">
        <v>2018-07-23T00:00:00Z</v>
      </c>
      <c r="E1347" t="str">
        <v>51.69</v>
      </c>
      <c r="F1347" t="str">
        <v>50.60</v>
      </c>
      <c r="G1347" t="str">
        <v>51.95</v>
      </c>
      <c r="H1347" t="str">
        <v>49.83</v>
      </c>
      <c r="I1347" t="str">
        <v>68.78M</v>
      </c>
      <c r="J1347">
        <v>68781344</v>
      </c>
      <c r="K1347" t="str">
        <v>2.72</v>
      </c>
      <c r="L1347" t="str">
        <v>51.68999862670898</v>
      </c>
      <c r="M1347" t="str">
        <v>50.59999847412109</v>
      </c>
      <c r="N1347" t="str">
        <v>51.95000076293945</v>
      </c>
      <c r="O1347" t="str">
        <v>49.83000183105469</v>
      </c>
      <c r="P1347">
        <v>2.7225734105592077</v>
      </c>
      <c r="Q1347" t="str">
        <v>23/07/2018</v>
      </c>
      <c r="R1347">
        <v>51.69</v>
      </c>
      <c r="S1347">
        <v>50.6</v>
      </c>
      <c r="T1347">
        <v>51.95</v>
      </c>
      <c r="U1347">
        <v>49.83</v>
      </c>
      <c r="V1347">
        <v>68781344</v>
      </c>
      <c r="W1347">
        <v>2.72</v>
      </c>
      <c r="X1347">
        <v>51.689998626708899</v>
      </c>
      <c r="Y1347">
        <v>50.599998474121001</v>
      </c>
      <c r="Z1347">
        <v>51.950000762939403</v>
      </c>
      <c r="AA1347">
        <v>49.830001831054602</v>
      </c>
      <c r="AB1347">
        <v>2.7225734105592077</v>
      </c>
    </row>
    <row r="1348" spans="1:28" x14ac:dyDescent="0.25">
      <c r="A1348" t="str">
        <v>greenFont</v>
      </c>
      <c r="B1348" t="str">
        <v>Jul 20, 2018</v>
      </c>
      <c r="C1348">
        <v>1532044800</v>
      </c>
      <c r="D1348" s="1" t="str">
        <v>2018-07-20T00:00:00Z</v>
      </c>
      <c r="E1348" t="str">
        <v>50.32</v>
      </c>
      <c r="F1348" t="str">
        <v>49.90</v>
      </c>
      <c r="G1348" t="str">
        <v>50.58</v>
      </c>
      <c r="H1348" t="str">
        <v>49.50</v>
      </c>
      <c r="I1348" t="str">
        <v>72.61M</v>
      </c>
      <c r="J1348">
        <v>72614088</v>
      </c>
      <c r="K1348" t="str">
        <v>0.90</v>
      </c>
      <c r="L1348" t="str">
        <v>50.31999969482422</v>
      </c>
      <c r="M1348" t="str">
        <v>49.90000152587891</v>
      </c>
      <c r="N1348" t="str">
        <v>50.58000183105469</v>
      </c>
      <c r="O1348" t="str">
        <v>49.50000000000000</v>
      </c>
      <c r="P1348">
        <v>0.90234764904262821</v>
      </c>
      <c r="Q1348" t="str">
        <v>20/07/2018</v>
      </c>
      <c r="R1348">
        <v>50.32</v>
      </c>
      <c r="S1348">
        <v>49.9</v>
      </c>
      <c r="T1348">
        <v>50.58</v>
      </c>
      <c r="U1348">
        <v>49.5</v>
      </c>
      <c r="V1348">
        <v>72614088</v>
      </c>
      <c r="W1348">
        <v>0.9</v>
      </c>
      <c r="X1348">
        <v>50.319999694824197</v>
      </c>
      <c r="Y1348">
        <v>49.900001525878899</v>
      </c>
      <c r="Z1348">
        <v>50.580001831054602</v>
      </c>
      <c r="AA1348">
        <v>49.5</v>
      </c>
      <c r="AB1348">
        <v>0.90234764904262821</v>
      </c>
    </row>
    <row r="1349" spans="1:28" x14ac:dyDescent="0.25">
      <c r="A1349" t="str">
        <v>redFont</v>
      </c>
      <c r="B1349" t="str">
        <v>Jul 19, 2018</v>
      </c>
      <c r="C1349">
        <v>1531958400</v>
      </c>
      <c r="D1349" s="1" t="str">
        <v>2018-07-19T00:00:00Z</v>
      </c>
      <c r="E1349" t="str">
        <v>49.87</v>
      </c>
      <c r="F1349" t="str">
        <v>50.80</v>
      </c>
      <c r="G1349" t="str">
        <v>51.34</v>
      </c>
      <c r="H1349" t="str">
        <v>49.30</v>
      </c>
      <c r="I1349" t="str">
        <v>168.09M</v>
      </c>
      <c r="J1349">
        <v>168086512</v>
      </c>
      <c r="K1349" t="str">
        <v>-1.09</v>
      </c>
      <c r="L1349" t="str">
        <v>49.86999893188477</v>
      </c>
      <c r="M1349" t="str">
        <v>50.79999923706055</v>
      </c>
      <c r="N1349" t="str">
        <v>51.34000015258789</v>
      </c>
      <c r="O1349" t="str">
        <v>49.29999923706055</v>
      </c>
      <c r="P1349">
        <v>-1.0908354959030826</v>
      </c>
      <c r="Q1349" t="str">
        <v>19/07/2018</v>
      </c>
      <c r="R1349">
        <v>49.87</v>
      </c>
      <c r="S1349">
        <v>50.8</v>
      </c>
      <c r="T1349">
        <v>51.34</v>
      </c>
      <c r="U1349">
        <v>49.3</v>
      </c>
      <c r="V1349">
        <v>168086512</v>
      </c>
      <c r="W1349">
        <v>-1.0900000000000001</v>
      </c>
      <c r="X1349">
        <v>49.869998931884702</v>
      </c>
      <c r="Y1349">
        <v>50.799999237060497</v>
      </c>
      <c r="Z1349">
        <v>51.340000152587798</v>
      </c>
      <c r="AA1349">
        <v>49.299999237060497</v>
      </c>
      <c r="AB1349">
        <v>-1.0908354959030826</v>
      </c>
    </row>
    <row r="1350" spans="1:28" x14ac:dyDescent="0.25">
      <c r="A1350" t="str">
        <v>redFont</v>
      </c>
      <c r="B1350" t="str">
        <v>Jul 18, 2018</v>
      </c>
      <c r="C1350">
        <v>1531872000</v>
      </c>
      <c r="D1350" s="1" t="str">
        <v>2018-07-18T00:00:00Z</v>
      </c>
      <c r="E1350" t="str">
        <v>50.42</v>
      </c>
      <c r="F1350" t="str">
        <v>53.60</v>
      </c>
      <c r="G1350" t="str">
        <v>53.70</v>
      </c>
      <c r="H1350" t="str">
        <v>50.10</v>
      </c>
      <c r="I1350" t="str">
        <v>164.51M</v>
      </c>
      <c r="J1350">
        <v>164512096</v>
      </c>
      <c r="K1350" t="str">
        <v>-5.28</v>
      </c>
      <c r="L1350" t="str">
        <v>50.41999816894531</v>
      </c>
      <c r="M1350" t="str">
        <v>53.59999847412109</v>
      </c>
      <c r="N1350" t="str">
        <v>53.70000076293945</v>
      </c>
      <c r="O1350" t="str">
        <v>50.09999847412109</v>
      </c>
      <c r="P1350">
        <v>-5.2789806452306429</v>
      </c>
      <c r="Q1350" t="str">
        <v>18/07/2018</v>
      </c>
      <c r="R1350">
        <v>50.42</v>
      </c>
      <c r="S1350">
        <v>53.6</v>
      </c>
      <c r="T1350">
        <v>53.7</v>
      </c>
      <c r="U1350">
        <v>50.1</v>
      </c>
      <c r="V1350">
        <v>164512096</v>
      </c>
      <c r="W1350">
        <v>-5.28</v>
      </c>
      <c r="X1350">
        <v>50.419998168945298</v>
      </c>
      <c r="Y1350">
        <v>53.599998474121001</v>
      </c>
      <c r="Z1350">
        <v>53.700000762939403</v>
      </c>
      <c r="AA1350">
        <v>50.099998474121001</v>
      </c>
      <c r="AB1350">
        <v>-5.2789806452306429</v>
      </c>
    </row>
    <row r="1351" spans="1:28" x14ac:dyDescent="0.25">
      <c r="A1351" t="str">
        <v>greenFont</v>
      </c>
      <c r="B1351" t="str">
        <v>Jul 17, 2018</v>
      </c>
      <c r="C1351">
        <v>1531785600</v>
      </c>
      <c r="D1351" s="1" t="str">
        <v>2018-07-17T00:00:00Z</v>
      </c>
      <c r="E1351" t="str">
        <v>53.23</v>
      </c>
      <c r="F1351" t="str">
        <v>52.20</v>
      </c>
      <c r="G1351" t="str">
        <v>53.57</v>
      </c>
      <c r="H1351" t="str">
        <v>51.30</v>
      </c>
      <c r="I1351" t="str">
        <v>107.93M</v>
      </c>
      <c r="J1351">
        <v>107927056</v>
      </c>
      <c r="K1351" t="str">
        <v>2.52</v>
      </c>
      <c r="L1351" t="str">
        <v>53.22999954223633</v>
      </c>
      <c r="M1351" t="str">
        <v>52.20000076293945</v>
      </c>
      <c r="N1351" t="str">
        <v>53.56999969482422</v>
      </c>
      <c r="O1351" t="str">
        <v>51.29999923706055</v>
      </c>
      <c r="P1351">
        <v>2.5231152147354297</v>
      </c>
      <c r="Q1351" t="str">
        <v>17/07/2018</v>
      </c>
      <c r="R1351">
        <v>53.23</v>
      </c>
      <c r="S1351">
        <v>52.2</v>
      </c>
      <c r="T1351">
        <v>53.57</v>
      </c>
      <c r="U1351">
        <v>51.3</v>
      </c>
      <c r="V1351">
        <v>107927056</v>
      </c>
      <c r="W1351">
        <v>2.52</v>
      </c>
      <c r="X1351">
        <v>53.2299995422363</v>
      </c>
      <c r="Y1351">
        <v>52.200000762939403</v>
      </c>
      <c r="Z1351">
        <v>53.569999694824197</v>
      </c>
      <c r="AA1351">
        <v>51.299999237060497</v>
      </c>
      <c r="AB1351">
        <v>2.5231152147354297</v>
      </c>
    </row>
    <row r="1352" spans="1:28" x14ac:dyDescent="0.25">
      <c r="A1352" t="str">
        <v>redFont</v>
      </c>
      <c r="B1352" t="str">
        <v>Jul 16, 2018</v>
      </c>
      <c r="C1352">
        <v>1531699200</v>
      </c>
      <c r="D1352" s="1" t="str">
        <v>2018-07-16T00:00:00Z</v>
      </c>
      <c r="E1352" t="str">
        <v>51.92</v>
      </c>
      <c r="F1352" t="str">
        <v>55.97</v>
      </c>
      <c r="G1352" t="str">
        <v>55.99</v>
      </c>
      <c r="H1352" t="str">
        <v>51.70</v>
      </c>
      <c r="I1352" t="str">
        <v>111.60M</v>
      </c>
      <c r="J1352">
        <v>111598848</v>
      </c>
      <c r="K1352" t="str">
        <v>-7.05</v>
      </c>
      <c r="L1352" t="str">
        <v>51.91999816894531</v>
      </c>
      <c r="M1352" t="str">
        <v>55.97000122070312</v>
      </c>
      <c r="N1352" t="str">
        <v>55.99000167846680</v>
      </c>
      <c r="O1352" t="str">
        <v>51.70000076293945</v>
      </c>
      <c r="P1352">
        <v>-7.0533519483637779</v>
      </c>
      <c r="Q1352" t="str">
        <v>16/07/2018</v>
      </c>
      <c r="R1352">
        <v>51.92</v>
      </c>
      <c r="S1352">
        <v>55.97</v>
      </c>
      <c r="T1352">
        <v>55.99</v>
      </c>
      <c r="U1352">
        <v>51.7</v>
      </c>
      <c r="V1352">
        <v>111598848</v>
      </c>
      <c r="W1352">
        <v>-7.05</v>
      </c>
      <c r="X1352">
        <v>51.919998168945298</v>
      </c>
      <c r="Y1352">
        <v>55.970001220703097</v>
      </c>
      <c r="Z1352">
        <v>55.990001678466797</v>
      </c>
      <c r="AA1352">
        <v>51.700000762939403</v>
      </c>
      <c r="AB1352">
        <v>-7.0533519483637779</v>
      </c>
    </row>
    <row r="1353" spans="1:28" x14ac:dyDescent="0.25">
      <c r="A1353" t="str">
        <v>greenFont</v>
      </c>
      <c r="B1353" t="str">
        <v>Jul 13, 2018</v>
      </c>
      <c r="C1353">
        <v>1531440000</v>
      </c>
      <c r="D1353" s="1" t="str">
        <v>2018-07-13T00:00:00Z</v>
      </c>
      <c r="E1353" t="str">
        <v>55.86</v>
      </c>
      <c r="F1353" t="str">
        <v>55.94</v>
      </c>
      <c r="G1353" t="str">
        <v>56.20</v>
      </c>
      <c r="H1353" t="str">
        <v>55.30</v>
      </c>
      <c r="I1353" t="str">
        <v>55.79M</v>
      </c>
      <c r="J1353">
        <v>55791288</v>
      </c>
      <c r="K1353" t="str">
        <v>0.61</v>
      </c>
      <c r="L1353" t="str">
        <v>55.86000061035156</v>
      </c>
      <c r="M1353" t="str">
        <v>55.93999862670898</v>
      </c>
      <c r="N1353" t="str">
        <v>56.20000076293945</v>
      </c>
      <c r="O1353" t="str">
        <v>55.29999923706055</v>
      </c>
      <c r="P1353">
        <v>0.61239220062064414</v>
      </c>
      <c r="Q1353" t="str">
        <v>13/07/2018</v>
      </c>
      <c r="R1353">
        <v>55.86</v>
      </c>
      <c r="S1353">
        <v>55.94</v>
      </c>
      <c r="T1353">
        <v>56.2</v>
      </c>
      <c r="U1353">
        <v>55.3</v>
      </c>
      <c r="V1353">
        <v>55791288</v>
      </c>
      <c r="W1353">
        <v>0.61</v>
      </c>
      <c r="X1353">
        <v>55.860000610351499</v>
      </c>
      <c r="Y1353">
        <v>55.939998626708899</v>
      </c>
      <c r="Z1353">
        <v>56.200000762939403</v>
      </c>
      <c r="AA1353">
        <v>55.299999237060497</v>
      </c>
      <c r="AB1353">
        <v>0.61239220062064414</v>
      </c>
    </row>
    <row r="1354" spans="1:28" x14ac:dyDescent="0.25">
      <c r="A1354" t="str">
        <v>redFont</v>
      </c>
      <c r="B1354" t="str">
        <v>Jul 12, 2018</v>
      </c>
      <c r="C1354">
        <v>1531353600</v>
      </c>
      <c r="D1354" s="1" t="str">
        <v>2018-07-12T00:00:00Z</v>
      </c>
      <c r="E1354" t="str">
        <v>55.52</v>
      </c>
      <c r="F1354" t="str">
        <v>56.00</v>
      </c>
      <c r="G1354" t="str">
        <v>56.79</v>
      </c>
      <c r="H1354" t="str">
        <v>55.31</v>
      </c>
      <c r="I1354" t="str">
        <v>84.44M</v>
      </c>
      <c r="J1354">
        <v>84439880</v>
      </c>
      <c r="K1354" t="str">
        <v>-0.09</v>
      </c>
      <c r="L1354" t="str">
        <v>55.52000045776367</v>
      </c>
      <c r="M1354" t="str">
        <v>56.00000000000000</v>
      </c>
      <c r="N1354" t="str">
        <v>56.79000091552734</v>
      </c>
      <c r="O1354" t="str">
        <v>55.31000137329102</v>
      </c>
      <c r="P1354">
        <v>-8.9975233642486052E-2</v>
      </c>
      <c r="Q1354" t="str">
        <v>12/07/2018</v>
      </c>
      <c r="R1354">
        <v>55.52</v>
      </c>
      <c r="S1354">
        <v>56</v>
      </c>
      <c r="T1354">
        <v>56.79</v>
      </c>
      <c r="U1354">
        <v>55.31</v>
      </c>
      <c r="V1354">
        <v>84439880</v>
      </c>
      <c r="W1354">
        <v>-0.09</v>
      </c>
      <c r="X1354">
        <v>55.520000457763601</v>
      </c>
      <c r="Y1354">
        <v>56</v>
      </c>
      <c r="Z1354">
        <v>56.790000915527301</v>
      </c>
      <c r="AA1354">
        <v>55.310001373291001</v>
      </c>
      <c r="AB1354">
        <v>-8.9975233642486052E-2</v>
      </c>
    </row>
    <row r="1355" spans="1:28" x14ac:dyDescent="0.25">
      <c r="A1355" t="str">
        <v>redFont</v>
      </c>
      <c r="B1355" t="str">
        <v>Jul 11, 2018</v>
      </c>
      <c r="C1355">
        <v>1531267200</v>
      </c>
      <c r="D1355" s="1" t="str">
        <v>2018-07-11T00:00:00Z</v>
      </c>
      <c r="E1355" t="str">
        <v>55.57</v>
      </c>
      <c r="F1355" t="str">
        <v>56.57</v>
      </c>
      <c r="G1355" t="str">
        <v>56.57</v>
      </c>
      <c r="H1355" t="str">
        <v>55.41</v>
      </c>
      <c r="I1355" t="str">
        <v>61.11M</v>
      </c>
      <c r="J1355">
        <v>61112448</v>
      </c>
      <c r="K1355" t="str">
        <v>-2.29</v>
      </c>
      <c r="L1355" t="str">
        <v>55.56999969482422</v>
      </c>
      <c r="M1355" t="str">
        <v>56.56999969482422</v>
      </c>
      <c r="N1355" t="str">
        <v>56.56999969482422</v>
      </c>
      <c r="O1355" t="str">
        <v>55.40999984741211</v>
      </c>
      <c r="P1355">
        <v>-2.285913946679706</v>
      </c>
      <c r="Q1355" t="str">
        <v>11/07/2018</v>
      </c>
      <c r="R1355">
        <v>55.57</v>
      </c>
      <c r="S1355">
        <v>56.57</v>
      </c>
      <c r="T1355">
        <v>56.57</v>
      </c>
      <c r="U1355">
        <v>55.41</v>
      </c>
      <c r="V1355">
        <v>61112448</v>
      </c>
      <c r="W1355">
        <v>-2.29</v>
      </c>
      <c r="X1355">
        <v>55.569999694824197</v>
      </c>
      <c r="Y1355">
        <v>56.569999694824197</v>
      </c>
      <c r="Z1355">
        <v>56.569999694824197</v>
      </c>
      <c r="AA1355">
        <v>55.409999847412102</v>
      </c>
      <c r="AB1355">
        <v>-2.285913946679706</v>
      </c>
    </row>
    <row r="1356" spans="1:28" x14ac:dyDescent="0.25">
      <c r="A1356" t="str">
        <v>greenFont</v>
      </c>
      <c r="B1356" t="str">
        <v>Jul 10, 2018</v>
      </c>
      <c r="C1356">
        <v>1531180800</v>
      </c>
      <c r="D1356" s="1" t="str">
        <v>2018-07-10T00:00:00Z</v>
      </c>
      <c r="E1356" t="str">
        <v>56.87</v>
      </c>
      <c r="F1356" t="str">
        <v>55.90</v>
      </c>
      <c r="G1356" t="str">
        <v>57.10</v>
      </c>
      <c r="H1356" t="str">
        <v>55.69</v>
      </c>
      <c r="I1356" t="str">
        <v>100.05M</v>
      </c>
      <c r="J1356">
        <v>100049048</v>
      </c>
      <c r="K1356" t="str">
        <v>2.36</v>
      </c>
      <c r="L1356" t="str">
        <v>56.86999893188477</v>
      </c>
      <c r="M1356" t="str">
        <v>55.90000152587891</v>
      </c>
      <c r="N1356" t="str">
        <v>57.09999847412109</v>
      </c>
      <c r="O1356" t="str">
        <v>55.68999862670898</v>
      </c>
      <c r="P1356">
        <v>2.357806922631748</v>
      </c>
      <c r="Q1356" t="str">
        <v>10/07/2018</v>
      </c>
      <c r="R1356">
        <v>56.87</v>
      </c>
      <c r="S1356">
        <v>55.9</v>
      </c>
      <c r="T1356">
        <v>57.1</v>
      </c>
      <c r="U1356">
        <v>55.69</v>
      </c>
      <c r="V1356">
        <v>100049048</v>
      </c>
      <c r="W1356">
        <v>2.36</v>
      </c>
      <c r="X1356">
        <v>56.869998931884702</v>
      </c>
      <c r="Y1356">
        <v>55.900001525878899</v>
      </c>
      <c r="Z1356">
        <v>57.099998474121001</v>
      </c>
      <c r="AA1356">
        <v>55.689998626708899</v>
      </c>
      <c r="AB1356">
        <v>2.357806922631748</v>
      </c>
    </row>
    <row r="1357" spans="1:28" x14ac:dyDescent="0.25">
      <c r="A1357" t="str">
        <v>greenFont</v>
      </c>
      <c r="B1357" t="str">
        <v>Jul 09, 2018</v>
      </c>
      <c r="C1357">
        <v>1531094400</v>
      </c>
      <c r="D1357" s="1" t="str">
        <v>2018-07-09T00:00:00Z</v>
      </c>
      <c r="E1357" t="str">
        <v>55.56</v>
      </c>
      <c r="F1357" t="str">
        <v>56.37</v>
      </c>
      <c r="G1357" t="str">
        <v>56.58</v>
      </c>
      <c r="H1357" t="str">
        <v>55.48</v>
      </c>
      <c r="I1357" t="str">
        <v>74.44M</v>
      </c>
      <c r="J1357">
        <v>74437512</v>
      </c>
      <c r="K1357" t="str">
        <v>0.38</v>
      </c>
      <c r="L1357" t="str">
        <v>55.56000137329102</v>
      </c>
      <c r="M1357" t="str">
        <v>56.36999893188477</v>
      </c>
      <c r="N1357" t="str">
        <v>56.58000183105469</v>
      </c>
      <c r="O1357" t="str">
        <v>55.47999954223633</v>
      </c>
      <c r="P1357">
        <v>0.3794090423834845</v>
      </c>
      <c r="Q1357" t="str">
        <v>09/07/2018</v>
      </c>
      <c r="R1357">
        <v>55.56</v>
      </c>
      <c r="S1357">
        <v>56.37</v>
      </c>
      <c r="T1357">
        <v>56.58</v>
      </c>
      <c r="U1357">
        <v>55.48</v>
      </c>
      <c r="V1357">
        <v>74437512</v>
      </c>
      <c r="W1357">
        <v>0.38</v>
      </c>
      <c r="X1357">
        <v>55.560001373291001</v>
      </c>
      <c r="Y1357">
        <v>56.369998931884702</v>
      </c>
      <c r="Z1357">
        <v>56.580001831054602</v>
      </c>
      <c r="AA1357">
        <v>55.4799995422363</v>
      </c>
      <c r="AB1357">
        <v>0.3794090423834845</v>
      </c>
    </row>
    <row r="1358" spans="1:28" x14ac:dyDescent="0.25">
      <c r="A1358" t="str">
        <v>greenFont</v>
      </c>
      <c r="B1358" t="str">
        <v>Jul 06, 2018</v>
      </c>
      <c r="C1358">
        <v>1530835200</v>
      </c>
      <c r="D1358" s="1" t="str">
        <v>2018-07-06T00:00:00Z</v>
      </c>
      <c r="E1358" t="str">
        <v>55.35</v>
      </c>
      <c r="F1358" t="str">
        <v>55.00</v>
      </c>
      <c r="G1358" t="str">
        <v>56.42</v>
      </c>
      <c r="H1358" t="str">
        <v>54.63</v>
      </c>
      <c r="I1358" t="str">
        <v>66.15M</v>
      </c>
      <c r="J1358">
        <v>66147832</v>
      </c>
      <c r="K1358" t="str">
        <v>0.04</v>
      </c>
      <c r="L1358" t="str">
        <v>55.34999847412109</v>
      </c>
      <c r="M1358" t="str">
        <v>55.00000000000000</v>
      </c>
      <c r="N1358" t="str">
        <v>56.41999816894531</v>
      </c>
      <c r="O1358" t="str">
        <v>54.63000106811523</v>
      </c>
      <c r="P1358">
        <v>3.614068751968804E-2</v>
      </c>
      <c r="Q1358" t="str">
        <v>06/07/2018</v>
      </c>
      <c r="R1358">
        <v>55.35</v>
      </c>
      <c r="S1358">
        <v>55</v>
      </c>
      <c r="T1358">
        <v>56.42</v>
      </c>
      <c r="U1358">
        <v>54.63</v>
      </c>
      <c r="V1358">
        <v>66147832</v>
      </c>
      <c r="W1358">
        <v>0.04</v>
      </c>
      <c r="X1358">
        <v>55.349998474121001</v>
      </c>
      <c r="Y1358">
        <v>55</v>
      </c>
      <c r="Z1358">
        <v>56.419998168945298</v>
      </c>
      <c r="AA1358">
        <v>54.630001068115199</v>
      </c>
      <c r="AB1358">
        <v>3.614068751968804E-2</v>
      </c>
    </row>
    <row r="1359" spans="1:28" x14ac:dyDescent="0.25">
      <c r="A1359" t="str">
        <v>redFont</v>
      </c>
      <c r="B1359" t="str">
        <v>Jul 05, 2018</v>
      </c>
      <c r="C1359">
        <v>1530748800</v>
      </c>
      <c r="D1359" s="1" t="str">
        <v>2018-07-05T00:00:00Z</v>
      </c>
      <c r="E1359" t="str">
        <v>55.33</v>
      </c>
      <c r="F1359" t="str">
        <v>56.50</v>
      </c>
      <c r="G1359" t="str">
        <v>56.50</v>
      </c>
      <c r="H1359" t="str">
        <v>55.20</v>
      </c>
      <c r="I1359" t="str">
        <v>60.14M</v>
      </c>
      <c r="J1359">
        <v>60136528</v>
      </c>
      <c r="K1359" t="str">
        <v>-3.12</v>
      </c>
      <c r="L1359" t="str">
        <v>55.33000183105469</v>
      </c>
      <c r="M1359" t="str">
        <v>56.50000000000000</v>
      </c>
      <c r="N1359" t="str">
        <v>56.50000000000000</v>
      </c>
      <c r="O1359" t="str">
        <v>55.20000076293945</v>
      </c>
      <c r="P1359">
        <v>-3.1167899847198366</v>
      </c>
      <c r="Q1359" t="str">
        <v>05/07/2018</v>
      </c>
      <c r="R1359">
        <v>55.33</v>
      </c>
      <c r="S1359">
        <v>56.5</v>
      </c>
      <c r="T1359">
        <v>56.5</v>
      </c>
      <c r="U1359">
        <v>55.2</v>
      </c>
      <c r="V1359">
        <v>60136528</v>
      </c>
      <c r="W1359">
        <v>-3.12</v>
      </c>
      <c r="X1359">
        <v>55.330001831054602</v>
      </c>
      <c r="Y1359">
        <v>56.5</v>
      </c>
      <c r="Z1359">
        <v>56.5</v>
      </c>
      <c r="AA1359">
        <v>55.200000762939403</v>
      </c>
      <c r="AB1359">
        <v>-3.1167899847198366</v>
      </c>
    </row>
    <row r="1360" spans="1:28" x14ac:dyDescent="0.25">
      <c r="A1360" t="str">
        <v>greenFont</v>
      </c>
      <c r="B1360" t="str">
        <v>Jul 04, 2018</v>
      </c>
      <c r="C1360">
        <v>1530662400</v>
      </c>
      <c r="D1360" s="1" t="str">
        <v>2018-07-04T00:00:00Z</v>
      </c>
      <c r="E1360" t="str">
        <v>57.11</v>
      </c>
      <c r="F1360" t="str">
        <v>56.74</v>
      </c>
      <c r="G1360" t="str">
        <v>57.34</v>
      </c>
      <c r="H1360" t="str">
        <v>55.95</v>
      </c>
      <c r="I1360" t="str">
        <v>68.63M</v>
      </c>
      <c r="J1360">
        <v>68629472</v>
      </c>
      <c r="K1360" t="str">
        <v>0.90</v>
      </c>
      <c r="L1360" t="str">
        <v>57.11000061035156</v>
      </c>
      <c r="M1360" t="str">
        <v>56.74000167846680</v>
      </c>
      <c r="N1360" t="str">
        <v>57.34000015258789</v>
      </c>
      <c r="O1360" t="str">
        <v>55.95000076293945</v>
      </c>
      <c r="P1360">
        <v>0.90106386922194248</v>
      </c>
      <c r="Q1360" t="str">
        <v>04/07/2018</v>
      </c>
      <c r="R1360">
        <v>57.11</v>
      </c>
      <c r="S1360">
        <v>56.74</v>
      </c>
      <c r="T1360">
        <v>57.34</v>
      </c>
      <c r="U1360">
        <v>55.95</v>
      </c>
      <c r="V1360">
        <v>68629472</v>
      </c>
      <c r="W1360">
        <v>0.9</v>
      </c>
      <c r="X1360">
        <v>57.110000610351499</v>
      </c>
      <c r="Y1360">
        <v>56.740001678466797</v>
      </c>
      <c r="Z1360">
        <v>57.340000152587798</v>
      </c>
      <c r="AA1360">
        <v>55.950000762939403</v>
      </c>
      <c r="AB1360">
        <v>0.90106386922194248</v>
      </c>
    </row>
    <row r="1361" spans="1:28" x14ac:dyDescent="0.25">
      <c r="A1361" t="str">
        <v>greenFont</v>
      </c>
      <c r="B1361" t="str">
        <v>Jul 03, 2018</v>
      </c>
      <c r="C1361">
        <v>1530576000</v>
      </c>
      <c r="D1361" s="1" t="str">
        <v>2018-07-03T00:00:00Z</v>
      </c>
      <c r="E1361" t="str">
        <v>56.60</v>
      </c>
      <c r="F1361" t="str">
        <v>56.20</v>
      </c>
      <c r="G1361" t="str">
        <v>57.24</v>
      </c>
      <c r="H1361" t="str">
        <v>55.34</v>
      </c>
      <c r="I1361" t="str">
        <v>112.36M</v>
      </c>
      <c r="J1361">
        <v>112361768</v>
      </c>
      <c r="K1361" t="str">
        <v>0.98</v>
      </c>
      <c r="L1361" t="str">
        <v>56.59999847412109</v>
      </c>
      <c r="M1361" t="str">
        <v>56.20000076293945</v>
      </c>
      <c r="N1361" t="str">
        <v>57.24000167846680</v>
      </c>
      <c r="O1361" t="str">
        <v>55.34000015258789</v>
      </c>
      <c r="P1361">
        <v>0.98126537831757443</v>
      </c>
      <c r="Q1361" t="str">
        <v>03/07/2018</v>
      </c>
      <c r="R1361">
        <v>56.6</v>
      </c>
      <c r="S1361">
        <v>56.2</v>
      </c>
      <c r="T1361">
        <v>57.24</v>
      </c>
      <c r="U1361">
        <v>55.34</v>
      </c>
      <c r="V1361">
        <v>112361768</v>
      </c>
      <c r="W1361">
        <v>0.98</v>
      </c>
      <c r="X1361">
        <v>56.599998474121001</v>
      </c>
      <c r="Y1361">
        <v>56.200000762939403</v>
      </c>
      <c r="Z1361">
        <v>57.240001678466797</v>
      </c>
      <c r="AA1361">
        <v>55.340000152587798</v>
      </c>
      <c r="AB1361">
        <v>0.98126537831757443</v>
      </c>
    </row>
    <row r="1362" spans="1:28" x14ac:dyDescent="0.25">
      <c r="A1362" t="str">
        <v>redFont</v>
      </c>
      <c r="B1362" t="str">
        <v>Jul 02, 2018</v>
      </c>
      <c r="C1362">
        <v>1530489600</v>
      </c>
      <c r="D1362" s="1" t="str">
        <v>2018-07-02T00:00:00Z</v>
      </c>
      <c r="E1362" t="str">
        <v>56.05</v>
      </c>
      <c r="F1362" t="str">
        <v>57.59</v>
      </c>
      <c r="G1362" t="str">
        <v>58.65</v>
      </c>
      <c r="H1362" t="str">
        <v>55.62</v>
      </c>
      <c r="I1362" t="str">
        <v>157.63M</v>
      </c>
      <c r="J1362">
        <v>157630480</v>
      </c>
      <c r="K1362" t="str">
        <v>-1.27</v>
      </c>
      <c r="L1362" t="str">
        <v>56.04999923706055</v>
      </c>
      <c r="M1362" t="str">
        <v>57.59000015258789</v>
      </c>
      <c r="N1362" t="str">
        <v>58.65000152587891</v>
      </c>
      <c r="O1362" t="str">
        <v>55.61999893188477</v>
      </c>
      <c r="P1362">
        <v>-1.2682776376561753</v>
      </c>
      <c r="Q1362" t="str">
        <v>02/07/2018</v>
      </c>
      <c r="R1362">
        <v>56.05</v>
      </c>
      <c r="S1362">
        <v>57.59</v>
      </c>
      <c r="T1362">
        <v>58.65</v>
      </c>
      <c r="U1362">
        <v>55.62</v>
      </c>
      <c r="V1362">
        <v>157630480</v>
      </c>
      <c r="W1362">
        <v>-1.27</v>
      </c>
      <c r="X1362">
        <v>56.049999237060497</v>
      </c>
      <c r="Y1362">
        <v>57.590000152587798</v>
      </c>
      <c r="Z1362">
        <v>58.650001525878899</v>
      </c>
      <c r="AA1362">
        <v>55.619998931884702</v>
      </c>
      <c r="AB1362">
        <v>-1.2682776376561753</v>
      </c>
    </row>
    <row r="1363" spans="1:28" x14ac:dyDescent="0.25">
      <c r="A1363" t="str">
        <v>greenFont</v>
      </c>
      <c r="B1363" t="str">
        <v>Jun 29, 2018</v>
      </c>
      <c r="C1363">
        <v>1530230400</v>
      </c>
      <c r="D1363" s="1" t="str">
        <v>2018-06-29T00:00:00Z</v>
      </c>
      <c r="E1363" t="str">
        <v>56.77</v>
      </c>
      <c r="F1363" t="str">
        <v>55.20</v>
      </c>
      <c r="G1363" t="str">
        <v>56.98</v>
      </c>
      <c r="H1363" t="str">
        <v>55.10</v>
      </c>
      <c r="I1363" t="str">
        <v>94.77M</v>
      </c>
      <c r="J1363">
        <v>94773840</v>
      </c>
      <c r="K1363" t="str">
        <v>3.52</v>
      </c>
      <c r="L1363" t="str">
        <v>56.77000045776367</v>
      </c>
      <c r="M1363" t="str">
        <v>55.20000076293945</v>
      </c>
      <c r="N1363" t="str">
        <v>56.97999954223633</v>
      </c>
      <c r="O1363" t="str">
        <v>55.09999847412109</v>
      </c>
      <c r="P1363">
        <v>3.5193295036573864</v>
      </c>
      <c r="Q1363" t="str">
        <v>29/06/2018</v>
      </c>
      <c r="R1363">
        <v>56.77</v>
      </c>
      <c r="S1363">
        <v>55.2</v>
      </c>
      <c r="T1363">
        <v>56.98</v>
      </c>
      <c r="U1363">
        <v>55.1</v>
      </c>
      <c r="V1363">
        <v>94773840</v>
      </c>
      <c r="W1363">
        <v>3.52</v>
      </c>
      <c r="X1363">
        <v>56.770000457763601</v>
      </c>
      <c r="Y1363">
        <v>55.200000762939403</v>
      </c>
      <c r="Z1363">
        <v>56.9799995422363</v>
      </c>
      <c r="AA1363">
        <v>55.099998474121001</v>
      </c>
      <c r="AB1363">
        <v>3.5193295036573864</v>
      </c>
    </row>
    <row r="1364" spans="1:28" x14ac:dyDescent="0.25">
      <c r="A1364" t="str">
        <v>greenFont</v>
      </c>
      <c r="B1364" t="str">
        <v>Jun 28, 2018</v>
      </c>
      <c r="C1364">
        <v>1530144000</v>
      </c>
      <c r="D1364" s="1" t="str">
        <v>2018-06-28T00:00:00Z</v>
      </c>
      <c r="E1364" t="str">
        <v>54.84</v>
      </c>
      <c r="F1364" t="str">
        <v>54.50</v>
      </c>
      <c r="G1364" t="str">
        <v>55.65</v>
      </c>
      <c r="H1364" t="str">
        <v>54.40</v>
      </c>
      <c r="I1364" t="str">
        <v>86.56M</v>
      </c>
      <c r="J1364">
        <v>86559776</v>
      </c>
      <c r="K1364" t="str">
        <v>0.96</v>
      </c>
      <c r="L1364" t="str">
        <v>54.84000015258789</v>
      </c>
      <c r="M1364" t="str">
        <v>54.50000000000000</v>
      </c>
      <c r="N1364" t="str">
        <v>55.65000152587891</v>
      </c>
      <c r="O1364" t="str">
        <v>54.40000152587891</v>
      </c>
      <c r="P1364">
        <v>0.9572909806426585</v>
      </c>
      <c r="Q1364" t="str">
        <v>28/06/2018</v>
      </c>
      <c r="R1364">
        <v>54.84</v>
      </c>
      <c r="S1364">
        <v>54.5</v>
      </c>
      <c r="T1364">
        <v>55.65</v>
      </c>
      <c r="U1364">
        <v>54.4</v>
      </c>
      <c r="V1364">
        <v>86559776</v>
      </c>
      <c r="W1364">
        <v>0.96</v>
      </c>
      <c r="X1364">
        <v>54.840000152587798</v>
      </c>
      <c r="Y1364">
        <v>54.5</v>
      </c>
      <c r="Z1364">
        <v>55.650001525878899</v>
      </c>
      <c r="AA1364">
        <v>54.400001525878899</v>
      </c>
      <c r="AB1364">
        <v>0.9572909806426585</v>
      </c>
    </row>
    <row r="1365" spans="1:28" x14ac:dyDescent="0.25">
      <c r="A1365" t="str">
        <v>redFont</v>
      </c>
      <c r="B1365" t="str">
        <v>Jun 27, 2018</v>
      </c>
      <c r="C1365">
        <v>1530057600</v>
      </c>
      <c r="D1365" s="1" t="str">
        <v>2018-06-27T00:00:00Z</v>
      </c>
      <c r="E1365" t="str">
        <v>54.32</v>
      </c>
      <c r="F1365" t="str">
        <v>55.17</v>
      </c>
      <c r="G1365" t="str">
        <v>55.25</v>
      </c>
      <c r="H1365" t="str">
        <v>53.91</v>
      </c>
      <c r="I1365" t="str">
        <v>56.54M</v>
      </c>
      <c r="J1365">
        <v>56541500</v>
      </c>
      <c r="K1365" t="str">
        <v>-1.15</v>
      </c>
      <c r="L1365" t="str">
        <v>54.31999969482422</v>
      </c>
      <c r="M1365" t="str">
        <v>55.16999816894531</v>
      </c>
      <c r="N1365" t="str">
        <v>55.25000000000000</v>
      </c>
      <c r="O1365" t="str">
        <v>53.90999984741211</v>
      </c>
      <c r="P1365">
        <v>-1.1464987431631357</v>
      </c>
      <c r="Q1365" t="str">
        <v>27/06/2018</v>
      </c>
      <c r="R1365">
        <v>54.32</v>
      </c>
      <c r="S1365">
        <v>55.17</v>
      </c>
      <c r="T1365">
        <v>55.25</v>
      </c>
      <c r="U1365">
        <v>53.91</v>
      </c>
      <c r="V1365">
        <v>56541500</v>
      </c>
      <c r="W1365">
        <v>-1.1499999999999999</v>
      </c>
      <c r="X1365">
        <v>54.319999694824197</v>
      </c>
      <c r="Y1365">
        <v>55.169998168945298</v>
      </c>
      <c r="Z1365">
        <v>55.25</v>
      </c>
      <c r="AA1365">
        <v>53.909999847412102</v>
      </c>
      <c r="AB1365">
        <v>-1.1464987431631357</v>
      </c>
    </row>
    <row r="1366" spans="1:28" x14ac:dyDescent="0.25">
      <c r="A1366" t="str">
        <v>redFont</v>
      </c>
      <c r="B1366" t="str">
        <v>Jun 26, 2018</v>
      </c>
      <c r="C1366">
        <v>1529971200</v>
      </c>
      <c r="D1366" s="1" t="str">
        <v>2018-06-26T00:00:00Z</v>
      </c>
      <c r="E1366" t="str">
        <v>54.95</v>
      </c>
      <c r="F1366" t="str">
        <v>55.84</v>
      </c>
      <c r="G1366" t="str">
        <v>55.99</v>
      </c>
      <c r="H1366" t="str">
        <v>53.83</v>
      </c>
      <c r="I1366" t="str">
        <v>102.08M</v>
      </c>
      <c r="J1366">
        <v>102075824</v>
      </c>
      <c r="K1366" t="str">
        <v>-1.63</v>
      </c>
      <c r="L1366" t="str">
        <v>54.95000076293945</v>
      </c>
      <c r="M1366" t="str">
        <v>55.84000015258789</v>
      </c>
      <c r="N1366" t="str">
        <v>55.99000167846680</v>
      </c>
      <c r="O1366" t="str">
        <v>53.83000183105469</v>
      </c>
      <c r="P1366">
        <v>-1.6290723907430014</v>
      </c>
      <c r="Q1366" t="str">
        <v>26/06/2018</v>
      </c>
      <c r="R1366">
        <v>54.95</v>
      </c>
      <c r="S1366">
        <v>55.84</v>
      </c>
      <c r="T1366">
        <v>55.99</v>
      </c>
      <c r="U1366">
        <v>53.83</v>
      </c>
      <c r="V1366">
        <v>102075824</v>
      </c>
      <c r="W1366">
        <v>-1.63</v>
      </c>
      <c r="X1366">
        <v>54.950000762939403</v>
      </c>
      <c r="Y1366">
        <v>55.840000152587798</v>
      </c>
      <c r="Z1366">
        <v>55.990001678466797</v>
      </c>
      <c r="AA1366">
        <v>53.830001831054602</v>
      </c>
      <c r="AB1366">
        <v>-1.6290723907430014</v>
      </c>
    </row>
    <row r="1367" spans="1:28" x14ac:dyDescent="0.25">
      <c r="A1367" t="str">
        <v>redFont</v>
      </c>
      <c r="B1367" t="str">
        <v>Jun 25, 2018</v>
      </c>
      <c r="C1367">
        <v>1529884800</v>
      </c>
      <c r="D1367" s="1" t="str">
        <v>2018-06-25T00:00:00Z</v>
      </c>
      <c r="E1367" t="str">
        <v>55.86</v>
      </c>
      <c r="F1367" t="str">
        <v>55.98</v>
      </c>
      <c r="G1367" t="str">
        <v>56.48</v>
      </c>
      <c r="H1367" t="str">
        <v>55.63</v>
      </c>
      <c r="I1367" t="str">
        <v>38.99M</v>
      </c>
      <c r="J1367">
        <v>38992608</v>
      </c>
      <c r="K1367" t="str">
        <v>-0.59</v>
      </c>
      <c r="L1367" t="str">
        <v>55.86000061035156</v>
      </c>
      <c r="M1367" t="str">
        <v>55.97999954223633</v>
      </c>
      <c r="N1367" t="str">
        <v>56.47999954223633</v>
      </c>
      <c r="O1367" t="str">
        <v>55.63000106811523</v>
      </c>
      <c r="P1367">
        <v>-0.58728959676563464</v>
      </c>
      <c r="Q1367" t="str">
        <v>25/06/2018</v>
      </c>
      <c r="R1367">
        <v>55.86</v>
      </c>
      <c r="S1367">
        <v>55.98</v>
      </c>
      <c r="T1367">
        <v>56.48</v>
      </c>
      <c r="U1367">
        <v>55.63</v>
      </c>
      <c r="V1367">
        <v>38992608</v>
      </c>
      <c r="W1367">
        <v>-0.59</v>
      </c>
      <c r="X1367">
        <v>55.860000610351499</v>
      </c>
      <c r="Y1367">
        <v>55.9799995422363</v>
      </c>
      <c r="Z1367">
        <v>56.4799995422363</v>
      </c>
      <c r="AA1367">
        <v>55.630001068115199</v>
      </c>
      <c r="AB1367">
        <v>-0.58728959676563464</v>
      </c>
    </row>
    <row r="1368" spans="1:28" x14ac:dyDescent="0.25">
      <c r="A1368" t="str">
        <v>greenFont</v>
      </c>
      <c r="B1368" t="str">
        <v>Jun 22, 2018</v>
      </c>
      <c r="C1368">
        <v>1529625600</v>
      </c>
      <c r="D1368" s="1" t="str">
        <v>2018-06-22T00:00:00Z</v>
      </c>
      <c r="E1368" t="str">
        <v>56.19</v>
      </c>
      <c r="F1368" t="str">
        <v>56.04</v>
      </c>
      <c r="G1368" t="str">
        <v>56.46</v>
      </c>
      <c r="H1368" t="str">
        <v>55.61</v>
      </c>
      <c r="I1368" t="str">
        <v>62.48M</v>
      </c>
      <c r="J1368">
        <v>62478448</v>
      </c>
      <c r="K1368" t="str">
        <v>0.75</v>
      </c>
      <c r="L1368" t="str">
        <v>56.18999862670898</v>
      </c>
      <c r="M1368" t="str">
        <v>56.04000091552734</v>
      </c>
      <c r="N1368" t="str">
        <v>56.45999908447266</v>
      </c>
      <c r="O1368" t="str">
        <v>55.61000061035156</v>
      </c>
      <c r="P1368">
        <v>0.75308977137875921</v>
      </c>
      <c r="Q1368" t="str">
        <v>22/06/2018</v>
      </c>
      <c r="R1368">
        <v>56.19</v>
      </c>
      <c r="S1368">
        <v>56.04</v>
      </c>
      <c r="T1368">
        <v>56.46</v>
      </c>
      <c r="U1368">
        <v>55.61</v>
      </c>
      <c r="V1368">
        <v>62478448</v>
      </c>
      <c r="W1368">
        <v>0.75</v>
      </c>
      <c r="X1368">
        <v>56.189998626708899</v>
      </c>
      <c r="Y1368">
        <v>56.040000915527301</v>
      </c>
      <c r="Z1368">
        <v>56.459999084472599</v>
      </c>
      <c r="AA1368">
        <v>55.610000610351499</v>
      </c>
      <c r="AB1368">
        <v>0.75308977137875921</v>
      </c>
    </row>
    <row r="1369" spans="1:28" x14ac:dyDescent="0.25">
      <c r="A1369" t="str">
        <v>redFont</v>
      </c>
      <c r="B1369" t="str">
        <v>Jun 21, 2018</v>
      </c>
      <c r="C1369">
        <v>1529539200</v>
      </c>
      <c r="D1369" s="1" t="str">
        <v>2018-06-21T00:00:00Z</v>
      </c>
      <c r="E1369" t="str">
        <v>55.77</v>
      </c>
      <c r="F1369" t="str">
        <v>56.90</v>
      </c>
      <c r="G1369" t="str">
        <v>56.90</v>
      </c>
      <c r="H1369" t="str">
        <v>55.61</v>
      </c>
      <c r="I1369" t="str">
        <v>84.65M</v>
      </c>
      <c r="J1369">
        <v>84651984</v>
      </c>
      <c r="K1369" t="str">
        <v>-0.99</v>
      </c>
      <c r="L1369" t="str">
        <v>55.77000045776367</v>
      </c>
      <c r="M1369" t="str">
        <v>56.90000152587891</v>
      </c>
      <c r="N1369" t="str">
        <v>56.90000152587891</v>
      </c>
      <c r="O1369" t="str">
        <v>55.61000061035156</v>
      </c>
      <c r="P1369">
        <v>-0.9941440708107474</v>
      </c>
      <c r="Q1369" t="str">
        <v>21/06/2018</v>
      </c>
      <c r="R1369">
        <v>55.77</v>
      </c>
      <c r="S1369">
        <v>56.9</v>
      </c>
      <c r="T1369">
        <v>56.9</v>
      </c>
      <c r="U1369">
        <v>55.61</v>
      </c>
      <c r="V1369">
        <v>84651984</v>
      </c>
      <c r="W1369">
        <v>-0.99</v>
      </c>
      <c r="X1369">
        <v>55.770000457763601</v>
      </c>
      <c r="Y1369">
        <v>56.900001525878899</v>
      </c>
      <c r="Z1369">
        <v>56.900001525878899</v>
      </c>
      <c r="AA1369">
        <v>55.610000610351499</v>
      </c>
      <c r="AB1369">
        <v>-0.9941440708107474</v>
      </c>
    </row>
    <row r="1370" spans="1:28" x14ac:dyDescent="0.25">
      <c r="A1370" t="str">
        <v>greenFont</v>
      </c>
      <c r="B1370" t="str">
        <v>Jun 20, 2018</v>
      </c>
      <c r="C1370">
        <v>1529452800</v>
      </c>
      <c r="D1370" s="1" t="str">
        <v>2018-06-20T00:00:00Z</v>
      </c>
      <c r="E1370" t="str">
        <v>56.33</v>
      </c>
      <c r="F1370" t="str">
        <v>55.62</v>
      </c>
      <c r="G1370" t="str">
        <v>56.59</v>
      </c>
      <c r="H1370" t="str">
        <v>55.33</v>
      </c>
      <c r="I1370" t="str">
        <v>66.11M</v>
      </c>
      <c r="J1370">
        <v>66107032</v>
      </c>
      <c r="K1370" t="str">
        <v>1.50</v>
      </c>
      <c r="L1370" t="str">
        <v>56.33000183105469</v>
      </c>
      <c r="M1370" t="str">
        <v>55.61999893188477</v>
      </c>
      <c r="N1370" t="str">
        <v>56.59000015258789</v>
      </c>
      <c r="O1370" t="str">
        <v>55.33000183105469</v>
      </c>
      <c r="P1370">
        <v>1.4954987946931306</v>
      </c>
      <c r="Q1370" t="str">
        <v>20/06/2018</v>
      </c>
      <c r="R1370">
        <v>56.33</v>
      </c>
      <c r="S1370">
        <v>55.62</v>
      </c>
      <c r="T1370">
        <v>56.59</v>
      </c>
      <c r="U1370">
        <v>55.33</v>
      </c>
      <c r="V1370">
        <v>66107032</v>
      </c>
      <c r="W1370">
        <v>1.5</v>
      </c>
      <c r="X1370">
        <v>56.330001831054602</v>
      </c>
      <c r="Y1370">
        <v>55.619998931884702</v>
      </c>
      <c r="Z1370">
        <v>56.590000152587798</v>
      </c>
      <c r="AA1370">
        <v>55.330001831054602</v>
      </c>
      <c r="AB1370">
        <v>1.4954987946931306</v>
      </c>
    </row>
    <row r="1371" spans="1:28" x14ac:dyDescent="0.25">
      <c r="A1371" t="str">
        <v>redFont</v>
      </c>
      <c r="B1371" t="str">
        <v>Jun 19, 2018</v>
      </c>
      <c r="C1371">
        <v>1529366400</v>
      </c>
      <c r="D1371" s="1" t="str">
        <v>2018-06-19T00:00:00Z</v>
      </c>
      <c r="E1371" t="str">
        <v>55.50</v>
      </c>
      <c r="F1371" t="str">
        <v>55.80</v>
      </c>
      <c r="G1371" t="str">
        <v>56.56</v>
      </c>
      <c r="H1371" t="str">
        <v>54.95</v>
      </c>
      <c r="I1371" t="str">
        <v>94.52M</v>
      </c>
      <c r="J1371">
        <v>94521904</v>
      </c>
      <c r="K1371" t="str">
        <v>-0.63</v>
      </c>
      <c r="L1371" t="str">
        <v>55.50000000000000</v>
      </c>
      <c r="M1371" t="str">
        <v>55.79999923706055</v>
      </c>
      <c r="N1371" t="str">
        <v>56.56000137329102</v>
      </c>
      <c r="O1371" t="str">
        <v>54.95000076293945</v>
      </c>
      <c r="P1371">
        <v>-0.62667588842148947</v>
      </c>
      <c r="Q1371" t="str">
        <v>19/06/2018</v>
      </c>
      <c r="R1371">
        <v>55.5</v>
      </c>
      <c r="S1371">
        <v>55.8</v>
      </c>
      <c r="T1371">
        <v>56.56</v>
      </c>
      <c r="U1371">
        <v>54.95</v>
      </c>
      <c r="V1371">
        <v>94521904</v>
      </c>
      <c r="W1371">
        <v>-0.63</v>
      </c>
      <c r="X1371">
        <v>55.5</v>
      </c>
      <c r="Y1371">
        <v>55.799999237060497</v>
      </c>
      <c r="Z1371">
        <v>56.560001373291001</v>
      </c>
      <c r="AA1371">
        <v>54.950000762939403</v>
      </c>
      <c r="AB1371">
        <v>-0.62667588842148947</v>
      </c>
    </row>
    <row r="1372" spans="1:28" x14ac:dyDescent="0.25">
      <c r="A1372" t="str">
        <v>redFont</v>
      </c>
      <c r="B1372" t="str">
        <v>Jun 18, 2018</v>
      </c>
      <c r="C1372">
        <v>1529280000</v>
      </c>
      <c r="D1372" s="1" t="str">
        <v>2018-06-18T00:00:00Z</v>
      </c>
      <c r="E1372" t="str">
        <v>55.85</v>
      </c>
      <c r="F1372" t="str">
        <v>56.30</v>
      </c>
      <c r="G1372" t="str">
        <v>56.34</v>
      </c>
      <c r="H1372" t="str">
        <v>54.73</v>
      </c>
      <c r="I1372" t="str">
        <v>105.67M</v>
      </c>
      <c r="J1372">
        <v>105669648</v>
      </c>
      <c r="K1372" t="str">
        <v>-1.33</v>
      </c>
      <c r="L1372" t="str">
        <v>55.84999847412109</v>
      </c>
      <c r="M1372" t="str">
        <v>56.29999923706055</v>
      </c>
      <c r="N1372" t="str">
        <v>56.34000015258789</v>
      </c>
      <c r="O1372" t="str">
        <v>54.72999954223633</v>
      </c>
      <c r="P1372">
        <v>-1.325088374945661</v>
      </c>
      <c r="Q1372" t="str">
        <v>18/06/2018</v>
      </c>
      <c r="R1372">
        <v>55.85</v>
      </c>
      <c r="S1372">
        <v>56.3</v>
      </c>
      <c r="T1372">
        <v>56.34</v>
      </c>
      <c r="U1372">
        <v>54.73</v>
      </c>
      <c r="V1372">
        <v>105669648</v>
      </c>
      <c r="W1372">
        <v>-1.33</v>
      </c>
      <c r="X1372">
        <v>55.849998474121001</v>
      </c>
      <c r="Y1372">
        <v>56.299999237060497</v>
      </c>
      <c r="Z1372">
        <v>56.340000152587798</v>
      </c>
      <c r="AA1372">
        <v>54.7299995422363</v>
      </c>
      <c r="AB1372">
        <v>-1.325088374945661</v>
      </c>
    </row>
    <row r="1373" spans="1:28" x14ac:dyDescent="0.25">
      <c r="A1373" t="str">
        <v>redFont</v>
      </c>
      <c r="B1373" t="str">
        <v>Jun 15, 2018</v>
      </c>
      <c r="C1373">
        <v>1529020800</v>
      </c>
      <c r="D1373" s="1" t="str">
        <v>2018-06-15T00:00:00Z</v>
      </c>
      <c r="E1373" t="str">
        <v>56.60</v>
      </c>
      <c r="F1373" t="str">
        <v>57.12</v>
      </c>
      <c r="G1373" t="str">
        <v>57.48</v>
      </c>
      <c r="H1373" t="str">
        <v>56.20</v>
      </c>
      <c r="I1373" t="str">
        <v>62.09M</v>
      </c>
      <c r="J1373">
        <v>62087640</v>
      </c>
      <c r="K1373" t="str">
        <v>-0.61</v>
      </c>
      <c r="L1373" t="str">
        <v>56.59999847412109</v>
      </c>
      <c r="M1373" t="str">
        <v>57.11999893188477</v>
      </c>
      <c r="N1373" t="str">
        <v>57.47999954223633</v>
      </c>
      <c r="O1373" t="str">
        <v>56.20000076293945</v>
      </c>
      <c r="P1373">
        <v>-0.61457819864707097</v>
      </c>
      <c r="Q1373" t="str">
        <v>15/06/2018</v>
      </c>
      <c r="R1373">
        <v>56.6</v>
      </c>
      <c r="S1373">
        <v>57.12</v>
      </c>
      <c r="T1373">
        <v>57.48</v>
      </c>
      <c r="U1373">
        <v>56.2</v>
      </c>
      <c r="V1373">
        <v>62087640</v>
      </c>
      <c r="W1373">
        <v>-0.61</v>
      </c>
      <c r="X1373">
        <v>56.599998474121001</v>
      </c>
      <c r="Y1373">
        <v>57.119998931884702</v>
      </c>
      <c r="Z1373">
        <v>57.4799995422363</v>
      </c>
      <c r="AA1373">
        <v>56.200000762939403</v>
      </c>
      <c r="AB1373">
        <v>-0.61457819864707097</v>
      </c>
    </row>
    <row r="1374" spans="1:28" x14ac:dyDescent="0.25">
      <c r="A1374" t="str">
        <v>greenFont</v>
      </c>
      <c r="B1374" t="str">
        <v>Jun 14, 2018</v>
      </c>
      <c r="C1374">
        <v>1528934400</v>
      </c>
      <c r="D1374" s="1" t="str">
        <v>2018-06-14T00:00:00Z</v>
      </c>
      <c r="E1374" t="str">
        <v>56.95</v>
      </c>
      <c r="F1374" t="str">
        <v>56.70</v>
      </c>
      <c r="G1374" t="str">
        <v>57.48</v>
      </c>
      <c r="H1374" t="str">
        <v>56.10</v>
      </c>
      <c r="I1374" t="str">
        <v>74.83M</v>
      </c>
      <c r="J1374">
        <v>74825136</v>
      </c>
      <c r="K1374" t="str">
        <v>0.33</v>
      </c>
      <c r="L1374" t="str">
        <v>56.95000076293945</v>
      </c>
      <c r="M1374" t="str">
        <v>56.70000076293945</v>
      </c>
      <c r="N1374" t="str">
        <v>57.47999954223633</v>
      </c>
      <c r="O1374" t="str">
        <v>56.09999847412109</v>
      </c>
      <c r="P1374">
        <v>0.33474708778165735</v>
      </c>
      <c r="Q1374" t="str">
        <v>14/06/2018</v>
      </c>
      <c r="R1374">
        <v>56.95</v>
      </c>
      <c r="S1374">
        <v>56.7</v>
      </c>
      <c r="T1374">
        <v>57.48</v>
      </c>
      <c r="U1374">
        <v>56.1</v>
      </c>
      <c r="V1374">
        <v>74825136</v>
      </c>
      <c r="W1374">
        <v>0.33</v>
      </c>
      <c r="X1374">
        <v>56.950000762939403</v>
      </c>
      <c r="Y1374">
        <v>56.700000762939403</v>
      </c>
      <c r="Z1374">
        <v>57.4799995422363</v>
      </c>
      <c r="AA1374">
        <v>56.099998474121001</v>
      </c>
      <c r="AB1374">
        <v>0.33474708778165735</v>
      </c>
    </row>
    <row r="1375" spans="1:28" x14ac:dyDescent="0.25">
      <c r="A1375" t="str">
        <v>redFont</v>
      </c>
      <c r="B1375" t="str">
        <v>Jun 13, 2018</v>
      </c>
      <c r="C1375">
        <v>1528848000</v>
      </c>
      <c r="D1375" s="1" t="str">
        <v>2018-06-13T00:00:00Z</v>
      </c>
      <c r="E1375" t="str">
        <v>56.76</v>
      </c>
      <c r="F1375" t="str">
        <v>57.96</v>
      </c>
      <c r="G1375" t="str">
        <v>58.38</v>
      </c>
      <c r="H1375" t="str">
        <v>56.60</v>
      </c>
      <c r="I1375" t="str">
        <v>90.60M</v>
      </c>
      <c r="J1375">
        <v>90600320</v>
      </c>
      <c r="K1375" t="str">
        <v>-2.14</v>
      </c>
      <c r="L1375" t="str">
        <v>56.75999832153320</v>
      </c>
      <c r="M1375" t="str">
        <v>57.95999908447266</v>
      </c>
      <c r="N1375" t="str">
        <v>58.38000106811523</v>
      </c>
      <c r="O1375" t="str">
        <v>56.59999847412109</v>
      </c>
      <c r="P1375">
        <v>-2.1379339283910292</v>
      </c>
      <c r="Q1375" t="str">
        <v>13/06/2018</v>
      </c>
      <c r="R1375">
        <v>56.76</v>
      </c>
      <c r="S1375">
        <v>57.96</v>
      </c>
      <c r="T1375">
        <v>58.38</v>
      </c>
      <c r="U1375">
        <v>56.6</v>
      </c>
      <c r="V1375">
        <v>90600320</v>
      </c>
      <c r="W1375">
        <v>-2.14</v>
      </c>
      <c r="X1375">
        <v>56.759998321533203</v>
      </c>
      <c r="Y1375">
        <v>57.959999084472599</v>
      </c>
      <c r="Z1375">
        <v>58.380001068115199</v>
      </c>
      <c r="AA1375">
        <v>56.599998474121001</v>
      </c>
      <c r="AB1375">
        <v>-2.1379339283910292</v>
      </c>
    </row>
    <row r="1376" spans="1:28" x14ac:dyDescent="0.25">
      <c r="A1376" t="str">
        <v>redFont</v>
      </c>
      <c r="B1376" t="str">
        <v>Jun 12, 2018</v>
      </c>
      <c r="C1376">
        <v>1528761600</v>
      </c>
      <c r="D1376" s="1" t="str">
        <v>2018-06-12T00:00:00Z</v>
      </c>
      <c r="E1376" t="str">
        <v>58.00</v>
      </c>
      <c r="F1376" t="str">
        <v>58.70</v>
      </c>
      <c r="G1376" t="str">
        <v>58.88</v>
      </c>
      <c r="H1376" t="str">
        <v>57.72</v>
      </c>
      <c r="I1376" t="str">
        <v>85.89M</v>
      </c>
      <c r="J1376">
        <v>85889352</v>
      </c>
      <c r="K1376" t="str">
        <v>-1.48</v>
      </c>
      <c r="L1376" t="str">
        <v>58.00000000000000</v>
      </c>
      <c r="M1376" t="str">
        <v>58.70000076293945</v>
      </c>
      <c r="N1376" t="str">
        <v>58.88000106811523</v>
      </c>
      <c r="O1376" t="str">
        <v>57.72000122070312</v>
      </c>
      <c r="P1376">
        <v>-1.4778307247659381</v>
      </c>
      <c r="Q1376" t="str">
        <v>12/06/2018</v>
      </c>
      <c r="R1376">
        <v>58</v>
      </c>
      <c r="S1376">
        <v>58.7</v>
      </c>
      <c r="T1376">
        <v>58.88</v>
      </c>
      <c r="U1376">
        <v>57.72</v>
      </c>
      <c r="V1376">
        <v>85889352</v>
      </c>
      <c r="W1376">
        <v>-1.48</v>
      </c>
      <c r="X1376">
        <v>58</v>
      </c>
      <c r="Y1376">
        <v>58.700000762939403</v>
      </c>
      <c r="Z1376">
        <v>58.880001068115199</v>
      </c>
      <c r="AA1376">
        <v>57.720001220703097</v>
      </c>
      <c r="AB1376">
        <v>-1.4778307247659381</v>
      </c>
    </row>
    <row r="1377" spans="1:28" x14ac:dyDescent="0.25">
      <c r="A1377" t="str">
        <v>redFont</v>
      </c>
      <c r="B1377" t="str">
        <v>Jun 11, 2018</v>
      </c>
      <c r="C1377">
        <v>1528675200</v>
      </c>
      <c r="D1377" s="1" t="str">
        <v>2018-06-11T00:00:00Z</v>
      </c>
      <c r="E1377" t="str">
        <v>58.87</v>
      </c>
      <c r="F1377" t="str">
        <v>60.10</v>
      </c>
      <c r="G1377" t="str">
        <v>60.55</v>
      </c>
      <c r="H1377" t="str">
        <v>58.62</v>
      </c>
      <c r="I1377" t="str">
        <v>51.51M</v>
      </c>
      <c r="J1377">
        <v>51511008</v>
      </c>
      <c r="K1377" t="str">
        <v>-1.97</v>
      </c>
      <c r="L1377" t="str">
        <v>58.86999893188477</v>
      </c>
      <c r="M1377" t="str">
        <v>60.09999847412109</v>
      </c>
      <c r="N1377" t="str">
        <v>60.54999923706055</v>
      </c>
      <c r="O1377" t="str">
        <v>58.61999893188477</v>
      </c>
      <c r="P1377">
        <v>-1.9650296755499763</v>
      </c>
      <c r="Q1377" t="str">
        <v>11/06/2018</v>
      </c>
      <c r="R1377">
        <v>58.87</v>
      </c>
      <c r="S1377">
        <v>60.1</v>
      </c>
      <c r="T1377">
        <v>60.55</v>
      </c>
      <c r="U1377">
        <v>58.62</v>
      </c>
      <c r="V1377">
        <v>51511008</v>
      </c>
      <c r="W1377">
        <v>-1.97</v>
      </c>
      <c r="X1377">
        <v>58.869998931884702</v>
      </c>
      <c r="Y1377">
        <v>60.099998474121001</v>
      </c>
      <c r="Z1377">
        <v>60.549999237060497</v>
      </c>
      <c r="AA1377">
        <v>58.619998931884702</v>
      </c>
      <c r="AB1377">
        <v>-1.9650296755499763</v>
      </c>
    </row>
    <row r="1378" spans="1:28" x14ac:dyDescent="0.25">
      <c r="A1378" t="str">
        <v>redFont</v>
      </c>
      <c r="B1378" t="str">
        <v>Jun 08, 2018</v>
      </c>
      <c r="C1378">
        <v>1528416000</v>
      </c>
      <c r="D1378" s="1" t="str">
        <v>2018-06-08T00:00:00Z</v>
      </c>
      <c r="E1378" t="str">
        <v>60.05</v>
      </c>
      <c r="F1378" t="str">
        <v>59.90</v>
      </c>
      <c r="G1378" t="str">
        <v>60.82</v>
      </c>
      <c r="H1378" t="str">
        <v>59.20</v>
      </c>
      <c r="I1378" t="str">
        <v>83.86M</v>
      </c>
      <c r="J1378">
        <v>83860784</v>
      </c>
      <c r="K1378" t="str">
        <v>-0.27</v>
      </c>
      <c r="L1378" t="str">
        <v>60.04999923706055</v>
      </c>
      <c r="M1378" t="str">
        <v>59.90000152587891</v>
      </c>
      <c r="N1378" t="str">
        <v>60.81999969482422</v>
      </c>
      <c r="O1378" t="str">
        <v>59.20000076293945</v>
      </c>
      <c r="P1378">
        <v>-0.26573633922106843</v>
      </c>
      <c r="Q1378" t="str">
        <v>08/06/2018</v>
      </c>
      <c r="R1378">
        <v>60.05</v>
      </c>
      <c r="S1378">
        <v>59.9</v>
      </c>
      <c r="T1378">
        <v>60.82</v>
      </c>
      <c r="U1378">
        <v>59.2</v>
      </c>
      <c r="V1378">
        <v>83860784</v>
      </c>
      <c r="W1378">
        <v>-0.27</v>
      </c>
      <c r="X1378">
        <v>60.049999237060497</v>
      </c>
      <c r="Y1378">
        <v>59.900001525878899</v>
      </c>
      <c r="Z1378">
        <v>60.819999694824197</v>
      </c>
      <c r="AA1378">
        <v>59.200000762939403</v>
      </c>
      <c r="AB1378">
        <v>-0.26573633922106843</v>
      </c>
    </row>
    <row r="1379" spans="1:28" x14ac:dyDescent="0.25">
      <c r="A1379" t="str">
        <v>greenFont</v>
      </c>
      <c r="B1379" t="str">
        <v>Jun 07, 2018</v>
      </c>
      <c r="C1379">
        <v>1528329600</v>
      </c>
      <c r="D1379" s="1" t="str">
        <v>2018-06-07T00:00:00Z</v>
      </c>
      <c r="E1379" t="str">
        <v>60.21</v>
      </c>
      <c r="F1379" t="str">
        <v>58.21</v>
      </c>
      <c r="G1379" t="str">
        <v>60.39</v>
      </c>
      <c r="H1379" t="str">
        <v>58.19</v>
      </c>
      <c r="I1379" t="str">
        <v>92.79M</v>
      </c>
      <c r="J1379">
        <v>92793528</v>
      </c>
      <c r="K1379" t="str">
        <v>3.85</v>
      </c>
      <c r="L1379" t="str">
        <v>60.20999908447266</v>
      </c>
      <c r="M1379" t="str">
        <v>58.20999908447266</v>
      </c>
      <c r="N1379" t="str">
        <v>60.38999938964844</v>
      </c>
      <c r="O1379" t="str">
        <v>58.18999862670898</v>
      </c>
      <c r="P1379">
        <v>3.8461530870000464</v>
      </c>
      <c r="Q1379" t="str">
        <v>07/06/2018</v>
      </c>
      <c r="R1379">
        <v>60.21</v>
      </c>
      <c r="S1379">
        <v>58.21</v>
      </c>
      <c r="T1379">
        <v>60.39</v>
      </c>
      <c r="U1379">
        <v>58.19</v>
      </c>
      <c r="V1379">
        <v>92793528</v>
      </c>
      <c r="W1379">
        <v>3.85</v>
      </c>
      <c r="X1379">
        <v>60.209999084472599</v>
      </c>
      <c r="Y1379">
        <v>58.209999084472599</v>
      </c>
      <c r="Z1379">
        <v>60.389999389648402</v>
      </c>
      <c r="AA1379">
        <v>58.189998626708899</v>
      </c>
      <c r="AB1379">
        <v>3.8461530870000464</v>
      </c>
    </row>
    <row r="1380" spans="1:28" x14ac:dyDescent="0.25">
      <c r="A1380" t="str">
        <v>greenFont</v>
      </c>
      <c r="B1380" t="str">
        <v>Jun 06, 2018</v>
      </c>
      <c r="C1380">
        <v>1528243200</v>
      </c>
      <c r="D1380" s="1" t="str">
        <v>2018-06-06T00:00:00Z</v>
      </c>
      <c r="E1380" t="str">
        <v>57.98</v>
      </c>
      <c r="F1380" t="str">
        <v>57.45</v>
      </c>
      <c r="G1380" t="str">
        <v>58.17</v>
      </c>
      <c r="H1380" t="str">
        <v>56.92</v>
      </c>
      <c r="I1380" t="str">
        <v>44.45M</v>
      </c>
      <c r="J1380">
        <v>44453048</v>
      </c>
      <c r="K1380" t="str">
        <v>1.35</v>
      </c>
      <c r="L1380" t="str">
        <v>57.97999954223633</v>
      </c>
      <c r="M1380" t="str">
        <v>57.45000076293945</v>
      </c>
      <c r="N1380" t="str">
        <v>58.16999816894531</v>
      </c>
      <c r="O1380" t="str">
        <v>56.91999816894531</v>
      </c>
      <c r="P1380">
        <v>1.3459193673936802</v>
      </c>
      <c r="Q1380" t="str">
        <v>06/06/2018</v>
      </c>
      <c r="R1380">
        <v>57.98</v>
      </c>
      <c r="S1380">
        <v>57.45</v>
      </c>
      <c r="T1380">
        <v>58.17</v>
      </c>
      <c r="U1380">
        <v>56.92</v>
      </c>
      <c r="V1380">
        <v>44453048</v>
      </c>
      <c r="W1380">
        <v>1.35</v>
      </c>
      <c r="X1380">
        <v>57.9799995422363</v>
      </c>
      <c r="Y1380">
        <v>57.450000762939403</v>
      </c>
      <c r="Z1380">
        <v>58.169998168945298</v>
      </c>
      <c r="AA1380">
        <v>56.919998168945298</v>
      </c>
      <c r="AB1380">
        <v>1.3459193673936802</v>
      </c>
    </row>
    <row r="1381" spans="1:28" x14ac:dyDescent="0.25">
      <c r="A1381" t="str">
        <v>greenFont</v>
      </c>
      <c r="B1381" t="str">
        <v>Jun 05, 2018</v>
      </c>
      <c r="C1381">
        <v>1528156800</v>
      </c>
      <c r="D1381" s="1" t="str">
        <v>2018-06-05T00:00:00Z</v>
      </c>
      <c r="E1381" t="str">
        <v>57.21</v>
      </c>
      <c r="F1381" t="str">
        <v>56.68</v>
      </c>
      <c r="G1381" t="str">
        <v>57.49</v>
      </c>
      <c r="H1381" t="str">
        <v>56.06</v>
      </c>
      <c r="I1381" t="str">
        <v>46.88M</v>
      </c>
      <c r="J1381">
        <v>46882040</v>
      </c>
      <c r="K1381" t="str">
        <v>1.04</v>
      </c>
      <c r="L1381" t="str">
        <v>57.20999908447266</v>
      </c>
      <c r="M1381" t="str">
        <v>56.68000030517578</v>
      </c>
      <c r="N1381" t="str">
        <v>57.49000167846680</v>
      </c>
      <c r="O1381" t="str">
        <v>56.06000137329102</v>
      </c>
      <c r="P1381">
        <v>1.0420349058954859</v>
      </c>
      <c r="Q1381" t="str">
        <v>05/06/2018</v>
      </c>
      <c r="R1381">
        <v>57.21</v>
      </c>
      <c r="S1381">
        <v>56.68</v>
      </c>
      <c r="T1381">
        <v>57.49</v>
      </c>
      <c r="U1381">
        <v>56.06</v>
      </c>
      <c r="V1381">
        <v>46882040</v>
      </c>
      <c r="W1381">
        <v>1.04</v>
      </c>
      <c r="X1381">
        <v>57.209999084472599</v>
      </c>
      <c r="Y1381">
        <v>56.680000305175703</v>
      </c>
      <c r="Z1381">
        <v>57.490001678466797</v>
      </c>
      <c r="AA1381">
        <v>56.060001373291001</v>
      </c>
      <c r="AB1381">
        <v>1.0420349058954859</v>
      </c>
    </row>
    <row r="1382" spans="1:28" x14ac:dyDescent="0.25">
      <c r="A1382" t="str">
        <v>greenFont</v>
      </c>
      <c r="B1382" t="str">
        <v>Jun 04, 2018</v>
      </c>
      <c r="C1382">
        <v>1528070400</v>
      </c>
      <c r="D1382" s="1" t="str">
        <v>2018-06-04T00:00:00Z</v>
      </c>
      <c r="E1382" t="str">
        <v>56.62</v>
      </c>
      <c r="F1382" t="str">
        <v>56.41</v>
      </c>
      <c r="G1382" t="str">
        <v>57.25</v>
      </c>
      <c r="H1382" t="str">
        <v>56.03</v>
      </c>
      <c r="I1382" t="str">
        <v>87.43M</v>
      </c>
      <c r="J1382">
        <v>87425272</v>
      </c>
      <c r="K1382" t="str">
        <v>1.00</v>
      </c>
      <c r="L1382" t="str">
        <v>56.61999893188477</v>
      </c>
      <c r="M1382" t="str">
        <v>56.40999984741211</v>
      </c>
      <c r="N1382" t="str">
        <v>57.25000000000000</v>
      </c>
      <c r="O1382" t="str">
        <v>56.02999877929688</v>
      </c>
      <c r="P1382">
        <v>0.99892533870067424</v>
      </c>
      <c r="Q1382" t="str">
        <v>04/06/2018</v>
      </c>
      <c r="R1382">
        <v>56.62</v>
      </c>
      <c r="S1382">
        <v>56.41</v>
      </c>
      <c r="T1382">
        <v>57.25</v>
      </c>
      <c r="U1382">
        <v>56.03</v>
      </c>
      <c r="V1382">
        <v>87425272</v>
      </c>
      <c r="W1382">
        <v>1</v>
      </c>
      <c r="X1382">
        <v>56.619998931884702</v>
      </c>
      <c r="Y1382">
        <v>56.409999847412102</v>
      </c>
      <c r="Z1382">
        <v>57.25</v>
      </c>
      <c r="AA1382">
        <v>56.029998779296797</v>
      </c>
      <c r="AB1382">
        <v>0.99892533870067424</v>
      </c>
    </row>
    <row r="1383" spans="1:28" x14ac:dyDescent="0.25">
      <c r="A1383" t="str">
        <v>redFont</v>
      </c>
      <c r="B1383" t="str">
        <v>Jun 01, 2018</v>
      </c>
      <c r="C1383">
        <v>1527811200</v>
      </c>
      <c r="D1383" s="1" t="str">
        <v>2018-06-01T00:00:00Z</v>
      </c>
      <c r="E1383" t="str">
        <v>56.06</v>
      </c>
      <c r="F1383" t="str">
        <v>57.00</v>
      </c>
      <c r="G1383" t="str">
        <v>57.96</v>
      </c>
      <c r="H1383" t="str">
        <v>55.63</v>
      </c>
      <c r="I1383" t="str">
        <v>92.50M</v>
      </c>
      <c r="J1383">
        <v>92496656</v>
      </c>
      <c r="K1383" t="str">
        <v>-2.61</v>
      </c>
      <c r="L1383" t="str">
        <v>56.06000137329102</v>
      </c>
      <c r="M1383" t="str">
        <v>57.00000000000000</v>
      </c>
      <c r="N1383" t="str">
        <v>57.95999908447266</v>
      </c>
      <c r="O1383" t="str">
        <v>55.63000106811523</v>
      </c>
      <c r="P1383">
        <v>-2.6059763103063958</v>
      </c>
      <c r="Q1383" t="str">
        <v>01/06/2018</v>
      </c>
      <c r="R1383">
        <v>56.06</v>
      </c>
      <c r="S1383">
        <v>57</v>
      </c>
      <c r="T1383">
        <v>57.96</v>
      </c>
      <c r="U1383">
        <v>55.63</v>
      </c>
      <c r="V1383">
        <v>92496656</v>
      </c>
      <c r="W1383">
        <v>-2.61</v>
      </c>
      <c r="X1383">
        <v>56.060001373291001</v>
      </c>
      <c r="Y1383">
        <v>57</v>
      </c>
      <c r="Z1383">
        <v>57.959999084472599</v>
      </c>
      <c r="AA1383">
        <v>55.630001068115199</v>
      </c>
      <c r="AB1383">
        <v>-2.6059763103063958</v>
      </c>
    </row>
    <row r="1384" spans="1:28" x14ac:dyDescent="0.25">
      <c r="A1384" t="str">
        <v>redFont</v>
      </c>
      <c r="B1384" t="str">
        <v>May 31, 2018</v>
      </c>
      <c r="C1384">
        <v>1527724800</v>
      </c>
      <c r="D1384" s="1" t="str">
        <v>2018-05-31T00:00:00Z</v>
      </c>
      <c r="E1384" t="str">
        <v>57.56</v>
      </c>
      <c r="F1384" t="str">
        <v>58.40</v>
      </c>
      <c r="G1384" t="str">
        <v>58.73</v>
      </c>
      <c r="H1384" t="str">
        <v>57.20</v>
      </c>
      <c r="I1384" t="str">
        <v>66.53M</v>
      </c>
      <c r="J1384">
        <v>66525100</v>
      </c>
      <c r="K1384" t="str">
        <v>-0.40</v>
      </c>
      <c r="L1384" t="str">
        <v>57.56000137329102</v>
      </c>
      <c r="M1384" t="str">
        <v>58.40000152587891</v>
      </c>
      <c r="N1384" t="str">
        <v>58.72999954223633</v>
      </c>
      <c r="O1384" t="str">
        <v>57.20000076293945</v>
      </c>
      <c r="P1384">
        <v>-0.39799193388577431</v>
      </c>
      <c r="Q1384" t="str">
        <v>31/05/2018</v>
      </c>
      <c r="R1384">
        <v>57.56</v>
      </c>
      <c r="S1384">
        <v>58.4</v>
      </c>
      <c r="T1384">
        <v>58.73</v>
      </c>
      <c r="U1384">
        <v>57.2</v>
      </c>
      <c r="V1384">
        <v>66525100</v>
      </c>
      <c r="W1384">
        <v>-0.4</v>
      </c>
      <c r="X1384">
        <v>57.560001373291001</v>
      </c>
      <c r="Y1384">
        <v>58.400001525878899</v>
      </c>
      <c r="Z1384">
        <v>58.7299995422363</v>
      </c>
      <c r="AA1384">
        <v>57.200000762939403</v>
      </c>
      <c r="AB1384">
        <v>-0.39799193388577431</v>
      </c>
    </row>
    <row r="1385" spans="1:28" x14ac:dyDescent="0.25">
      <c r="A1385" t="str">
        <v>greenFont</v>
      </c>
      <c r="B1385" t="str">
        <v>May 30, 2018</v>
      </c>
      <c r="C1385">
        <v>1527638400</v>
      </c>
      <c r="D1385" s="1" t="str">
        <v>2018-05-30T00:00:00Z</v>
      </c>
      <c r="E1385" t="str">
        <v>57.79</v>
      </c>
      <c r="F1385" t="str">
        <v>56.80</v>
      </c>
      <c r="G1385" t="str">
        <v>58.15</v>
      </c>
      <c r="H1385" t="str">
        <v>56.76</v>
      </c>
      <c r="I1385" t="str">
        <v>62.02M</v>
      </c>
      <c r="J1385">
        <v>62018880</v>
      </c>
      <c r="K1385" t="str">
        <v>0.45</v>
      </c>
      <c r="L1385" t="str">
        <v>57.79000091552734</v>
      </c>
      <c r="M1385" t="str">
        <v>56.79999923706055</v>
      </c>
      <c r="N1385" t="str">
        <v>58.15000152587891</v>
      </c>
      <c r="O1385" t="str">
        <v>56.75999832153320</v>
      </c>
      <c r="P1385">
        <v>0.45194184207773802</v>
      </c>
      <c r="Q1385" t="str">
        <v>30/05/2018</v>
      </c>
      <c r="R1385">
        <v>57.79</v>
      </c>
      <c r="S1385">
        <v>56.8</v>
      </c>
      <c r="T1385">
        <v>58.15</v>
      </c>
      <c r="U1385">
        <v>56.76</v>
      </c>
      <c r="V1385">
        <v>62018880</v>
      </c>
      <c r="W1385">
        <v>0.45</v>
      </c>
      <c r="X1385">
        <v>57.790000915527301</v>
      </c>
      <c r="Y1385">
        <v>56.799999237060497</v>
      </c>
      <c r="Z1385">
        <v>58.150001525878899</v>
      </c>
      <c r="AA1385">
        <v>56.759998321533203</v>
      </c>
      <c r="AB1385">
        <v>0.45194184207773802</v>
      </c>
    </row>
    <row r="1386" spans="1:28" x14ac:dyDescent="0.25">
      <c r="A1386" t="str">
        <v>redFont</v>
      </c>
      <c r="B1386" t="str">
        <v>May 29, 2018</v>
      </c>
      <c r="C1386">
        <v>1527552000</v>
      </c>
      <c r="D1386" s="1" t="str">
        <v>2018-05-29T00:00:00Z</v>
      </c>
      <c r="E1386" t="str">
        <v>57.53</v>
      </c>
      <c r="F1386" t="str">
        <v>57.49</v>
      </c>
      <c r="G1386" t="str">
        <v>58.80</v>
      </c>
      <c r="H1386" t="str">
        <v>56.94</v>
      </c>
      <c r="I1386" t="str">
        <v>64.78M</v>
      </c>
      <c r="J1386">
        <v>64779112</v>
      </c>
      <c r="K1386" t="str">
        <v>-0.23</v>
      </c>
      <c r="L1386" t="str">
        <v>57.52999877929688</v>
      </c>
      <c r="M1386" t="str">
        <v>57.49000167846680</v>
      </c>
      <c r="N1386" t="str">
        <v>58.79999923706055</v>
      </c>
      <c r="O1386" t="str">
        <v>56.93999862670898</v>
      </c>
      <c r="P1386">
        <v>-0.22546144373786703</v>
      </c>
      <c r="Q1386" t="str">
        <v>29/05/2018</v>
      </c>
      <c r="R1386">
        <v>57.53</v>
      </c>
      <c r="S1386">
        <v>57.49</v>
      </c>
      <c r="T1386">
        <v>58.8</v>
      </c>
      <c r="U1386">
        <v>56.94</v>
      </c>
      <c r="V1386">
        <v>64779112</v>
      </c>
      <c r="W1386">
        <v>-0.23</v>
      </c>
      <c r="X1386">
        <v>57.529998779296797</v>
      </c>
      <c r="Y1386">
        <v>57.490001678466797</v>
      </c>
      <c r="Z1386">
        <v>58.799999237060497</v>
      </c>
      <c r="AA1386">
        <v>56.939998626708899</v>
      </c>
      <c r="AB1386">
        <v>-0.22546144373786703</v>
      </c>
    </row>
    <row r="1387" spans="1:28" x14ac:dyDescent="0.25">
      <c r="A1387" t="str">
        <v>greenFont</v>
      </c>
      <c r="B1387" t="str">
        <v>May 28, 2018</v>
      </c>
      <c r="C1387">
        <v>1527465600</v>
      </c>
      <c r="D1387" s="1" t="str">
        <v>2018-05-28T00:00:00Z</v>
      </c>
      <c r="E1387" t="str">
        <v>57.66</v>
      </c>
      <c r="F1387" t="str">
        <v>57.10</v>
      </c>
      <c r="G1387" t="str">
        <v>57.95</v>
      </c>
      <c r="H1387" t="str">
        <v>56.51</v>
      </c>
      <c r="I1387" t="str">
        <v>52.36M</v>
      </c>
      <c r="J1387">
        <v>52356672</v>
      </c>
      <c r="K1387" t="str">
        <v>1.46</v>
      </c>
      <c r="L1387" t="str">
        <v>57.65999984741211</v>
      </c>
      <c r="M1387" t="str">
        <v>57.09999847412109</v>
      </c>
      <c r="N1387" t="str">
        <v>57.95000076293945</v>
      </c>
      <c r="O1387" t="str">
        <v>56.50999832153320</v>
      </c>
      <c r="P1387">
        <v>1.4604926792451209</v>
      </c>
      <c r="Q1387" t="str">
        <v>28/05/2018</v>
      </c>
      <c r="R1387">
        <v>57.66</v>
      </c>
      <c r="S1387">
        <v>57.1</v>
      </c>
      <c r="T1387">
        <v>57.95</v>
      </c>
      <c r="U1387">
        <v>56.51</v>
      </c>
      <c r="V1387">
        <v>52356672</v>
      </c>
      <c r="W1387">
        <v>1.46</v>
      </c>
      <c r="X1387">
        <v>57.659999847412102</v>
      </c>
      <c r="Y1387">
        <v>57.099998474121001</v>
      </c>
      <c r="Z1387">
        <v>57.950000762939403</v>
      </c>
      <c r="AA1387">
        <v>56.509998321533203</v>
      </c>
      <c r="AB1387">
        <v>1.4604926792451209</v>
      </c>
    </row>
    <row r="1388" spans="1:28" x14ac:dyDescent="0.25">
      <c r="A1388" t="str">
        <v>greenFont</v>
      </c>
      <c r="B1388" t="str">
        <v>May 25, 2018</v>
      </c>
      <c r="C1388">
        <v>1527206400</v>
      </c>
      <c r="D1388" s="1" t="str">
        <v>2018-05-25T00:00:00Z</v>
      </c>
      <c r="E1388" t="str">
        <v>56.83</v>
      </c>
      <c r="F1388" t="str">
        <v>55.40</v>
      </c>
      <c r="G1388" t="str">
        <v>57.08</v>
      </c>
      <c r="H1388" t="str">
        <v>55.20</v>
      </c>
      <c r="I1388" t="str">
        <v>88.96M</v>
      </c>
      <c r="J1388">
        <v>88956192</v>
      </c>
      <c r="K1388" t="str">
        <v>3.67</v>
      </c>
      <c r="L1388" t="str">
        <v>56.83000183105469</v>
      </c>
      <c r="M1388" t="str">
        <v>55.40000152587891</v>
      </c>
      <c r="N1388" t="str">
        <v>57.08000183105469</v>
      </c>
      <c r="O1388" t="str">
        <v>55.20000076293945</v>
      </c>
      <c r="P1388">
        <v>3.6665489737684935</v>
      </c>
      <c r="Q1388" t="str">
        <v>25/05/2018</v>
      </c>
      <c r="R1388">
        <v>56.83</v>
      </c>
      <c r="S1388">
        <v>55.4</v>
      </c>
      <c r="T1388">
        <v>57.08</v>
      </c>
      <c r="U1388">
        <v>55.2</v>
      </c>
      <c r="V1388">
        <v>88956192</v>
      </c>
      <c r="W1388">
        <v>3.67</v>
      </c>
      <c r="X1388">
        <v>56.830001831054602</v>
      </c>
      <c r="Y1388">
        <v>55.400001525878899</v>
      </c>
      <c r="Z1388">
        <v>57.080001831054602</v>
      </c>
      <c r="AA1388">
        <v>55.200000762939403</v>
      </c>
      <c r="AB1388">
        <v>3.6665489737684935</v>
      </c>
    </row>
    <row r="1389" spans="1:28" x14ac:dyDescent="0.25">
      <c r="A1389" t="str">
        <v>greenFont</v>
      </c>
      <c r="B1389" t="str">
        <v>May 24, 2018</v>
      </c>
      <c r="C1389">
        <v>1527120000</v>
      </c>
      <c r="D1389" s="1" t="str">
        <v>2018-05-24T00:00:00Z</v>
      </c>
      <c r="E1389" t="str">
        <v>54.82</v>
      </c>
      <c r="F1389" t="str">
        <v>54.39</v>
      </c>
      <c r="G1389" t="str">
        <v>55.39</v>
      </c>
      <c r="H1389" t="str">
        <v>53.66</v>
      </c>
      <c r="I1389" t="str">
        <v>87.01M</v>
      </c>
      <c r="J1389">
        <v>87008224</v>
      </c>
      <c r="K1389" t="str">
        <v>1.50</v>
      </c>
      <c r="L1389" t="str">
        <v>54.81999969482422</v>
      </c>
      <c r="M1389" t="str">
        <v>54.38999938964844</v>
      </c>
      <c r="N1389" t="str">
        <v>55.38999938964844</v>
      </c>
      <c r="O1389" t="str">
        <v>53.65999984741211</v>
      </c>
      <c r="P1389">
        <v>1.4997248629205693</v>
      </c>
      <c r="Q1389" t="str">
        <v>24/05/2018</v>
      </c>
      <c r="R1389">
        <v>54.82</v>
      </c>
      <c r="S1389">
        <v>54.39</v>
      </c>
      <c r="T1389">
        <v>55.39</v>
      </c>
      <c r="U1389">
        <v>53.66</v>
      </c>
      <c r="V1389">
        <v>87008224</v>
      </c>
      <c r="W1389">
        <v>1.5</v>
      </c>
      <c r="X1389">
        <v>54.819999694824197</v>
      </c>
      <c r="Y1389">
        <v>54.389999389648402</v>
      </c>
      <c r="Z1389">
        <v>55.389999389648402</v>
      </c>
      <c r="AA1389">
        <v>53.659999847412102</v>
      </c>
      <c r="AB1389">
        <v>1.4997248629205693</v>
      </c>
    </row>
    <row r="1390" spans="1:28" x14ac:dyDescent="0.25">
      <c r="A1390" t="str">
        <v>redFont</v>
      </c>
      <c r="B1390" t="str">
        <v>May 23, 2018</v>
      </c>
      <c r="C1390">
        <v>1527033600</v>
      </c>
      <c r="D1390" s="1" t="str">
        <v>2018-05-23T00:00:00Z</v>
      </c>
      <c r="E1390" t="str">
        <v>54.01</v>
      </c>
      <c r="F1390" t="str">
        <v>57.60</v>
      </c>
      <c r="G1390" t="str">
        <v>57.60</v>
      </c>
      <c r="H1390" t="str">
        <v>53.74</v>
      </c>
      <c r="I1390" t="str">
        <v>171.48M</v>
      </c>
      <c r="J1390">
        <v>171483856</v>
      </c>
      <c r="K1390" t="str">
        <v>-6.36</v>
      </c>
      <c r="L1390" t="str">
        <v>54.00999832153320</v>
      </c>
      <c r="M1390" t="str">
        <v>57.59999847412109</v>
      </c>
      <c r="N1390" t="str">
        <v>57.59999847412109</v>
      </c>
      <c r="O1390" t="str">
        <v>53.74000167846680</v>
      </c>
      <c r="P1390">
        <v>-6.3626941127343564</v>
      </c>
      <c r="Q1390" t="str">
        <v>23/05/2018</v>
      </c>
      <c r="R1390">
        <v>54.01</v>
      </c>
      <c r="S1390">
        <v>57.6</v>
      </c>
      <c r="T1390">
        <v>57.6</v>
      </c>
      <c r="U1390">
        <v>53.74</v>
      </c>
      <c r="V1390">
        <v>171483856</v>
      </c>
      <c r="W1390">
        <v>-6.36</v>
      </c>
      <c r="X1390">
        <v>54.009998321533203</v>
      </c>
      <c r="Y1390">
        <v>57.599998474121001</v>
      </c>
      <c r="Z1390">
        <v>57.599998474121001</v>
      </c>
      <c r="AA1390">
        <v>53.740001678466797</v>
      </c>
      <c r="AB1390">
        <v>-6.3626941127343564</v>
      </c>
    </row>
    <row r="1391" spans="1:28" x14ac:dyDescent="0.25">
      <c r="A1391" t="str">
        <v>redFont</v>
      </c>
      <c r="B1391" t="str">
        <v>May 22, 2018</v>
      </c>
      <c r="C1391">
        <v>1526947200</v>
      </c>
      <c r="D1391" s="1" t="str">
        <v>2018-05-22T00:00:00Z</v>
      </c>
      <c r="E1391" t="str">
        <v>57.68</v>
      </c>
      <c r="F1391" t="str">
        <v>57.81</v>
      </c>
      <c r="G1391" t="str">
        <v>58.35</v>
      </c>
      <c r="H1391" t="str">
        <v>56.95</v>
      </c>
      <c r="I1391" t="str">
        <v>60.97M</v>
      </c>
      <c r="J1391">
        <v>60966460</v>
      </c>
      <c r="K1391" t="str">
        <v>-0.03</v>
      </c>
      <c r="L1391" t="str">
        <v>57.68000030517578</v>
      </c>
      <c r="M1391" t="str">
        <v>57.81000137329102</v>
      </c>
      <c r="N1391" t="str">
        <v>58.34999847412109</v>
      </c>
      <c r="O1391" t="str">
        <v>56.95000076293945</v>
      </c>
      <c r="P1391">
        <v>-3.4662837953579564E-2</v>
      </c>
      <c r="Q1391" t="str">
        <v>22/05/2018</v>
      </c>
      <c r="R1391">
        <v>57.68</v>
      </c>
      <c r="S1391">
        <v>57.81</v>
      </c>
      <c r="T1391">
        <v>58.35</v>
      </c>
      <c r="U1391">
        <v>56.95</v>
      </c>
      <c r="V1391">
        <v>60966460</v>
      </c>
      <c r="W1391">
        <v>-0.03</v>
      </c>
      <c r="X1391">
        <v>57.680000305175703</v>
      </c>
      <c r="Y1391">
        <v>57.810001373291001</v>
      </c>
      <c r="Z1391">
        <v>58.349998474121001</v>
      </c>
      <c r="AA1391">
        <v>56.950000762939403</v>
      </c>
      <c r="AB1391">
        <v>-3.4662837953579564E-2</v>
      </c>
    </row>
    <row r="1392" spans="1:28" x14ac:dyDescent="0.25">
      <c r="A1392" t="str">
        <v>redFont</v>
      </c>
      <c r="B1392" t="str">
        <v>May 21, 2018</v>
      </c>
      <c r="C1392">
        <v>1526860800</v>
      </c>
      <c r="D1392" s="1" t="str">
        <v>2018-05-21T00:00:00Z</v>
      </c>
      <c r="E1392" t="str">
        <v>57.70</v>
      </c>
      <c r="F1392" t="str">
        <v>59.25</v>
      </c>
      <c r="G1392" t="str">
        <v>60.08</v>
      </c>
      <c r="H1392" t="str">
        <v>57.48</v>
      </c>
      <c r="I1392" t="str">
        <v>71.62M</v>
      </c>
      <c r="J1392">
        <v>71622328</v>
      </c>
      <c r="K1392" t="str">
        <v>-2.43</v>
      </c>
      <c r="L1392" t="str">
        <v>57.70000076293945</v>
      </c>
      <c r="M1392" t="str">
        <v>59.25000000000000</v>
      </c>
      <c r="N1392" t="str">
        <v>60.08000183105469</v>
      </c>
      <c r="O1392" t="str">
        <v>57.47999954223633</v>
      </c>
      <c r="P1392">
        <v>-2.4348979397538417</v>
      </c>
      <c r="Q1392" t="str">
        <v>21/05/2018</v>
      </c>
      <c r="R1392">
        <v>57.7</v>
      </c>
      <c r="S1392">
        <v>59.25</v>
      </c>
      <c r="T1392">
        <v>60.08</v>
      </c>
      <c r="U1392">
        <v>57.48</v>
      </c>
      <c r="V1392">
        <v>71622328</v>
      </c>
      <c r="W1392">
        <v>-2.4300000000000002</v>
      </c>
      <c r="X1392">
        <v>57.700000762939403</v>
      </c>
      <c r="Y1392">
        <v>59.25</v>
      </c>
      <c r="Z1392">
        <v>60.080001831054602</v>
      </c>
      <c r="AA1392">
        <v>57.4799995422363</v>
      </c>
      <c r="AB1392">
        <v>-2.4348979397538417</v>
      </c>
    </row>
    <row r="1393" spans="1:28" x14ac:dyDescent="0.25">
      <c r="A1393" t="str">
        <v>redFont</v>
      </c>
      <c r="B1393" t="str">
        <v>May 18, 2018</v>
      </c>
      <c r="C1393">
        <v>1526601600</v>
      </c>
      <c r="D1393" s="1" t="str">
        <v>2018-05-18T00:00:00Z</v>
      </c>
      <c r="E1393" t="str">
        <v>59.14</v>
      </c>
      <c r="F1393" t="str">
        <v>61.50</v>
      </c>
      <c r="G1393" t="str">
        <v>61.67</v>
      </c>
      <c r="H1393" t="str">
        <v>59.03</v>
      </c>
      <c r="I1393" t="str">
        <v>82.17M</v>
      </c>
      <c r="J1393">
        <v>82166288</v>
      </c>
      <c r="K1393" t="str">
        <v>-3.10</v>
      </c>
      <c r="L1393" t="str">
        <v>59.13999938964844</v>
      </c>
      <c r="M1393" t="str">
        <v>61.50000000000000</v>
      </c>
      <c r="N1393" t="str">
        <v>61.66999816894531</v>
      </c>
      <c r="O1393" t="str">
        <v>59.02999877929688</v>
      </c>
      <c r="P1393">
        <v>-3.0968366826996996</v>
      </c>
      <c r="Q1393" t="str">
        <v>18/05/2018</v>
      </c>
      <c r="R1393">
        <v>59.14</v>
      </c>
      <c r="S1393">
        <v>61.5</v>
      </c>
      <c r="T1393">
        <v>61.67</v>
      </c>
      <c r="U1393">
        <v>59.03</v>
      </c>
      <c r="V1393">
        <v>82166288</v>
      </c>
      <c r="W1393">
        <v>-3.1</v>
      </c>
      <c r="X1393">
        <v>59.139999389648402</v>
      </c>
      <c r="Y1393">
        <v>61.5</v>
      </c>
      <c r="Z1393">
        <v>61.669998168945298</v>
      </c>
      <c r="AA1393">
        <v>59.029998779296797</v>
      </c>
      <c r="AB1393">
        <v>-3.0968366826996996</v>
      </c>
    </row>
    <row r="1394" spans="1:28" x14ac:dyDescent="0.25">
      <c r="A1394" t="str">
        <v>redFont</v>
      </c>
      <c r="B1394" t="str">
        <v>May 17, 2018</v>
      </c>
      <c r="C1394">
        <v>1526515200</v>
      </c>
      <c r="D1394" s="1" t="str">
        <v>2018-05-17T00:00:00Z</v>
      </c>
      <c r="E1394" t="str">
        <v>61.03</v>
      </c>
      <c r="F1394" t="str">
        <v>62.99</v>
      </c>
      <c r="G1394" t="str">
        <v>63.08</v>
      </c>
      <c r="H1394" t="str">
        <v>60.22</v>
      </c>
      <c r="I1394" t="str">
        <v>160.37M</v>
      </c>
      <c r="J1394">
        <v>160373408</v>
      </c>
      <c r="K1394" t="str">
        <v>-1.75</v>
      </c>
      <c r="L1394" t="str">
        <v>61.02999877929688</v>
      </c>
      <c r="M1394" t="str">
        <v>62.99000167846680</v>
      </c>
      <c r="N1394" t="str">
        <v>63.08000183105469</v>
      </c>
      <c r="O1394" t="str">
        <v>60.22000122070312</v>
      </c>
      <c r="P1394">
        <v>-1.7546686595778715</v>
      </c>
      <c r="Q1394" t="str">
        <v>17/05/2018</v>
      </c>
      <c r="R1394">
        <v>61.03</v>
      </c>
      <c r="S1394">
        <v>62.99</v>
      </c>
      <c r="T1394">
        <v>63.08</v>
      </c>
      <c r="U1394">
        <v>60.22</v>
      </c>
      <c r="V1394">
        <v>160373408</v>
      </c>
      <c r="W1394">
        <v>-1.75</v>
      </c>
      <c r="X1394">
        <v>61.029998779296797</v>
      </c>
      <c r="Y1394">
        <v>62.990001678466797</v>
      </c>
      <c r="Z1394">
        <v>63.080001831054602</v>
      </c>
      <c r="AA1394">
        <v>60.220001220703097</v>
      </c>
      <c r="AB1394">
        <v>-1.7546686595778715</v>
      </c>
    </row>
    <row r="1395" spans="1:28" x14ac:dyDescent="0.25">
      <c r="A1395" t="str">
        <v>redFont</v>
      </c>
      <c r="B1395" t="str">
        <v>May 16, 2018</v>
      </c>
      <c r="C1395">
        <v>1526428800</v>
      </c>
      <c r="D1395" s="1" t="str">
        <v>2018-05-16T00:00:00Z</v>
      </c>
      <c r="E1395" t="str">
        <v>62.12</v>
      </c>
      <c r="F1395" t="str">
        <v>62.60</v>
      </c>
      <c r="G1395" t="str">
        <v>63.25</v>
      </c>
      <c r="H1395" t="str">
        <v>61.70</v>
      </c>
      <c r="I1395" t="str">
        <v>84.26M</v>
      </c>
      <c r="J1395">
        <v>84263008</v>
      </c>
      <c r="K1395" t="str">
        <v>-0.75</v>
      </c>
      <c r="L1395" t="str">
        <v>62.11999893188477</v>
      </c>
      <c r="M1395" t="str">
        <v>62.59999847412109</v>
      </c>
      <c r="N1395" t="str">
        <v>63.25000000000000</v>
      </c>
      <c r="O1395" t="str">
        <v>61.70000076293945</v>
      </c>
      <c r="P1395">
        <v>-0.7509206255908355</v>
      </c>
      <c r="Q1395" t="str">
        <v>16/05/2018</v>
      </c>
      <c r="R1395">
        <v>62.12</v>
      </c>
      <c r="S1395">
        <v>62.6</v>
      </c>
      <c r="T1395">
        <v>63.25</v>
      </c>
      <c r="U1395">
        <v>61.7</v>
      </c>
      <c r="V1395">
        <v>84263008</v>
      </c>
      <c r="W1395">
        <v>-0.75</v>
      </c>
      <c r="X1395">
        <v>62.119998931884702</v>
      </c>
      <c r="Y1395">
        <v>62.599998474121001</v>
      </c>
      <c r="Z1395">
        <v>63.25</v>
      </c>
      <c r="AA1395">
        <v>61.700000762939403</v>
      </c>
      <c r="AB1395">
        <v>-0.7509206255908355</v>
      </c>
    </row>
    <row r="1396" spans="1:28" x14ac:dyDescent="0.25">
      <c r="A1396" t="str">
        <v>greenFont</v>
      </c>
      <c r="B1396" t="str">
        <v>May 15, 2018</v>
      </c>
      <c r="C1396">
        <v>1526342400</v>
      </c>
      <c r="D1396" s="1" t="str">
        <v>2018-05-15T00:00:00Z</v>
      </c>
      <c r="E1396" t="str">
        <v>62.59</v>
      </c>
      <c r="F1396" t="str">
        <v>60.90</v>
      </c>
      <c r="G1396" t="str">
        <v>63.68</v>
      </c>
      <c r="H1396" t="str">
        <v>60.55</v>
      </c>
      <c r="I1396" t="str">
        <v>128.18M</v>
      </c>
      <c r="J1396">
        <v>128184360</v>
      </c>
      <c r="K1396" t="str">
        <v>2.56</v>
      </c>
      <c r="L1396" t="str">
        <v>62.59000015258789</v>
      </c>
      <c r="M1396" t="str">
        <v>60.90000152587891</v>
      </c>
      <c r="N1396" t="str">
        <v>63.68000030517578</v>
      </c>
      <c r="O1396" t="str">
        <v>60.54999923706055</v>
      </c>
      <c r="P1396">
        <v>2.5561222423294647</v>
      </c>
      <c r="Q1396" t="str">
        <v>15/05/2018</v>
      </c>
      <c r="R1396">
        <v>62.59</v>
      </c>
      <c r="S1396">
        <v>60.9</v>
      </c>
      <c r="T1396">
        <v>63.68</v>
      </c>
      <c r="U1396">
        <v>60.55</v>
      </c>
      <c r="V1396">
        <v>128184360</v>
      </c>
      <c r="W1396">
        <v>2.56</v>
      </c>
      <c r="X1396">
        <v>62.590000152587798</v>
      </c>
      <c r="Y1396">
        <v>60.900001525878899</v>
      </c>
      <c r="Z1396">
        <v>63.680000305175703</v>
      </c>
      <c r="AA1396">
        <v>60.549999237060497</v>
      </c>
      <c r="AB1396">
        <v>2.5561222423294647</v>
      </c>
    </row>
    <row r="1397" spans="1:28" x14ac:dyDescent="0.25">
      <c r="A1397" t="str">
        <v>greenFont</v>
      </c>
      <c r="B1397" t="str">
        <v>May 14, 2018</v>
      </c>
      <c r="C1397">
        <v>1526256000</v>
      </c>
      <c r="D1397" s="1" t="str">
        <v>2018-05-14T00:00:00Z</v>
      </c>
      <c r="E1397" t="str">
        <v>61.03</v>
      </c>
      <c r="F1397" t="str">
        <v>60.82</v>
      </c>
      <c r="G1397" t="str">
        <v>61.49</v>
      </c>
      <c r="H1397" t="str">
        <v>60.23</v>
      </c>
      <c r="I1397" t="str">
        <v>51.73M</v>
      </c>
      <c r="J1397">
        <v>51731392</v>
      </c>
      <c r="K1397" t="str">
        <v>0.49</v>
      </c>
      <c r="L1397" t="str">
        <v>61.02999877929688</v>
      </c>
      <c r="M1397" t="str">
        <v>60.81999969482422</v>
      </c>
      <c r="N1397" t="str">
        <v>61.49000167846680</v>
      </c>
      <c r="O1397" t="str">
        <v>60.22999954223633</v>
      </c>
      <c r="P1397">
        <v>0.4939885383201944</v>
      </c>
      <c r="Q1397" t="str">
        <v>14/05/2018</v>
      </c>
      <c r="R1397">
        <v>61.03</v>
      </c>
      <c r="S1397">
        <v>60.82</v>
      </c>
      <c r="T1397">
        <v>61.49</v>
      </c>
      <c r="U1397">
        <v>60.23</v>
      </c>
      <c r="V1397">
        <v>51731392</v>
      </c>
      <c r="W1397">
        <v>0.49</v>
      </c>
      <c r="X1397">
        <v>61.029998779296797</v>
      </c>
      <c r="Y1397">
        <v>60.819999694824197</v>
      </c>
      <c r="Z1397">
        <v>61.490001678466797</v>
      </c>
      <c r="AA1397">
        <v>60.2299995422363</v>
      </c>
      <c r="AB1397">
        <v>0.4939885383201944</v>
      </c>
    </row>
    <row r="1398" spans="1:28" x14ac:dyDescent="0.25">
      <c r="A1398" t="str">
        <v>greenFont</v>
      </c>
      <c r="B1398" t="str">
        <v>May 11, 2018</v>
      </c>
      <c r="C1398">
        <v>1525996800</v>
      </c>
      <c r="D1398" s="1" t="str">
        <v>2018-05-11T00:00:00Z</v>
      </c>
      <c r="E1398" t="str">
        <v>60.73</v>
      </c>
      <c r="F1398" t="str">
        <v>59.70</v>
      </c>
      <c r="G1398" t="str">
        <v>61.05</v>
      </c>
      <c r="H1398" t="str">
        <v>59.12</v>
      </c>
      <c r="I1398" t="str">
        <v>61.56M</v>
      </c>
      <c r="J1398">
        <v>61555368</v>
      </c>
      <c r="K1398" t="str">
        <v>2.22</v>
      </c>
      <c r="L1398" t="str">
        <v>60.72999954223633</v>
      </c>
      <c r="M1398" t="str">
        <v>59.70000076293945</v>
      </c>
      <c r="N1398" t="str">
        <v>61.04999923706055</v>
      </c>
      <c r="O1398" t="str">
        <v>59.11999893188477</v>
      </c>
      <c r="P1398">
        <v>2.2218476657372315</v>
      </c>
      <c r="Q1398" t="str">
        <v>11/05/2018</v>
      </c>
      <c r="R1398">
        <v>60.73</v>
      </c>
      <c r="S1398">
        <v>59.7</v>
      </c>
      <c r="T1398">
        <v>61.05</v>
      </c>
      <c r="U1398">
        <v>59.12</v>
      </c>
      <c r="V1398">
        <v>61555368</v>
      </c>
      <c r="W1398">
        <v>2.2200000000000002</v>
      </c>
      <c r="X1398">
        <v>60.7299995422363</v>
      </c>
      <c r="Y1398">
        <v>59.700000762939403</v>
      </c>
      <c r="Z1398">
        <v>61.049999237060497</v>
      </c>
      <c r="AA1398">
        <v>59.119998931884702</v>
      </c>
      <c r="AB1398">
        <v>2.2218476657372315</v>
      </c>
    </row>
    <row r="1399" spans="1:28" x14ac:dyDescent="0.25">
      <c r="A1399" t="str">
        <v>redFont</v>
      </c>
      <c r="B1399" t="str">
        <v>May 10, 2018</v>
      </c>
      <c r="C1399">
        <v>1525910400</v>
      </c>
      <c r="D1399" s="1" t="str">
        <v>2018-05-10T00:00:00Z</v>
      </c>
      <c r="E1399" t="str">
        <v>59.41</v>
      </c>
      <c r="F1399" t="str">
        <v>60.39</v>
      </c>
      <c r="G1399" t="str">
        <v>60.68</v>
      </c>
      <c r="H1399" t="str">
        <v>59.12</v>
      </c>
      <c r="I1399" t="str">
        <v>40.01M</v>
      </c>
      <c r="J1399">
        <v>40012688</v>
      </c>
      <c r="K1399" t="str">
        <v>-1.49</v>
      </c>
      <c r="L1399" t="str">
        <v>59.40999984741211</v>
      </c>
      <c r="M1399" t="str">
        <v>60.38999938964844</v>
      </c>
      <c r="N1399" t="str">
        <v>60.68000030517578</v>
      </c>
      <c r="O1399" t="str">
        <v>59.11999893188477</v>
      </c>
      <c r="P1399">
        <v>-1.4922923319273698</v>
      </c>
      <c r="Q1399" t="str">
        <v>10/05/2018</v>
      </c>
      <c r="R1399">
        <v>59.41</v>
      </c>
      <c r="S1399">
        <v>60.39</v>
      </c>
      <c r="T1399">
        <v>60.68</v>
      </c>
      <c r="U1399">
        <v>59.12</v>
      </c>
      <c r="V1399">
        <v>40012688</v>
      </c>
      <c r="W1399">
        <v>-1.49</v>
      </c>
      <c r="X1399">
        <v>59.409999847412102</v>
      </c>
      <c r="Y1399">
        <v>60.389999389648402</v>
      </c>
      <c r="Z1399">
        <v>60.680000305175703</v>
      </c>
      <c r="AA1399">
        <v>59.119998931884702</v>
      </c>
      <c r="AB1399">
        <v>-1.4922923319273698</v>
      </c>
    </row>
    <row r="1400" spans="1:28" x14ac:dyDescent="0.25">
      <c r="A1400" t="str">
        <v>greenFont</v>
      </c>
      <c r="B1400" t="str">
        <v>May 09, 2018</v>
      </c>
      <c r="C1400">
        <v>1525824000</v>
      </c>
      <c r="D1400" s="1" t="str">
        <v>2018-05-09T00:00:00Z</v>
      </c>
      <c r="E1400" t="str">
        <v>60.31</v>
      </c>
      <c r="F1400" t="str">
        <v>59.34</v>
      </c>
      <c r="G1400" t="str">
        <v>60.88</v>
      </c>
      <c r="H1400" t="str">
        <v>59.26</v>
      </c>
      <c r="I1400" t="str">
        <v>62.38M</v>
      </c>
      <c r="J1400">
        <v>62382112</v>
      </c>
      <c r="K1400" t="str">
        <v>1.14</v>
      </c>
      <c r="L1400" t="str">
        <v>60.31000137329102</v>
      </c>
      <c r="M1400" t="str">
        <v>59.34000015258789</v>
      </c>
      <c r="N1400" t="str">
        <v>60.88000106811523</v>
      </c>
      <c r="O1400" t="str">
        <v>59.25999832153320</v>
      </c>
      <c r="P1400">
        <v>1.1403660791470263</v>
      </c>
      <c r="Q1400" t="str">
        <v>09/05/2018</v>
      </c>
      <c r="R1400">
        <v>60.31</v>
      </c>
      <c r="S1400">
        <v>59.34</v>
      </c>
      <c r="T1400">
        <v>60.88</v>
      </c>
      <c r="U1400">
        <v>59.26</v>
      </c>
      <c r="V1400">
        <v>62382112</v>
      </c>
      <c r="W1400">
        <v>1.1399999999999999</v>
      </c>
      <c r="X1400">
        <v>60.310001373291001</v>
      </c>
      <c r="Y1400">
        <v>59.340000152587798</v>
      </c>
      <c r="Z1400">
        <v>60.880001068115199</v>
      </c>
      <c r="AA1400">
        <v>59.259998321533203</v>
      </c>
      <c r="AB1400">
        <v>1.1403660791470263</v>
      </c>
    </row>
    <row r="1401" spans="1:28" x14ac:dyDescent="0.25">
      <c r="A1401" t="str">
        <v>redFont</v>
      </c>
      <c r="B1401" t="str">
        <v>May 08, 2018</v>
      </c>
      <c r="C1401">
        <v>1525737600</v>
      </c>
      <c r="D1401" s="1" t="str">
        <v>2018-05-08T00:00:00Z</v>
      </c>
      <c r="E1401" t="str">
        <v>59.63</v>
      </c>
      <c r="F1401" t="str">
        <v>60.00</v>
      </c>
      <c r="G1401" t="str">
        <v>60.42</v>
      </c>
      <c r="H1401" t="str">
        <v>59.05</v>
      </c>
      <c r="I1401" t="str">
        <v>41.26M</v>
      </c>
      <c r="J1401">
        <v>41259580</v>
      </c>
      <c r="K1401" t="str">
        <v>-0.03</v>
      </c>
      <c r="L1401" t="str">
        <v>59.63000106811523</v>
      </c>
      <c r="M1401" t="str">
        <v>60.00000000000000</v>
      </c>
      <c r="N1401" t="str">
        <v>60.41999816894531</v>
      </c>
      <c r="O1401" t="str">
        <v>59.04999923706055</v>
      </c>
      <c r="P1401">
        <v>-3.3529685250735436E-2</v>
      </c>
      <c r="Q1401" t="str">
        <v>08/05/2018</v>
      </c>
      <c r="R1401">
        <v>59.63</v>
      </c>
      <c r="S1401">
        <v>60</v>
      </c>
      <c r="T1401">
        <v>60.42</v>
      </c>
      <c r="U1401">
        <v>59.05</v>
      </c>
      <c r="V1401">
        <v>41259580</v>
      </c>
      <c r="W1401">
        <v>-0.03</v>
      </c>
      <c r="X1401">
        <v>59.630001068115199</v>
      </c>
      <c r="Y1401">
        <v>60</v>
      </c>
      <c r="Z1401">
        <v>60.419998168945298</v>
      </c>
      <c r="AA1401">
        <v>59.049999237060497</v>
      </c>
      <c r="AB1401">
        <v>-3.3529685250735436E-2</v>
      </c>
    </row>
    <row r="1402" spans="1:28" x14ac:dyDescent="0.25">
      <c r="A1402" t="str">
        <v>greenFont</v>
      </c>
      <c r="B1402" t="str">
        <v>May 07, 2018</v>
      </c>
      <c r="C1402">
        <v>1525651200</v>
      </c>
      <c r="D1402" s="1" t="str">
        <v>2018-05-07T00:00:00Z</v>
      </c>
      <c r="E1402" t="str">
        <v>59.65</v>
      </c>
      <c r="F1402" t="str">
        <v>58.59</v>
      </c>
      <c r="G1402" t="str">
        <v>59.80</v>
      </c>
      <c r="H1402" t="str">
        <v>58.10</v>
      </c>
      <c r="I1402" t="str">
        <v>45.54M</v>
      </c>
      <c r="J1402">
        <v>45535088</v>
      </c>
      <c r="K1402" t="str">
        <v>2.70</v>
      </c>
      <c r="L1402" t="str">
        <v>59.65000152587891</v>
      </c>
      <c r="M1402" t="str">
        <v>58.59000015258789</v>
      </c>
      <c r="N1402" t="str">
        <v>59.79999923706055</v>
      </c>
      <c r="O1402" t="str">
        <v>58.09999847412109</v>
      </c>
      <c r="P1402">
        <v>2.7031674334155507</v>
      </c>
      <c r="Q1402" t="str">
        <v>07/05/2018</v>
      </c>
      <c r="R1402">
        <v>59.65</v>
      </c>
      <c r="S1402">
        <v>58.59</v>
      </c>
      <c r="T1402">
        <v>59.8</v>
      </c>
      <c r="U1402">
        <v>58.1</v>
      </c>
      <c r="V1402">
        <v>45535088</v>
      </c>
      <c r="W1402">
        <v>2.7</v>
      </c>
      <c r="X1402">
        <v>59.650001525878899</v>
      </c>
      <c r="Y1402">
        <v>58.590000152587798</v>
      </c>
      <c r="Z1402">
        <v>59.799999237060497</v>
      </c>
      <c r="AA1402">
        <v>58.099998474121001</v>
      </c>
      <c r="AB1402">
        <v>2.7031674334155507</v>
      </c>
    </row>
    <row r="1403" spans="1:28" x14ac:dyDescent="0.25">
      <c r="A1403" t="str">
        <v>redFont</v>
      </c>
      <c r="B1403" t="str">
        <v>May 04, 2018</v>
      </c>
      <c r="C1403">
        <v>1525392000</v>
      </c>
      <c r="D1403" s="1" t="str">
        <v>2018-05-04T00:00:00Z</v>
      </c>
      <c r="E1403" t="str">
        <v>58.08</v>
      </c>
      <c r="F1403" t="str">
        <v>58.67</v>
      </c>
      <c r="G1403" t="str">
        <v>58.98</v>
      </c>
      <c r="H1403" t="str">
        <v>57.92</v>
      </c>
      <c r="I1403" t="str">
        <v>38.82M</v>
      </c>
      <c r="J1403">
        <v>38816320</v>
      </c>
      <c r="K1403" t="str">
        <v>-0.80</v>
      </c>
      <c r="L1403" t="str">
        <v>58.08000183105469</v>
      </c>
      <c r="M1403" t="str">
        <v>58.66999816894531</v>
      </c>
      <c r="N1403" t="str">
        <v>58.97999954223633</v>
      </c>
      <c r="O1403" t="str">
        <v>57.91999816894531</v>
      </c>
      <c r="P1403">
        <v>-0.80272828715660149</v>
      </c>
      <c r="Q1403" t="str">
        <v>04/05/2018</v>
      </c>
      <c r="R1403">
        <v>58.08</v>
      </c>
      <c r="S1403">
        <v>58.67</v>
      </c>
      <c r="T1403">
        <v>58.98</v>
      </c>
      <c r="U1403">
        <v>57.92</v>
      </c>
      <c r="V1403">
        <v>38816320</v>
      </c>
      <c r="W1403">
        <v>-0.8</v>
      </c>
      <c r="X1403">
        <v>58.080001831054602</v>
      </c>
      <c r="Y1403">
        <v>58.669998168945298</v>
      </c>
      <c r="Z1403">
        <v>58.9799995422363</v>
      </c>
      <c r="AA1403">
        <v>57.919998168945298</v>
      </c>
      <c r="AB1403">
        <v>-0.80272828715660149</v>
      </c>
    </row>
    <row r="1404" spans="1:28" x14ac:dyDescent="0.25">
      <c r="A1404" t="str">
        <v>greenFont</v>
      </c>
      <c r="B1404" t="str">
        <v>May 03, 2018</v>
      </c>
      <c r="C1404">
        <v>1525305600</v>
      </c>
      <c r="D1404" s="1" t="str">
        <v>2018-05-03T00:00:00Z</v>
      </c>
      <c r="E1404" t="str">
        <v>58.55</v>
      </c>
      <c r="F1404" t="str">
        <v>57.40</v>
      </c>
      <c r="G1404" t="str">
        <v>58.74</v>
      </c>
      <c r="H1404" t="str">
        <v>56.81</v>
      </c>
      <c r="I1404" t="str">
        <v>67.79M</v>
      </c>
      <c r="J1404">
        <v>67789040</v>
      </c>
      <c r="K1404" t="str">
        <v>1.91</v>
      </c>
      <c r="L1404" t="str">
        <v>58.54999923706055</v>
      </c>
      <c r="M1404" t="str">
        <v>57.40000152587891</v>
      </c>
      <c r="N1404" t="str">
        <v>58.74000167846680</v>
      </c>
      <c r="O1404" t="str">
        <v>56.81000137329102</v>
      </c>
      <c r="P1404">
        <v>1.9147057606841569</v>
      </c>
      <c r="Q1404" t="str">
        <v>03/05/2018</v>
      </c>
      <c r="R1404">
        <v>58.55</v>
      </c>
      <c r="S1404">
        <v>57.4</v>
      </c>
      <c r="T1404">
        <v>58.74</v>
      </c>
      <c r="U1404">
        <v>56.81</v>
      </c>
      <c r="V1404">
        <v>67789040</v>
      </c>
      <c r="W1404">
        <v>1.91</v>
      </c>
      <c r="X1404">
        <v>58.549999237060497</v>
      </c>
      <c r="Y1404">
        <v>57.400001525878899</v>
      </c>
      <c r="Z1404">
        <v>58.740001678466797</v>
      </c>
      <c r="AA1404">
        <v>56.810001373291001</v>
      </c>
      <c r="AB1404">
        <v>1.9147057606841569</v>
      </c>
    </row>
    <row r="1405" spans="1:28" x14ac:dyDescent="0.25">
      <c r="A1405" t="str">
        <v>redFont</v>
      </c>
      <c r="B1405" t="str">
        <v>May 02, 2018</v>
      </c>
      <c r="C1405">
        <v>1525219200</v>
      </c>
      <c r="D1405" s="1" t="str">
        <v>2018-05-02T00:00:00Z</v>
      </c>
      <c r="E1405" t="str">
        <v>57.45</v>
      </c>
      <c r="F1405" t="str">
        <v>59.71</v>
      </c>
      <c r="G1405" t="str">
        <v>59.74</v>
      </c>
      <c r="H1405" t="str">
        <v>57.30</v>
      </c>
      <c r="I1405" t="str">
        <v>42.41M</v>
      </c>
      <c r="J1405">
        <v>42410680</v>
      </c>
      <c r="K1405" t="str">
        <v>-3.43</v>
      </c>
      <c r="L1405" t="str">
        <v>57.45000076293945</v>
      </c>
      <c r="M1405" t="str">
        <v>59.70999908447266</v>
      </c>
      <c r="N1405" t="str">
        <v>59.74000167846680</v>
      </c>
      <c r="O1405" t="str">
        <v>57.29999923706055</v>
      </c>
      <c r="P1405">
        <v>-3.4291491981344984</v>
      </c>
      <c r="Q1405" t="str">
        <v>02/05/2018</v>
      </c>
      <c r="R1405">
        <v>57.45</v>
      </c>
      <c r="S1405">
        <v>59.71</v>
      </c>
      <c r="T1405">
        <v>59.74</v>
      </c>
      <c r="U1405">
        <v>57.3</v>
      </c>
      <c r="V1405">
        <v>42410680</v>
      </c>
      <c r="W1405">
        <v>-3.43</v>
      </c>
      <c r="X1405">
        <v>57.450000762939403</v>
      </c>
      <c r="Y1405">
        <v>59.709999084472599</v>
      </c>
      <c r="Z1405">
        <v>59.740001678466797</v>
      </c>
      <c r="AA1405">
        <v>57.299999237060497</v>
      </c>
      <c r="AB1405">
        <v>-3.4291491981344984</v>
      </c>
    </row>
    <row r="1406" spans="1:28" x14ac:dyDescent="0.25">
      <c r="A1406" t="str">
        <v>greenFont</v>
      </c>
      <c r="B1406" t="str">
        <v>Apr 30, 2018</v>
      </c>
      <c r="C1406">
        <v>1525046400</v>
      </c>
      <c r="D1406" s="1" t="str">
        <v>2018-04-30T00:00:00Z</v>
      </c>
      <c r="E1406" t="str">
        <v>59.49</v>
      </c>
      <c r="F1406" t="str">
        <v>59.16</v>
      </c>
      <c r="G1406" t="str">
        <v>59.99</v>
      </c>
      <c r="H1406" t="str">
        <v>58.60</v>
      </c>
      <c r="I1406" t="str">
        <v>36.59M</v>
      </c>
      <c r="J1406">
        <v>36587540</v>
      </c>
      <c r="K1406" t="str">
        <v>0.86</v>
      </c>
      <c r="L1406" t="str">
        <v>59.49000167846680</v>
      </c>
      <c r="M1406" t="str">
        <v>59.15999984741211</v>
      </c>
      <c r="N1406" t="str">
        <v>59.99000167846680</v>
      </c>
      <c r="O1406" t="str">
        <v>58.59999847412109</v>
      </c>
      <c r="P1406">
        <v>0.86470352693924613</v>
      </c>
      <c r="Q1406" t="str">
        <v>30/04/2018</v>
      </c>
      <c r="R1406">
        <v>59.49</v>
      </c>
      <c r="S1406">
        <v>59.16</v>
      </c>
      <c r="T1406">
        <v>59.99</v>
      </c>
      <c r="U1406">
        <v>58.6</v>
      </c>
      <c r="V1406">
        <v>36587540</v>
      </c>
      <c r="W1406">
        <v>0.86</v>
      </c>
      <c r="X1406">
        <v>59.490001678466797</v>
      </c>
      <c r="Y1406">
        <v>59.159999847412102</v>
      </c>
      <c r="Z1406">
        <v>59.990001678466797</v>
      </c>
      <c r="AA1406">
        <v>58.599998474121001</v>
      </c>
      <c r="AB1406">
        <v>0.86470352693924613</v>
      </c>
    </row>
    <row r="1407" spans="1:28" x14ac:dyDescent="0.25">
      <c r="A1407" t="str">
        <v>greenFont</v>
      </c>
      <c r="B1407" t="str">
        <v>Apr 27, 2018</v>
      </c>
      <c r="C1407">
        <v>1524787200</v>
      </c>
      <c r="D1407" s="1" t="str">
        <v>2018-04-27T00:00:00Z</v>
      </c>
      <c r="E1407" t="str">
        <v>58.98</v>
      </c>
      <c r="F1407" t="str">
        <v>58.30</v>
      </c>
      <c r="G1407" t="str">
        <v>59.48</v>
      </c>
      <c r="H1407" t="str">
        <v>58.12</v>
      </c>
      <c r="I1407" t="str">
        <v>47.17M</v>
      </c>
      <c r="J1407">
        <v>47174048</v>
      </c>
      <c r="K1407" t="str">
        <v>2.01</v>
      </c>
      <c r="L1407" t="str">
        <v>58.97999954223633</v>
      </c>
      <c r="M1407" t="str">
        <v>58.29999923706055</v>
      </c>
      <c r="N1407" t="str">
        <v>59.47999954223633</v>
      </c>
      <c r="O1407" t="str">
        <v>58.11999893188477</v>
      </c>
      <c r="P1407">
        <v>2.0062259659886288</v>
      </c>
      <c r="Q1407" t="str">
        <v>27/04/2018</v>
      </c>
      <c r="R1407">
        <v>58.98</v>
      </c>
      <c r="S1407">
        <v>58.3</v>
      </c>
      <c r="T1407">
        <v>59.48</v>
      </c>
      <c r="U1407">
        <v>58.12</v>
      </c>
      <c r="V1407">
        <v>47174048</v>
      </c>
      <c r="W1407">
        <v>2.0099999999999998</v>
      </c>
      <c r="X1407">
        <v>58.9799995422363</v>
      </c>
      <c r="Y1407">
        <v>58.299999237060497</v>
      </c>
      <c r="Z1407">
        <v>59.4799995422363</v>
      </c>
      <c r="AA1407">
        <v>58.119998931884702</v>
      </c>
      <c r="AB1407">
        <v>2.0062259659886288</v>
      </c>
    </row>
    <row r="1408" spans="1:28" x14ac:dyDescent="0.25">
      <c r="A1408" t="str">
        <v>redFont</v>
      </c>
      <c r="B1408" t="str">
        <v>Apr 26, 2018</v>
      </c>
      <c r="C1408">
        <v>1524700800</v>
      </c>
      <c r="D1408" s="1" t="str">
        <v>2018-04-26T00:00:00Z</v>
      </c>
      <c r="E1408" t="str">
        <v>57.82</v>
      </c>
      <c r="F1408" t="str">
        <v>58.80</v>
      </c>
      <c r="G1408" t="str">
        <v>59.16</v>
      </c>
      <c r="H1408" t="str">
        <v>57.67</v>
      </c>
      <c r="I1408" t="str">
        <v>74.63M</v>
      </c>
      <c r="J1408">
        <v>74630624</v>
      </c>
      <c r="K1408" t="str">
        <v>-1.36</v>
      </c>
      <c r="L1408" t="str">
        <v>57.81999969482422</v>
      </c>
      <c r="M1408" t="str">
        <v>58.79999923706055</v>
      </c>
      <c r="N1408" t="str">
        <v>59.15999984741211</v>
      </c>
      <c r="O1408" t="str">
        <v>57.66999816894531</v>
      </c>
      <c r="P1408">
        <v>-1.3647206612714826</v>
      </c>
      <c r="Q1408" t="str">
        <v>26/04/2018</v>
      </c>
      <c r="R1408">
        <v>57.82</v>
      </c>
      <c r="S1408">
        <v>58.8</v>
      </c>
      <c r="T1408">
        <v>59.16</v>
      </c>
      <c r="U1408">
        <v>57.67</v>
      </c>
      <c r="V1408">
        <v>74630624</v>
      </c>
      <c r="W1408">
        <v>-1.36</v>
      </c>
      <c r="X1408">
        <v>57.819999694824197</v>
      </c>
      <c r="Y1408">
        <v>58.799999237060497</v>
      </c>
      <c r="Z1408">
        <v>59.159999847412102</v>
      </c>
      <c r="AA1408">
        <v>57.669998168945298</v>
      </c>
      <c r="AB1408">
        <v>-1.3647206612714826</v>
      </c>
    </row>
    <row r="1409" spans="1:28" x14ac:dyDescent="0.25">
      <c r="A1409" t="str">
        <v>redFont</v>
      </c>
      <c r="B1409" t="str">
        <v>Apr 25, 2018</v>
      </c>
      <c r="C1409">
        <v>1524614400</v>
      </c>
      <c r="D1409" s="1" t="str">
        <v>2018-04-25T00:00:00Z</v>
      </c>
      <c r="E1409" t="str">
        <v>58.62</v>
      </c>
      <c r="F1409" t="str">
        <v>59.80</v>
      </c>
      <c r="G1409" t="str">
        <v>59.85</v>
      </c>
      <c r="H1409" t="str">
        <v>58.43</v>
      </c>
      <c r="I1409" t="str">
        <v>41.22M</v>
      </c>
      <c r="J1409">
        <v>41224432</v>
      </c>
      <c r="K1409" t="str">
        <v>-1.91</v>
      </c>
      <c r="L1409" t="str">
        <v>58.61999893188477</v>
      </c>
      <c r="M1409" t="str">
        <v>59.79999923706055</v>
      </c>
      <c r="N1409" t="str">
        <v>59.84999847412109</v>
      </c>
      <c r="O1409" t="str">
        <v>58.43000030517578</v>
      </c>
      <c r="P1409">
        <v>-1.9076295543295834</v>
      </c>
      <c r="Q1409" t="str">
        <v>25/04/2018</v>
      </c>
      <c r="R1409">
        <v>58.62</v>
      </c>
      <c r="S1409">
        <v>59.8</v>
      </c>
      <c r="T1409">
        <v>59.85</v>
      </c>
      <c r="U1409">
        <v>58.43</v>
      </c>
      <c r="V1409">
        <v>41224432</v>
      </c>
      <c r="W1409">
        <v>-1.91</v>
      </c>
      <c r="X1409">
        <v>58.619998931884702</v>
      </c>
      <c r="Y1409">
        <v>59.799999237060497</v>
      </c>
      <c r="Z1409">
        <v>59.849998474121001</v>
      </c>
      <c r="AA1409">
        <v>58.430000305175703</v>
      </c>
      <c r="AB1409">
        <v>-1.9076295543295834</v>
      </c>
    </row>
    <row r="1410" spans="1:28" x14ac:dyDescent="0.25">
      <c r="A1410" t="str">
        <v>redFont</v>
      </c>
      <c r="B1410" t="str">
        <v>Apr 24, 2018</v>
      </c>
      <c r="C1410">
        <v>1524528000</v>
      </c>
      <c r="D1410" s="1" t="str">
        <v>2018-04-24T00:00:00Z</v>
      </c>
      <c r="E1410" t="str">
        <v>59.76</v>
      </c>
      <c r="F1410" t="str">
        <v>59.45</v>
      </c>
      <c r="G1410" t="str">
        <v>60.18</v>
      </c>
      <c r="H1410" t="str">
        <v>58.94</v>
      </c>
      <c r="I1410" t="str">
        <v>59.53M</v>
      </c>
      <c r="J1410">
        <v>59530460</v>
      </c>
      <c r="K1410" t="str">
        <v>-1.48</v>
      </c>
      <c r="L1410" t="str">
        <v>59.75999832153320</v>
      </c>
      <c r="M1410" t="str">
        <v>59.45000076293945</v>
      </c>
      <c r="N1410" t="str">
        <v>60.18000030517578</v>
      </c>
      <c r="O1410" t="str">
        <v>58.93999862670898</v>
      </c>
      <c r="P1410">
        <v>-1.4836820444161316</v>
      </c>
      <c r="Q1410" t="str">
        <v>24/04/2018</v>
      </c>
      <c r="R1410">
        <v>59.76</v>
      </c>
      <c r="S1410">
        <v>59.45</v>
      </c>
      <c r="T1410">
        <v>60.18</v>
      </c>
      <c r="U1410">
        <v>58.94</v>
      </c>
      <c r="V1410">
        <v>59530460</v>
      </c>
      <c r="W1410">
        <v>-1.48</v>
      </c>
      <c r="X1410">
        <v>59.759998321533203</v>
      </c>
      <c r="Y1410">
        <v>59.450000762939403</v>
      </c>
      <c r="Z1410">
        <v>60.180000305175703</v>
      </c>
      <c r="AA1410">
        <v>58.939998626708899</v>
      </c>
      <c r="AB1410">
        <v>-1.4836820444161316</v>
      </c>
    </row>
    <row r="1411" spans="1:28" x14ac:dyDescent="0.25">
      <c r="A1411" t="str">
        <v>greenFont</v>
      </c>
      <c r="B1411" t="str">
        <v>Apr 23, 2018</v>
      </c>
      <c r="C1411">
        <v>1524441600</v>
      </c>
      <c r="D1411" s="1" t="str">
        <v>2018-04-23T00:00:00Z</v>
      </c>
      <c r="E1411" t="str">
        <v>60.66</v>
      </c>
      <c r="F1411" t="str">
        <v>60.83</v>
      </c>
      <c r="G1411" t="str">
        <v>61.10</v>
      </c>
      <c r="H1411" t="str">
        <v>60.01</v>
      </c>
      <c r="I1411" t="str">
        <v>45.91M</v>
      </c>
      <c r="J1411">
        <v>45911608</v>
      </c>
      <c r="K1411" t="str">
        <v>0.07</v>
      </c>
      <c r="L1411" t="str">
        <v>60.65999984741211</v>
      </c>
      <c r="M1411" t="str">
        <v>60.83000183105469</v>
      </c>
      <c r="N1411" t="str">
        <v>61.09999847412109</v>
      </c>
      <c r="O1411" t="str">
        <v>60.00999832153320</v>
      </c>
      <c r="P1411">
        <v>6.5986334926009138E-2</v>
      </c>
      <c r="Q1411" t="str">
        <v>23/04/2018</v>
      </c>
      <c r="R1411">
        <v>60.66</v>
      </c>
      <c r="S1411">
        <v>60.83</v>
      </c>
      <c r="T1411">
        <v>61.1</v>
      </c>
      <c r="U1411">
        <v>60.01</v>
      </c>
      <c r="V1411">
        <v>45911608</v>
      </c>
      <c r="W1411">
        <v>7.0000000000000007E-2</v>
      </c>
      <c r="X1411">
        <v>60.659999847412102</v>
      </c>
      <c r="Y1411">
        <v>60.830001831054602</v>
      </c>
      <c r="Z1411">
        <v>61.099998474121001</v>
      </c>
      <c r="AA1411">
        <v>60.009998321533203</v>
      </c>
      <c r="AB1411">
        <v>6.5986334926009138E-2</v>
      </c>
    </row>
    <row r="1412" spans="1:28" x14ac:dyDescent="0.25">
      <c r="A1412" t="str">
        <v>redFont</v>
      </c>
      <c r="B1412" t="str">
        <v>Apr 20, 2018</v>
      </c>
      <c r="C1412">
        <v>1524182400</v>
      </c>
      <c r="D1412" s="1" t="str">
        <v>2018-04-20T00:00:00Z</v>
      </c>
      <c r="E1412" t="str">
        <v>60.62</v>
      </c>
      <c r="F1412" t="str">
        <v>61.90</v>
      </c>
      <c r="G1412" t="str">
        <v>61.90</v>
      </c>
      <c r="H1412" t="str">
        <v>60.26</v>
      </c>
      <c r="I1412" t="str">
        <v>63.46M</v>
      </c>
      <c r="J1412">
        <v>63462740</v>
      </c>
      <c r="K1412" t="str">
        <v>-2.54</v>
      </c>
      <c r="L1412" t="str">
        <v>60.61999893188477</v>
      </c>
      <c r="M1412" t="str">
        <v>61.90000152587891</v>
      </c>
      <c r="N1412" t="str">
        <v>61.90000152587891</v>
      </c>
      <c r="O1412" t="str">
        <v>60.25999832153320</v>
      </c>
      <c r="P1412">
        <v>-2.540195838705023</v>
      </c>
      <c r="Q1412" t="str">
        <v>20/04/2018</v>
      </c>
      <c r="R1412">
        <v>60.62</v>
      </c>
      <c r="S1412">
        <v>61.9</v>
      </c>
      <c r="T1412">
        <v>61.9</v>
      </c>
      <c r="U1412">
        <v>60.26</v>
      </c>
      <c r="V1412">
        <v>63462740</v>
      </c>
      <c r="W1412">
        <v>-2.54</v>
      </c>
      <c r="X1412">
        <v>60.619998931884702</v>
      </c>
      <c r="Y1412">
        <v>61.900001525878899</v>
      </c>
      <c r="Z1412">
        <v>61.900001525878899</v>
      </c>
      <c r="AA1412">
        <v>60.259998321533203</v>
      </c>
      <c r="AB1412">
        <v>-2.540195838705023</v>
      </c>
    </row>
    <row r="1413" spans="1:28" x14ac:dyDescent="0.25">
      <c r="A1413" t="str">
        <v>greenFont</v>
      </c>
      <c r="B1413" t="str">
        <v>Apr 19, 2018</v>
      </c>
      <c r="C1413">
        <v>1524096000</v>
      </c>
      <c r="D1413" s="1" t="str">
        <v>2018-04-19T00:00:00Z</v>
      </c>
      <c r="E1413" t="str">
        <v>62.20</v>
      </c>
      <c r="F1413" t="str">
        <v>60.60</v>
      </c>
      <c r="G1413" t="str">
        <v>62.45</v>
      </c>
      <c r="H1413" t="str">
        <v>60.60</v>
      </c>
      <c r="I1413" t="str">
        <v>108.17M</v>
      </c>
      <c r="J1413">
        <v>108170080</v>
      </c>
      <c r="K1413" t="str">
        <v>3.39</v>
      </c>
      <c r="L1413" t="str">
        <v>62.20000076293945</v>
      </c>
      <c r="M1413" t="str">
        <v>60.59999847412109</v>
      </c>
      <c r="N1413" t="str">
        <v>62.45000076293945</v>
      </c>
      <c r="O1413" t="str">
        <v>60.59999847412109</v>
      </c>
      <c r="P1413">
        <v>3.3909589772299475</v>
      </c>
      <c r="Q1413" t="str">
        <v>19/04/2018</v>
      </c>
      <c r="R1413">
        <v>62.2</v>
      </c>
      <c r="S1413">
        <v>60.6</v>
      </c>
      <c r="T1413">
        <v>62.45</v>
      </c>
      <c r="U1413">
        <v>60.6</v>
      </c>
      <c r="V1413">
        <v>108170080</v>
      </c>
      <c r="W1413">
        <v>3.39</v>
      </c>
      <c r="X1413">
        <v>62.200000762939403</v>
      </c>
      <c r="Y1413">
        <v>60.599998474121001</v>
      </c>
      <c r="Z1413">
        <v>62.450000762939403</v>
      </c>
      <c r="AA1413">
        <v>60.599998474121001</v>
      </c>
      <c r="AB1413">
        <v>3.3909589772299475</v>
      </c>
    </row>
    <row r="1414" spans="1:28" x14ac:dyDescent="0.25">
      <c r="A1414" t="str">
        <v>greenFont</v>
      </c>
      <c r="B1414" t="str">
        <v>Apr 18, 2018</v>
      </c>
      <c r="C1414">
        <v>1524009600</v>
      </c>
      <c r="D1414" s="1" t="str">
        <v>2018-04-18T00:00:00Z</v>
      </c>
      <c r="E1414" t="str">
        <v>60.16</v>
      </c>
      <c r="F1414" t="str">
        <v>60.09</v>
      </c>
      <c r="G1414" t="str">
        <v>60.49</v>
      </c>
      <c r="H1414" t="str">
        <v>59.46</v>
      </c>
      <c r="I1414" t="str">
        <v>42.59M</v>
      </c>
      <c r="J1414">
        <v>42591352</v>
      </c>
      <c r="K1414" t="str">
        <v>0.94</v>
      </c>
      <c r="L1414" t="str">
        <v>60.15999984741211</v>
      </c>
      <c r="M1414" t="str">
        <v>60.09000015258789</v>
      </c>
      <c r="N1414" t="str">
        <v>60.49000167846680</v>
      </c>
      <c r="O1414" t="str">
        <v>59.45999908447266</v>
      </c>
      <c r="P1414">
        <v>0.93959964367143556</v>
      </c>
      <c r="Q1414" t="str">
        <v>18/04/2018</v>
      </c>
      <c r="R1414">
        <v>60.16</v>
      </c>
      <c r="S1414">
        <v>60.09</v>
      </c>
      <c r="T1414">
        <v>60.49</v>
      </c>
      <c r="U1414">
        <v>59.46</v>
      </c>
      <c r="V1414">
        <v>42591352</v>
      </c>
      <c r="W1414">
        <v>0.94</v>
      </c>
      <c r="X1414">
        <v>60.159999847412102</v>
      </c>
      <c r="Y1414">
        <v>60.090000152587798</v>
      </c>
      <c r="Z1414">
        <v>60.490001678466797</v>
      </c>
      <c r="AA1414">
        <v>59.459999084472599</v>
      </c>
      <c r="AB1414">
        <v>0.93959964367143556</v>
      </c>
    </row>
    <row r="1415" spans="1:28" x14ac:dyDescent="0.25">
      <c r="A1415" t="str">
        <v>greenFont</v>
      </c>
      <c r="B1415" t="str">
        <v>Apr 17, 2018</v>
      </c>
      <c r="C1415">
        <v>1523923200</v>
      </c>
      <c r="D1415" s="1" t="str">
        <v>2018-04-17T00:00:00Z</v>
      </c>
      <c r="E1415" t="str">
        <v>59.60</v>
      </c>
      <c r="F1415" t="str">
        <v>59.50</v>
      </c>
      <c r="G1415" t="str">
        <v>60.46</v>
      </c>
      <c r="H1415" t="str">
        <v>59.20</v>
      </c>
      <c r="I1415" t="str">
        <v>64.00M</v>
      </c>
      <c r="J1415">
        <v>64003780</v>
      </c>
      <c r="K1415" t="str">
        <v>0.74</v>
      </c>
      <c r="L1415" t="str">
        <v>59.59999847412109</v>
      </c>
      <c r="M1415" t="str">
        <v>59.50000000000000</v>
      </c>
      <c r="N1415" t="str">
        <v>60.45999908447266</v>
      </c>
      <c r="O1415" t="str">
        <v>59.20000076293945</v>
      </c>
      <c r="P1415">
        <v>0.74374345477322468</v>
      </c>
      <c r="Q1415" t="str">
        <v>17/04/2018</v>
      </c>
      <c r="R1415">
        <v>59.6</v>
      </c>
      <c r="S1415">
        <v>59.5</v>
      </c>
      <c r="T1415">
        <v>60.46</v>
      </c>
      <c r="U1415">
        <v>59.2</v>
      </c>
      <c r="V1415">
        <v>64003780</v>
      </c>
      <c r="W1415">
        <v>0.74</v>
      </c>
      <c r="X1415">
        <v>59.599998474121001</v>
      </c>
      <c r="Y1415">
        <v>59.5</v>
      </c>
      <c r="Z1415">
        <v>60.459999084472599</v>
      </c>
      <c r="AA1415">
        <v>59.200000762939403</v>
      </c>
      <c r="AB1415">
        <v>0.74374345477322468</v>
      </c>
    </row>
    <row r="1416" spans="1:28" x14ac:dyDescent="0.25">
      <c r="A1416" t="str">
        <v>redFont</v>
      </c>
      <c r="B1416" t="str">
        <v>Apr 16, 2018</v>
      </c>
      <c r="C1416">
        <v>1523836800</v>
      </c>
      <c r="D1416" s="1" t="str">
        <v>2018-04-16T00:00:00Z</v>
      </c>
      <c r="E1416" t="str">
        <v>59.16</v>
      </c>
      <c r="F1416" t="str">
        <v>59.10</v>
      </c>
      <c r="G1416" t="str">
        <v>59.68</v>
      </c>
      <c r="H1416" t="str">
        <v>58.52</v>
      </c>
      <c r="I1416" t="str">
        <v>51.46M</v>
      </c>
      <c r="J1416">
        <v>51458128</v>
      </c>
      <c r="K1416" t="str">
        <v>-0.42</v>
      </c>
      <c r="L1416" t="str">
        <v>59.15999984741211</v>
      </c>
      <c r="M1416" t="str">
        <v>59.09999847412109</v>
      </c>
      <c r="N1416" t="str">
        <v>59.68000030517578</v>
      </c>
      <c r="O1416" t="str">
        <v>58.52000045776367</v>
      </c>
      <c r="P1416">
        <v>-0.42080457943460164</v>
      </c>
      <c r="Q1416" t="str">
        <v>16/04/2018</v>
      </c>
      <c r="R1416">
        <v>59.16</v>
      </c>
      <c r="S1416">
        <v>59.1</v>
      </c>
      <c r="T1416">
        <v>59.68</v>
      </c>
      <c r="U1416">
        <v>58.52</v>
      </c>
      <c r="V1416">
        <v>51458128</v>
      </c>
      <c r="W1416">
        <v>-0.42</v>
      </c>
      <c r="X1416">
        <v>59.159999847412102</v>
      </c>
      <c r="Y1416">
        <v>59.099998474121001</v>
      </c>
      <c r="Z1416">
        <v>59.680000305175703</v>
      </c>
      <c r="AA1416">
        <v>58.520000457763601</v>
      </c>
      <c r="AB1416">
        <v>-0.42080457943460164</v>
      </c>
    </row>
    <row r="1417" spans="1:28" x14ac:dyDescent="0.25">
      <c r="A1417" t="str">
        <v>redFont</v>
      </c>
      <c r="B1417" t="str">
        <v>Apr 13, 2018</v>
      </c>
      <c r="C1417">
        <v>1523577600</v>
      </c>
      <c r="D1417" s="1" t="str">
        <v>2018-04-13T00:00:00Z</v>
      </c>
      <c r="E1417" t="str">
        <v>59.41</v>
      </c>
      <c r="F1417" t="str">
        <v>60.00</v>
      </c>
      <c r="G1417" t="str">
        <v>60.47</v>
      </c>
      <c r="H1417" t="str">
        <v>59.04</v>
      </c>
      <c r="I1417" t="str">
        <v>67.16M</v>
      </c>
      <c r="J1417">
        <v>67161456</v>
      </c>
      <c r="K1417" t="str">
        <v>-0.72</v>
      </c>
      <c r="L1417" t="str">
        <v>59.40999984741211</v>
      </c>
      <c r="M1417" t="str">
        <v>60.00000000000000</v>
      </c>
      <c r="N1417" t="str">
        <v>60.47000122070312</v>
      </c>
      <c r="O1417" t="str">
        <v>59.04000091552734</v>
      </c>
      <c r="P1417">
        <v>-0.71858339585446196</v>
      </c>
      <c r="Q1417" t="str">
        <v>13/04/2018</v>
      </c>
      <c r="R1417">
        <v>59.41</v>
      </c>
      <c r="S1417">
        <v>60</v>
      </c>
      <c r="T1417">
        <v>60.47</v>
      </c>
      <c r="U1417">
        <v>59.04</v>
      </c>
      <c r="V1417">
        <v>67161456</v>
      </c>
      <c r="W1417">
        <v>-0.72</v>
      </c>
      <c r="X1417">
        <v>59.409999847412102</v>
      </c>
      <c r="Y1417">
        <v>60</v>
      </c>
      <c r="Z1417">
        <v>60.470001220703097</v>
      </c>
      <c r="AA1417">
        <v>59.040000915527301</v>
      </c>
      <c r="AB1417">
        <v>-0.71858339585446196</v>
      </c>
    </row>
    <row r="1418" spans="1:28" x14ac:dyDescent="0.25">
      <c r="A1418" t="str">
        <v>redFont</v>
      </c>
      <c r="B1418" t="str">
        <v>Apr 12, 2018</v>
      </c>
      <c r="C1418">
        <v>1523491200</v>
      </c>
      <c r="D1418" s="1" t="str">
        <v>2018-04-12T00:00:00Z</v>
      </c>
      <c r="E1418" t="str">
        <v>59.84</v>
      </c>
      <c r="F1418" t="str">
        <v>60.69</v>
      </c>
      <c r="G1418" t="str">
        <v>60.88</v>
      </c>
      <c r="H1418" t="str">
        <v>59.67</v>
      </c>
      <c r="I1418" t="str">
        <v>66.28M</v>
      </c>
      <c r="J1418">
        <v>66284992</v>
      </c>
      <c r="K1418" t="str">
        <v>-1.58</v>
      </c>
      <c r="L1418" t="str">
        <v>59.84000015258789</v>
      </c>
      <c r="M1418" t="str">
        <v>60.68999862670898</v>
      </c>
      <c r="N1418" t="str">
        <v>60.88000106811523</v>
      </c>
      <c r="O1418" t="str">
        <v>59.66999816894531</v>
      </c>
      <c r="P1418">
        <v>-1.5789458824326601</v>
      </c>
      <c r="Q1418" t="str">
        <v>12/04/2018</v>
      </c>
      <c r="R1418">
        <v>59.84</v>
      </c>
      <c r="S1418">
        <v>60.69</v>
      </c>
      <c r="T1418">
        <v>60.88</v>
      </c>
      <c r="U1418">
        <v>59.67</v>
      </c>
      <c r="V1418">
        <v>66284992</v>
      </c>
      <c r="W1418">
        <v>-1.58</v>
      </c>
      <c r="X1418">
        <v>59.840000152587798</v>
      </c>
      <c r="Y1418">
        <v>60.689998626708899</v>
      </c>
      <c r="Z1418">
        <v>60.880001068115199</v>
      </c>
      <c r="AA1418">
        <v>59.669998168945298</v>
      </c>
      <c r="AB1418">
        <v>-1.5789458824326601</v>
      </c>
    </row>
    <row r="1419" spans="1:28" x14ac:dyDescent="0.25">
      <c r="A1419" t="str">
        <v>greenFont</v>
      </c>
      <c r="B1419" t="str">
        <v>Apr 11, 2018</v>
      </c>
      <c r="C1419">
        <v>1523404800</v>
      </c>
      <c r="D1419" s="1" t="str">
        <v>2018-04-11T00:00:00Z</v>
      </c>
      <c r="E1419" t="str">
        <v>60.80</v>
      </c>
      <c r="F1419" t="str">
        <v>60.80</v>
      </c>
      <c r="G1419" t="str">
        <v>61.09</v>
      </c>
      <c r="H1419" t="str">
        <v>60.03</v>
      </c>
      <c r="I1419" t="str">
        <v>87.25M</v>
      </c>
      <c r="J1419">
        <v>87247160</v>
      </c>
      <c r="K1419" t="str">
        <v>1.01</v>
      </c>
      <c r="L1419" t="str">
        <v>60.79999923706055</v>
      </c>
      <c r="M1419" t="str">
        <v>60.79999923706055</v>
      </c>
      <c r="N1419" t="str">
        <v>61.09000015258789</v>
      </c>
      <c r="O1419" t="str">
        <v>60.02999877929688</v>
      </c>
      <c r="P1419">
        <v>1.0134584221121501</v>
      </c>
      <c r="Q1419" t="str">
        <v>11/04/2018</v>
      </c>
      <c r="R1419">
        <v>60.8</v>
      </c>
      <c r="S1419">
        <v>60.8</v>
      </c>
      <c r="T1419">
        <v>61.09</v>
      </c>
      <c r="U1419">
        <v>60.03</v>
      </c>
      <c r="V1419">
        <v>87247160</v>
      </c>
      <c r="W1419">
        <v>1.01</v>
      </c>
      <c r="X1419">
        <v>60.799999237060497</v>
      </c>
      <c r="Y1419">
        <v>60.799999237060497</v>
      </c>
      <c r="Z1419">
        <v>61.090000152587798</v>
      </c>
      <c r="AA1419">
        <v>60.029998779296797</v>
      </c>
      <c r="AB1419">
        <v>1.0134584221121501</v>
      </c>
    </row>
    <row r="1420" spans="1:28" x14ac:dyDescent="0.25">
      <c r="A1420" t="str">
        <v>greenFont</v>
      </c>
      <c r="B1420" t="str">
        <v>Apr 10, 2018</v>
      </c>
      <c r="C1420">
        <v>1523318400</v>
      </c>
      <c r="D1420" s="1" t="str">
        <v>2018-04-10T00:00:00Z</v>
      </c>
      <c r="E1420" t="str">
        <v>60.19</v>
      </c>
      <c r="F1420" t="str">
        <v>59.30</v>
      </c>
      <c r="G1420" t="str">
        <v>60.46</v>
      </c>
      <c r="H1420" t="str">
        <v>59.23</v>
      </c>
      <c r="I1420" t="str">
        <v>108.51M</v>
      </c>
      <c r="J1420">
        <v>108507104</v>
      </c>
      <c r="K1420" t="str">
        <v>2.68</v>
      </c>
      <c r="L1420" t="str">
        <v>60.18999862670898</v>
      </c>
      <c r="M1420" t="str">
        <v>59.29999923706055</v>
      </c>
      <c r="N1420" t="str">
        <v>60.45999908447266</v>
      </c>
      <c r="O1420" t="str">
        <v>59.22999954223633</v>
      </c>
      <c r="P1420">
        <v>2.6782663313394321</v>
      </c>
      <c r="Q1420" t="str">
        <v>10/04/2018</v>
      </c>
      <c r="R1420">
        <v>60.19</v>
      </c>
      <c r="S1420">
        <v>59.3</v>
      </c>
      <c r="T1420">
        <v>60.46</v>
      </c>
      <c r="U1420">
        <v>59.23</v>
      </c>
      <c r="V1420">
        <v>108507104</v>
      </c>
      <c r="W1420">
        <v>2.68</v>
      </c>
      <c r="X1420">
        <v>60.189998626708899</v>
      </c>
      <c r="Y1420">
        <v>59.299999237060497</v>
      </c>
      <c r="Z1420">
        <v>60.459999084472599</v>
      </c>
      <c r="AA1420">
        <v>59.2299995422363</v>
      </c>
      <c r="AB1420">
        <v>2.6782663313394321</v>
      </c>
    </row>
    <row r="1421" spans="1:28" x14ac:dyDescent="0.25">
      <c r="A1421" t="str">
        <v>redFont</v>
      </c>
      <c r="B1421" t="str">
        <v>Apr 09, 2018</v>
      </c>
      <c r="C1421">
        <v>1523232000</v>
      </c>
      <c r="D1421" s="1" t="str">
        <v>2018-04-09T00:00:00Z</v>
      </c>
      <c r="E1421" t="str">
        <v>58.62</v>
      </c>
      <c r="F1421" t="str">
        <v>58.95</v>
      </c>
      <c r="G1421" t="str">
        <v>59.58</v>
      </c>
      <c r="H1421" t="str">
        <v>58.34</v>
      </c>
      <c r="I1421" t="str">
        <v>94.89M</v>
      </c>
      <c r="J1421">
        <v>94892208</v>
      </c>
      <c r="K1421" t="str">
        <v>-0.17</v>
      </c>
      <c r="L1421" t="str">
        <v>58.61999893188477</v>
      </c>
      <c r="M1421" t="str">
        <v>58.95000076293945</v>
      </c>
      <c r="N1421" t="str">
        <v>59.58000183105469</v>
      </c>
      <c r="O1421" t="str">
        <v>58.34000015258789</v>
      </c>
      <c r="P1421">
        <v>-0.17030362183147743</v>
      </c>
      <c r="Q1421" t="str">
        <v>09/04/2018</v>
      </c>
      <c r="R1421">
        <v>58.62</v>
      </c>
      <c r="S1421">
        <v>58.95</v>
      </c>
      <c r="T1421">
        <v>59.58</v>
      </c>
      <c r="U1421">
        <v>58.34</v>
      </c>
      <c r="V1421">
        <v>94892208</v>
      </c>
      <c r="W1421">
        <v>-0.17</v>
      </c>
      <c r="X1421">
        <v>58.619998931884702</v>
      </c>
      <c r="Y1421">
        <v>58.950000762939403</v>
      </c>
      <c r="Z1421">
        <v>59.580001831054602</v>
      </c>
      <c r="AA1421">
        <v>58.340000152587798</v>
      </c>
      <c r="AB1421">
        <v>-0.17030362183147743</v>
      </c>
    </row>
    <row r="1422" spans="1:28" x14ac:dyDescent="0.25">
      <c r="A1422" t="str">
        <v>greenFont</v>
      </c>
      <c r="B1422" t="str">
        <v>Apr 06, 2018</v>
      </c>
      <c r="C1422">
        <v>1522972800</v>
      </c>
      <c r="D1422" s="1" t="str">
        <v>2018-04-06T00:00:00Z</v>
      </c>
      <c r="E1422" t="str">
        <v>58.72</v>
      </c>
      <c r="F1422" t="str">
        <v>57.48</v>
      </c>
      <c r="G1422" t="str">
        <v>58.99</v>
      </c>
      <c r="H1422" t="str">
        <v>57.30</v>
      </c>
      <c r="I1422" t="str">
        <v>85.20M</v>
      </c>
      <c r="J1422">
        <v>85202008</v>
      </c>
      <c r="K1422" t="str">
        <v>1.15</v>
      </c>
      <c r="L1422" t="str">
        <v>58.72000122070312</v>
      </c>
      <c r="M1422" t="str">
        <v>57.47999954223633</v>
      </c>
      <c r="N1422" t="str">
        <v>58.99000167846680</v>
      </c>
      <c r="O1422" t="str">
        <v>57.29999923706055</v>
      </c>
      <c r="P1422">
        <v>1.1541808655439658</v>
      </c>
      <c r="Q1422" t="str">
        <v>06/04/2018</v>
      </c>
      <c r="R1422">
        <v>58.72</v>
      </c>
      <c r="S1422">
        <v>57.48</v>
      </c>
      <c r="T1422">
        <v>58.99</v>
      </c>
      <c r="U1422">
        <v>57.3</v>
      </c>
      <c r="V1422">
        <v>85202008</v>
      </c>
      <c r="W1422">
        <v>1.1499999999999999</v>
      </c>
      <c r="X1422">
        <v>58.720001220703097</v>
      </c>
      <c r="Y1422">
        <v>57.4799995422363</v>
      </c>
      <c r="Z1422">
        <v>58.990001678466797</v>
      </c>
      <c r="AA1422">
        <v>57.299999237060497</v>
      </c>
      <c r="AB1422">
        <v>1.1541808655439658</v>
      </c>
    </row>
    <row r="1423" spans="1:28" x14ac:dyDescent="0.25">
      <c r="A1423" t="str">
        <v>greenFont</v>
      </c>
      <c r="B1423" t="str">
        <v>Apr 05, 2018</v>
      </c>
      <c r="C1423">
        <v>1522886400</v>
      </c>
      <c r="D1423" s="1" t="str">
        <v>2018-04-05T00:00:00Z</v>
      </c>
      <c r="E1423" t="str">
        <v>58.05</v>
      </c>
      <c r="F1423" t="str">
        <v>57.38</v>
      </c>
      <c r="G1423" t="str">
        <v>58.36</v>
      </c>
      <c r="H1423" t="str">
        <v>56.95</v>
      </c>
      <c r="I1423" t="str">
        <v>132.62M</v>
      </c>
      <c r="J1423">
        <v>132621680</v>
      </c>
      <c r="K1423" t="str">
        <v>3.57</v>
      </c>
      <c r="L1423" t="str">
        <v>58.04999923706055</v>
      </c>
      <c r="M1423" t="str">
        <v>57.38000106811523</v>
      </c>
      <c r="N1423" t="str">
        <v>58.36000061035156</v>
      </c>
      <c r="O1423" t="str">
        <v>56.95000076293945</v>
      </c>
      <c r="P1423">
        <v>3.5682426890696366</v>
      </c>
      <c r="Q1423" t="str">
        <v>05/04/2018</v>
      </c>
      <c r="R1423">
        <v>58.05</v>
      </c>
      <c r="S1423">
        <v>57.38</v>
      </c>
      <c r="T1423">
        <v>58.36</v>
      </c>
      <c r="U1423">
        <v>56.95</v>
      </c>
      <c r="V1423">
        <v>132621680</v>
      </c>
      <c r="W1423">
        <v>3.57</v>
      </c>
      <c r="X1423">
        <v>58.049999237060497</v>
      </c>
      <c r="Y1423">
        <v>57.380001068115199</v>
      </c>
      <c r="Z1423">
        <v>58.360000610351499</v>
      </c>
      <c r="AA1423">
        <v>56.950000762939403</v>
      </c>
      <c r="AB1423">
        <v>3.5682426890696366</v>
      </c>
    </row>
    <row r="1424" spans="1:28" x14ac:dyDescent="0.25">
      <c r="A1424" t="str">
        <v>redFont</v>
      </c>
      <c r="B1424" t="str">
        <v>Apr 04, 2018</v>
      </c>
      <c r="C1424">
        <v>1522800000</v>
      </c>
      <c r="D1424" s="1" t="str">
        <v>2018-04-04T00:00:00Z</v>
      </c>
      <c r="E1424" t="str">
        <v>56.05</v>
      </c>
      <c r="F1424" t="str">
        <v>58.31</v>
      </c>
      <c r="G1424" t="str">
        <v>59.05</v>
      </c>
      <c r="H1424" t="str">
        <v>55.76</v>
      </c>
      <c r="I1424" t="str">
        <v>139.10M</v>
      </c>
      <c r="J1424">
        <v>139098928</v>
      </c>
      <c r="K1424" t="str">
        <v>-3.31</v>
      </c>
      <c r="L1424" t="str">
        <v>56.04999923706055</v>
      </c>
      <c r="M1424" t="str">
        <v>58.31000137329102</v>
      </c>
      <c r="N1424" t="str">
        <v>59.04999923706055</v>
      </c>
      <c r="O1424" t="str">
        <v>55.75999832153320</v>
      </c>
      <c r="P1424">
        <v>-3.3120613131139129</v>
      </c>
      <c r="Q1424" t="str">
        <v>04/04/2018</v>
      </c>
      <c r="R1424">
        <v>56.05</v>
      </c>
      <c r="S1424">
        <v>58.31</v>
      </c>
      <c r="T1424">
        <v>59.05</v>
      </c>
      <c r="U1424">
        <v>55.76</v>
      </c>
      <c r="V1424">
        <v>139098928</v>
      </c>
      <c r="W1424">
        <v>-3.31</v>
      </c>
      <c r="X1424">
        <v>56.049999237060497</v>
      </c>
      <c r="Y1424">
        <v>58.310001373291001</v>
      </c>
      <c r="Z1424">
        <v>59.049999237060497</v>
      </c>
      <c r="AA1424">
        <v>55.759998321533203</v>
      </c>
      <c r="AB1424">
        <v>-3.3120613131139129</v>
      </c>
    </row>
    <row r="1425" spans="1:28" x14ac:dyDescent="0.25">
      <c r="A1425" t="str">
        <v>greenFont</v>
      </c>
      <c r="B1425" t="str">
        <v>Apr 03, 2018</v>
      </c>
      <c r="C1425">
        <v>1522713600</v>
      </c>
      <c r="D1425" s="1" t="str">
        <v>2018-04-03T00:00:00Z</v>
      </c>
      <c r="E1425" t="str">
        <v>57.97</v>
      </c>
      <c r="F1425" t="str">
        <v>57.02</v>
      </c>
      <c r="G1425" t="str">
        <v>58.55</v>
      </c>
      <c r="H1425" t="str">
        <v>56.84</v>
      </c>
      <c r="I1425" t="str">
        <v>105.08M</v>
      </c>
      <c r="J1425">
        <v>105083168</v>
      </c>
      <c r="K1425" t="str">
        <v>0.16</v>
      </c>
      <c r="L1425" t="str">
        <v>57.97000122070312</v>
      </c>
      <c r="M1425" t="str">
        <v>57.02000045776367</v>
      </c>
      <c r="N1425" t="str">
        <v>58.54999923706055</v>
      </c>
      <c r="O1425" t="str">
        <v>56.84000015258789</v>
      </c>
      <c r="P1425">
        <v>0.15549438653599068</v>
      </c>
      <c r="Q1425" t="str">
        <v>03/04/2018</v>
      </c>
      <c r="R1425">
        <v>57.97</v>
      </c>
      <c r="S1425">
        <v>57.02</v>
      </c>
      <c r="T1425">
        <v>58.55</v>
      </c>
      <c r="U1425">
        <v>56.84</v>
      </c>
      <c r="V1425">
        <v>105083168</v>
      </c>
      <c r="W1425">
        <v>0.16</v>
      </c>
      <c r="X1425">
        <v>57.970001220703097</v>
      </c>
      <c r="Y1425">
        <v>57.020000457763601</v>
      </c>
      <c r="Z1425">
        <v>58.549999237060497</v>
      </c>
      <c r="AA1425">
        <v>56.840000152587798</v>
      </c>
      <c r="AB1425">
        <v>0.15549438653599068</v>
      </c>
    </row>
    <row r="1426" spans="1:28" x14ac:dyDescent="0.25">
      <c r="A1426" t="str">
        <v>greenFont</v>
      </c>
      <c r="B1426" t="str">
        <v>Apr 02, 2018</v>
      </c>
      <c r="C1426">
        <v>1522627200</v>
      </c>
      <c r="D1426" s="1" t="str">
        <v>2018-04-02T00:00:00Z</v>
      </c>
      <c r="E1426" t="str">
        <v>57.88</v>
      </c>
      <c r="F1426" t="str">
        <v>57.31</v>
      </c>
      <c r="G1426" t="str">
        <v>58.03</v>
      </c>
      <c r="H1426" t="str">
        <v>56.81</v>
      </c>
      <c r="I1426" t="str">
        <v>68.89M</v>
      </c>
      <c r="J1426">
        <v>68893448</v>
      </c>
      <c r="K1426" t="str">
        <v>1.37</v>
      </c>
      <c r="L1426" t="str">
        <v>57.88000106811523</v>
      </c>
      <c r="M1426" t="str">
        <v>57.31000137329102</v>
      </c>
      <c r="N1426" t="str">
        <v>58.02999877929688</v>
      </c>
      <c r="O1426" t="str">
        <v>56.81000137329102</v>
      </c>
      <c r="P1426">
        <v>1.3660290977900009</v>
      </c>
      <c r="Q1426" t="str">
        <v>02/04/2018</v>
      </c>
      <c r="R1426">
        <v>57.88</v>
      </c>
      <c r="S1426">
        <v>57.31</v>
      </c>
      <c r="T1426">
        <v>58.03</v>
      </c>
      <c r="U1426">
        <v>56.81</v>
      </c>
      <c r="V1426">
        <v>68893448</v>
      </c>
      <c r="W1426">
        <v>1.37</v>
      </c>
      <c r="X1426">
        <v>57.880001068115199</v>
      </c>
      <c r="Y1426">
        <v>57.310001373291001</v>
      </c>
      <c r="Z1426">
        <v>58.029998779296797</v>
      </c>
      <c r="AA1426">
        <v>56.810001373291001</v>
      </c>
      <c r="AB1426">
        <v>1.3660290977900009</v>
      </c>
    </row>
    <row r="1427" spans="1:28" x14ac:dyDescent="0.25">
      <c r="A1427" t="str">
        <v>redFont</v>
      </c>
      <c r="B1427" t="str">
        <v>Mar 28, 2018</v>
      </c>
      <c r="C1427">
        <v>1522195200</v>
      </c>
      <c r="D1427" s="1" t="str">
        <v>2018-03-28T00:00:00Z</v>
      </c>
      <c r="E1427" t="str">
        <v>57.10</v>
      </c>
      <c r="F1427" t="str">
        <v>58.10</v>
      </c>
      <c r="G1427" t="str">
        <v>58.30</v>
      </c>
      <c r="H1427" t="str">
        <v>56.53</v>
      </c>
      <c r="I1427" t="str">
        <v>186.55M</v>
      </c>
      <c r="J1427">
        <v>186550576</v>
      </c>
      <c r="K1427" t="str">
        <v>-3.22</v>
      </c>
      <c r="L1427" t="str">
        <v>57.09999847412109</v>
      </c>
      <c r="M1427" t="str">
        <v>58.09999847412109</v>
      </c>
      <c r="N1427" t="str">
        <v>58.29999923706055</v>
      </c>
      <c r="O1427" t="str">
        <v>56.52999877929688</v>
      </c>
      <c r="P1427">
        <v>-3.220341569286294</v>
      </c>
      <c r="Q1427" t="str">
        <v>28/03/2018</v>
      </c>
      <c r="R1427">
        <v>57.1</v>
      </c>
      <c r="S1427">
        <v>58.1</v>
      </c>
      <c r="T1427">
        <v>58.3</v>
      </c>
      <c r="U1427">
        <v>56.53</v>
      </c>
      <c r="V1427">
        <v>186550576</v>
      </c>
      <c r="W1427">
        <v>-3.22</v>
      </c>
      <c r="X1427">
        <v>57.099998474121001</v>
      </c>
      <c r="Y1427">
        <v>58.099998474121001</v>
      </c>
      <c r="Z1427">
        <v>58.299999237060497</v>
      </c>
      <c r="AA1427">
        <v>56.529998779296797</v>
      </c>
      <c r="AB1427">
        <v>-3.220341569286294</v>
      </c>
    </row>
    <row r="1428" spans="1:28" x14ac:dyDescent="0.25">
      <c r="A1428" t="str">
        <v>greenFont</v>
      </c>
      <c r="B1428" t="str">
        <v>Mar 27, 2018</v>
      </c>
      <c r="C1428">
        <v>1522108800</v>
      </c>
      <c r="D1428" s="1" t="str">
        <v>2018-03-27T00:00:00Z</v>
      </c>
      <c r="E1428" t="str">
        <v>59.00</v>
      </c>
      <c r="F1428" t="str">
        <v>59.05</v>
      </c>
      <c r="G1428" t="str">
        <v>59.90</v>
      </c>
      <c r="H1428" t="str">
        <v>58.76</v>
      </c>
      <c r="I1428" t="str">
        <v>100.38M</v>
      </c>
      <c r="J1428">
        <v>100381680</v>
      </c>
      <c r="K1428" t="str">
        <v>1.44</v>
      </c>
      <c r="L1428" t="str">
        <v>59.00000000000000</v>
      </c>
      <c r="M1428" t="str">
        <v>59.04999923706055</v>
      </c>
      <c r="N1428" t="str">
        <v>59.90000152587891</v>
      </c>
      <c r="O1428" t="str">
        <v>58.75999832153320</v>
      </c>
      <c r="P1428">
        <v>1.4442918755015564</v>
      </c>
      <c r="Q1428" t="str">
        <v>27/03/2018</v>
      </c>
      <c r="R1428">
        <v>59</v>
      </c>
      <c r="S1428">
        <v>59.05</v>
      </c>
      <c r="T1428">
        <v>59.9</v>
      </c>
      <c r="U1428">
        <v>58.76</v>
      </c>
      <c r="V1428">
        <v>100381680</v>
      </c>
      <c r="W1428">
        <v>1.44</v>
      </c>
      <c r="X1428">
        <v>59</v>
      </c>
      <c r="Y1428">
        <v>59.049999237060497</v>
      </c>
      <c r="Z1428">
        <v>59.900001525878899</v>
      </c>
      <c r="AA1428">
        <v>58.759998321533203</v>
      </c>
      <c r="AB1428">
        <v>1.4442918755015564</v>
      </c>
    </row>
    <row r="1429" spans="1:28" x14ac:dyDescent="0.25">
      <c r="A1429" t="str">
        <v>greenFont</v>
      </c>
      <c r="B1429" t="str">
        <v>Mar 26, 2018</v>
      </c>
      <c r="C1429">
        <v>1522022400</v>
      </c>
      <c r="D1429" s="1" t="str">
        <v>2018-03-26T00:00:00Z</v>
      </c>
      <c r="E1429" t="str">
        <v>58.16</v>
      </c>
      <c r="F1429" t="str">
        <v>56.89</v>
      </c>
      <c r="G1429" t="str">
        <v>58.84</v>
      </c>
      <c r="H1429" t="str">
        <v>56.08</v>
      </c>
      <c r="I1429" t="str">
        <v>109.30M</v>
      </c>
      <c r="J1429">
        <v>109299984</v>
      </c>
      <c r="K1429" t="str">
        <v>2.67</v>
      </c>
      <c r="L1429" t="str">
        <v>58.15999984741211</v>
      </c>
      <c r="M1429" t="str">
        <v>56.88999938964844</v>
      </c>
      <c r="N1429" t="str">
        <v>58.84000015258789</v>
      </c>
      <c r="O1429" t="str">
        <v>56.08000183105469</v>
      </c>
      <c r="P1429">
        <v>2.6654868152887814</v>
      </c>
      <c r="Q1429" t="str">
        <v>26/03/2018</v>
      </c>
      <c r="R1429">
        <v>58.16</v>
      </c>
      <c r="S1429">
        <v>56.89</v>
      </c>
      <c r="T1429">
        <v>58.84</v>
      </c>
      <c r="U1429">
        <v>56.08</v>
      </c>
      <c r="V1429">
        <v>109299984</v>
      </c>
      <c r="W1429">
        <v>2.67</v>
      </c>
      <c r="X1429">
        <v>58.159999847412102</v>
      </c>
      <c r="Y1429">
        <v>56.889999389648402</v>
      </c>
      <c r="Z1429">
        <v>58.840000152587798</v>
      </c>
      <c r="AA1429">
        <v>56.080001831054602</v>
      </c>
      <c r="AB1429">
        <v>2.6654868152887814</v>
      </c>
    </row>
    <row r="1430" spans="1:28" x14ac:dyDescent="0.25">
      <c r="A1430" t="str">
        <v>redFont</v>
      </c>
      <c r="B1430" t="str">
        <v>Mar 23, 2018</v>
      </c>
      <c r="C1430">
        <v>1521763200</v>
      </c>
      <c r="D1430" s="1" t="str">
        <v>2018-03-23T00:00:00Z</v>
      </c>
      <c r="E1430" t="str">
        <v>56.65</v>
      </c>
      <c r="F1430" t="str">
        <v>56.01</v>
      </c>
      <c r="G1430" t="str">
        <v>56.88</v>
      </c>
      <c r="H1430" t="str">
        <v>55.35</v>
      </c>
      <c r="I1430" t="str">
        <v>141.34M</v>
      </c>
      <c r="J1430">
        <v>141335504</v>
      </c>
      <c r="K1430" t="str">
        <v>-2.48</v>
      </c>
      <c r="L1430" t="str">
        <v>56.65000152587891</v>
      </c>
      <c r="M1430" t="str">
        <v>56.00999832153320</v>
      </c>
      <c r="N1430" t="str">
        <v>56.88000106811523</v>
      </c>
      <c r="O1430" t="str">
        <v>55.34999847412109</v>
      </c>
      <c r="P1430">
        <v>-2.4789096624659344</v>
      </c>
      <c r="Q1430" t="str">
        <v>23/03/2018</v>
      </c>
      <c r="R1430">
        <v>56.65</v>
      </c>
      <c r="S1430">
        <v>56.01</v>
      </c>
      <c r="T1430">
        <v>56.88</v>
      </c>
      <c r="U1430">
        <v>55.35</v>
      </c>
      <c r="V1430">
        <v>141335504</v>
      </c>
      <c r="W1430">
        <v>-2.48</v>
      </c>
      <c r="X1430">
        <v>56.650001525878899</v>
      </c>
      <c r="Y1430">
        <v>56.009998321533203</v>
      </c>
      <c r="Z1430">
        <v>56.880001068115199</v>
      </c>
      <c r="AA1430">
        <v>55.349998474121001</v>
      </c>
      <c r="AB1430">
        <v>-2.4789096624659344</v>
      </c>
    </row>
    <row r="1431" spans="1:28" x14ac:dyDescent="0.25">
      <c r="A1431" t="str">
        <v>redFont</v>
      </c>
      <c r="B1431" t="str">
        <v>Mar 22, 2018</v>
      </c>
      <c r="C1431">
        <v>1521676800</v>
      </c>
      <c r="D1431" s="1" t="str">
        <v>2018-03-22T00:00:00Z</v>
      </c>
      <c r="E1431" t="str">
        <v>58.09</v>
      </c>
      <c r="F1431" t="str">
        <v>58.27</v>
      </c>
      <c r="G1431" t="str">
        <v>58.74</v>
      </c>
      <c r="H1431" t="str">
        <v>57.20</v>
      </c>
      <c r="I1431" t="str">
        <v>114.86M</v>
      </c>
      <c r="J1431">
        <v>114862448</v>
      </c>
      <c r="K1431" t="str">
        <v>-0.24</v>
      </c>
      <c r="L1431" t="str">
        <v>58.09000015258789</v>
      </c>
      <c r="M1431" t="str">
        <v>58.27000045776367</v>
      </c>
      <c r="N1431" t="str">
        <v>58.74000167846680</v>
      </c>
      <c r="O1431" t="str">
        <v>57.20000076293945</v>
      </c>
      <c r="P1431">
        <v>-0.24042485102011871</v>
      </c>
      <c r="Q1431" t="str">
        <v>22/03/2018</v>
      </c>
      <c r="R1431">
        <v>58.09</v>
      </c>
      <c r="S1431">
        <v>58.27</v>
      </c>
      <c r="T1431">
        <v>58.74</v>
      </c>
      <c r="U1431">
        <v>57.2</v>
      </c>
      <c r="V1431">
        <v>114862448</v>
      </c>
      <c r="W1431">
        <v>-0.24</v>
      </c>
      <c r="X1431">
        <v>58.090000152587798</v>
      </c>
      <c r="Y1431">
        <v>58.270000457763601</v>
      </c>
      <c r="Z1431">
        <v>58.740001678466797</v>
      </c>
      <c r="AA1431">
        <v>57.200000762939403</v>
      </c>
      <c r="AB1431">
        <v>-0.24042485102011871</v>
      </c>
    </row>
    <row r="1432" spans="1:28" x14ac:dyDescent="0.25">
      <c r="A1432" t="str">
        <v>redFont</v>
      </c>
      <c r="B1432" t="str">
        <v>Mar 21, 2018</v>
      </c>
      <c r="C1432">
        <v>1521590400</v>
      </c>
      <c r="D1432" s="1" t="str">
        <v>2018-03-21T00:00:00Z</v>
      </c>
      <c r="E1432" t="str">
        <v>58.23</v>
      </c>
      <c r="F1432" t="str">
        <v>59.90</v>
      </c>
      <c r="G1432" t="str">
        <v>60.17</v>
      </c>
      <c r="H1432" t="str">
        <v>58.05</v>
      </c>
      <c r="I1432" t="str">
        <v>119.39M</v>
      </c>
      <c r="J1432">
        <v>119394512</v>
      </c>
      <c r="K1432" t="str">
        <v>-1.80</v>
      </c>
      <c r="L1432" t="str">
        <v>58.22999954223633</v>
      </c>
      <c r="M1432" t="str">
        <v>59.90000152587891</v>
      </c>
      <c r="N1432" t="str">
        <v>60.16999816894531</v>
      </c>
      <c r="O1432" t="str">
        <v>58.04999923706055</v>
      </c>
      <c r="P1432">
        <v>-1.80438399425055</v>
      </c>
      <c r="Q1432" t="str">
        <v>21/03/2018</v>
      </c>
      <c r="R1432">
        <v>58.23</v>
      </c>
      <c r="S1432">
        <v>59.9</v>
      </c>
      <c r="T1432">
        <v>60.17</v>
      </c>
      <c r="U1432">
        <v>58.05</v>
      </c>
      <c r="V1432">
        <v>119394512</v>
      </c>
      <c r="W1432">
        <v>-1.8</v>
      </c>
      <c r="X1432">
        <v>58.2299995422363</v>
      </c>
      <c r="Y1432">
        <v>59.900001525878899</v>
      </c>
      <c r="Z1432">
        <v>60.169998168945298</v>
      </c>
      <c r="AA1432">
        <v>58.049999237060497</v>
      </c>
      <c r="AB1432">
        <v>-1.80438399425055</v>
      </c>
    </row>
    <row r="1433" spans="1:28" x14ac:dyDescent="0.25">
      <c r="A1433" t="str">
        <v>greenFont</v>
      </c>
      <c r="B1433" t="str">
        <v>Mar 20, 2018</v>
      </c>
      <c r="C1433">
        <v>1521504000</v>
      </c>
      <c r="D1433" s="1" t="str">
        <v>2018-03-20T00:00:00Z</v>
      </c>
      <c r="E1433" t="str">
        <v>59.30</v>
      </c>
      <c r="F1433" t="str">
        <v>57.10</v>
      </c>
      <c r="G1433" t="str">
        <v>60.09</v>
      </c>
      <c r="H1433" t="str">
        <v>56.84</v>
      </c>
      <c r="I1433" t="str">
        <v>176.45M</v>
      </c>
      <c r="J1433">
        <v>176450352</v>
      </c>
      <c r="K1433" t="str">
        <v>3.15</v>
      </c>
      <c r="L1433" t="str">
        <v>59.29999923706055</v>
      </c>
      <c r="M1433" t="str">
        <v>57.09999847412109</v>
      </c>
      <c r="N1433" t="str">
        <v>60.09000015258789</v>
      </c>
      <c r="O1433" t="str">
        <v>56.84000015258789</v>
      </c>
      <c r="P1433">
        <v>3.1483692916149186</v>
      </c>
      <c r="Q1433" t="str">
        <v>20/03/2018</v>
      </c>
      <c r="R1433">
        <v>59.3</v>
      </c>
      <c r="S1433">
        <v>57.1</v>
      </c>
      <c r="T1433">
        <v>60.09</v>
      </c>
      <c r="U1433">
        <v>56.84</v>
      </c>
      <c r="V1433">
        <v>176450352</v>
      </c>
      <c r="W1433">
        <v>3.15</v>
      </c>
      <c r="X1433">
        <v>59.299999237060497</v>
      </c>
      <c r="Y1433">
        <v>57.099998474121001</v>
      </c>
      <c r="Z1433">
        <v>60.090000152587798</v>
      </c>
      <c r="AA1433">
        <v>56.840000152587798</v>
      </c>
      <c r="AB1433">
        <v>3.1483692916149186</v>
      </c>
    </row>
    <row r="1434" spans="1:28" x14ac:dyDescent="0.25">
      <c r="A1434" t="str">
        <v>redFont</v>
      </c>
      <c r="B1434" t="str">
        <v>Mar 19, 2018</v>
      </c>
      <c r="C1434">
        <v>1521417600</v>
      </c>
      <c r="D1434" s="1" t="str">
        <v>2018-03-19T00:00:00Z</v>
      </c>
      <c r="E1434" t="str">
        <v>57.49</v>
      </c>
      <c r="F1434" t="str">
        <v>60.00</v>
      </c>
      <c r="G1434" t="str">
        <v>60.19</v>
      </c>
      <c r="H1434" t="str">
        <v>57.28</v>
      </c>
      <c r="I1434" t="str">
        <v>125.42M</v>
      </c>
      <c r="J1434">
        <v>125423168</v>
      </c>
      <c r="K1434" t="str">
        <v>-4.22</v>
      </c>
      <c r="L1434" t="str">
        <v>57.49000167846680</v>
      </c>
      <c r="M1434" t="str">
        <v>60.00000000000000</v>
      </c>
      <c r="N1434" t="str">
        <v>60.18999862670898</v>
      </c>
      <c r="O1434" t="str">
        <v>57.27999877929688</v>
      </c>
      <c r="P1434">
        <v>-4.2152595134970818</v>
      </c>
      <c r="Q1434" t="str">
        <v>19/03/2018</v>
      </c>
      <c r="R1434">
        <v>57.49</v>
      </c>
      <c r="S1434">
        <v>60</v>
      </c>
      <c r="T1434">
        <v>60.19</v>
      </c>
      <c r="U1434">
        <v>57.28</v>
      </c>
      <c r="V1434">
        <v>125423168</v>
      </c>
      <c r="W1434">
        <v>-4.22</v>
      </c>
      <c r="X1434">
        <v>57.490001678466797</v>
      </c>
      <c r="Y1434">
        <v>60</v>
      </c>
      <c r="Z1434">
        <v>60.189998626708899</v>
      </c>
      <c r="AA1434">
        <v>57.279998779296797</v>
      </c>
      <c r="AB1434">
        <v>-4.2152595134970818</v>
      </c>
    </row>
    <row r="1435" spans="1:28" x14ac:dyDescent="0.25">
      <c r="A1435" t="str">
        <v>redFont</v>
      </c>
      <c r="B1435" t="str">
        <v>Mar 16, 2018</v>
      </c>
      <c r="C1435">
        <v>1521158400</v>
      </c>
      <c r="D1435" s="1" t="str">
        <v>2018-03-16T00:00:00Z</v>
      </c>
      <c r="E1435" t="str">
        <v>60.02</v>
      </c>
      <c r="F1435" t="str">
        <v>61.17</v>
      </c>
      <c r="G1435" t="str">
        <v>61.39</v>
      </c>
      <c r="H1435" t="str">
        <v>59.44</v>
      </c>
      <c r="I1435" t="str">
        <v>117.40M</v>
      </c>
      <c r="J1435">
        <v>117395824</v>
      </c>
      <c r="K1435" t="str">
        <v>-1.88</v>
      </c>
      <c r="L1435" t="str">
        <v>60.02000045776367</v>
      </c>
      <c r="M1435" t="str">
        <v>61.16999816894531</v>
      </c>
      <c r="N1435" t="str">
        <v>61.38999938964844</v>
      </c>
      <c r="O1435" t="str">
        <v>59.43999862670898</v>
      </c>
      <c r="P1435">
        <v>-1.8800028536954734</v>
      </c>
      <c r="Q1435" t="str">
        <v>16/03/2018</v>
      </c>
      <c r="R1435">
        <v>60.02</v>
      </c>
      <c r="S1435">
        <v>61.17</v>
      </c>
      <c r="T1435">
        <v>61.39</v>
      </c>
      <c r="U1435">
        <v>59.44</v>
      </c>
      <c r="V1435">
        <v>117395824</v>
      </c>
      <c r="W1435">
        <v>-1.88</v>
      </c>
      <c r="X1435">
        <v>60.020000457763601</v>
      </c>
      <c r="Y1435">
        <v>61.169998168945298</v>
      </c>
      <c r="Z1435">
        <v>61.389999389648402</v>
      </c>
      <c r="AA1435">
        <v>59.439998626708899</v>
      </c>
      <c r="AB1435">
        <v>-1.8800028536954734</v>
      </c>
    </row>
    <row r="1436" spans="1:28" x14ac:dyDescent="0.25">
      <c r="A1436" t="str">
        <v>redFont</v>
      </c>
      <c r="B1436" t="str">
        <v>Mar 15, 2018</v>
      </c>
      <c r="C1436">
        <v>1521072000</v>
      </c>
      <c r="D1436" s="1" t="str">
        <v>2018-03-15T00:00:00Z</v>
      </c>
      <c r="E1436" t="str">
        <v>61.17</v>
      </c>
      <c r="F1436" t="str">
        <v>62.00</v>
      </c>
      <c r="G1436" t="str">
        <v>62.26</v>
      </c>
      <c r="H1436" t="str">
        <v>60.96</v>
      </c>
      <c r="I1436" t="str">
        <v>75.11M</v>
      </c>
      <c r="J1436">
        <v>75109512</v>
      </c>
      <c r="K1436" t="str">
        <v>-1.42</v>
      </c>
      <c r="L1436" t="str">
        <v>61.16999816894531</v>
      </c>
      <c r="M1436" t="str">
        <v>62.00000000000000</v>
      </c>
      <c r="N1436" t="str">
        <v>62.25999832153320</v>
      </c>
      <c r="O1436" t="str">
        <v>60.95999908447266</v>
      </c>
      <c r="P1436">
        <v>-1.4182128588804832</v>
      </c>
      <c r="Q1436" t="str">
        <v>15/03/2018</v>
      </c>
      <c r="R1436">
        <v>61.17</v>
      </c>
      <c r="S1436">
        <v>62</v>
      </c>
      <c r="T1436">
        <v>62.26</v>
      </c>
      <c r="U1436">
        <v>60.96</v>
      </c>
      <c r="V1436">
        <v>75109512</v>
      </c>
      <c r="W1436">
        <v>-1.42</v>
      </c>
      <c r="X1436">
        <v>61.169998168945298</v>
      </c>
      <c r="Y1436">
        <v>62</v>
      </c>
      <c r="Z1436">
        <v>62.259998321533203</v>
      </c>
      <c r="AA1436">
        <v>60.959999084472599</v>
      </c>
      <c r="AB1436">
        <v>-1.4182128588804832</v>
      </c>
    </row>
    <row r="1437" spans="1:28" x14ac:dyDescent="0.25">
      <c r="A1437" t="str">
        <v>redFont</v>
      </c>
      <c r="B1437" t="str">
        <v>Mar 14, 2018</v>
      </c>
      <c r="C1437">
        <v>1520985600</v>
      </c>
      <c r="D1437" s="1" t="str">
        <v>2018-03-14T00:00:00Z</v>
      </c>
      <c r="E1437" t="str">
        <v>62.05</v>
      </c>
      <c r="F1437" t="str">
        <v>62.40</v>
      </c>
      <c r="G1437" t="str">
        <v>63.09</v>
      </c>
      <c r="H1437" t="str">
        <v>61.86</v>
      </c>
      <c r="I1437" t="str">
        <v>86.55M</v>
      </c>
      <c r="J1437">
        <v>86551808</v>
      </c>
      <c r="K1437" t="str">
        <v>-1.32</v>
      </c>
      <c r="L1437" t="str">
        <v>62.04999923706055</v>
      </c>
      <c r="M1437" t="str">
        <v>62.40000152587891</v>
      </c>
      <c r="N1437" t="str">
        <v>63.09000015258789</v>
      </c>
      <c r="O1437" t="str">
        <v>61.86000061035156</v>
      </c>
      <c r="P1437">
        <v>-1.3199774442681302</v>
      </c>
      <c r="Q1437" t="str">
        <v>14/03/2018</v>
      </c>
      <c r="R1437">
        <v>62.05</v>
      </c>
      <c r="S1437">
        <v>62.4</v>
      </c>
      <c r="T1437">
        <v>63.09</v>
      </c>
      <c r="U1437">
        <v>61.86</v>
      </c>
      <c r="V1437">
        <v>86551808</v>
      </c>
      <c r="W1437">
        <v>-1.32</v>
      </c>
      <c r="X1437">
        <v>62.049999237060497</v>
      </c>
      <c r="Y1437">
        <v>62.400001525878899</v>
      </c>
      <c r="Z1437">
        <v>63.090000152587798</v>
      </c>
      <c r="AA1437">
        <v>61.860000610351499</v>
      </c>
      <c r="AB1437">
        <v>-1.3199774442681302</v>
      </c>
    </row>
    <row r="1438" spans="1:28" x14ac:dyDescent="0.25">
      <c r="A1438" t="str">
        <v>greenFont</v>
      </c>
      <c r="B1438" t="str">
        <v>Mar 13, 2018</v>
      </c>
      <c r="C1438">
        <v>1520899200</v>
      </c>
      <c r="D1438" s="1" t="str">
        <v>2018-03-13T00:00:00Z</v>
      </c>
      <c r="E1438" t="str">
        <v>62.88</v>
      </c>
      <c r="F1438" t="str">
        <v>62.30</v>
      </c>
      <c r="G1438" t="str">
        <v>63.32</v>
      </c>
      <c r="H1438" t="str">
        <v>61.44</v>
      </c>
      <c r="I1438" t="str">
        <v>104.90M</v>
      </c>
      <c r="J1438">
        <v>104904048</v>
      </c>
      <c r="K1438" t="str">
        <v>0.95</v>
      </c>
      <c r="L1438" t="str">
        <v>62.88000106811523</v>
      </c>
      <c r="M1438" t="str">
        <v>62.29999923706055</v>
      </c>
      <c r="N1438" t="str">
        <v>63.31999969482422</v>
      </c>
      <c r="O1438" t="str">
        <v>61.43999862670898</v>
      </c>
      <c r="P1438">
        <v>0.94718276435410742</v>
      </c>
      <c r="Q1438" t="str">
        <v>13/03/2018</v>
      </c>
      <c r="R1438">
        <v>62.88</v>
      </c>
      <c r="S1438">
        <v>62.3</v>
      </c>
      <c r="T1438">
        <v>63.32</v>
      </c>
      <c r="U1438">
        <v>61.44</v>
      </c>
      <c r="V1438">
        <v>104904048</v>
      </c>
      <c r="W1438">
        <v>0.95</v>
      </c>
      <c r="X1438">
        <v>62.880001068115199</v>
      </c>
      <c r="Y1438">
        <v>62.299999237060497</v>
      </c>
      <c r="Z1438">
        <v>63.319999694824197</v>
      </c>
      <c r="AA1438">
        <v>61.439998626708899</v>
      </c>
      <c r="AB1438">
        <v>0.94718276435410742</v>
      </c>
    </row>
    <row r="1439" spans="1:28" x14ac:dyDescent="0.25">
      <c r="A1439" t="str">
        <v>greenFont</v>
      </c>
      <c r="B1439" t="str">
        <v>Mar 12, 2018</v>
      </c>
      <c r="C1439">
        <v>1520812800</v>
      </c>
      <c r="D1439" s="1" t="str">
        <v>2018-03-12T00:00:00Z</v>
      </c>
      <c r="E1439" t="str">
        <v>62.29</v>
      </c>
      <c r="F1439" t="str">
        <v>61.45</v>
      </c>
      <c r="G1439" t="str">
        <v>62.64</v>
      </c>
      <c r="H1439" t="str">
        <v>60.64</v>
      </c>
      <c r="I1439" t="str">
        <v>121.94M</v>
      </c>
      <c r="J1439">
        <v>121935808</v>
      </c>
      <c r="K1439" t="str">
        <v>2.67</v>
      </c>
      <c r="L1439" t="str">
        <v>62.29000091552734</v>
      </c>
      <c r="M1439" t="str">
        <v>61.45000076293945</v>
      </c>
      <c r="N1439" t="str">
        <v>62.63999938964844</v>
      </c>
      <c r="O1439" t="str">
        <v>60.63999938964844</v>
      </c>
      <c r="P1439">
        <v>2.6701875646524127</v>
      </c>
      <c r="Q1439" t="str">
        <v>12/03/2018</v>
      </c>
      <c r="R1439">
        <v>62.29</v>
      </c>
      <c r="S1439">
        <v>61.45</v>
      </c>
      <c r="T1439">
        <v>62.64</v>
      </c>
      <c r="U1439">
        <v>60.64</v>
      </c>
      <c r="V1439">
        <v>121935808</v>
      </c>
      <c r="W1439">
        <v>2.67</v>
      </c>
      <c r="X1439">
        <v>62.290000915527301</v>
      </c>
      <c r="Y1439">
        <v>61.450000762939403</v>
      </c>
      <c r="Z1439">
        <v>62.639999389648402</v>
      </c>
      <c r="AA1439">
        <v>60.639999389648402</v>
      </c>
      <c r="AB1439">
        <v>2.6701875646524127</v>
      </c>
    </row>
    <row r="1440" spans="1:28" x14ac:dyDescent="0.25">
      <c r="A1440" t="str">
        <v>redFont</v>
      </c>
      <c r="B1440" t="str">
        <v>Mar 09, 2018</v>
      </c>
      <c r="C1440">
        <v>1520553600</v>
      </c>
      <c r="D1440" s="1" t="str">
        <v>2018-03-09T00:00:00Z</v>
      </c>
      <c r="E1440" t="str">
        <v>60.67</v>
      </c>
      <c r="F1440" t="str">
        <v>64.00</v>
      </c>
      <c r="G1440" t="str">
        <v>64.67</v>
      </c>
      <c r="H1440" t="str">
        <v>60.15</v>
      </c>
      <c r="I1440" t="str">
        <v>180.96M</v>
      </c>
      <c r="J1440">
        <v>180963664</v>
      </c>
      <c r="K1440" t="str">
        <v>-4.59</v>
      </c>
      <c r="L1440" t="str">
        <v>60.66999816894531</v>
      </c>
      <c r="M1440" t="str">
        <v>64.00000000000000</v>
      </c>
      <c r="N1440" t="str">
        <v>64.66999816894531</v>
      </c>
      <c r="O1440" t="str">
        <v>60.15000152587891</v>
      </c>
      <c r="P1440">
        <v>-4.5919200764835102</v>
      </c>
      <c r="Q1440" t="str">
        <v>09/03/2018</v>
      </c>
      <c r="R1440">
        <v>60.67</v>
      </c>
      <c r="S1440">
        <v>64</v>
      </c>
      <c r="T1440">
        <v>64.67</v>
      </c>
      <c r="U1440">
        <v>60.15</v>
      </c>
      <c r="V1440">
        <v>180963664</v>
      </c>
      <c r="W1440">
        <v>-4.59</v>
      </c>
      <c r="X1440">
        <v>60.669998168945298</v>
      </c>
      <c r="Y1440">
        <v>64</v>
      </c>
      <c r="Z1440">
        <v>64.669998168945298</v>
      </c>
      <c r="AA1440">
        <v>60.150001525878899</v>
      </c>
      <c r="AB1440">
        <v>-4.5919200764835102</v>
      </c>
    </row>
    <row r="1441" spans="1:28" x14ac:dyDescent="0.25">
      <c r="A1441" t="str">
        <v>redFont</v>
      </c>
      <c r="B1441" t="str">
        <v>Mar 08, 2018</v>
      </c>
      <c r="C1441">
        <v>1520467200</v>
      </c>
      <c r="D1441" s="1" t="str">
        <v>2018-03-08T00:00:00Z</v>
      </c>
      <c r="E1441" t="str">
        <v>63.59</v>
      </c>
      <c r="F1441" t="str">
        <v>65.69</v>
      </c>
      <c r="G1441" t="str">
        <v>66.09</v>
      </c>
      <c r="H1441" t="str">
        <v>63.27</v>
      </c>
      <c r="I1441" t="str">
        <v>71.26M</v>
      </c>
      <c r="J1441">
        <v>71261048</v>
      </c>
      <c r="K1441" t="str">
        <v>-1.82</v>
      </c>
      <c r="L1441" t="str">
        <v>63.59000015258789</v>
      </c>
      <c r="M1441" t="str">
        <v>65.69000244140625</v>
      </c>
      <c r="N1441" t="str">
        <v>66.08999633789062</v>
      </c>
      <c r="O1441" t="str">
        <v>63.27000045776367</v>
      </c>
      <c r="P1441">
        <v>-1.8218257706283727</v>
      </c>
      <c r="Q1441" t="str">
        <v>08/03/2018</v>
      </c>
      <c r="R1441">
        <v>63.59</v>
      </c>
      <c r="S1441">
        <v>65.69</v>
      </c>
      <c r="T1441">
        <v>66.09</v>
      </c>
      <c r="U1441">
        <v>63.27</v>
      </c>
      <c r="V1441">
        <v>71261048</v>
      </c>
      <c r="W1441">
        <v>-1.82</v>
      </c>
      <c r="X1441">
        <v>63.590000152587798</v>
      </c>
      <c r="Y1441">
        <v>65.690002441406193</v>
      </c>
      <c r="Z1441">
        <v>66.089996337890597</v>
      </c>
      <c r="AA1441">
        <v>63.270000457763601</v>
      </c>
      <c r="AB1441">
        <v>-1.8218257706283727</v>
      </c>
    </row>
    <row r="1442" spans="1:28" x14ac:dyDescent="0.25">
      <c r="A1442" t="str">
        <v>redFont</v>
      </c>
      <c r="B1442" t="str">
        <v>Mar 07, 2018</v>
      </c>
      <c r="C1442">
        <v>1520380800</v>
      </c>
      <c r="D1442" s="1" t="str">
        <v>2018-03-07T00:00:00Z</v>
      </c>
      <c r="E1442" t="str">
        <v>64.77</v>
      </c>
      <c r="F1442" t="str">
        <v>65.70</v>
      </c>
      <c r="G1442" t="str">
        <v>66.14</v>
      </c>
      <c r="H1442" t="str">
        <v>64.47</v>
      </c>
      <c r="I1442" t="str">
        <v>51.31M</v>
      </c>
      <c r="J1442">
        <v>51305768</v>
      </c>
      <c r="K1442" t="str">
        <v>-1.82</v>
      </c>
      <c r="L1442" t="str">
        <v>64.76999664306641</v>
      </c>
      <c r="M1442" t="str">
        <v>65.69999694824219</v>
      </c>
      <c r="N1442" t="str">
        <v>66.13999938964844</v>
      </c>
      <c r="O1442" t="str">
        <v>64.47000122070312</v>
      </c>
      <c r="P1442">
        <v>-1.8190155455994226</v>
      </c>
      <c r="Q1442" t="str">
        <v>07/03/2018</v>
      </c>
      <c r="R1442">
        <v>64.77</v>
      </c>
      <c r="S1442">
        <v>65.7</v>
      </c>
      <c r="T1442">
        <v>66.14</v>
      </c>
      <c r="U1442">
        <v>64.47</v>
      </c>
      <c r="V1442">
        <v>51305768</v>
      </c>
      <c r="W1442">
        <v>-1.82</v>
      </c>
      <c r="X1442">
        <v>64.769996643066406</v>
      </c>
      <c r="Y1442">
        <v>65.699996948242102</v>
      </c>
      <c r="Z1442">
        <v>66.139999389648395</v>
      </c>
      <c r="AA1442">
        <v>64.470001220703097</v>
      </c>
      <c r="AB1442">
        <v>-1.8190155455994226</v>
      </c>
    </row>
    <row r="1443" spans="1:28" x14ac:dyDescent="0.25">
      <c r="A1443" t="str">
        <v>greenFont</v>
      </c>
      <c r="B1443" t="str">
        <v>Mar 06, 2018</v>
      </c>
      <c r="C1443">
        <v>1520294400</v>
      </c>
      <c r="D1443" s="1" t="str">
        <v>2018-03-06T00:00:00Z</v>
      </c>
      <c r="E1443" t="str">
        <v>65.97</v>
      </c>
      <c r="F1443" t="str">
        <v>66.48</v>
      </c>
      <c r="G1443" t="str">
        <v>67.40</v>
      </c>
      <c r="H1443" t="str">
        <v>65.66</v>
      </c>
      <c r="I1443" t="str">
        <v>84.15M</v>
      </c>
      <c r="J1443">
        <v>84149600</v>
      </c>
      <c r="K1443" t="str">
        <v>0.58</v>
      </c>
      <c r="L1443" t="str">
        <v>65.97000122070312</v>
      </c>
      <c r="M1443" t="str">
        <v>66.48000335693359</v>
      </c>
      <c r="N1443" t="str">
        <v>67.40000152587891</v>
      </c>
      <c r="O1443" t="str">
        <v>65.66000366210938</v>
      </c>
      <c r="P1443">
        <v>0.57936408603361256</v>
      </c>
      <c r="Q1443" t="str">
        <v>06/03/2018</v>
      </c>
      <c r="R1443">
        <v>65.97</v>
      </c>
      <c r="S1443">
        <v>66.48</v>
      </c>
      <c r="T1443">
        <v>67.400000000000006</v>
      </c>
      <c r="U1443">
        <v>65.66</v>
      </c>
      <c r="V1443">
        <v>84149600</v>
      </c>
      <c r="W1443">
        <v>0.57999999999999996</v>
      </c>
      <c r="X1443">
        <v>65.970001220703097</v>
      </c>
      <c r="Y1443">
        <v>66.480003356933494</v>
      </c>
      <c r="Z1443">
        <v>67.400001525878906</v>
      </c>
      <c r="AA1443">
        <v>65.660003662109304</v>
      </c>
      <c r="AB1443">
        <v>0.57936408603361256</v>
      </c>
    </row>
    <row r="1444" spans="1:28" x14ac:dyDescent="0.25">
      <c r="A1444" t="str">
        <v>redFont</v>
      </c>
      <c r="B1444" t="str">
        <v>Mar 05, 2018</v>
      </c>
      <c r="C1444">
        <v>1520208000</v>
      </c>
      <c r="D1444" s="1" t="str">
        <v>2018-03-05T00:00:00Z</v>
      </c>
      <c r="E1444" t="str">
        <v>65.59</v>
      </c>
      <c r="F1444" t="str">
        <v>66.92</v>
      </c>
      <c r="G1444" t="str">
        <v>66.93</v>
      </c>
      <c r="H1444" t="str">
        <v>65.18</v>
      </c>
      <c r="I1444" t="str">
        <v>97.85M</v>
      </c>
      <c r="J1444">
        <v>97854656</v>
      </c>
      <c r="K1444" t="str">
        <v>-2.83</v>
      </c>
      <c r="L1444" t="str">
        <v>65.58999633789062</v>
      </c>
      <c r="M1444" t="str">
        <v>66.91999816894531</v>
      </c>
      <c r="N1444" t="str">
        <v>66.93000030517578</v>
      </c>
      <c r="O1444" t="str">
        <v>65.18000030517578</v>
      </c>
      <c r="P1444">
        <v>-2.8296350549768516</v>
      </c>
      <c r="Q1444" t="str">
        <v>05/03/2018</v>
      </c>
      <c r="R1444">
        <v>65.59</v>
      </c>
      <c r="S1444">
        <v>66.92</v>
      </c>
      <c r="T1444">
        <v>66.930000000000007</v>
      </c>
      <c r="U1444">
        <v>65.180000000000007</v>
      </c>
      <c r="V1444">
        <v>97854656</v>
      </c>
      <c r="W1444">
        <v>-2.83</v>
      </c>
      <c r="X1444">
        <v>65.589996337890597</v>
      </c>
      <c r="Y1444">
        <v>66.919998168945298</v>
      </c>
      <c r="Z1444">
        <v>66.930000305175696</v>
      </c>
      <c r="AA1444">
        <v>65.180000305175696</v>
      </c>
      <c r="AB1444">
        <v>-2.8296350549768516</v>
      </c>
    </row>
    <row r="1445" spans="1:28" x14ac:dyDescent="0.25">
      <c r="A1445" t="str">
        <v>greenFont</v>
      </c>
      <c r="B1445" t="str">
        <v>Mar 01, 2018</v>
      </c>
      <c r="C1445">
        <v>1519862400</v>
      </c>
      <c r="D1445" s="1" t="str">
        <v>2018-03-01T00:00:00Z</v>
      </c>
      <c r="E1445" t="str">
        <v>67.50</v>
      </c>
      <c r="F1445" t="str">
        <v>67.14</v>
      </c>
      <c r="G1445" t="str">
        <v>68.50</v>
      </c>
      <c r="H1445" t="str">
        <v>67.00</v>
      </c>
      <c r="I1445" t="str">
        <v>71.28M</v>
      </c>
      <c r="J1445">
        <v>71283992</v>
      </c>
      <c r="K1445" t="str">
        <v>0.51</v>
      </c>
      <c r="L1445" t="str">
        <v>67.50000000000000</v>
      </c>
      <c r="M1445" t="str">
        <v>67.13999938964844</v>
      </c>
      <c r="N1445" t="str">
        <v>68.50000000000000</v>
      </c>
      <c r="O1445" t="str">
        <v>67.00000000000000</v>
      </c>
      <c r="P1445">
        <v>0.50624824203582586</v>
      </c>
      <c r="Q1445" t="str">
        <v>01/03/2018</v>
      </c>
      <c r="R1445">
        <v>67.5</v>
      </c>
      <c r="S1445">
        <v>67.14</v>
      </c>
      <c r="T1445">
        <v>68.5</v>
      </c>
      <c r="U1445">
        <v>67</v>
      </c>
      <c r="V1445">
        <v>71283992</v>
      </c>
      <c r="W1445">
        <v>0.51</v>
      </c>
      <c r="X1445">
        <v>67.5</v>
      </c>
      <c r="Y1445">
        <v>67.139999389648395</v>
      </c>
      <c r="Z1445">
        <v>68.5</v>
      </c>
      <c r="AA1445">
        <v>67</v>
      </c>
      <c r="AB1445">
        <v>0.50624824203582586</v>
      </c>
    </row>
    <row r="1446" spans="1:28" x14ac:dyDescent="0.25">
      <c r="A1446" t="str">
        <v>redFont</v>
      </c>
      <c r="B1446" t="str">
        <v>Feb 28, 2018</v>
      </c>
      <c r="C1446">
        <v>1519776000</v>
      </c>
      <c r="D1446" s="1" t="str">
        <v>2018-02-28T00:00:00Z</v>
      </c>
      <c r="E1446" t="str">
        <v>67.16</v>
      </c>
      <c r="F1446" t="str">
        <v>66.39</v>
      </c>
      <c r="G1446" t="str">
        <v>67.50</v>
      </c>
      <c r="H1446" t="str">
        <v>66.00</v>
      </c>
      <c r="I1446" t="str">
        <v>71.13M</v>
      </c>
      <c r="J1446">
        <v>71126496</v>
      </c>
      <c r="K1446" t="str">
        <v>-0.01</v>
      </c>
      <c r="L1446" t="str">
        <v>67.16000366210938</v>
      </c>
      <c r="M1446" t="str">
        <v>66.38999938964844</v>
      </c>
      <c r="N1446" t="str">
        <v>67.50000000000000</v>
      </c>
      <c r="O1446" t="str">
        <v>66.00000000000000</v>
      </c>
      <c r="P1446">
        <v>-1.487942103377674E-2</v>
      </c>
      <c r="Q1446" t="str">
        <v>28/02/2018</v>
      </c>
      <c r="R1446">
        <v>67.16</v>
      </c>
      <c r="S1446">
        <v>66.39</v>
      </c>
      <c r="T1446">
        <v>67.5</v>
      </c>
      <c r="U1446">
        <v>66</v>
      </c>
      <c r="V1446">
        <v>71126496</v>
      </c>
      <c r="W1446">
        <v>-0.01</v>
      </c>
      <c r="X1446">
        <v>67.160003662109304</v>
      </c>
      <c r="Y1446">
        <v>66.389999389648395</v>
      </c>
      <c r="Z1446">
        <v>67.5</v>
      </c>
      <c r="AA1446">
        <v>66</v>
      </c>
      <c r="AB1446">
        <v>-1.487942103377674E-2</v>
      </c>
    </row>
    <row r="1447" spans="1:28" x14ac:dyDescent="0.25">
      <c r="A1447" t="str">
        <v>redFont</v>
      </c>
      <c r="B1447" t="str">
        <v>Feb 27, 2018</v>
      </c>
      <c r="C1447">
        <v>1519689600</v>
      </c>
      <c r="D1447" s="1" t="str">
        <v>2018-02-27T00:00:00Z</v>
      </c>
      <c r="E1447" t="str">
        <v>67.17</v>
      </c>
      <c r="F1447" t="str">
        <v>68.14</v>
      </c>
      <c r="G1447" t="str">
        <v>68.69</v>
      </c>
      <c r="H1447" t="str">
        <v>66.92</v>
      </c>
      <c r="I1447" t="str">
        <v>68.05M</v>
      </c>
      <c r="J1447">
        <v>68053760</v>
      </c>
      <c r="K1447" t="str">
        <v>-1.25</v>
      </c>
      <c r="L1447" t="str">
        <v>67.16999816894531</v>
      </c>
      <c r="M1447" t="str">
        <v>68.13999938964844</v>
      </c>
      <c r="N1447" t="str">
        <v>68.69000244140625</v>
      </c>
      <c r="O1447" t="str">
        <v>66.91999816894531</v>
      </c>
      <c r="P1447">
        <v>-1.2496302794330378</v>
      </c>
      <c r="Q1447" t="str">
        <v>27/02/2018</v>
      </c>
      <c r="R1447">
        <v>67.17</v>
      </c>
      <c r="S1447">
        <v>68.14</v>
      </c>
      <c r="T1447">
        <v>68.69</v>
      </c>
      <c r="U1447">
        <v>66.92</v>
      </c>
      <c r="V1447">
        <v>68053760</v>
      </c>
      <c r="W1447">
        <v>-1.25</v>
      </c>
      <c r="X1447">
        <v>67.169998168945298</v>
      </c>
      <c r="Y1447">
        <v>68.139999389648395</v>
      </c>
      <c r="Z1447">
        <v>68.690002441406193</v>
      </c>
      <c r="AA1447">
        <v>66.919998168945298</v>
      </c>
      <c r="AB1447">
        <v>-1.2496302794330378</v>
      </c>
    </row>
    <row r="1448" spans="1:28" x14ac:dyDescent="0.25">
      <c r="A1448" t="str">
        <v>greenFont</v>
      </c>
      <c r="B1448" t="str">
        <v>Feb 26, 2018</v>
      </c>
      <c r="C1448">
        <v>1519603200</v>
      </c>
      <c r="D1448" s="1" t="str">
        <v>2018-02-26T00:00:00Z</v>
      </c>
      <c r="E1448" t="str">
        <v>68.02</v>
      </c>
      <c r="F1448" t="str">
        <v>68.00</v>
      </c>
      <c r="G1448" t="str">
        <v>69.27</v>
      </c>
      <c r="H1448" t="str">
        <v>67.32</v>
      </c>
      <c r="I1448" t="str">
        <v>92.00M</v>
      </c>
      <c r="J1448">
        <v>91997752</v>
      </c>
      <c r="K1448" t="str">
        <v>0.35</v>
      </c>
      <c r="L1448" t="str">
        <v>68.01999664306641</v>
      </c>
      <c r="M1448" t="str">
        <v>68.00000000000000</v>
      </c>
      <c r="N1448" t="str">
        <v>69.26999664306641</v>
      </c>
      <c r="O1448" t="str">
        <v>67.31999969482422</v>
      </c>
      <c r="P1448">
        <v>0.35408360591891547</v>
      </c>
      <c r="Q1448" t="str">
        <v>26/02/2018</v>
      </c>
      <c r="R1448">
        <v>68.02</v>
      </c>
      <c r="S1448">
        <v>68</v>
      </c>
      <c r="T1448">
        <v>69.27</v>
      </c>
      <c r="U1448">
        <v>67.319999999999993</v>
      </c>
      <c r="V1448">
        <v>91997752</v>
      </c>
      <c r="W1448">
        <v>0.35</v>
      </c>
      <c r="X1448">
        <v>68.019996643066406</v>
      </c>
      <c r="Y1448">
        <v>68</v>
      </c>
      <c r="Z1448">
        <v>69.269996643066406</v>
      </c>
      <c r="AA1448">
        <v>67.319999694824205</v>
      </c>
      <c r="AB1448">
        <v>0.35408360591891547</v>
      </c>
    </row>
    <row r="1449" spans="1:28" x14ac:dyDescent="0.25">
      <c r="A1449" t="str">
        <v>greenFont</v>
      </c>
      <c r="B1449" t="str">
        <v>Feb 23, 2018</v>
      </c>
      <c r="C1449">
        <v>1519344000</v>
      </c>
      <c r="D1449" s="1" t="str">
        <v>2018-02-23T00:00:00Z</v>
      </c>
      <c r="E1449" t="str">
        <v>67.78</v>
      </c>
      <c r="F1449" t="str">
        <v>64.08</v>
      </c>
      <c r="G1449" t="str">
        <v>68.64</v>
      </c>
      <c r="H1449" t="str">
        <v>63.90</v>
      </c>
      <c r="I1449" t="str">
        <v>218.66M</v>
      </c>
      <c r="J1449">
        <v>218662144</v>
      </c>
      <c r="K1449" t="str">
        <v>6.30</v>
      </c>
      <c r="L1449" t="str">
        <v>67.77999877929688</v>
      </c>
      <c r="M1449" t="str">
        <v>64.08000183105469</v>
      </c>
      <c r="N1449" t="str">
        <v>68.63999938964844</v>
      </c>
      <c r="O1449" t="str">
        <v>63.90000152587891</v>
      </c>
      <c r="P1449">
        <v>6.3048942339856149</v>
      </c>
      <c r="Q1449" t="str">
        <v>23/02/2018</v>
      </c>
      <c r="R1449">
        <v>67.78</v>
      </c>
      <c r="S1449">
        <v>64.08</v>
      </c>
      <c r="T1449">
        <v>68.64</v>
      </c>
      <c r="U1449">
        <v>63.9</v>
      </c>
      <c r="V1449">
        <v>218662144</v>
      </c>
      <c r="W1449">
        <v>6.3</v>
      </c>
      <c r="X1449">
        <v>67.779998779296804</v>
      </c>
      <c r="Y1449">
        <v>64.080001831054602</v>
      </c>
      <c r="Z1449">
        <v>68.639999389648395</v>
      </c>
      <c r="AA1449">
        <v>63.900001525878899</v>
      </c>
      <c r="AB1449">
        <v>6.3048942339856149</v>
      </c>
    </row>
    <row r="1450" spans="1:28" x14ac:dyDescent="0.25">
      <c r="A1450" t="str">
        <v>redFont</v>
      </c>
      <c r="B1450" t="str">
        <v>Feb 22, 2018</v>
      </c>
      <c r="C1450">
        <v>1519257600</v>
      </c>
      <c r="D1450" s="1" t="str">
        <v>2018-02-22T00:00:00Z</v>
      </c>
      <c r="E1450" t="str">
        <v>63.76</v>
      </c>
      <c r="F1450" t="str">
        <v>64.03</v>
      </c>
      <c r="G1450" t="str">
        <v>64.78</v>
      </c>
      <c r="H1450" t="str">
        <v>63.28</v>
      </c>
      <c r="I1450" t="str">
        <v>89.51M</v>
      </c>
      <c r="J1450">
        <v>89506312</v>
      </c>
      <c r="K1450" t="str">
        <v>-0.51</v>
      </c>
      <c r="L1450" t="str">
        <v>63.75999832153320</v>
      </c>
      <c r="M1450" t="str">
        <v>64.02999877929688</v>
      </c>
      <c r="N1450" t="str">
        <v>64.77999877929688</v>
      </c>
      <c r="O1450" t="str">
        <v>63.27999877929688</v>
      </c>
      <c r="P1450">
        <v>-0.51489785491269224</v>
      </c>
      <c r="Q1450" t="str">
        <v>22/02/2018</v>
      </c>
      <c r="R1450">
        <v>63.76</v>
      </c>
      <c r="S1450">
        <v>64.03</v>
      </c>
      <c r="T1450">
        <v>64.78</v>
      </c>
      <c r="U1450">
        <v>63.28</v>
      </c>
      <c r="V1450">
        <v>89506312</v>
      </c>
      <c r="W1450">
        <v>-0.51</v>
      </c>
      <c r="X1450">
        <v>63.759998321533203</v>
      </c>
      <c r="Y1450">
        <v>64.029998779296804</v>
      </c>
      <c r="Z1450">
        <v>64.779998779296804</v>
      </c>
      <c r="AA1450">
        <v>63.279998779296797</v>
      </c>
      <c r="AB1450">
        <v>-0.51489785491269224</v>
      </c>
    </row>
    <row r="1451" spans="1:28" x14ac:dyDescent="0.25">
      <c r="A1451" t="str">
        <v>redFont</v>
      </c>
      <c r="B1451" t="str">
        <v>Feb 21, 2018</v>
      </c>
      <c r="C1451">
        <v>1519171200</v>
      </c>
      <c r="D1451" s="1" t="str">
        <v>2018-02-21T00:00:00Z</v>
      </c>
      <c r="E1451" t="str">
        <v>64.09</v>
      </c>
      <c r="F1451" t="str">
        <v>65.49</v>
      </c>
      <c r="G1451" t="str">
        <v>65.56</v>
      </c>
      <c r="H1451" t="str">
        <v>63.30</v>
      </c>
      <c r="I1451" t="str">
        <v>103.08M</v>
      </c>
      <c r="J1451">
        <v>103075392</v>
      </c>
      <c r="K1451" t="str">
        <v>-1.60</v>
      </c>
      <c r="L1451" t="str">
        <v>64.08999633789062</v>
      </c>
      <c r="M1451" t="str">
        <v>65.48999786376953</v>
      </c>
      <c r="N1451" t="str">
        <v>65.55999755859375</v>
      </c>
      <c r="O1451" t="str">
        <v>63.29999923706055</v>
      </c>
      <c r="P1451">
        <v>-1.5968078602563818</v>
      </c>
      <c r="Q1451" t="str">
        <v>21/02/2018</v>
      </c>
      <c r="R1451">
        <v>64.09</v>
      </c>
      <c r="S1451">
        <v>65.489999999999995</v>
      </c>
      <c r="T1451">
        <v>65.56</v>
      </c>
      <c r="U1451">
        <v>63.3</v>
      </c>
      <c r="V1451">
        <v>103075392</v>
      </c>
      <c r="W1451">
        <v>-1.6</v>
      </c>
      <c r="X1451">
        <v>64.089996337890597</v>
      </c>
      <c r="Y1451">
        <v>65.489997863769503</v>
      </c>
      <c r="Z1451">
        <v>65.559997558593693</v>
      </c>
      <c r="AA1451">
        <v>63.299999237060497</v>
      </c>
      <c r="AB1451">
        <v>-1.5968078602563818</v>
      </c>
    </row>
    <row r="1452" spans="1:28" x14ac:dyDescent="0.25">
      <c r="A1452" t="str">
        <v>greenFont</v>
      </c>
      <c r="B1452" t="str">
        <v>Feb 20, 2018</v>
      </c>
      <c r="C1452">
        <v>1519084800</v>
      </c>
      <c r="D1452" s="1" t="str">
        <v>2018-02-20T00:00:00Z</v>
      </c>
      <c r="E1452" t="str">
        <v>65.13</v>
      </c>
      <c r="F1452" t="str">
        <v>65.48</v>
      </c>
      <c r="G1452" t="str">
        <v>66.15</v>
      </c>
      <c r="H1452" t="str">
        <v>64.81</v>
      </c>
      <c r="I1452" t="str">
        <v>102.14M</v>
      </c>
      <c r="J1452">
        <v>102144784</v>
      </c>
      <c r="K1452" t="str">
        <v>0.37</v>
      </c>
      <c r="L1452" t="str">
        <v>65.12999725341797</v>
      </c>
      <c r="M1452" t="str">
        <v>65.48000335693359</v>
      </c>
      <c r="N1452" t="str">
        <v>66.15000152587891</v>
      </c>
      <c r="O1452" t="str">
        <v>64.80999755859375</v>
      </c>
      <c r="P1452">
        <v>0.36985339193548655</v>
      </c>
      <c r="Q1452" t="str">
        <v>20/02/2018</v>
      </c>
      <c r="R1452">
        <v>65.13</v>
      </c>
      <c r="S1452">
        <v>65.48</v>
      </c>
      <c r="T1452">
        <v>66.150000000000006</v>
      </c>
      <c r="U1452">
        <v>64.81</v>
      </c>
      <c r="V1452">
        <v>102144784</v>
      </c>
      <c r="W1452">
        <v>0.37</v>
      </c>
      <c r="X1452">
        <v>65.129997253417898</v>
      </c>
      <c r="Y1452">
        <v>65.480003356933494</v>
      </c>
      <c r="Z1452">
        <v>66.150001525878906</v>
      </c>
      <c r="AA1452">
        <v>64.809997558593693</v>
      </c>
      <c r="AB1452">
        <v>0.36985339193548655</v>
      </c>
    </row>
    <row r="1453" spans="1:28" x14ac:dyDescent="0.25">
      <c r="A1453" t="str">
        <v>redFont</v>
      </c>
      <c r="B1453" t="str">
        <v>Feb 19, 2018</v>
      </c>
      <c r="C1453">
        <v>1518998400</v>
      </c>
      <c r="D1453" s="1" t="str">
        <v>2018-02-19T00:00:00Z</v>
      </c>
      <c r="E1453" t="str">
        <v>64.89</v>
      </c>
      <c r="F1453" t="str">
        <v>69.34</v>
      </c>
      <c r="G1453" t="str">
        <v>69.34</v>
      </c>
      <c r="H1453" t="str">
        <v>63.90</v>
      </c>
      <c r="I1453" t="str">
        <v>176.59M</v>
      </c>
      <c r="J1453">
        <v>176587072</v>
      </c>
      <c r="K1453" t="str">
        <v>-5.92</v>
      </c>
      <c r="L1453" t="str">
        <v>64.88999938964844</v>
      </c>
      <c r="M1453" t="str">
        <v>69.33999633789062</v>
      </c>
      <c r="N1453" t="str">
        <v>69.33999633789062</v>
      </c>
      <c r="O1453" t="str">
        <v>63.90000152587891</v>
      </c>
      <c r="P1453">
        <v>-5.9156180351494179</v>
      </c>
      <c r="Q1453" t="str">
        <v>19/02/2018</v>
      </c>
      <c r="R1453">
        <v>64.89</v>
      </c>
      <c r="S1453">
        <v>69.34</v>
      </c>
      <c r="T1453">
        <v>69.34</v>
      </c>
      <c r="U1453">
        <v>63.9</v>
      </c>
      <c r="V1453">
        <v>176587072</v>
      </c>
      <c r="W1453">
        <v>-5.92</v>
      </c>
      <c r="X1453">
        <v>64.889999389648395</v>
      </c>
      <c r="Y1453">
        <v>69.339996337890597</v>
      </c>
      <c r="Z1453">
        <v>69.339996337890597</v>
      </c>
      <c r="AA1453">
        <v>63.900001525878899</v>
      </c>
      <c r="AB1453">
        <v>-5.9156180351494179</v>
      </c>
    </row>
    <row r="1454" spans="1:28" x14ac:dyDescent="0.25">
      <c r="A1454" t="str">
        <v>redFont</v>
      </c>
      <c r="B1454" t="str">
        <v>Feb 16, 2018</v>
      </c>
      <c r="C1454">
        <v>1518739200</v>
      </c>
      <c r="D1454" s="1" t="str">
        <v>2018-02-16T00:00:00Z</v>
      </c>
      <c r="E1454" t="str">
        <v>68.97</v>
      </c>
      <c r="F1454" t="str">
        <v>70.80</v>
      </c>
      <c r="G1454" t="str">
        <v>70.95</v>
      </c>
      <c r="H1454" t="str">
        <v>68.36</v>
      </c>
      <c r="I1454" t="str">
        <v>50.13M</v>
      </c>
      <c r="J1454">
        <v>50127600</v>
      </c>
      <c r="K1454" t="str">
        <v>-1.56</v>
      </c>
      <c r="L1454" t="str">
        <v>68.97000122070312</v>
      </c>
      <c r="M1454" t="str">
        <v>70.80000305175781</v>
      </c>
      <c r="N1454" t="str">
        <v>70.94999694824219</v>
      </c>
      <c r="O1454" t="str">
        <v>68.36000061035156</v>
      </c>
      <c r="P1454">
        <v>-1.5558041334201034</v>
      </c>
      <c r="Q1454" t="str">
        <v>16/02/2018</v>
      </c>
      <c r="R1454">
        <v>68.97</v>
      </c>
      <c r="S1454">
        <v>70.8</v>
      </c>
      <c r="T1454">
        <v>70.95</v>
      </c>
      <c r="U1454">
        <v>68.36</v>
      </c>
      <c r="V1454">
        <v>50127600</v>
      </c>
      <c r="W1454">
        <v>-1.56</v>
      </c>
      <c r="X1454">
        <v>68.970001220703097</v>
      </c>
      <c r="Y1454">
        <v>70.800003051757798</v>
      </c>
      <c r="Z1454">
        <v>70.949996948242102</v>
      </c>
      <c r="AA1454">
        <v>68.360000610351506</v>
      </c>
      <c r="AB1454">
        <v>-1.5558041334201034</v>
      </c>
    </row>
    <row r="1455" spans="1:28" x14ac:dyDescent="0.25">
      <c r="A1455" t="str">
        <v>redFont</v>
      </c>
      <c r="B1455" t="str">
        <v>Feb 15, 2018</v>
      </c>
      <c r="C1455">
        <v>1518652800</v>
      </c>
      <c r="D1455" s="1" t="str">
        <v>2018-02-15T00:00:00Z</v>
      </c>
      <c r="E1455" t="str">
        <v>70.06</v>
      </c>
      <c r="F1455" t="str">
        <v>71.14</v>
      </c>
      <c r="G1455" t="str">
        <v>71.92</v>
      </c>
      <c r="H1455" t="str">
        <v>69.72</v>
      </c>
      <c r="I1455" t="str">
        <v>51.31M</v>
      </c>
      <c r="J1455">
        <v>51312448</v>
      </c>
      <c r="K1455" t="str">
        <v>-1.05</v>
      </c>
      <c r="L1455" t="str">
        <v>70.05999755859375</v>
      </c>
      <c r="M1455" t="str">
        <v>71.13999938964844</v>
      </c>
      <c r="N1455" t="str">
        <v>71.91999816894531</v>
      </c>
      <c r="O1455" t="str">
        <v>69.72000122070312</v>
      </c>
      <c r="P1455">
        <v>-1.0452054537668409</v>
      </c>
      <c r="Q1455" t="str">
        <v>15/02/2018</v>
      </c>
      <c r="R1455">
        <v>70.06</v>
      </c>
      <c r="S1455">
        <v>71.14</v>
      </c>
      <c r="T1455">
        <v>71.92</v>
      </c>
      <c r="U1455">
        <v>69.72</v>
      </c>
      <c r="V1455">
        <v>51312448</v>
      </c>
      <c r="W1455">
        <v>-1.05</v>
      </c>
      <c r="X1455">
        <v>70.059997558593693</v>
      </c>
      <c r="Y1455">
        <v>71.139999389648395</v>
      </c>
      <c r="Z1455">
        <v>71.919998168945298</v>
      </c>
      <c r="AA1455">
        <v>69.720001220703097</v>
      </c>
      <c r="AB1455">
        <v>-1.0452054537668409</v>
      </c>
    </row>
    <row r="1456" spans="1:28" x14ac:dyDescent="0.25">
      <c r="A1456" t="str">
        <v>redFont</v>
      </c>
      <c r="B1456" t="str">
        <v>Feb 14, 2018</v>
      </c>
      <c r="C1456">
        <v>1518566400</v>
      </c>
      <c r="D1456" s="1" t="str">
        <v>2018-02-14T00:00:00Z</v>
      </c>
      <c r="E1456" t="str">
        <v>70.80</v>
      </c>
      <c r="F1456" t="str">
        <v>71.93</v>
      </c>
      <c r="G1456" t="str">
        <v>72.05</v>
      </c>
      <c r="H1456" t="str">
        <v>70.45</v>
      </c>
      <c r="I1456" t="str">
        <v>48.86M</v>
      </c>
      <c r="J1456">
        <v>48859512</v>
      </c>
      <c r="K1456" t="str">
        <v>-0.72</v>
      </c>
      <c r="L1456" t="str">
        <v>70.80000305175781</v>
      </c>
      <c r="M1456" t="str">
        <v>71.93000030517578</v>
      </c>
      <c r="N1456" t="str">
        <v>72.05000305175781</v>
      </c>
      <c r="O1456" t="str">
        <v>70.44999694824219</v>
      </c>
      <c r="P1456">
        <v>-0.71517953203810869</v>
      </c>
      <c r="Q1456" t="str">
        <v>14/02/2018</v>
      </c>
      <c r="R1456">
        <v>70.8</v>
      </c>
      <c r="S1456">
        <v>71.930000000000007</v>
      </c>
      <c r="T1456">
        <v>72.05</v>
      </c>
      <c r="U1456">
        <v>70.45</v>
      </c>
      <c r="V1456">
        <v>48859512</v>
      </c>
      <c r="W1456">
        <v>-0.72</v>
      </c>
      <c r="X1456">
        <v>70.800003051757798</v>
      </c>
      <c r="Y1456">
        <v>71.930000305175696</v>
      </c>
      <c r="Z1456">
        <v>72.050003051757798</v>
      </c>
      <c r="AA1456">
        <v>70.449996948242102</v>
      </c>
      <c r="AB1456">
        <v>-0.71517953203810869</v>
      </c>
    </row>
    <row r="1457" spans="1:28" x14ac:dyDescent="0.25">
      <c r="A1457" t="str">
        <v>greenFont</v>
      </c>
      <c r="B1457" t="str">
        <v>Feb 12, 2018</v>
      </c>
      <c r="C1457">
        <v>1518393600</v>
      </c>
      <c r="D1457" s="1" t="str">
        <v>2018-02-12T00:00:00Z</v>
      </c>
      <c r="E1457" t="str">
        <v>71.31</v>
      </c>
      <c r="F1457" t="str">
        <v>71.60</v>
      </c>
      <c r="G1457" t="str">
        <v>71.69</v>
      </c>
      <c r="H1457" t="str">
        <v>69.74</v>
      </c>
      <c r="I1457" t="str">
        <v>120.36M</v>
      </c>
      <c r="J1457">
        <v>120363072</v>
      </c>
      <c r="K1457" t="str">
        <v>4.06</v>
      </c>
      <c r="L1457" t="str">
        <v>71.30999755859375</v>
      </c>
      <c r="M1457" t="str">
        <v>71.59999847412109</v>
      </c>
      <c r="N1457" t="str">
        <v>71.69000244140625</v>
      </c>
      <c r="O1457" t="str">
        <v>69.73999786376953</v>
      </c>
      <c r="P1457">
        <v>4.0566158307545761</v>
      </c>
      <c r="Q1457" t="str">
        <v>12/02/2018</v>
      </c>
      <c r="R1457">
        <v>71.31</v>
      </c>
      <c r="S1457">
        <v>71.599999999999994</v>
      </c>
      <c r="T1457">
        <v>71.69</v>
      </c>
      <c r="U1457">
        <v>69.739999999999995</v>
      </c>
      <c r="V1457">
        <v>120363072</v>
      </c>
      <c r="W1457">
        <v>4.0599999999999996</v>
      </c>
      <c r="X1457">
        <v>71.309997558593693</v>
      </c>
      <c r="Y1457">
        <v>71.599998474120994</v>
      </c>
      <c r="Z1457">
        <v>71.690002441406193</v>
      </c>
      <c r="AA1457">
        <v>69.739997863769503</v>
      </c>
      <c r="AB1457">
        <v>4.0566158307545761</v>
      </c>
    </row>
    <row r="1458" spans="1:28" x14ac:dyDescent="0.25">
      <c r="A1458" t="str">
        <v>greenFont</v>
      </c>
      <c r="B1458" t="str">
        <v>Feb 09, 2018</v>
      </c>
      <c r="C1458">
        <v>1518134400</v>
      </c>
      <c r="D1458" s="1" t="str">
        <v>2018-02-09T00:00:00Z</v>
      </c>
      <c r="E1458" t="str">
        <v>68.53</v>
      </c>
      <c r="F1458" t="str">
        <v>66.37</v>
      </c>
      <c r="G1458" t="str">
        <v>69.00</v>
      </c>
      <c r="H1458" t="str">
        <v>66.02</v>
      </c>
      <c r="I1458" t="str">
        <v>91.40M</v>
      </c>
      <c r="J1458">
        <v>91402880</v>
      </c>
      <c r="K1458" t="str">
        <v>2.07</v>
      </c>
      <c r="L1458" t="str">
        <v>68.52999877929688</v>
      </c>
      <c r="M1458" t="str">
        <v>66.37000274658203</v>
      </c>
      <c r="N1458" t="str">
        <v>69.00000000000000</v>
      </c>
      <c r="O1458" t="str">
        <v>66.01999664306641</v>
      </c>
      <c r="P1458">
        <v>2.0702999736141581</v>
      </c>
      <c r="Q1458" t="str">
        <v>09/02/2018</v>
      </c>
      <c r="R1458">
        <v>68.53</v>
      </c>
      <c r="S1458">
        <v>66.37</v>
      </c>
      <c r="T1458">
        <v>69</v>
      </c>
      <c r="U1458">
        <v>66.02</v>
      </c>
      <c r="V1458">
        <v>91402880</v>
      </c>
      <c r="W1458">
        <v>2.0699999999999998</v>
      </c>
      <c r="X1458">
        <v>68.529998779296804</v>
      </c>
      <c r="Y1458">
        <v>66.370002746582003</v>
      </c>
      <c r="Z1458">
        <v>69</v>
      </c>
      <c r="AA1458">
        <v>66.019996643066406</v>
      </c>
      <c r="AB1458">
        <v>2.0702999736141581</v>
      </c>
    </row>
    <row r="1459" spans="1:28" x14ac:dyDescent="0.25">
      <c r="A1459" t="str">
        <v>greenFont</v>
      </c>
      <c r="B1459" t="str">
        <v>Feb 08, 2018</v>
      </c>
      <c r="C1459">
        <v>1518048000</v>
      </c>
      <c r="D1459" s="1" t="str">
        <v>2018-02-08T00:00:00Z</v>
      </c>
      <c r="E1459" t="str">
        <v>67.14</v>
      </c>
      <c r="F1459" t="str">
        <v>66.00</v>
      </c>
      <c r="G1459" t="str">
        <v>67.70</v>
      </c>
      <c r="H1459" t="str">
        <v>65.40</v>
      </c>
      <c r="I1459" t="str">
        <v>58.46M</v>
      </c>
      <c r="J1459">
        <v>58455900</v>
      </c>
      <c r="K1459" t="str">
        <v>1.45</v>
      </c>
      <c r="L1459" t="str">
        <v>67.13999938964844</v>
      </c>
      <c r="M1459" t="str">
        <v>66.00000000000000</v>
      </c>
      <c r="N1459" t="str">
        <v>67.69999694824219</v>
      </c>
      <c r="O1459" t="str">
        <v>65.40000152587891</v>
      </c>
      <c r="P1459">
        <v>1.4505879118250427</v>
      </c>
      <c r="Q1459" t="str">
        <v>08/02/2018</v>
      </c>
      <c r="R1459">
        <v>67.14</v>
      </c>
      <c r="S1459">
        <v>66</v>
      </c>
      <c r="T1459">
        <v>67.7</v>
      </c>
      <c r="U1459">
        <v>65.400000000000006</v>
      </c>
      <c r="V1459">
        <v>58455900</v>
      </c>
      <c r="W1459">
        <v>1.45</v>
      </c>
      <c r="X1459">
        <v>67.139999389648395</v>
      </c>
      <c r="Y1459">
        <v>66</v>
      </c>
      <c r="Z1459">
        <v>67.699996948242102</v>
      </c>
      <c r="AA1459">
        <v>65.400001525878906</v>
      </c>
      <c r="AB1459">
        <v>1.4505879118250427</v>
      </c>
    </row>
    <row r="1460" spans="1:28" x14ac:dyDescent="0.25">
      <c r="A1460" t="str">
        <v>redFont</v>
      </c>
      <c r="B1460" t="str">
        <v>Feb 07, 2018</v>
      </c>
      <c r="C1460">
        <v>1517961600</v>
      </c>
      <c r="D1460" s="1" t="str">
        <v>2018-02-07T00:00:00Z</v>
      </c>
      <c r="E1460" t="str">
        <v>66.18</v>
      </c>
      <c r="F1460" t="str">
        <v>66.80</v>
      </c>
      <c r="G1460" t="str">
        <v>68.22</v>
      </c>
      <c r="H1460" t="str">
        <v>65.70</v>
      </c>
      <c r="I1460" t="str">
        <v>67.90M</v>
      </c>
      <c r="J1460">
        <v>67895208</v>
      </c>
      <c r="K1460" t="str">
        <v>-0.41</v>
      </c>
      <c r="L1460" t="str">
        <v>66.18000030517578</v>
      </c>
      <c r="M1460" t="str">
        <v>66.80000305175781</v>
      </c>
      <c r="N1460" t="str">
        <v>68.22000122070312</v>
      </c>
      <c r="O1460" t="str">
        <v>65.69999694824219</v>
      </c>
      <c r="P1460">
        <v>-0.40631550860221449</v>
      </c>
      <c r="Q1460" t="str">
        <v>07/02/2018</v>
      </c>
      <c r="R1460">
        <v>66.180000000000007</v>
      </c>
      <c r="S1460">
        <v>66.8</v>
      </c>
      <c r="T1460">
        <v>68.22</v>
      </c>
      <c r="U1460">
        <v>65.7</v>
      </c>
      <c r="V1460">
        <v>67895208</v>
      </c>
      <c r="W1460">
        <v>-0.41</v>
      </c>
      <c r="X1460">
        <v>66.180000305175696</v>
      </c>
      <c r="Y1460">
        <v>66.800003051757798</v>
      </c>
      <c r="Z1460">
        <v>68.220001220703097</v>
      </c>
      <c r="AA1460">
        <v>65.699996948242102</v>
      </c>
      <c r="AB1460">
        <v>-0.40631550860221449</v>
      </c>
    </row>
    <row r="1461" spans="1:28" x14ac:dyDescent="0.25">
      <c r="A1461" t="str">
        <v>greenFont</v>
      </c>
      <c r="B1461" t="str">
        <v>Feb 06, 2018</v>
      </c>
      <c r="C1461">
        <v>1517875200</v>
      </c>
      <c r="D1461" s="1" t="str">
        <v>2018-02-06T00:00:00Z</v>
      </c>
      <c r="E1461" t="str">
        <v>66.45</v>
      </c>
      <c r="F1461" t="str">
        <v>64.10</v>
      </c>
      <c r="G1461" t="str">
        <v>67.90</v>
      </c>
      <c r="H1461" t="str">
        <v>63.26</v>
      </c>
      <c r="I1461" t="str">
        <v>67.05M</v>
      </c>
      <c r="J1461">
        <v>67045568</v>
      </c>
      <c r="K1461" t="str">
        <v>0.06</v>
      </c>
      <c r="L1461" t="str">
        <v>66.44999694824219</v>
      </c>
      <c r="M1461" t="str">
        <v>64.09999847412109</v>
      </c>
      <c r="N1461" t="str">
        <v>67.90000152587891</v>
      </c>
      <c r="O1461" t="str">
        <v>63.25999832153320</v>
      </c>
      <c r="P1461">
        <v>6.0221779743148712E-2</v>
      </c>
      <c r="Q1461" t="str">
        <v>06/02/2018</v>
      </c>
      <c r="R1461">
        <v>66.45</v>
      </c>
      <c r="S1461">
        <v>64.099999999999994</v>
      </c>
      <c r="T1461">
        <v>67.900000000000006</v>
      </c>
      <c r="U1461">
        <v>63.26</v>
      </c>
      <c r="V1461">
        <v>67045568</v>
      </c>
      <c r="W1461">
        <v>0.06</v>
      </c>
      <c r="X1461">
        <v>66.449996948242102</v>
      </c>
      <c r="Y1461">
        <v>64.099998474120994</v>
      </c>
      <c r="Z1461">
        <v>67.900001525878906</v>
      </c>
      <c r="AA1461">
        <v>63.259998321533203</v>
      </c>
      <c r="AB1461">
        <v>6.0221779743148712E-2</v>
      </c>
    </row>
    <row r="1462" spans="1:28" x14ac:dyDescent="0.25">
      <c r="A1462" t="str">
        <v>redFont</v>
      </c>
      <c r="B1462" t="str">
        <v>Feb 05, 2018</v>
      </c>
      <c r="C1462">
        <v>1517788800</v>
      </c>
      <c r="D1462" s="1" t="str">
        <v>2018-02-05T00:00:00Z</v>
      </c>
      <c r="E1462" t="str">
        <v>66.41</v>
      </c>
      <c r="F1462" t="str">
        <v>66.10</v>
      </c>
      <c r="G1462" t="str">
        <v>67.45</v>
      </c>
      <c r="H1462" t="str">
        <v>65.05</v>
      </c>
      <c r="I1462" t="str">
        <v>46.99M</v>
      </c>
      <c r="J1462">
        <v>46987220</v>
      </c>
      <c r="K1462" t="str">
        <v>-0.95</v>
      </c>
      <c r="L1462" t="str">
        <v>66.41000366210938</v>
      </c>
      <c r="M1462" t="str">
        <v>66.09999847412109</v>
      </c>
      <c r="N1462" t="str">
        <v>67.44999694824219</v>
      </c>
      <c r="O1462" t="str">
        <v>65.05000305175781</v>
      </c>
      <c r="P1462">
        <v>-0.95451060480102246</v>
      </c>
      <c r="Q1462" t="str">
        <v>05/02/2018</v>
      </c>
      <c r="R1462">
        <v>66.41</v>
      </c>
      <c r="S1462">
        <v>66.099999999999994</v>
      </c>
      <c r="T1462">
        <v>67.45</v>
      </c>
      <c r="U1462">
        <v>65.05</v>
      </c>
      <c r="V1462">
        <v>46987220</v>
      </c>
      <c r="W1462">
        <v>-0.95</v>
      </c>
      <c r="X1462">
        <v>66.410003662109304</v>
      </c>
      <c r="Y1462">
        <v>66.099998474120994</v>
      </c>
      <c r="Z1462">
        <v>67.449996948242102</v>
      </c>
      <c r="AA1462">
        <v>65.050003051757798</v>
      </c>
      <c r="AB1462">
        <v>-0.95451060480102246</v>
      </c>
    </row>
    <row r="1463" spans="1:28" x14ac:dyDescent="0.25">
      <c r="A1463" t="str">
        <v>redFont</v>
      </c>
      <c r="B1463" t="str">
        <v>Feb 02, 2018</v>
      </c>
      <c r="C1463">
        <v>1517529600</v>
      </c>
      <c r="D1463" s="1" t="str">
        <v>2018-02-02T00:00:00Z</v>
      </c>
      <c r="E1463" t="str">
        <v>67.05</v>
      </c>
      <c r="F1463" t="str">
        <v>69.20</v>
      </c>
      <c r="G1463" t="str">
        <v>69.30</v>
      </c>
      <c r="H1463" t="str">
        <v>66.61</v>
      </c>
      <c r="I1463" t="str">
        <v>65.01M</v>
      </c>
      <c r="J1463">
        <v>65009260</v>
      </c>
      <c r="K1463" t="str">
        <v>-3.76</v>
      </c>
      <c r="L1463" t="str">
        <v>67.05000305175781</v>
      </c>
      <c r="M1463" t="str">
        <v>69.19999694824219</v>
      </c>
      <c r="N1463" t="str">
        <v>69.30000305175781</v>
      </c>
      <c r="O1463" t="str">
        <v>66.61000061035156</v>
      </c>
      <c r="P1463">
        <v>-3.7605787082614506</v>
      </c>
      <c r="Q1463" t="str">
        <v>02/02/2018</v>
      </c>
      <c r="R1463">
        <v>67.05</v>
      </c>
      <c r="S1463">
        <v>69.2</v>
      </c>
      <c r="T1463">
        <v>69.3</v>
      </c>
      <c r="U1463">
        <v>66.61</v>
      </c>
      <c r="V1463">
        <v>65009260</v>
      </c>
      <c r="W1463">
        <v>-3.76</v>
      </c>
      <c r="X1463">
        <v>67.050003051757798</v>
      </c>
      <c r="Y1463">
        <v>69.199996948242102</v>
      </c>
      <c r="Z1463">
        <v>69.300003051757798</v>
      </c>
      <c r="AA1463">
        <v>66.610000610351506</v>
      </c>
      <c r="AB1463">
        <v>-3.7605787082614506</v>
      </c>
    </row>
    <row r="1464" spans="1:28" x14ac:dyDescent="0.25">
      <c r="A1464" t="str">
        <v>redFont</v>
      </c>
      <c r="B1464" t="str">
        <v>Feb 01, 2018</v>
      </c>
      <c r="C1464">
        <v>1517443200</v>
      </c>
      <c r="D1464" s="1" t="str">
        <v>2018-02-01T00:00:00Z</v>
      </c>
      <c r="E1464" t="str">
        <v>69.67</v>
      </c>
      <c r="F1464" t="str">
        <v>70.80</v>
      </c>
      <c r="G1464" t="str">
        <v>71.28</v>
      </c>
      <c r="H1464" t="str">
        <v>68.16</v>
      </c>
      <c r="I1464" t="str">
        <v>74.04M</v>
      </c>
      <c r="J1464">
        <v>74039312</v>
      </c>
      <c r="K1464" t="str">
        <v>-1.18</v>
      </c>
      <c r="L1464" t="str">
        <v>69.66999816894531</v>
      </c>
      <c r="M1464" t="str">
        <v>70.80000305175781</v>
      </c>
      <c r="N1464" t="str">
        <v>71.27999877929688</v>
      </c>
      <c r="O1464" t="str">
        <v>68.16000366210938</v>
      </c>
      <c r="P1464">
        <v>-1.1773075617796986</v>
      </c>
      <c r="Q1464" t="str">
        <v>01/02/2018</v>
      </c>
      <c r="R1464">
        <v>69.67</v>
      </c>
      <c r="S1464">
        <v>70.8</v>
      </c>
      <c r="T1464">
        <v>71.28</v>
      </c>
      <c r="U1464">
        <v>68.16</v>
      </c>
      <c r="V1464">
        <v>74039312</v>
      </c>
      <c r="W1464">
        <v>-1.18</v>
      </c>
      <c r="X1464">
        <v>69.669998168945298</v>
      </c>
      <c r="Y1464">
        <v>70.800003051757798</v>
      </c>
      <c r="Z1464">
        <v>71.279998779296804</v>
      </c>
      <c r="AA1464">
        <v>68.160003662109304</v>
      </c>
      <c r="AB1464">
        <v>-1.1773075617796986</v>
      </c>
    </row>
    <row r="1465" spans="1:28" x14ac:dyDescent="0.25">
      <c r="A1465" t="str">
        <v>greenFont</v>
      </c>
      <c r="B1465" t="str">
        <v>Jan 31, 2018</v>
      </c>
      <c r="C1465">
        <v>1517356800</v>
      </c>
      <c r="D1465" s="1" t="str">
        <v>2018-01-31T00:00:00Z</v>
      </c>
      <c r="E1465" t="str">
        <v>70.50</v>
      </c>
      <c r="F1465" t="str">
        <v>73.55</v>
      </c>
      <c r="G1465" t="str">
        <v>74.79</v>
      </c>
      <c r="H1465" t="str">
        <v>70.17</v>
      </c>
      <c r="I1465" t="str">
        <v>129.59M</v>
      </c>
      <c r="J1465">
        <v>129589024</v>
      </c>
      <c r="K1465" t="str">
        <v>1.28</v>
      </c>
      <c r="L1465" t="str">
        <v>70.50000000000000</v>
      </c>
      <c r="M1465" t="str">
        <v>73.55000305175781</v>
      </c>
      <c r="N1465" t="str">
        <v>74.79000091552734</v>
      </c>
      <c r="O1465" t="str">
        <v>70.16999816894531</v>
      </c>
      <c r="P1465">
        <v>1.2785510441671903</v>
      </c>
      <c r="Q1465" t="str">
        <v>31/01/2018</v>
      </c>
      <c r="R1465">
        <v>70.5</v>
      </c>
      <c r="S1465">
        <v>73.55</v>
      </c>
      <c r="T1465">
        <v>74.790000000000006</v>
      </c>
      <c r="U1465">
        <v>70.17</v>
      </c>
      <c r="V1465">
        <v>129589024</v>
      </c>
      <c r="W1465">
        <v>1.28</v>
      </c>
      <c r="X1465">
        <v>70.5</v>
      </c>
      <c r="Y1465">
        <v>73.550003051757798</v>
      </c>
      <c r="Z1465">
        <v>74.790000915527301</v>
      </c>
      <c r="AA1465">
        <v>70.169998168945298</v>
      </c>
      <c r="AB1465">
        <v>1.2785510441671903</v>
      </c>
    </row>
    <row r="1466" spans="1:28" x14ac:dyDescent="0.25">
      <c r="A1466" t="str">
        <v>redFont</v>
      </c>
      <c r="B1466" t="str">
        <v>Jan 30, 2018</v>
      </c>
      <c r="C1466">
        <v>1517270400</v>
      </c>
      <c r="D1466" s="1" t="str">
        <v>2018-01-30T00:00:00Z</v>
      </c>
      <c r="E1466" t="str">
        <v>69.61</v>
      </c>
      <c r="F1466" t="str">
        <v>70.04</v>
      </c>
      <c r="G1466" t="str">
        <v>70.33</v>
      </c>
      <c r="H1466" t="str">
        <v>69.20</v>
      </c>
      <c r="I1466" t="str">
        <v>63.18M</v>
      </c>
      <c r="J1466">
        <v>63179808</v>
      </c>
      <c r="K1466" t="str">
        <v>-0.94</v>
      </c>
      <c r="L1466" t="str">
        <v>69.61000061035156</v>
      </c>
      <c r="M1466" t="str">
        <v>70.04000091552734</v>
      </c>
      <c r="N1466" t="str">
        <v>70.33000183105469</v>
      </c>
      <c r="O1466" t="str">
        <v>69.19999694824219</v>
      </c>
      <c r="P1466">
        <v>-0.93922878076580363</v>
      </c>
      <c r="Q1466" t="str">
        <v>30/01/2018</v>
      </c>
      <c r="R1466">
        <v>69.61</v>
      </c>
      <c r="S1466">
        <v>70.040000000000006</v>
      </c>
      <c r="T1466">
        <v>70.33</v>
      </c>
      <c r="U1466">
        <v>69.2</v>
      </c>
      <c r="V1466">
        <v>63179808</v>
      </c>
      <c r="W1466">
        <v>-0.94</v>
      </c>
      <c r="X1466">
        <v>69.610000610351506</v>
      </c>
      <c r="Y1466">
        <v>70.040000915527301</v>
      </c>
      <c r="Z1466">
        <v>70.330001831054602</v>
      </c>
      <c r="AA1466">
        <v>69.199996948242102</v>
      </c>
      <c r="AB1466">
        <v>-0.93922878076580363</v>
      </c>
    </row>
    <row r="1467" spans="1:28" x14ac:dyDescent="0.25">
      <c r="A1467" t="str">
        <v>greenFont</v>
      </c>
      <c r="B1467" t="str">
        <v>Jan 29, 2018</v>
      </c>
      <c r="C1467">
        <v>1517184000</v>
      </c>
      <c r="D1467" s="1" t="str">
        <v>2018-01-29T00:00:00Z</v>
      </c>
      <c r="E1467" t="str">
        <v>70.27</v>
      </c>
      <c r="F1467" t="str">
        <v>69.18</v>
      </c>
      <c r="G1467" t="str">
        <v>71.04</v>
      </c>
      <c r="H1467" t="str">
        <v>69.10</v>
      </c>
      <c r="I1467" t="str">
        <v>68.31M</v>
      </c>
      <c r="J1467">
        <v>68308592</v>
      </c>
      <c r="K1467" t="str">
        <v>1.83</v>
      </c>
      <c r="L1467" t="str">
        <v>70.26999664306641</v>
      </c>
      <c r="M1467" t="str">
        <v>69.18000030517578</v>
      </c>
      <c r="N1467" t="str">
        <v>71.04000091552734</v>
      </c>
      <c r="O1467" t="str">
        <v>69.09999847412109</v>
      </c>
      <c r="P1467">
        <v>1.8258143281152521</v>
      </c>
      <c r="Q1467" t="str">
        <v>29/01/2018</v>
      </c>
      <c r="R1467">
        <v>70.27</v>
      </c>
      <c r="S1467">
        <v>69.180000000000007</v>
      </c>
      <c r="T1467">
        <v>71.040000000000006</v>
      </c>
      <c r="U1467">
        <v>69.099999999999994</v>
      </c>
      <c r="V1467">
        <v>68308592</v>
      </c>
      <c r="W1467">
        <v>1.83</v>
      </c>
      <c r="X1467">
        <v>70.269996643066406</v>
      </c>
      <c r="Y1467">
        <v>69.180000305175696</v>
      </c>
      <c r="Z1467">
        <v>71.040000915527301</v>
      </c>
      <c r="AA1467">
        <v>69.099998474120994</v>
      </c>
      <c r="AB1467">
        <v>1.8258143281152521</v>
      </c>
    </row>
    <row r="1468" spans="1:28" x14ac:dyDescent="0.25">
      <c r="A1468" t="str">
        <v>greenFont</v>
      </c>
      <c r="B1468" t="str">
        <v>Jan 25, 2018</v>
      </c>
      <c r="C1468">
        <v>1516838400</v>
      </c>
      <c r="D1468" s="1" t="str">
        <v>2018-01-25T00:00:00Z</v>
      </c>
      <c r="E1468" t="str">
        <v>69.01</v>
      </c>
      <c r="F1468" t="str">
        <v>68.64</v>
      </c>
      <c r="G1468" t="str">
        <v>69.36</v>
      </c>
      <c r="H1468" t="str">
        <v>68.03</v>
      </c>
      <c r="I1468" t="str">
        <v>88.14M</v>
      </c>
      <c r="J1468">
        <v>88142696</v>
      </c>
      <c r="K1468" t="str">
        <v>0.92</v>
      </c>
      <c r="L1468" t="str">
        <v>69.01000213623047</v>
      </c>
      <c r="M1468" t="str">
        <v>68.63999938964844</v>
      </c>
      <c r="N1468" t="str">
        <v>69.36000061035156</v>
      </c>
      <c r="O1468" t="str">
        <v>68.02999877929688</v>
      </c>
      <c r="P1468">
        <v>0.9213292016928375</v>
      </c>
      <c r="Q1468" t="str">
        <v>25/01/2018</v>
      </c>
      <c r="R1468">
        <v>69.010000000000005</v>
      </c>
      <c r="S1468">
        <v>68.64</v>
      </c>
      <c r="T1468">
        <v>69.36</v>
      </c>
      <c r="U1468">
        <v>68.03</v>
      </c>
      <c r="V1468">
        <v>88142696</v>
      </c>
      <c r="W1468">
        <v>0.92</v>
      </c>
      <c r="X1468">
        <v>69.010002136230398</v>
      </c>
      <c r="Y1468">
        <v>68.639999389648395</v>
      </c>
      <c r="Z1468">
        <v>69.360000610351506</v>
      </c>
      <c r="AA1468">
        <v>68.029998779296804</v>
      </c>
      <c r="AB1468">
        <v>0.9213292016928375</v>
      </c>
    </row>
    <row r="1469" spans="1:28" x14ac:dyDescent="0.25">
      <c r="A1469" t="str">
        <v>redFont</v>
      </c>
      <c r="B1469" t="str">
        <v>Jan 24, 2018</v>
      </c>
      <c r="C1469">
        <v>1516752000</v>
      </c>
      <c r="D1469" s="1" t="str">
        <v>2018-01-24T00:00:00Z</v>
      </c>
      <c r="E1469" t="str">
        <v>68.38</v>
      </c>
      <c r="F1469" t="str">
        <v>70.03</v>
      </c>
      <c r="G1469" t="str">
        <v>70.04</v>
      </c>
      <c r="H1469" t="str">
        <v>67.93</v>
      </c>
      <c r="I1469" t="str">
        <v>51.80M</v>
      </c>
      <c r="J1469">
        <v>51799488</v>
      </c>
      <c r="K1469" t="str">
        <v>-2.26</v>
      </c>
      <c r="L1469" t="str">
        <v>68.37999725341797</v>
      </c>
      <c r="M1469" t="str">
        <v>70.02999877929688</v>
      </c>
      <c r="N1469" t="str">
        <v>70.04000091552734</v>
      </c>
      <c r="O1469" t="str">
        <v>67.93000030517578</v>
      </c>
      <c r="P1469">
        <v>-2.2584360373517538</v>
      </c>
      <c r="Q1469" t="str">
        <v>24/01/2018</v>
      </c>
      <c r="R1469">
        <v>68.38</v>
      </c>
      <c r="S1469">
        <v>70.03</v>
      </c>
      <c r="T1469">
        <v>70.040000000000006</v>
      </c>
      <c r="U1469">
        <v>67.930000000000007</v>
      </c>
      <c r="V1469">
        <v>51799488</v>
      </c>
      <c r="W1469">
        <v>-2.2599999999999998</v>
      </c>
      <c r="X1469">
        <v>68.379997253417898</v>
      </c>
      <c r="Y1469">
        <v>70.029998779296804</v>
      </c>
      <c r="Z1469">
        <v>70.040000915527301</v>
      </c>
      <c r="AA1469">
        <v>67.930000305175696</v>
      </c>
      <c r="AB1469">
        <v>-2.2584360373517538</v>
      </c>
    </row>
    <row r="1470" spans="1:28" x14ac:dyDescent="0.25">
      <c r="A1470" t="str">
        <v>greenFont</v>
      </c>
      <c r="B1470" t="str">
        <v>Jan 23, 2018</v>
      </c>
      <c r="C1470">
        <v>1516665600</v>
      </c>
      <c r="D1470" s="1" t="str">
        <v>2018-01-23T00:00:00Z</v>
      </c>
      <c r="E1470" t="str">
        <v>69.96</v>
      </c>
      <c r="F1470" t="str">
        <v>67.47</v>
      </c>
      <c r="G1470" t="str">
        <v>70.62</v>
      </c>
      <c r="H1470" t="str">
        <v>67.47</v>
      </c>
      <c r="I1470" t="str">
        <v>84.36M</v>
      </c>
      <c r="J1470">
        <v>84355296</v>
      </c>
      <c r="K1470" t="str">
        <v>3.66</v>
      </c>
      <c r="L1470" t="str">
        <v>69.95999908447266</v>
      </c>
      <c r="M1470" t="str">
        <v>67.47000122070312</v>
      </c>
      <c r="N1470" t="str">
        <v>70.62000274658203</v>
      </c>
      <c r="O1470" t="str">
        <v>67.47000122070312</v>
      </c>
      <c r="P1470">
        <v>3.6598033766261073</v>
      </c>
      <c r="Q1470" t="str">
        <v>23/01/2018</v>
      </c>
      <c r="R1470">
        <v>69.959999999999994</v>
      </c>
      <c r="S1470">
        <v>67.47</v>
      </c>
      <c r="T1470">
        <v>70.62</v>
      </c>
      <c r="U1470">
        <v>67.47</v>
      </c>
      <c r="V1470">
        <v>84355296</v>
      </c>
      <c r="W1470">
        <v>3.66</v>
      </c>
      <c r="X1470">
        <v>69.959999084472599</v>
      </c>
      <c r="Y1470">
        <v>67.470001220703097</v>
      </c>
      <c r="Z1470">
        <v>70.620002746582003</v>
      </c>
      <c r="AA1470">
        <v>67.470001220703097</v>
      </c>
      <c r="AB1470">
        <v>3.6598033766261073</v>
      </c>
    </row>
    <row r="1471" spans="1:28" x14ac:dyDescent="0.25">
      <c r="A1471" t="str">
        <v>redFont</v>
      </c>
      <c r="B1471" t="str">
        <v>Jan 22, 2018</v>
      </c>
      <c r="C1471">
        <v>1516579200</v>
      </c>
      <c r="D1471" s="1" t="str">
        <v>2018-01-22T00:00:00Z</v>
      </c>
      <c r="E1471" t="str">
        <v>67.49</v>
      </c>
      <c r="F1471" t="str">
        <v>67.47</v>
      </c>
      <c r="G1471" t="str">
        <v>67.87</v>
      </c>
      <c r="H1471" t="str">
        <v>67.05</v>
      </c>
      <c r="I1471" t="str">
        <v>37.85M</v>
      </c>
      <c r="J1471">
        <v>37845984</v>
      </c>
      <c r="K1471" t="str">
        <v>-0.10</v>
      </c>
      <c r="L1471" t="str">
        <v>67.48999786376953</v>
      </c>
      <c r="M1471" t="str">
        <v>67.47000122070312</v>
      </c>
      <c r="N1471" t="str">
        <v>67.87000274658203</v>
      </c>
      <c r="O1471" t="str">
        <v>67.05000305175781</v>
      </c>
      <c r="P1471">
        <v>-0.10361115653313796</v>
      </c>
      <c r="Q1471" t="str">
        <v>22/01/2018</v>
      </c>
      <c r="R1471">
        <v>67.489999999999995</v>
      </c>
      <c r="S1471">
        <v>67.47</v>
      </c>
      <c r="T1471">
        <v>67.87</v>
      </c>
      <c r="U1471">
        <v>67.05</v>
      </c>
      <c r="V1471">
        <v>37845984</v>
      </c>
      <c r="W1471">
        <v>-0.1</v>
      </c>
      <c r="X1471">
        <v>67.489997863769503</v>
      </c>
      <c r="Y1471">
        <v>67.470001220703097</v>
      </c>
      <c r="Z1471">
        <v>67.870002746582003</v>
      </c>
      <c r="AA1471">
        <v>67.050003051757798</v>
      </c>
      <c r="AB1471">
        <v>-0.10361115653313796</v>
      </c>
    </row>
    <row r="1472" spans="1:28" x14ac:dyDescent="0.25">
      <c r="A1472" t="str">
        <v>greenFont</v>
      </c>
      <c r="B1472" t="str">
        <v>Jan 19, 2018</v>
      </c>
      <c r="C1472">
        <v>1516320000</v>
      </c>
      <c r="D1472" s="1" t="str">
        <v>2018-01-19T00:00:00Z</v>
      </c>
      <c r="E1472" t="str">
        <v>67.56</v>
      </c>
      <c r="F1472" t="str">
        <v>67.52</v>
      </c>
      <c r="G1472" t="str">
        <v>68.37</v>
      </c>
      <c r="H1472" t="str">
        <v>66.62</v>
      </c>
      <c r="I1472" t="str">
        <v>33.78M</v>
      </c>
      <c r="J1472">
        <v>33776080</v>
      </c>
      <c r="K1472" t="str">
        <v>0.16</v>
      </c>
      <c r="L1472" t="str">
        <v>67.55999755859375</v>
      </c>
      <c r="M1472" t="str">
        <v>67.51999664306641</v>
      </c>
      <c r="N1472" t="str">
        <v>68.37000274658203</v>
      </c>
      <c r="O1472" t="str">
        <v>66.62000274658203</v>
      </c>
      <c r="P1472">
        <v>0.1630846780259628</v>
      </c>
      <c r="Q1472" t="str">
        <v>19/01/2018</v>
      </c>
      <c r="R1472">
        <v>67.56</v>
      </c>
      <c r="S1472">
        <v>67.52</v>
      </c>
      <c r="T1472">
        <v>68.37</v>
      </c>
      <c r="U1472">
        <v>66.62</v>
      </c>
      <c r="V1472">
        <v>33776080</v>
      </c>
      <c r="W1472">
        <v>0.16</v>
      </c>
      <c r="X1472">
        <v>67.559997558593693</v>
      </c>
      <c r="Y1472">
        <v>67.519996643066406</v>
      </c>
      <c r="Z1472">
        <v>68.370002746582003</v>
      </c>
      <c r="AA1472">
        <v>66.620002746582003</v>
      </c>
      <c r="AB1472">
        <v>0.1630846780259628</v>
      </c>
    </row>
    <row r="1473" spans="1:28" x14ac:dyDescent="0.25">
      <c r="A1473" t="str">
        <v>redFont</v>
      </c>
      <c r="B1473" t="str">
        <v>Jan 18, 2018</v>
      </c>
      <c r="C1473">
        <v>1516233600</v>
      </c>
      <c r="D1473" s="1" t="str">
        <v>2018-01-18T00:00:00Z</v>
      </c>
      <c r="E1473" t="str">
        <v>67.45</v>
      </c>
      <c r="F1473" t="str">
        <v>69.54</v>
      </c>
      <c r="G1473" t="str">
        <v>69.97</v>
      </c>
      <c r="H1473" t="str">
        <v>66.95</v>
      </c>
      <c r="I1473" t="str">
        <v>48.46M</v>
      </c>
      <c r="J1473">
        <v>48458432</v>
      </c>
      <c r="K1473" t="str">
        <v>-2.88</v>
      </c>
      <c r="L1473" t="str">
        <v>67.44999694824219</v>
      </c>
      <c r="M1473" t="str">
        <v>69.54000091552734</v>
      </c>
      <c r="N1473" t="str">
        <v>69.97000122070312</v>
      </c>
      <c r="O1473" t="str">
        <v>66.94999694824219</v>
      </c>
      <c r="P1473">
        <v>-2.8797697449727835</v>
      </c>
      <c r="Q1473" t="str">
        <v>18/01/2018</v>
      </c>
      <c r="R1473">
        <v>67.45</v>
      </c>
      <c r="S1473">
        <v>69.540000000000006</v>
      </c>
      <c r="T1473">
        <v>69.97</v>
      </c>
      <c r="U1473">
        <v>66.95</v>
      </c>
      <c r="V1473">
        <v>48458432</v>
      </c>
      <c r="W1473">
        <v>-2.88</v>
      </c>
      <c r="X1473">
        <v>67.449996948242102</v>
      </c>
      <c r="Y1473">
        <v>69.540000915527301</v>
      </c>
      <c r="Z1473">
        <v>69.970001220703097</v>
      </c>
      <c r="AA1473">
        <v>66.949996948242102</v>
      </c>
      <c r="AB1473">
        <v>-2.8797697449727835</v>
      </c>
    </row>
    <row r="1474" spans="1:28" x14ac:dyDescent="0.25">
      <c r="A1474" t="str">
        <v>greenFont</v>
      </c>
      <c r="B1474" t="str">
        <v>Jan 17, 2018</v>
      </c>
      <c r="C1474">
        <v>1516147200</v>
      </c>
      <c r="D1474" s="1" t="str">
        <v>2018-01-17T00:00:00Z</v>
      </c>
      <c r="E1474" t="str">
        <v>69.45</v>
      </c>
      <c r="F1474" t="str">
        <v>68.91</v>
      </c>
      <c r="G1474" t="str">
        <v>69.80</v>
      </c>
      <c r="H1474" t="str">
        <v>67.92</v>
      </c>
      <c r="I1474" t="str">
        <v>31.36M</v>
      </c>
      <c r="J1474">
        <v>31364060</v>
      </c>
      <c r="K1474" t="str">
        <v>1.08</v>
      </c>
      <c r="L1474" t="str">
        <v>69.44999694824219</v>
      </c>
      <c r="M1474" t="str">
        <v>68.91000366210938</v>
      </c>
      <c r="N1474" t="str">
        <v>69.80000305175781</v>
      </c>
      <c r="O1474" t="str">
        <v>67.91999816894531</v>
      </c>
      <c r="P1474">
        <v>1.0769871541691793</v>
      </c>
      <c r="Q1474" t="str">
        <v>17/01/2018</v>
      </c>
      <c r="R1474">
        <v>69.45</v>
      </c>
      <c r="S1474">
        <v>68.91</v>
      </c>
      <c r="T1474">
        <v>69.8</v>
      </c>
      <c r="U1474">
        <v>67.92</v>
      </c>
      <c r="V1474">
        <v>31364060</v>
      </c>
      <c r="W1474">
        <v>1.08</v>
      </c>
      <c r="X1474">
        <v>69.449996948242102</v>
      </c>
      <c r="Y1474">
        <v>68.910003662109304</v>
      </c>
      <c r="Z1474">
        <v>69.800003051757798</v>
      </c>
      <c r="AA1474">
        <v>67.919998168945298</v>
      </c>
      <c r="AB1474">
        <v>1.0769871541691793</v>
      </c>
    </row>
    <row r="1475" spans="1:28" x14ac:dyDescent="0.25">
      <c r="A1475" t="str">
        <v>redFont</v>
      </c>
      <c r="B1475" t="str">
        <v>Jan 16, 2018</v>
      </c>
      <c r="C1475">
        <v>1516060800</v>
      </c>
      <c r="D1475" s="1" t="str">
        <v>2018-01-16T00:00:00Z</v>
      </c>
      <c r="E1475" t="str">
        <v>68.71</v>
      </c>
      <c r="F1475" t="str">
        <v>70.23</v>
      </c>
      <c r="G1475" t="str">
        <v>70.23</v>
      </c>
      <c r="H1475" t="str">
        <v>68.20</v>
      </c>
      <c r="I1475" t="str">
        <v>29.30M</v>
      </c>
      <c r="J1475">
        <v>29297990</v>
      </c>
      <c r="K1475" t="str">
        <v>-2.26</v>
      </c>
      <c r="L1475" t="str">
        <v>68.70999908447266</v>
      </c>
      <c r="M1475" t="str">
        <v>70.23000335693359</v>
      </c>
      <c r="N1475" t="str">
        <v>70.23000335693359</v>
      </c>
      <c r="O1475" t="str">
        <v>68.19999694824219</v>
      </c>
      <c r="P1475">
        <v>-2.2617409648112372</v>
      </c>
      <c r="Q1475" t="str">
        <v>16/01/2018</v>
      </c>
      <c r="R1475">
        <v>68.709999999999994</v>
      </c>
      <c r="S1475">
        <v>70.23</v>
      </c>
      <c r="T1475">
        <v>70.23</v>
      </c>
      <c r="U1475">
        <v>68.2</v>
      </c>
      <c r="V1475">
        <v>29297990</v>
      </c>
      <c r="W1475">
        <v>-2.2599999999999998</v>
      </c>
      <c r="X1475">
        <v>68.709999084472599</v>
      </c>
      <c r="Y1475">
        <v>70.230003356933494</v>
      </c>
      <c r="Z1475">
        <v>70.230003356933494</v>
      </c>
      <c r="AA1475">
        <v>68.199996948242102</v>
      </c>
      <c r="AB1475">
        <v>-2.2617409648112372</v>
      </c>
    </row>
    <row r="1476" spans="1:28" x14ac:dyDescent="0.25">
      <c r="A1476" t="str">
        <v>greenFont</v>
      </c>
      <c r="B1476" t="str">
        <v>Jan 15, 2018</v>
      </c>
      <c r="C1476">
        <v>1515974400</v>
      </c>
      <c r="D1476" s="1" t="str">
        <v>2018-01-15T00:00:00Z</v>
      </c>
      <c r="E1476" t="str">
        <v>70.30</v>
      </c>
      <c r="F1476" t="str">
        <v>69.27</v>
      </c>
      <c r="G1476" t="str">
        <v>71.15</v>
      </c>
      <c r="H1476" t="str">
        <v>69.18</v>
      </c>
      <c r="I1476" t="str">
        <v>43.79M</v>
      </c>
      <c r="J1476">
        <v>43786092</v>
      </c>
      <c r="K1476" t="str">
        <v>1.72</v>
      </c>
      <c r="L1476" t="str">
        <v>70.30000305175781</v>
      </c>
      <c r="M1476" t="str">
        <v>69.26999664306641</v>
      </c>
      <c r="N1476" t="str">
        <v>71.15000152587891</v>
      </c>
      <c r="O1476" t="str">
        <v>69.18000030517578</v>
      </c>
      <c r="P1476">
        <v>1.7218961523609173</v>
      </c>
      <c r="Q1476" t="str">
        <v>15/01/2018</v>
      </c>
      <c r="R1476">
        <v>70.3</v>
      </c>
      <c r="S1476">
        <v>69.27</v>
      </c>
      <c r="T1476">
        <v>71.150000000000006</v>
      </c>
      <c r="U1476">
        <v>69.180000000000007</v>
      </c>
      <c r="V1476">
        <v>43786092</v>
      </c>
      <c r="W1476">
        <v>1.72</v>
      </c>
      <c r="X1476">
        <v>70.300003051757798</v>
      </c>
      <c r="Y1476">
        <v>69.269996643066406</v>
      </c>
      <c r="Z1476">
        <v>71.150001525878906</v>
      </c>
      <c r="AA1476">
        <v>69.180000305175696</v>
      </c>
      <c r="AB1476">
        <v>1.7218961523609173</v>
      </c>
    </row>
    <row r="1477" spans="1:28" x14ac:dyDescent="0.25">
      <c r="A1477" t="str">
        <v>redFont</v>
      </c>
      <c r="B1477" t="str">
        <v>Jan 12, 2018</v>
      </c>
      <c r="C1477">
        <v>1515715200</v>
      </c>
      <c r="D1477" s="1" t="str">
        <v>2018-01-12T00:00:00Z</v>
      </c>
      <c r="E1477" t="str">
        <v>69.11</v>
      </c>
      <c r="F1477" t="str">
        <v>69.19</v>
      </c>
      <c r="G1477" t="str">
        <v>69.70</v>
      </c>
      <c r="H1477" t="str">
        <v>68.19</v>
      </c>
      <c r="I1477" t="str">
        <v>22.78M</v>
      </c>
      <c r="J1477">
        <v>22775856</v>
      </c>
      <c r="K1477" t="str">
        <v>-0.09</v>
      </c>
      <c r="L1477" t="str">
        <v>69.11000061035156</v>
      </c>
      <c r="M1477" t="str">
        <v>69.19000244140625</v>
      </c>
      <c r="N1477" t="str">
        <v>69.69999694824219</v>
      </c>
      <c r="O1477" t="str">
        <v>68.19000244140625</v>
      </c>
      <c r="P1477">
        <v>-8.6739280297807808E-2</v>
      </c>
      <c r="Q1477" t="str">
        <v>12/01/2018</v>
      </c>
      <c r="R1477">
        <v>69.11</v>
      </c>
      <c r="S1477">
        <v>69.19</v>
      </c>
      <c r="T1477">
        <v>69.7</v>
      </c>
      <c r="U1477">
        <v>68.19</v>
      </c>
      <c r="V1477">
        <v>22775856</v>
      </c>
      <c r="W1477">
        <v>-0.09</v>
      </c>
      <c r="X1477">
        <v>69.110000610351506</v>
      </c>
      <c r="Y1477">
        <v>69.190002441406193</v>
      </c>
      <c r="Z1477">
        <v>69.699996948242102</v>
      </c>
      <c r="AA1477">
        <v>68.190002441406193</v>
      </c>
      <c r="AB1477">
        <v>-8.6739280297807808E-2</v>
      </c>
    </row>
    <row r="1478" spans="1:28" x14ac:dyDescent="0.25">
      <c r="A1478" t="str">
        <v>redFont</v>
      </c>
      <c r="B1478" t="str">
        <v>Jan 11, 2018</v>
      </c>
      <c r="C1478">
        <v>1515628800</v>
      </c>
      <c r="D1478" s="1" t="str">
        <v>2018-01-11T00:00:00Z</v>
      </c>
      <c r="E1478" t="str">
        <v>69.17</v>
      </c>
      <c r="F1478" t="str">
        <v>69.34</v>
      </c>
      <c r="G1478" t="str">
        <v>69.80</v>
      </c>
      <c r="H1478" t="str">
        <v>68.94</v>
      </c>
      <c r="I1478" t="str">
        <v>20.31M</v>
      </c>
      <c r="J1478">
        <v>20309246</v>
      </c>
      <c r="K1478" t="str">
        <v>-0.25</v>
      </c>
      <c r="L1478" t="str">
        <v>69.16999816894531</v>
      </c>
      <c r="M1478" t="str">
        <v>69.33999633789062</v>
      </c>
      <c r="N1478" t="str">
        <v>69.80000305175781</v>
      </c>
      <c r="O1478" t="str">
        <v>68.94000244140625</v>
      </c>
      <c r="P1478">
        <v>-0.24516610603340561</v>
      </c>
      <c r="Q1478" t="str">
        <v>11/01/2018</v>
      </c>
      <c r="R1478">
        <v>69.17</v>
      </c>
      <c r="S1478">
        <v>69.34</v>
      </c>
      <c r="T1478">
        <v>69.8</v>
      </c>
      <c r="U1478">
        <v>68.94</v>
      </c>
      <c r="V1478">
        <v>20309246</v>
      </c>
      <c r="W1478">
        <v>-0.25</v>
      </c>
      <c r="X1478">
        <v>69.169998168945298</v>
      </c>
      <c r="Y1478">
        <v>69.339996337890597</v>
      </c>
      <c r="Z1478">
        <v>69.800003051757798</v>
      </c>
      <c r="AA1478">
        <v>68.940002441406193</v>
      </c>
      <c r="AB1478">
        <v>-0.24516610603340561</v>
      </c>
    </row>
    <row r="1479" spans="1:28" x14ac:dyDescent="0.25">
      <c r="A1479" t="str">
        <v>greenFont</v>
      </c>
      <c r="B1479" t="str">
        <v>Jan 10, 2018</v>
      </c>
      <c r="C1479">
        <v>1515542400</v>
      </c>
      <c r="D1479" s="1" t="str">
        <v>2018-01-10T00:00:00Z</v>
      </c>
      <c r="E1479" t="str">
        <v>69.34</v>
      </c>
      <c r="F1479" t="str">
        <v>69.20</v>
      </c>
      <c r="G1479" t="str">
        <v>69.71</v>
      </c>
      <c r="H1479" t="str">
        <v>68.45</v>
      </c>
      <c r="I1479" t="str">
        <v>31.39M</v>
      </c>
      <c r="J1479">
        <v>31392524</v>
      </c>
      <c r="K1479" t="str">
        <v>0.07</v>
      </c>
      <c r="L1479" t="str">
        <v>69.33999633789062</v>
      </c>
      <c r="M1479" t="str">
        <v>69.19999694824219</v>
      </c>
      <c r="N1479" t="str">
        <v>69.70999908447266</v>
      </c>
      <c r="O1479" t="str">
        <v>68.44999694824219</v>
      </c>
      <c r="P1479">
        <v>7.2153877475382849E-2</v>
      </c>
      <c r="Q1479" t="str">
        <v>10/01/2018</v>
      </c>
      <c r="R1479">
        <v>69.34</v>
      </c>
      <c r="S1479">
        <v>69.2</v>
      </c>
      <c r="T1479">
        <v>69.709999999999994</v>
      </c>
      <c r="U1479">
        <v>68.45</v>
      </c>
      <c r="V1479">
        <v>31392524</v>
      </c>
      <c r="W1479">
        <v>7.0000000000000007E-2</v>
      </c>
      <c r="X1479">
        <v>69.339996337890597</v>
      </c>
      <c r="Y1479">
        <v>69.199996948242102</v>
      </c>
      <c r="Z1479">
        <v>69.709999084472599</v>
      </c>
      <c r="AA1479">
        <v>68.449996948242102</v>
      </c>
      <c r="AB1479">
        <v>7.2153877475382849E-2</v>
      </c>
    </row>
    <row r="1480" spans="1:28" x14ac:dyDescent="0.25">
      <c r="A1480" t="str">
        <v>greenFont</v>
      </c>
      <c r="B1480" t="str">
        <v>Jan 09, 2018</v>
      </c>
      <c r="C1480">
        <v>1515456000</v>
      </c>
      <c r="D1480" s="1" t="str">
        <v>2018-01-09T00:00:00Z</v>
      </c>
      <c r="E1480" t="str">
        <v>69.29</v>
      </c>
      <c r="F1480" t="str">
        <v>69.09</v>
      </c>
      <c r="G1480" t="str">
        <v>70.06</v>
      </c>
      <c r="H1480" t="str">
        <v>68.82</v>
      </c>
      <c r="I1480" t="str">
        <v>33.56M</v>
      </c>
      <c r="J1480">
        <v>33564216</v>
      </c>
      <c r="K1480" t="str">
        <v>0.46</v>
      </c>
      <c r="L1480" t="str">
        <v>69.29000091552734</v>
      </c>
      <c r="M1480" t="str">
        <v>69.08999633789062</v>
      </c>
      <c r="N1480" t="str">
        <v>70.05999755859375</v>
      </c>
      <c r="O1480" t="str">
        <v>68.81999969482422</v>
      </c>
      <c r="P1480">
        <v>0.46396939127233566</v>
      </c>
      <c r="Q1480" t="str">
        <v>09/01/2018</v>
      </c>
      <c r="R1480">
        <v>69.290000000000006</v>
      </c>
      <c r="S1480">
        <v>69.09</v>
      </c>
      <c r="T1480">
        <v>70.06</v>
      </c>
      <c r="U1480">
        <v>68.819999999999993</v>
      </c>
      <c r="V1480">
        <v>33564216</v>
      </c>
      <c r="W1480">
        <v>0.46</v>
      </c>
      <c r="X1480">
        <v>69.290000915527301</v>
      </c>
      <c r="Y1480">
        <v>69.089996337890597</v>
      </c>
      <c r="Z1480">
        <v>70.059997558593693</v>
      </c>
      <c r="AA1480">
        <v>68.819999694824205</v>
      </c>
      <c r="AB1480">
        <v>0.46396939127233566</v>
      </c>
    </row>
    <row r="1481" spans="1:28" x14ac:dyDescent="0.25">
      <c r="A1481" t="str">
        <v>redFont</v>
      </c>
      <c r="B1481" t="str">
        <v>Jan 08, 2018</v>
      </c>
      <c r="C1481">
        <v>1515369600</v>
      </c>
      <c r="D1481" s="1" t="str">
        <v>2018-01-08T00:00:00Z</v>
      </c>
      <c r="E1481" t="str">
        <v>68.97</v>
      </c>
      <c r="F1481" t="str">
        <v>69.78</v>
      </c>
      <c r="G1481" t="str">
        <v>69.79</v>
      </c>
      <c r="H1481" t="str">
        <v>68.64</v>
      </c>
      <c r="I1481" t="str">
        <v>27.13M</v>
      </c>
      <c r="J1481">
        <v>27125376</v>
      </c>
      <c r="K1481" t="str">
        <v>-0.26</v>
      </c>
      <c r="L1481" t="str">
        <v>68.97000122070312</v>
      </c>
      <c r="M1481" t="str">
        <v>69.77999877929688</v>
      </c>
      <c r="N1481" t="str">
        <v>69.79000091552734</v>
      </c>
      <c r="O1481" t="str">
        <v>68.63999938964844</v>
      </c>
      <c r="P1481">
        <v>-0.26030412321598778</v>
      </c>
      <c r="Q1481" t="str">
        <v>08/01/2018</v>
      </c>
      <c r="R1481">
        <v>68.97</v>
      </c>
      <c r="S1481">
        <v>69.78</v>
      </c>
      <c r="T1481">
        <v>69.790000000000006</v>
      </c>
      <c r="U1481">
        <v>68.64</v>
      </c>
      <c r="V1481">
        <v>27125376</v>
      </c>
      <c r="W1481">
        <v>-0.26</v>
      </c>
      <c r="X1481">
        <v>68.970001220703097</v>
      </c>
      <c r="Y1481">
        <v>69.779998779296804</v>
      </c>
      <c r="Z1481">
        <v>69.790000915527301</v>
      </c>
      <c r="AA1481">
        <v>68.639999389648395</v>
      </c>
      <c r="AB1481">
        <v>-0.26030412321598778</v>
      </c>
    </row>
    <row r="1482" spans="1:28" x14ac:dyDescent="0.25">
      <c r="A1482" t="str">
        <v>greenFont</v>
      </c>
      <c r="B1482" t="str">
        <v>Jan 05, 2018</v>
      </c>
      <c r="C1482">
        <v>1515110400</v>
      </c>
      <c r="D1482" s="1" t="str">
        <v>2018-01-05T00:00:00Z</v>
      </c>
      <c r="E1482" t="str">
        <v>69.15</v>
      </c>
      <c r="F1482" t="str">
        <v>68.55</v>
      </c>
      <c r="G1482" t="str">
        <v>69.71</v>
      </c>
      <c r="H1482" t="str">
        <v>68.41</v>
      </c>
      <c r="I1482" t="str">
        <v>74.90M</v>
      </c>
      <c r="J1482">
        <v>74902128</v>
      </c>
      <c r="K1482" t="str">
        <v>1.38</v>
      </c>
      <c r="L1482" t="str">
        <v>69.15000152587891</v>
      </c>
      <c r="M1482" t="str">
        <v>68.55000305175781</v>
      </c>
      <c r="N1482" t="str">
        <v>69.70999908447266</v>
      </c>
      <c r="O1482" t="str">
        <v>68.41000366210938</v>
      </c>
      <c r="P1482">
        <v>1.3781006509648708</v>
      </c>
      <c r="Q1482" t="str">
        <v>05/01/2018</v>
      </c>
      <c r="R1482">
        <v>69.150000000000006</v>
      </c>
      <c r="S1482">
        <v>68.55</v>
      </c>
      <c r="T1482">
        <v>69.709999999999994</v>
      </c>
      <c r="U1482">
        <v>68.41</v>
      </c>
      <c r="V1482">
        <v>74902128</v>
      </c>
      <c r="W1482">
        <v>1.38</v>
      </c>
      <c r="X1482">
        <v>69.150001525878906</v>
      </c>
      <c r="Y1482">
        <v>68.550003051757798</v>
      </c>
      <c r="Z1482">
        <v>69.709999084472599</v>
      </c>
      <c r="AA1482">
        <v>68.410003662109304</v>
      </c>
      <c r="AB1482">
        <v>1.3781006509648708</v>
      </c>
    </row>
    <row r="1483" spans="1:28" x14ac:dyDescent="0.25">
      <c r="A1483" t="str">
        <v>greenFont</v>
      </c>
      <c r="B1483" t="str">
        <v>Jan 04, 2018</v>
      </c>
      <c r="C1483">
        <v>1515024000</v>
      </c>
      <c r="D1483" s="1" t="str">
        <v>2018-01-04T00:00:00Z</v>
      </c>
      <c r="E1483" t="str">
        <v>68.21</v>
      </c>
      <c r="F1483" t="str">
        <v>66.08</v>
      </c>
      <c r="G1483" t="str">
        <v>68.50</v>
      </c>
      <c r="H1483" t="str">
        <v>65.68</v>
      </c>
      <c r="I1483" t="str">
        <v>84.84M</v>
      </c>
      <c r="J1483">
        <v>84839632</v>
      </c>
      <c r="K1483" t="str">
        <v>3.44</v>
      </c>
      <c r="L1483" t="str">
        <v>68.20999908447266</v>
      </c>
      <c r="M1483" t="str">
        <v>66.08000183105469</v>
      </c>
      <c r="N1483" t="str">
        <v>68.50000000000000</v>
      </c>
      <c r="O1483" t="str">
        <v>65.68000030517578</v>
      </c>
      <c r="P1483">
        <v>3.4425182878685923</v>
      </c>
      <c r="Q1483" t="str">
        <v>04/01/2018</v>
      </c>
      <c r="R1483">
        <v>68.209999999999994</v>
      </c>
      <c r="S1483">
        <v>66.08</v>
      </c>
      <c r="T1483">
        <v>68.5</v>
      </c>
      <c r="U1483">
        <v>65.680000000000007</v>
      </c>
      <c r="V1483">
        <v>84839632</v>
      </c>
      <c r="W1483">
        <v>3.44</v>
      </c>
      <c r="X1483">
        <v>68.209999084472599</v>
      </c>
      <c r="Y1483">
        <v>66.080001831054602</v>
      </c>
      <c r="Z1483">
        <v>68.5</v>
      </c>
      <c r="AA1483">
        <v>65.680000305175696</v>
      </c>
      <c r="AB1483">
        <v>3.4425182878685923</v>
      </c>
    </row>
    <row r="1484" spans="1:28" x14ac:dyDescent="0.25">
      <c r="A1484" t="str">
        <v>greenFont</v>
      </c>
      <c r="B1484" t="str">
        <v>Jan 03, 2018</v>
      </c>
      <c r="C1484">
        <v>1514937600</v>
      </c>
      <c r="D1484" s="1" t="str">
        <v>2018-01-03T00:00:00Z</v>
      </c>
      <c r="E1484" t="str">
        <v>65.94</v>
      </c>
      <c r="F1484" t="str">
        <v>65.68</v>
      </c>
      <c r="G1484" t="str">
        <v>66.17</v>
      </c>
      <c r="H1484" t="str">
        <v>65.61</v>
      </c>
      <c r="I1484" t="str">
        <v>27.65M</v>
      </c>
      <c r="J1484">
        <v>27654840</v>
      </c>
      <c r="K1484" t="str">
        <v>0.76</v>
      </c>
      <c r="L1484" t="str">
        <v>65.94000244140625</v>
      </c>
      <c r="M1484" t="str">
        <v>65.68000030517578</v>
      </c>
      <c r="N1484" t="str">
        <v>66.16999816894531</v>
      </c>
      <c r="O1484" t="str">
        <v>65.61000061035156</v>
      </c>
      <c r="P1484">
        <v>0.76405865120144301</v>
      </c>
      <c r="Q1484" t="str">
        <v>03/01/2018</v>
      </c>
      <c r="R1484">
        <v>65.94</v>
      </c>
      <c r="S1484">
        <v>65.680000000000007</v>
      </c>
      <c r="T1484">
        <v>66.17</v>
      </c>
      <c r="U1484">
        <v>65.61</v>
      </c>
      <c r="V1484">
        <v>27654840</v>
      </c>
      <c r="W1484">
        <v>0.76</v>
      </c>
      <c r="X1484">
        <v>65.940002441406193</v>
      </c>
      <c r="Y1484">
        <v>65.680000305175696</v>
      </c>
      <c r="Z1484">
        <v>66.169998168945298</v>
      </c>
      <c r="AA1484">
        <v>65.610000610351506</v>
      </c>
      <c r="AB1484">
        <v>0.76405865120144301</v>
      </c>
    </row>
    <row r="1485" spans="1:28" x14ac:dyDescent="0.25">
      <c r="A1485" t="str">
        <v>greenFont</v>
      </c>
      <c r="B1485" t="str">
        <v>Jan 02, 2018</v>
      </c>
      <c r="C1485">
        <v>1514851200</v>
      </c>
      <c r="D1485" s="1" t="str">
        <v>2018-01-02T00:00:00Z</v>
      </c>
      <c r="E1485" t="str">
        <v>65.44</v>
      </c>
      <c r="F1485" t="str">
        <v>64.96</v>
      </c>
      <c r="G1485" t="str">
        <v>65.61</v>
      </c>
      <c r="H1485" t="str">
        <v>64.17</v>
      </c>
      <c r="I1485" t="str">
        <v>25.90M</v>
      </c>
      <c r="J1485">
        <v>25896906</v>
      </c>
      <c r="K1485" t="str">
        <v>0.99</v>
      </c>
      <c r="L1485" t="str">
        <v>65.44000244140625</v>
      </c>
      <c r="M1485" t="str">
        <v>64.95999908447266</v>
      </c>
      <c r="N1485" t="str">
        <v>65.61000061035156</v>
      </c>
      <c r="O1485" t="str">
        <v>64.16999816894531</v>
      </c>
      <c r="P1485">
        <v>0.9876533325735336</v>
      </c>
      <c r="Q1485" t="str">
        <v>02/01/2018</v>
      </c>
      <c r="R1485">
        <v>65.44</v>
      </c>
      <c r="S1485">
        <v>64.959999999999994</v>
      </c>
      <c r="T1485">
        <v>65.61</v>
      </c>
      <c r="U1485">
        <v>64.17</v>
      </c>
      <c r="V1485">
        <v>25896906</v>
      </c>
      <c r="W1485">
        <v>0.99</v>
      </c>
      <c r="X1485">
        <v>65.440002441406193</v>
      </c>
      <c r="Y1485">
        <v>64.959999084472599</v>
      </c>
      <c r="Z1485">
        <v>65.610000610351506</v>
      </c>
      <c r="AA1485">
        <v>64.169998168945298</v>
      </c>
      <c r="AB1485">
        <v>0.9876533325735336</v>
      </c>
    </row>
    <row r="1486" spans="1:28" x14ac:dyDescent="0.25">
      <c r="A1486" t="str">
        <v>redFont</v>
      </c>
      <c r="B1486" t="str">
        <v>Jan 01, 2018</v>
      </c>
      <c r="C1486">
        <v>1514764800</v>
      </c>
      <c r="D1486" s="1" t="str">
        <v>2018-01-01T00:00:00Z</v>
      </c>
      <c r="E1486" t="str">
        <v>64.80</v>
      </c>
      <c r="F1486" t="str">
        <v>65.72</v>
      </c>
      <c r="G1486" t="str">
        <v>65.98</v>
      </c>
      <c r="H1486" t="str">
        <v>64.56</v>
      </c>
      <c r="I1486" t="str">
        <v>19.25M</v>
      </c>
      <c r="J1486">
        <v>19249194</v>
      </c>
      <c r="K1486" t="str">
        <v>-1.38</v>
      </c>
      <c r="L1486" t="str">
        <v>64.80000305175781</v>
      </c>
      <c r="M1486" t="str">
        <v>65.72000122070312</v>
      </c>
      <c r="N1486" t="str">
        <v>65.98000335693359</v>
      </c>
      <c r="O1486" t="str">
        <v>64.55999755859375</v>
      </c>
      <c r="P1486">
        <v>-1.3848669082235261</v>
      </c>
    </row>
  </sheetData>
  <conditionalFormatting sqref="B2:AB1485">
    <cfRule type="expression" dxfId="1" priority="1">
      <formula>LEN(LEFT($A2,FIND("Font",$A2,1)-1))=3</formula>
    </cfRule>
    <cfRule type="expression" dxfId="0" priority="2">
      <formula>LEN(LEFT($A2,FIND("Font",$A2,1)-1))=5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A9099-0C9E-4D07-9461-505CEB400269}">
  <sheetPr codeName="Sheet6"/>
  <dimension ref="A1:K1482"/>
  <sheetViews>
    <sheetView tabSelected="1" workbookViewId="0">
      <selection activeCell="K2" sqref="K2"/>
    </sheetView>
  </sheetViews>
  <sheetFormatPr defaultRowHeight="15" x14ac:dyDescent="0.25"/>
  <cols>
    <col min="1" max="1" width="10.42578125" style="1" bestFit="1" customWidth="1"/>
    <col min="6" max="6" width="10" bestFit="1" customWidth="1"/>
    <col min="8" max="8" width="11.28515625" bestFit="1" customWidth="1"/>
  </cols>
  <sheetData>
    <row r="1" spans="1:11" x14ac:dyDescent="0.25">
      <c r="A1" s="1" t="str" cm="1">
        <f t="array" ref="A1:H1482">get_stock_data_yf("ZYDUSLIFE.NS","01/01/2018","31/12/2023")</f>
        <v>Date</v>
      </c>
      <c r="B1" t="str">
        <v>Open</v>
      </c>
      <c r="C1" t="str">
        <v>High</v>
      </c>
      <c r="D1" t="str">
        <v>Low</v>
      </c>
      <c r="E1" t="str">
        <v>Close</v>
      </c>
      <c r="F1" t="str">
        <v>Volume</v>
      </c>
      <c r="G1" t="str">
        <v>Dividends</v>
      </c>
      <c r="H1" t="str">
        <v>Stock Splits</v>
      </c>
      <c r="I1" t="s">
        <v>12</v>
      </c>
      <c r="J1" t="s">
        <v>13</v>
      </c>
      <c r="K1" t="s">
        <v>14</v>
      </c>
    </row>
    <row r="2" spans="1:11" x14ac:dyDescent="0.25">
      <c r="A2" s="1">
        <v>43101</v>
      </c>
      <c r="B2">
        <v>406.98989387708826</v>
      </c>
      <c r="C2">
        <v>407.40758801538988</v>
      </c>
      <c r="D2">
        <v>399.4710877813161</v>
      </c>
      <c r="E2">
        <v>401.51321411132813</v>
      </c>
      <c r="F2">
        <v>803342</v>
      </c>
      <c r="G2">
        <v>0</v>
      </c>
      <c r="H2">
        <v>0</v>
      </c>
      <c r="I2">
        <f>_xlfn.STDEV.S(E2:E1482)</f>
        <v>115.31197016917839</v>
      </c>
      <c r="J2">
        <f>AVERAGE(E2:E1482)</f>
        <v>402.6409537697225</v>
      </c>
      <c r="K2" s="2">
        <f>I2/J2</f>
        <v>0.2863890746571382</v>
      </c>
    </row>
    <row r="3" spans="1:11" x14ac:dyDescent="0.25">
      <c r="A3" s="1">
        <v>43102</v>
      </c>
      <c r="B3">
        <v>402.8592263911292</v>
      </c>
      <c r="C3">
        <v>404.71572052196387</v>
      </c>
      <c r="D3">
        <v>396.36149693320777</v>
      </c>
      <c r="E3">
        <v>397.56820678710938</v>
      </c>
      <c r="F3">
        <v>348082</v>
      </c>
      <c r="G3">
        <v>0</v>
      </c>
      <c r="H3">
        <v>0</v>
      </c>
    </row>
    <row r="4" spans="1:11" x14ac:dyDescent="0.25">
      <c r="A4" s="1">
        <v>43103</v>
      </c>
      <c r="B4">
        <v>399.09981471532251</v>
      </c>
      <c r="C4">
        <v>400.49218523532778</v>
      </c>
      <c r="D4">
        <v>395.80452082126618</v>
      </c>
      <c r="E4">
        <v>397.75384521484375</v>
      </c>
      <c r="F4">
        <v>472672</v>
      </c>
      <c r="G4">
        <v>0</v>
      </c>
      <c r="H4">
        <v>0</v>
      </c>
    </row>
    <row r="5" spans="1:11" x14ac:dyDescent="0.25">
      <c r="A5" s="1">
        <v>43104</v>
      </c>
      <c r="B5">
        <v>398.31078711925625</v>
      </c>
      <c r="C5">
        <v>401.93094469691488</v>
      </c>
      <c r="D5">
        <v>397.84666362653468</v>
      </c>
      <c r="E5">
        <v>400.53857421875</v>
      </c>
      <c r="F5">
        <v>523367</v>
      </c>
      <c r="G5">
        <v>0</v>
      </c>
      <c r="H5">
        <v>0</v>
      </c>
    </row>
    <row r="6" spans="1:11" x14ac:dyDescent="0.25">
      <c r="A6" s="1">
        <v>43105</v>
      </c>
      <c r="B6">
        <v>401.930959492873</v>
      </c>
      <c r="C6">
        <v>410.7957071990466</v>
      </c>
      <c r="D6">
        <v>401.42043496322566</v>
      </c>
      <c r="E6">
        <v>408.61434936523438</v>
      </c>
      <c r="F6">
        <v>1383248</v>
      </c>
      <c r="G6">
        <v>0</v>
      </c>
      <c r="H6">
        <v>0</v>
      </c>
    </row>
    <row r="7" spans="1:11" x14ac:dyDescent="0.25">
      <c r="A7" s="1">
        <v>43108</v>
      </c>
      <c r="B7">
        <v>412.14168123228359</v>
      </c>
      <c r="C7">
        <v>423.97683086226471</v>
      </c>
      <c r="D7">
        <v>408.66075487052444</v>
      </c>
      <c r="E7">
        <v>419.56765747070313</v>
      </c>
      <c r="F7">
        <v>1665935</v>
      </c>
      <c r="G7">
        <v>0</v>
      </c>
      <c r="H7">
        <v>0</v>
      </c>
    </row>
    <row r="8" spans="1:11" x14ac:dyDescent="0.25">
      <c r="A8" s="1">
        <v>43109</v>
      </c>
      <c r="B8">
        <v>421.42415744693477</v>
      </c>
      <c r="C8">
        <v>421.42415744693477</v>
      </c>
      <c r="D8">
        <v>411.25984099675463</v>
      </c>
      <c r="E8">
        <v>412.37374877929688</v>
      </c>
      <c r="F8">
        <v>376650</v>
      </c>
      <c r="G8">
        <v>0</v>
      </c>
      <c r="H8">
        <v>0</v>
      </c>
    </row>
    <row r="9" spans="1:11" x14ac:dyDescent="0.25">
      <c r="A9" s="1">
        <v>43110</v>
      </c>
      <c r="B9">
        <v>412.42014577282458</v>
      </c>
      <c r="C9">
        <v>419.84612204298378</v>
      </c>
      <c r="D9">
        <v>407.82533995237446</v>
      </c>
      <c r="E9">
        <v>411.86322021484375</v>
      </c>
      <c r="F9">
        <v>919324</v>
      </c>
      <c r="G9">
        <v>0</v>
      </c>
      <c r="H9">
        <v>0</v>
      </c>
    </row>
    <row r="10" spans="1:11" x14ac:dyDescent="0.25">
      <c r="A10" s="1">
        <v>43111</v>
      </c>
      <c r="B10">
        <v>411.9096029230202</v>
      </c>
      <c r="C10">
        <v>417.71114662616134</v>
      </c>
      <c r="D10">
        <v>409.35692369363807</v>
      </c>
      <c r="E10">
        <v>412.97708129882813</v>
      </c>
      <c r="F10">
        <v>622725</v>
      </c>
      <c r="G10">
        <v>0</v>
      </c>
      <c r="H10">
        <v>0</v>
      </c>
    </row>
    <row r="11" spans="1:11" x14ac:dyDescent="0.25">
      <c r="A11" s="1">
        <v>43112</v>
      </c>
      <c r="B11">
        <v>413.81252446433626</v>
      </c>
      <c r="C11">
        <v>417.71117341400782</v>
      </c>
      <c r="D11">
        <v>409.91390384251673</v>
      </c>
      <c r="E11">
        <v>416.36520385742188</v>
      </c>
      <c r="F11">
        <v>529949</v>
      </c>
      <c r="G11">
        <v>0</v>
      </c>
      <c r="H11">
        <v>0</v>
      </c>
    </row>
    <row r="12" spans="1:11" x14ac:dyDescent="0.25">
      <c r="A12" s="1">
        <v>43115</v>
      </c>
      <c r="B12">
        <v>417.94322058121497</v>
      </c>
      <c r="C12">
        <v>418.91786862066931</v>
      </c>
      <c r="D12">
        <v>407.87173475283259</v>
      </c>
      <c r="E12">
        <v>408.61434936523438</v>
      </c>
      <c r="F12">
        <v>499752</v>
      </c>
      <c r="G12">
        <v>0</v>
      </c>
      <c r="H12">
        <v>0</v>
      </c>
    </row>
    <row r="13" spans="1:11" x14ac:dyDescent="0.25">
      <c r="A13" s="1">
        <v>43116</v>
      </c>
      <c r="B13">
        <v>411.07420012503081</v>
      </c>
      <c r="C13">
        <v>411.21343151302034</v>
      </c>
      <c r="D13">
        <v>403.78745532316896</v>
      </c>
      <c r="E13">
        <v>404.80853271484375</v>
      </c>
      <c r="F13">
        <v>347544</v>
      </c>
      <c r="G13">
        <v>0</v>
      </c>
      <c r="H13">
        <v>0</v>
      </c>
    </row>
    <row r="14" spans="1:11" x14ac:dyDescent="0.25">
      <c r="A14" s="1">
        <v>43117</v>
      </c>
      <c r="B14">
        <v>404.9941793974491</v>
      </c>
      <c r="C14">
        <v>411.12061563558126</v>
      </c>
      <c r="D14">
        <v>395.06195289015869</v>
      </c>
      <c r="E14">
        <v>408.6607666015625</v>
      </c>
      <c r="F14">
        <v>552311</v>
      </c>
      <c r="G14">
        <v>0</v>
      </c>
      <c r="H14">
        <v>0</v>
      </c>
    </row>
    <row r="15" spans="1:11" x14ac:dyDescent="0.25">
      <c r="A15" s="1">
        <v>43118</v>
      </c>
      <c r="B15">
        <v>410.23874655467961</v>
      </c>
      <c r="C15">
        <v>413.99813533136995</v>
      </c>
      <c r="D15">
        <v>401.6524623577846</v>
      </c>
      <c r="E15">
        <v>406.20086669921875</v>
      </c>
      <c r="F15">
        <v>335848</v>
      </c>
      <c r="G15">
        <v>0</v>
      </c>
      <c r="H15">
        <v>0</v>
      </c>
    </row>
    <row r="16" spans="1:11" x14ac:dyDescent="0.25">
      <c r="A16" s="1">
        <v>43119</v>
      </c>
      <c r="B16">
        <v>406.34010454283765</v>
      </c>
      <c r="C16">
        <v>418.63937669633299</v>
      </c>
      <c r="D16">
        <v>402.07016288435625</v>
      </c>
      <c r="E16">
        <v>409.867431640625</v>
      </c>
      <c r="F16">
        <v>1331752</v>
      </c>
      <c r="G16">
        <v>0</v>
      </c>
      <c r="H16">
        <v>0</v>
      </c>
    </row>
    <row r="17" spans="1:8" x14ac:dyDescent="0.25">
      <c r="A17" s="1">
        <v>43122</v>
      </c>
      <c r="B17">
        <v>409.58898908392314</v>
      </c>
      <c r="C17">
        <v>413.06991533676103</v>
      </c>
      <c r="D17">
        <v>404.06590809828026</v>
      </c>
      <c r="E17">
        <v>407.26837158203125</v>
      </c>
      <c r="F17">
        <v>491150</v>
      </c>
      <c r="G17">
        <v>0</v>
      </c>
      <c r="H17">
        <v>0</v>
      </c>
    </row>
    <row r="18" spans="1:8" x14ac:dyDescent="0.25">
      <c r="A18" s="1">
        <v>43123</v>
      </c>
      <c r="B18">
        <v>408.38229959354015</v>
      </c>
      <c r="C18">
        <v>410.28519470844543</v>
      </c>
      <c r="D18">
        <v>395.52607232907394</v>
      </c>
      <c r="E18">
        <v>400.028076171875</v>
      </c>
      <c r="F18">
        <v>1006539</v>
      </c>
      <c r="G18">
        <v>0</v>
      </c>
      <c r="H18">
        <v>0</v>
      </c>
    </row>
    <row r="19" spans="1:8" x14ac:dyDescent="0.25">
      <c r="A19" s="1">
        <v>43124</v>
      </c>
      <c r="B19">
        <v>400.02806151188196</v>
      </c>
      <c r="C19">
        <v>403.32332707630178</v>
      </c>
      <c r="D19">
        <v>391.25611590946187</v>
      </c>
      <c r="E19">
        <v>394.27291870117188</v>
      </c>
      <c r="F19">
        <v>1212613</v>
      </c>
      <c r="G19">
        <v>0</v>
      </c>
      <c r="H19">
        <v>0</v>
      </c>
    </row>
    <row r="20" spans="1:8" x14ac:dyDescent="0.25">
      <c r="A20" s="1">
        <v>43125</v>
      </c>
      <c r="B20">
        <v>396.31510627865197</v>
      </c>
      <c r="C20">
        <v>398.77495540078695</v>
      </c>
      <c r="D20">
        <v>385.73306679378692</v>
      </c>
      <c r="E20">
        <v>388.14651489257813</v>
      </c>
      <c r="F20">
        <v>643671</v>
      </c>
      <c r="G20">
        <v>0</v>
      </c>
      <c r="H20">
        <v>0</v>
      </c>
    </row>
    <row r="21" spans="1:8" x14ac:dyDescent="0.25">
      <c r="A21" s="1">
        <v>43129</v>
      </c>
      <c r="B21">
        <v>389.6781005859375</v>
      </c>
      <c r="C21">
        <v>396.82561420807752</v>
      </c>
      <c r="D21">
        <v>388.00726722567583</v>
      </c>
      <c r="E21">
        <v>389.6781005859375</v>
      </c>
      <c r="F21">
        <v>455894</v>
      </c>
      <c r="G21">
        <v>0</v>
      </c>
      <c r="H21">
        <v>0</v>
      </c>
    </row>
    <row r="22" spans="1:8" x14ac:dyDescent="0.25">
      <c r="A22" s="1">
        <v>43130</v>
      </c>
      <c r="B22">
        <v>388.00725533375959</v>
      </c>
      <c r="C22">
        <v>396.82560204589049</v>
      </c>
      <c r="D22">
        <v>384.34066826441739</v>
      </c>
      <c r="E22">
        <v>394.783447265625</v>
      </c>
      <c r="F22">
        <v>810714</v>
      </c>
      <c r="G22">
        <v>0</v>
      </c>
      <c r="H22">
        <v>0</v>
      </c>
    </row>
    <row r="23" spans="1:8" x14ac:dyDescent="0.25">
      <c r="A23" s="1">
        <v>43131</v>
      </c>
      <c r="B23">
        <v>394.82983395795981</v>
      </c>
      <c r="C23">
        <v>399.51746958315437</v>
      </c>
      <c r="D23">
        <v>390.14217000491726</v>
      </c>
      <c r="E23">
        <v>395.24752807617188</v>
      </c>
      <c r="F23">
        <v>1240632</v>
      </c>
      <c r="G23">
        <v>0</v>
      </c>
      <c r="H23">
        <v>0</v>
      </c>
    </row>
    <row r="24" spans="1:8" x14ac:dyDescent="0.25">
      <c r="A24" s="1">
        <v>43132</v>
      </c>
      <c r="B24">
        <v>397.80022886737606</v>
      </c>
      <c r="C24">
        <v>397.80022886737606</v>
      </c>
      <c r="D24">
        <v>385.22249371691538</v>
      </c>
      <c r="E24">
        <v>387.68234252929688</v>
      </c>
      <c r="F24">
        <v>1318106</v>
      </c>
      <c r="G24">
        <v>0</v>
      </c>
      <c r="H24">
        <v>0</v>
      </c>
    </row>
    <row r="25" spans="1:8" x14ac:dyDescent="0.25">
      <c r="A25" s="1">
        <v>43133</v>
      </c>
      <c r="B25">
        <v>382.43774811548292</v>
      </c>
      <c r="C25">
        <v>392.97335679345747</v>
      </c>
      <c r="D25">
        <v>378.21423577204627</v>
      </c>
      <c r="E25">
        <v>381.37026977539063</v>
      </c>
      <c r="F25">
        <v>751620</v>
      </c>
      <c r="G25">
        <v>0</v>
      </c>
      <c r="H25">
        <v>0</v>
      </c>
    </row>
    <row r="26" spans="1:8" x14ac:dyDescent="0.25">
      <c r="A26" s="1">
        <v>43136</v>
      </c>
      <c r="B26">
        <v>375.47588748655158</v>
      </c>
      <c r="C26">
        <v>381.18460050588249</v>
      </c>
      <c r="D26">
        <v>370.5097606885887</v>
      </c>
      <c r="E26">
        <v>378.86398315429688</v>
      </c>
      <c r="F26">
        <v>474543</v>
      </c>
      <c r="G26">
        <v>0</v>
      </c>
      <c r="H26">
        <v>0</v>
      </c>
    </row>
    <row r="27" spans="1:8" x14ac:dyDescent="0.25">
      <c r="A27" s="1">
        <v>43137</v>
      </c>
      <c r="B27">
        <v>371.3916102006101</v>
      </c>
      <c r="C27">
        <v>381.69515700674208</v>
      </c>
      <c r="D27">
        <v>351.38787144001651</v>
      </c>
      <c r="E27">
        <v>375.47589111328125</v>
      </c>
      <c r="F27">
        <v>1402738</v>
      </c>
      <c r="G27">
        <v>0</v>
      </c>
      <c r="H27">
        <v>0</v>
      </c>
    </row>
    <row r="28" spans="1:8" x14ac:dyDescent="0.25">
      <c r="A28" s="1">
        <v>43138</v>
      </c>
      <c r="B28">
        <v>376.8682834861599</v>
      </c>
      <c r="C28">
        <v>378.72477749348087</v>
      </c>
      <c r="D28">
        <v>362.80534704627354</v>
      </c>
      <c r="E28">
        <v>367.91070556640625</v>
      </c>
      <c r="F28">
        <v>1125800</v>
      </c>
      <c r="G28">
        <v>0</v>
      </c>
      <c r="H28">
        <v>0</v>
      </c>
    </row>
    <row r="29" spans="1:8" x14ac:dyDescent="0.25">
      <c r="A29" s="1">
        <v>43139</v>
      </c>
      <c r="B29">
        <v>371.1595144779339</v>
      </c>
      <c r="C29">
        <v>388.00718940494789</v>
      </c>
      <c r="D29">
        <v>369.95277655723947</v>
      </c>
      <c r="E29">
        <v>376.12564086914063</v>
      </c>
      <c r="F29">
        <v>3105912</v>
      </c>
      <c r="G29">
        <v>0</v>
      </c>
      <c r="H29">
        <v>0</v>
      </c>
    </row>
    <row r="30" spans="1:8" x14ac:dyDescent="0.25">
      <c r="A30" s="1">
        <v>43140</v>
      </c>
      <c r="B30">
        <v>368.04992223668978</v>
      </c>
      <c r="C30">
        <v>392.64846685023906</v>
      </c>
      <c r="D30">
        <v>362.10914731634585</v>
      </c>
      <c r="E30">
        <v>382.2056884765625</v>
      </c>
      <c r="F30">
        <v>1645064</v>
      </c>
      <c r="G30">
        <v>0</v>
      </c>
      <c r="H30">
        <v>0</v>
      </c>
    </row>
    <row r="31" spans="1:8" x14ac:dyDescent="0.25">
      <c r="A31" s="1">
        <v>43143</v>
      </c>
      <c r="B31">
        <v>396.63989611700134</v>
      </c>
      <c r="C31">
        <v>402.90556280381372</v>
      </c>
      <c r="D31">
        <v>389.39958149893499</v>
      </c>
      <c r="E31">
        <v>393.25180053710938</v>
      </c>
      <c r="F31">
        <v>2335436</v>
      </c>
      <c r="G31">
        <v>0</v>
      </c>
      <c r="H31">
        <v>0</v>
      </c>
    </row>
    <row r="32" spans="1:8" x14ac:dyDescent="0.25">
      <c r="A32" s="1">
        <v>43145</v>
      </c>
      <c r="B32">
        <v>393.1125891335459</v>
      </c>
      <c r="C32">
        <v>395.4332065428348</v>
      </c>
      <c r="D32">
        <v>388.00723083311021</v>
      </c>
      <c r="E32">
        <v>389.492431640625</v>
      </c>
      <c r="F32">
        <v>897280</v>
      </c>
      <c r="G32">
        <v>0</v>
      </c>
      <c r="H32">
        <v>0</v>
      </c>
    </row>
    <row r="33" spans="1:8" x14ac:dyDescent="0.25">
      <c r="A33" s="1">
        <v>43146</v>
      </c>
      <c r="B33">
        <v>389.77086340787639</v>
      </c>
      <c r="C33">
        <v>391.81301789681845</v>
      </c>
      <c r="D33">
        <v>384.66550551336832</v>
      </c>
      <c r="E33">
        <v>387.17178344726563</v>
      </c>
      <c r="F33">
        <v>630169</v>
      </c>
      <c r="G33">
        <v>0</v>
      </c>
      <c r="H33">
        <v>0</v>
      </c>
    </row>
    <row r="34" spans="1:8" x14ac:dyDescent="0.25">
      <c r="A34" s="1">
        <v>43147</v>
      </c>
      <c r="B34">
        <v>388.93549564953241</v>
      </c>
      <c r="C34">
        <v>392.37002090406946</v>
      </c>
      <c r="D34">
        <v>383.41241463076756</v>
      </c>
      <c r="E34">
        <v>384.57272338867188</v>
      </c>
      <c r="F34">
        <v>513765</v>
      </c>
      <c r="G34">
        <v>0</v>
      </c>
      <c r="H34">
        <v>0</v>
      </c>
    </row>
    <row r="35" spans="1:8" x14ac:dyDescent="0.25">
      <c r="A35" s="1">
        <v>43150</v>
      </c>
      <c r="B35">
        <v>385.22248056300094</v>
      </c>
      <c r="C35">
        <v>386.05789714443534</v>
      </c>
      <c r="D35">
        <v>376.31130426272085</v>
      </c>
      <c r="E35">
        <v>379.60659790039063</v>
      </c>
      <c r="F35">
        <v>465831</v>
      </c>
      <c r="G35">
        <v>0</v>
      </c>
      <c r="H35">
        <v>0</v>
      </c>
    </row>
    <row r="36" spans="1:8" x14ac:dyDescent="0.25">
      <c r="A36" s="1">
        <v>43151</v>
      </c>
      <c r="B36">
        <v>379.65300083931737</v>
      </c>
      <c r="C36">
        <v>384.06217383195002</v>
      </c>
      <c r="D36">
        <v>376.82185898571373</v>
      </c>
      <c r="E36">
        <v>379.69940185546875</v>
      </c>
      <c r="F36">
        <v>640764</v>
      </c>
      <c r="G36">
        <v>0</v>
      </c>
      <c r="H36">
        <v>0</v>
      </c>
    </row>
    <row r="37" spans="1:8" x14ac:dyDescent="0.25">
      <c r="A37" s="1">
        <v>43152</v>
      </c>
      <c r="B37">
        <v>381.50948078698906</v>
      </c>
      <c r="C37">
        <v>383.73726770995671</v>
      </c>
      <c r="D37">
        <v>375.29021514618375</v>
      </c>
      <c r="E37">
        <v>381.64871215820313</v>
      </c>
      <c r="F37">
        <v>812011</v>
      </c>
      <c r="G37">
        <v>0</v>
      </c>
      <c r="H37">
        <v>0</v>
      </c>
    </row>
    <row r="38" spans="1:8" x14ac:dyDescent="0.25">
      <c r="A38" s="1">
        <v>43153</v>
      </c>
      <c r="B38">
        <v>380.58124466475567</v>
      </c>
      <c r="C38">
        <v>380.58124466475567</v>
      </c>
      <c r="D38">
        <v>370.46335870387207</v>
      </c>
      <c r="E38">
        <v>371.90213012695313</v>
      </c>
      <c r="F38">
        <v>4166528</v>
      </c>
      <c r="G38">
        <v>0</v>
      </c>
      <c r="H38">
        <v>0</v>
      </c>
    </row>
    <row r="39" spans="1:8" x14ac:dyDescent="0.25">
      <c r="A39" s="1">
        <v>43154</v>
      </c>
      <c r="B39">
        <v>372.18065404689344</v>
      </c>
      <c r="C39">
        <v>379.60663020782624</v>
      </c>
      <c r="D39">
        <v>371.20597767906042</v>
      </c>
      <c r="E39">
        <v>377.37881469726563</v>
      </c>
      <c r="F39">
        <v>618503</v>
      </c>
      <c r="G39">
        <v>0</v>
      </c>
      <c r="H39">
        <v>0</v>
      </c>
    </row>
    <row r="40" spans="1:8" x14ac:dyDescent="0.25">
      <c r="A40" s="1">
        <v>43157</v>
      </c>
      <c r="B40">
        <v>379.5137365171762</v>
      </c>
      <c r="C40">
        <v>381.32380090767805</v>
      </c>
      <c r="D40">
        <v>376.26487248885132</v>
      </c>
      <c r="E40">
        <v>377.70364379882813</v>
      </c>
      <c r="F40">
        <v>1225265</v>
      </c>
      <c r="G40">
        <v>0</v>
      </c>
      <c r="H40">
        <v>0</v>
      </c>
    </row>
    <row r="41" spans="1:8" x14ac:dyDescent="0.25">
      <c r="A41" s="1">
        <v>43158</v>
      </c>
      <c r="B41">
        <v>379.65300480687404</v>
      </c>
      <c r="C41">
        <v>381.2774369790306</v>
      </c>
      <c r="D41">
        <v>375.70795524592239</v>
      </c>
      <c r="E41">
        <v>378.63192749023438</v>
      </c>
      <c r="F41">
        <v>466319</v>
      </c>
      <c r="G41">
        <v>0</v>
      </c>
      <c r="H41">
        <v>0</v>
      </c>
    </row>
    <row r="42" spans="1:8" x14ac:dyDescent="0.25">
      <c r="A42" s="1">
        <v>43159</v>
      </c>
      <c r="B42">
        <v>374.91889884002609</v>
      </c>
      <c r="C42">
        <v>377.8428707659217</v>
      </c>
      <c r="D42">
        <v>372.6911120549554</v>
      </c>
      <c r="E42">
        <v>376.03280639648438</v>
      </c>
      <c r="F42">
        <v>653753</v>
      </c>
      <c r="G42">
        <v>0</v>
      </c>
      <c r="H42">
        <v>0</v>
      </c>
    </row>
    <row r="43" spans="1:8" x14ac:dyDescent="0.25">
      <c r="A43" s="1">
        <v>43160</v>
      </c>
      <c r="B43">
        <v>376.03284279210607</v>
      </c>
      <c r="C43">
        <v>380.11712368135431</v>
      </c>
      <c r="D43">
        <v>374.50124099961909</v>
      </c>
      <c r="E43">
        <v>375.05816650390625</v>
      </c>
      <c r="F43">
        <v>577581</v>
      </c>
      <c r="G43">
        <v>0</v>
      </c>
      <c r="H43">
        <v>0</v>
      </c>
    </row>
    <row r="44" spans="1:8" x14ac:dyDescent="0.25">
      <c r="A44" s="1">
        <v>43164</v>
      </c>
      <c r="B44">
        <v>375.24388653628131</v>
      </c>
      <c r="C44">
        <v>375.94007185453046</v>
      </c>
      <c r="D44">
        <v>360.62399485304957</v>
      </c>
      <c r="E44">
        <v>363.780029296875</v>
      </c>
      <c r="F44">
        <v>952536</v>
      </c>
      <c r="G44">
        <v>0</v>
      </c>
      <c r="H44">
        <v>0</v>
      </c>
    </row>
    <row r="45" spans="1:8" x14ac:dyDescent="0.25">
      <c r="A45" s="1">
        <v>43165</v>
      </c>
      <c r="B45">
        <v>365.54363974767165</v>
      </c>
      <c r="C45">
        <v>368.42121097531435</v>
      </c>
      <c r="D45">
        <v>358.44255620360985</v>
      </c>
      <c r="E45">
        <v>361.64501953125</v>
      </c>
      <c r="F45">
        <v>681762</v>
      </c>
      <c r="G45">
        <v>0</v>
      </c>
      <c r="H45">
        <v>0</v>
      </c>
    </row>
    <row r="46" spans="1:8" x14ac:dyDescent="0.25">
      <c r="A46" s="1">
        <v>43166</v>
      </c>
      <c r="B46">
        <v>360.15984872628923</v>
      </c>
      <c r="C46">
        <v>360.43831150498863</v>
      </c>
      <c r="D46">
        <v>348.78882257449271</v>
      </c>
      <c r="E46">
        <v>353.94058227539063</v>
      </c>
      <c r="F46">
        <v>574978</v>
      </c>
      <c r="G46">
        <v>0</v>
      </c>
      <c r="H46">
        <v>0</v>
      </c>
    </row>
    <row r="47" spans="1:8" x14ac:dyDescent="0.25">
      <c r="A47" s="1">
        <v>43167</v>
      </c>
      <c r="B47">
        <v>354.96163398138668</v>
      </c>
      <c r="C47">
        <v>362.80533217187991</v>
      </c>
      <c r="D47">
        <v>353.66209389511101</v>
      </c>
      <c r="E47">
        <v>360.9952392578125</v>
      </c>
      <c r="F47">
        <v>859579</v>
      </c>
      <c r="G47">
        <v>0</v>
      </c>
      <c r="H47">
        <v>0</v>
      </c>
    </row>
    <row r="48" spans="1:8" x14ac:dyDescent="0.25">
      <c r="A48" s="1">
        <v>43168</v>
      </c>
      <c r="B48">
        <v>363.8727914273727</v>
      </c>
      <c r="C48">
        <v>366.56470182083217</v>
      </c>
      <c r="D48">
        <v>355.51856917521366</v>
      </c>
      <c r="E48">
        <v>356.63247680664063</v>
      </c>
      <c r="F48">
        <v>451894</v>
      </c>
      <c r="G48">
        <v>0</v>
      </c>
      <c r="H48">
        <v>0</v>
      </c>
    </row>
    <row r="49" spans="1:8" x14ac:dyDescent="0.25">
      <c r="A49" s="1">
        <v>43171</v>
      </c>
      <c r="B49">
        <v>361.08805336727346</v>
      </c>
      <c r="C49">
        <v>363.87279413874342</v>
      </c>
      <c r="D49">
        <v>351.71275377108827</v>
      </c>
      <c r="E49">
        <v>361.36651611328125</v>
      </c>
      <c r="F49">
        <v>574306</v>
      </c>
      <c r="G49">
        <v>0</v>
      </c>
      <c r="H49">
        <v>0</v>
      </c>
    </row>
    <row r="50" spans="1:8" x14ac:dyDescent="0.25">
      <c r="A50" s="1">
        <v>43172</v>
      </c>
      <c r="B50">
        <v>360.90239091686789</v>
      </c>
      <c r="C50">
        <v>368.23556424210722</v>
      </c>
      <c r="D50">
        <v>356.44681703506865</v>
      </c>
      <c r="E50">
        <v>362.43402099609375</v>
      </c>
      <c r="F50">
        <v>899152</v>
      </c>
      <c r="G50">
        <v>0</v>
      </c>
      <c r="H50">
        <v>0</v>
      </c>
    </row>
    <row r="51" spans="1:8" x14ac:dyDescent="0.25">
      <c r="A51" s="1">
        <v>43173</v>
      </c>
      <c r="B51">
        <v>361.8771097649751</v>
      </c>
      <c r="C51">
        <v>364.29055770490328</v>
      </c>
      <c r="D51">
        <v>360.15984709649632</v>
      </c>
      <c r="E51">
        <v>360.80963134765625</v>
      </c>
      <c r="F51">
        <v>238018</v>
      </c>
      <c r="G51">
        <v>0</v>
      </c>
      <c r="H51">
        <v>0</v>
      </c>
    </row>
    <row r="52" spans="1:8" x14ac:dyDescent="0.25">
      <c r="A52" s="1">
        <v>43174</v>
      </c>
      <c r="B52">
        <v>361.08805283986624</v>
      </c>
      <c r="C52">
        <v>364.61537981410362</v>
      </c>
      <c r="D52">
        <v>355.28650957444421</v>
      </c>
      <c r="E52">
        <v>357.4678955078125</v>
      </c>
      <c r="F52">
        <v>512230</v>
      </c>
      <c r="G52">
        <v>0</v>
      </c>
      <c r="H52">
        <v>0</v>
      </c>
    </row>
    <row r="53" spans="1:8" x14ac:dyDescent="0.25">
      <c r="A53" s="1">
        <v>43175</v>
      </c>
      <c r="B53">
        <v>357.37505805061505</v>
      </c>
      <c r="C53">
        <v>359.37078322870485</v>
      </c>
      <c r="D53">
        <v>350.78449936644984</v>
      </c>
      <c r="E53">
        <v>351.89840698242188</v>
      </c>
      <c r="F53">
        <v>837492</v>
      </c>
      <c r="G53">
        <v>0</v>
      </c>
      <c r="H53">
        <v>0</v>
      </c>
    </row>
    <row r="54" spans="1:8" x14ac:dyDescent="0.25">
      <c r="A54" s="1">
        <v>43178</v>
      </c>
      <c r="B54">
        <v>356.44690200647705</v>
      </c>
      <c r="C54">
        <v>357.37514914711892</v>
      </c>
      <c r="D54">
        <v>346.70030702973742</v>
      </c>
      <c r="E54">
        <v>349.90277099609375</v>
      </c>
      <c r="F54">
        <v>617450</v>
      </c>
      <c r="G54">
        <v>0</v>
      </c>
      <c r="H54">
        <v>0</v>
      </c>
    </row>
    <row r="55" spans="1:8" x14ac:dyDescent="0.25">
      <c r="A55" s="1">
        <v>43179</v>
      </c>
      <c r="B55">
        <v>349.02087071330766</v>
      </c>
      <c r="C55">
        <v>360.15983467224305</v>
      </c>
      <c r="D55">
        <v>346.65385220317404</v>
      </c>
      <c r="E55">
        <v>357.79281616210938</v>
      </c>
      <c r="F55">
        <v>554872</v>
      </c>
      <c r="G55">
        <v>0</v>
      </c>
      <c r="H55">
        <v>0</v>
      </c>
    </row>
    <row r="56" spans="1:8" x14ac:dyDescent="0.25">
      <c r="A56" s="1">
        <v>43180</v>
      </c>
      <c r="B56">
        <v>358.30331330490867</v>
      </c>
      <c r="C56">
        <v>360.11340614108565</v>
      </c>
      <c r="D56">
        <v>350.59887515306667</v>
      </c>
      <c r="E56">
        <v>352.50177001953125</v>
      </c>
      <c r="F56">
        <v>455866</v>
      </c>
      <c r="G56">
        <v>0</v>
      </c>
      <c r="H56">
        <v>0</v>
      </c>
    </row>
    <row r="57" spans="1:8" x14ac:dyDescent="0.25">
      <c r="A57" s="1">
        <v>43181</v>
      </c>
      <c r="B57">
        <v>352.5946163444093</v>
      </c>
      <c r="C57">
        <v>356.12194349050947</v>
      </c>
      <c r="D57">
        <v>348.78879811129104</v>
      </c>
      <c r="E57">
        <v>350.22756958007813</v>
      </c>
      <c r="F57">
        <v>432037</v>
      </c>
      <c r="G57">
        <v>0</v>
      </c>
      <c r="H57">
        <v>0</v>
      </c>
    </row>
    <row r="58" spans="1:8" x14ac:dyDescent="0.25">
      <c r="A58" s="1">
        <v>43182</v>
      </c>
      <c r="B58">
        <v>343.45138352532035</v>
      </c>
      <c r="C58">
        <v>349.39215854775591</v>
      </c>
      <c r="D58">
        <v>336.02540766531342</v>
      </c>
      <c r="E58">
        <v>343.77627563476563</v>
      </c>
      <c r="F58">
        <v>917584</v>
      </c>
      <c r="G58">
        <v>0</v>
      </c>
      <c r="H58">
        <v>0</v>
      </c>
    </row>
    <row r="59" spans="1:8" x14ac:dyDescent="0.25">
      <c r="A59" s="1">
        <v>43185</v>
      </c>
      <c r="B59">
        <v>349.90273064755308</v>
      </c>
      <c r="C59">
        <v>361.92351273599292</v>
      </c>
      <c r="D59">
        <v>348.55676111768912</v>
      </c>
      <c r="E59">
        <v>359.32443237304688</v>
      </c>
      <c r="F59">
        <v>4548091</v>
      </c>
      <c r="G59">
        <v>0</v>
      </c>
      <c r="H59">
        <v>0</v>
      </c>
    </row>
    <row r="60" spans="1:8" x14ac:dyDescent="0.25">
      <c r="A60" s="1">
        <v>43186</v>
      </c>
      <c r="B60">
        <v>362.89818473026179</v>
      </c>
      <c r="C60">
        <v>362.89818473026179</v>
      </c>
      <c r="D60">
        <v>352.7338685040699</v>
      </c>
      <c r="E60">
        <v>354.59036254882813</v>
      </c>
      <c r="F60">
        <v>952907</v>
      </c>
      <c r="G60">
        <v>0</v>
      </c>
      <c r="H60">
        <v>0</v>
      </c>
    </row>
    <row r="61" spans="1:8" x14ac:dyDescent="0.25">
      <c r="A61" s="1">
        <v>43187</v>
      </c>
      <c r="B61">
        <v>355.51862589891977</v>
      </c>
      <c r="C61">
        <v>357.5143514231213</v>
      </c>
      <c r="D61">
        <v>345.77203171631231</v>
      </c>
      <c r="E61">
        <v>350.7381591796875</v>
      </c>
      <c r="F61">
        <v>1535232</v>
      </c>
      <c r="G61">
        <v>0</v>
      </c>
      <c r="H61">
        <v>0</v>
      </c>
    </row>
    <row r="62" spans="1:8" x14ac:dyDescent="0.25">
      <c r="A62" s="1">
        <v>43192</v>
      </c>
      <c r="B62">
        <v>361.36655868001395</v>
      </c>
      <c r="C62">
        <v>361.73788015556107</v>
      </c>
      <c r="D62">
        <v>354.49753630016289</v>
      </c>
      <c r="E62">
        <v>357.4215087890625</v>
      </c>
      <c r="F62">
        <v>1661277</v>
      </c>
      <c r="G62">
        <v>0</v>
      </c>
      <c r="H62">
        <v>0</v>
      </c>
    </row>
    <row r="63" spans="1:8" x14ac:dyDescent="0.25">
      <c r="A63" s="1">
        <v>43193</v>
      </c>
      <c r="B63">
        <v>356.44683930837562</v>
      </c>
      <c r="C63">
        <v>367.58580303676234</v>
      </c>
      <c r="D63">
        <v>355.05446884232725</v>
      </c>
      <c r="E63">
        <v>365.72930908203125</v>
      </c>
      <c r="F63">
        <v>2116787</v>
      </c>
      <c r="G63">
        <v>0</v>
      </c>
      <c r="H63">
        <v>0</v>
      </c>
    </row>
    <row r="64" spans="1:8" x14ac:dyDescent="0.25">
      <c r="A64" s="1">
        <v>43194</v>
      </c>
      <c r="B64">
        <v>368.97816953298906</v>
      </c>
      <c r="C64">
        <v>371.11312622682004</v>
      </c>
      <c r="D64">
        <v>362.01631727764965</v>
      </c>
      <c r="E64">
        <v>366.37908935546875</v>
      </c>
      <c r="F64">
        <v>2480827</v>
      </c>
      <c r="G64">
        <v>0</v>
      </c>
      <c r="H64">
        <v>0</v>
      </c>
    </row>
    <row r="65" spans="1:8" x14ac:dyDescent="0.25">
      <c r="A65" s="1">
        <v>43195</v>
      </c>
      <c r="B65">
        <v>368.51404802995432</v>
      </c>
      <c r="C65">
        <v>374.50125233286542</v>
      </c>
      <c r="D65">
        <v>364.8010601404838</v>
      </c>
      <c r="E65">
        <v>366.05419921875</v>
      </c>
      <c r="F65">
        <v>1133101</v>
      </c>
      <c r="G65">
        <v>0</v>
      </c>
      <c r="H65">
        <v>0</v>
      </c>
    </row>
    <row r="66" spans="1:8" x14ac:dyDescent="0.25">
      <c r="A66" s="1">
        <v>43196</v>
      </c>
      <c r="B66">
        <v>365.72928462921629</v>
      </c>
      <c r="C66">
        <v>369.44227229042662</v>
      </c>
      <c r="D66">
        <v>362.57325078275704</v>
      </c>
      <c r="E66">
        <v>365.49722290039063</v>
      </c>
      <c r="F66">
        <v>726101</v>
      </c>
      <c r="G66">
        <v>0</v>
      </c>
      <c r="H66">
        <v>0</v>
      </c>
    </row>
    <row r="67" spans="1:8" x14ac:dyDescent="0.25">
      <c r="A67" s="1">
        <v>43199</v>
      </c>
      <c r="B67">
        <v>368.42122141494053</v>
      </c>
      <c r="C67">
        <v>371.25239170617181</v>
      </c>
      <c r="D67">
        <v>358.76745846968328</v>
      </c>
      <c r="E67">
        <v>363.08380126953125</v>
      </c>
      <c r="F67">
        <v>833590</v>
      </c>
      <c r="G67">
        <v>0</v>
      </c>
      <c r="H67">
        <v>0</v>
      </c>
    </row>
    <row r="68" spans="1:8" x14ac:dyDescent="0.25">
      <c r="A68" s="1">
        <v>43200</v>
      </c>
      <c r="B68">
        <v>366.56472722650636</v>
      </c>
      <c r="C68">
        <v>366.56472722650636</v>
      </c>
      <c r="D68">
        <v>358.39616512272534</v>
      </c>
      <c r="E68">
        <v>360.76318359375</v>
      </c>
      <c r="F68">
        <v>430001</v>
      </c>
      <c r="G68">
        <v>0</v>
      </c>
      <c r="H68">
        <v>0</v>
      </c>
    </row>
    <row r="69" spans="1:8" x14ac:dyDescent="0.25">
      <c r="A69" s="1">
        <v>43201</v>
      </c>
      <c r="B69">
        <v>362.01631873283901</v>
      </c>
      <c r="C69">
        <v>365.4508438570852</v>
      </c>
      <c r="D69">
        <v>360.25265515330017</v>
      </c>
      <c r="E69">
        <v>361.4129638671875</v>
      </c>
      <c r="F69">
        <v>369780</v>
      </c>
      <c r="G69">
        <v>0</v>
      </c>
      <c r="H69">
        <v>0</v>
      </c>
    </row>
    <row r="70" spans="1:8" x14ac:dyDescent="0.25">
      <c r="A70" s="1">
        <v>43202</v>
      </c>
      <c r="B70">
        <v>363.03741249584505</v>
      </c>
      <c r="C70">
        <v>366.79680156783081</v>
      </c>
      <c r="D70">
        <v>360.1598410896105</v>
      </c>
      <c r="E70">
        <v>362.20199584960938</v>
      </c>
      <c r="F70">
        <v>571541</v>
      </c>
      <c r="G70">
        <v>0</v>
      </c>
      <c r="H70">
        <v>0</v>
      </c>
    </row>
    <row r="71" spans="1:8" x14ac:dyDescent="0.25">
      <c r="A71" s="1">
        <v>43203</v>
      </c>
      <c r="B71">
        <v>362.01632290601935</v>
      </c>
      <c r="C71">
        <v>365.68290981530998</v>
      </c>
      <c r="D71">
        <v>361.50579839716363</v>
      </c>
      <c r="E71">
        <v>363.08380126953125</v>
      </c>
      <c r="F71">
        <v>517564</v>
      </c>
      <c r="G71">
        <v>0</v>
      </c>
      <c r="H71">
        <v>0</v>
      </c>
    </row>
    <row r="72" spans="1:8" x14ac:dyDescent="0.25">
      <c r="A72" s="1">
        <v>43206</v>
      </c>
      <c r="B72">
        <v>360.48473722334671</v>
      </c>
      <c r="C72">
        <v>365.72932724028311</v>
      </c>
      <c r="D72">
        <v>360.29907648751583</v>
      </c>
      <c r="E72">
        <v>362.7125244140625</v>
      </c>
      <c r="F72">
        <v>562961</v>
      </c>
      <c r="G72">
        <v>0</v>
      </c>
      <c r="H72">
        <v>0</v>
      </c>
    </row>
    <row r="73" spans="1:8" x14ac:dyDescent="0.25">
      <c r="A73" s="1">
        <v>43207</v>
      </c>
      <c r="B73">
        <v>362.66611921207436</v>
      </c>
      <c r="C73">
        <v>365.17236914978554</v>
      </c>
      <c r="D73">
        <v>357.88562443413775</v>
      </c>
      <c r="E73">
        <v>359.88137817382813</v>
      </c>
      <c r="F73">
        <v>747430</v>
      </c>
      <c r="G73">
        <v>0</v>
      </c>
      <c r="H73">
        <v>0</v>
      </c>
    </row>
    <row r="74" spans="1:8" x14ac:dyDescent="0.25">
      <c r="A74" s="1">
        <v>43208</v>
      </c>
      <c r="B74">
        <v>360.76316075143302</v>
      </c>
      <c r="C74">
        <v>362.8981456698171</v>
      </c>
      <c r="D74">
        <v>355.84346339349435</v>
      </c>
      <c r="E74">
        <v>357.4678955078125</v>
      </c>
      <c r="F74">
        <v>479171</v>
      </c>
      <c r="G74">
        <v>0</v>
      </c>
      <c r="H74">
        <v>0</v>
      </c>
    </row>
    <row r="75" spans="1:8" x14ac:dyDescent="0.25">
      <c r="A75" s="1">
        <v>43209</v>
      </c>
      <c r="B75">
        <v>357.37511193649448</v>
      </c>
      <c r="C75">
        <v>361.64505400442295</v>
      </c>
      <c r="D75">
        <v>354.9616639565478</v>
      </c>
      <c r="E75">
        <v>359.8349609375</v>
      </c>
      <c r="F75">
        <v>763706</v>
      </c>
      <c r="G75">
        <v>0</v>
      </c>
      <c r="H75">
        <v>0</v>
      </c>
    </row>
    <row r="76" spans="1:8" x14ac:dyDescent="0.25">
      <c r="A76" s="1">
        <v>43210</v>
      </c>
      <c r="B76">
        <v>358.86028217392783</v>
      </c>
      <c r="C76">
        <v>360.6239457410685</v>
      </c>
      <c r="D76">
        <v>354.96163359153331</v>
      </c>
      <c r="E76">
        <v>357.51431274414063</v>
      </c>
      <c r="F76">
        <v>420244</v>
      </c>
      <c r="G76">
        <v>0</v>
      </c>
      <c r="H76">
        <v>0</v>
      </c>
    </row>
    <row r="77" spans="1:8" x14ac:dyDescent="0.25">
      <c r="A77" s="1">
        <v>43213</v>
      </c>
      <c r="B77">
        <v>359.23162416542323</v>
      </c>
      <c r="C77">
        <v>373.10892950502205</v>
      </c>
      <c r="D77">
        <v>358.39620744921382</v>
      </c>
      <c r="E77">
        <v>370.32418823242188</v>
      </c>
      <c r="F77">
        <v>2019759</v>
      </c>
      <c r="G77">
        <v>0</v>
      </c>
      <c r="H77">
        <v>0</v>
      </c>
    </row>
    <row r="78" spans="1:8" x14ac:dyDescent="0.25">
      <c r="A78" s="1">
        <v>43214</v>
      </c>
      <c r="B78">
        <v>373.99070451669661</v>
      </c>
      <c r="C78">
        <v>379.37455402533794</v>
      </c>
      <c r="D78">
        <v>369.48870097477027</v>
      </c>
      <c r="E78">
        <v>375.84719848632813</v>
      </c>
      <c r="F78">
        <v>1935854</v>
      </c>
      <c r="G78">
        <v>0</v>
      </c>
      <c r="H78">
        <v>0</v>
      </c>
    </row>
    <row r="79" spans="1:8" x14ac:dyDescent="0.25">
      <c r="A79" s="1">
        <v>43215</v>
      </c>
      <c r="B79">
        <v>375.94006146240901</v>
      </c>
      <c r="C79">
        <v>378.16784875365283</v>
      </c>
      <c r="D79">
        <v>370.46340944247771</v>
      </c>
      <c r="E79">
        <v>373.9443359375</v>
      </c>
      <c r="F79">
        <v>490169</v>
      </c>
      <c r="G79">
        <v>0</v>
      </c>
      <c r="H79">
        <v>0</v>
      </c>
    </row>
    <row r="80" spans="1:8" x14ac:dyDescent="0.25">
      <c r="A80" s="1">
        <v>43216</v>
      </c>
      <c r="B80">
        <v>377.42520589055846</v>
      </c>
      <c r="C80">
        <v>384.99041267416163</v>
      </c>
      <c r="D80">
        <v>373.94427991701269</v>
      </c>
      <c r="E80">
        <v>379.83865356445313</v>
      </c>
      <c r="F80">
        <v>2314175</v>
      </c>
      <c r="G80">
        <v>0</v>
      </c>
      <c r="H80">
        <v>0</v>
      </c>
    </row>
    <row r="81" spans="1:8" x14ac:dyDescent="0.25">
      <c r="A81" s="1">
        <v>43217</v>
      </c>
      <c r="B81">
        <v>382.43776001580369</v>
      </c>
      <c r="C81">
        <v>385.87228521116333</v>
      </c>
      <c r="D81">
        <v>376.03286144809931</v>
      </c>
      <c r="E81">
        <v>377.42523193359375</v>
      </c>
      <c r="F81">
        <v>777849</v>
      </c>
      <c r="G81">
        <v>0</v>
      </c>
      <c r="H81">
        <v>0</v>
      </c>
    </row>
    <row r="82" spans="1:8" x14ac:dyDescent="0.25">
      <c r="A82" s="1">
        <v>43220</v>
      </c>
      <c r="B82">
        <v>378.72475439215179</v>
      </c>
      <c r="C82">
        <v>385.08325164494272</v>
      </c>
      <c r="D82">
        <v>377.79650744511224</v>
      </c>
      <c r="E82">
        <v>382.76263427734375</v>
      </c>
      <c r="F82">
        <v>434665</v>
      </c>
      <c r="G82">
        <v>0</v>
      </c>
      <c r="H82">
        <v>0</v>
      </c>
    </row>
    <row r="83" spans="1:8" x14ac:dyDescent="0.25">
      <c r="A83" s="1">
        <v>43222</v>
      </c>
      <c r="B83">
        <v>383.83013669186153</v>
      </c>
      <c r="C83">
        <v>386.70770807386396</v>
      </c>
      <c r="D83">
        <v>374.64049700495417</v>
      </c>
      <c r="E83">
        <v>377.19317626953125</v>
      </c>
      <c r="F83">
        <v>632026</v>
      </c>
      <c r="G83">
        <v>0</v>
      </c>
      <c r="H83">
        <v>0</v>
      </c>
    </row>
    <row r="84" spans="1:8" x14ac:dyDescent="0.25">
      <c r="A84" s="1">
        <v>43223</v>
      </c>
      <c r="B84">
        <v>377.75014181355237</v>
      </c>
      <c r="C84">
        <v>379.04968199556868</v>
      </c>
      <c r="D84">
        <v>363.4087138072594</v>
      </c>
      <c r="E84">
        <v>365.54367065429688</v>
      </c>
      <c r="F84">
        <v>956102</v>
      </c>
      <c r="G84">
        <v>0</v>
      </c>
      <c r="H84">
        <v>0</v>
      </c>
    </row>
    <row r="85" spans="1:8" x14ac:dyDescent="0.25">
      <c r="A85" s="1">
        <v>43224</v>
      </c>
      <c r="B85">
        <v>365.91498376147831</v>
      </c>
      <c r="C85">
        <v>366.19344653416624</v>
      </c>
      <c r="D85">
        <v>360.2526713180668</v>
      </c>
      <c r="E85">
        <v>361.45938110351563</v>
      </c>
      <c r="F85">
        <v>474198</v>
      </c>
      <c r="G85">
        <v>0</v>
      </c>
      <c r="H85">
        <v>0</v>
      </c>
    </row>
    <row r="86" spans="1:8" x14ac:dyDescent="0.25">
      <c r="A86" s="1">
        <v>43227</v>
      </c>
      <c r="B86">
        <v>366.47187043927823</v>
      </c>
      <c r="C86">
        <v>377.79649412502494</v>
      </c>
      <c r="D86">
        <v>358.34970993904733</v>
      </c>
      <c r="E86">
        <v>363.17660522460938</v>
      </c>
      <c r="F86">
        <v>828317</v>
      </c>
      <c r="G86">
        <v>0</v>
      </c>
      <c r="H86">
        <v>0</v>
      </c>
    </row>
    <row r="87" spans="1:8" x14ac:dyDescent="0.25">
      <c r="A87" s="1">
        <v>43228</v>
      </c>
      <c r="B87">
        <v>365.72928462921629</v>
      </c>
      <c r="C87">
        <v>368.88531847567549</v>
      </c>
      <c r="D87">
        <v>363.91919181323715</v>
      </c>
      <c r="E87">
        <v>365.49722290039063</v>
      </c>
      <c r="F87">
        <v>396090</v>
      </c>
      <c r="G87">
        <v>0</v>
      </c>
      <c r="H87">
        <v>0</v>
      </c>
    </row>
    <row r="88" spans="1:8" x14ac:dyDescent="0.25">
      <c r="A88" s="1">
        <v>43229</v>
      </c>
      <c r="B88">
        <v>365.54362295066193</v>
      </c>
      <c r="C88">
        <v>373.5265520667736</v>
      </c>
      <c r="D88">
        <v>362.48041946938366</v>
      </c>
      <c r="E88">
        <v>371.6236572265625</v>
      </c>
      <c r="F88">
        <v>1128741</v>
      </c>
      <c r="G88">
        <v>0</v>
      </c>
      <c r="H88">
        <v>0</v>
      </c>
    </row>
    <row r="89" spans="1:8" x14ac:dyDescent="0.25">
      <c r="A89" s="1">
        <v>43230</v>
      </c>
      <c r="B89">
        <v>374.08352210040539</v>
      </c>
      <c r="C89">
        <v>376.68260223795346</v>
      </c>
      <c r="D89">
        <v>363.40868213972385</v>
      </c>
      <c r="E89">
        <v>370.09207153320313</v>
      </c>
      <c r="F89">
        <v>1233147</v>
      </c>
      <c r="G89">
        <v>0</v>
      </c>
      <c r="H89">
        <v>0</v>
      </c>
    </row>
    <row r="90" spans="1:8" x14ac:dyDescent="0.25">
      <c r="A90" s="1">
        <v>43231</v>
      </c>
      <c r="B90">
        <v>366.37913199356643</v>
      </c>
      <c r="C90">
        <v>369.76722815322483</v>
      </c>
      <c r="D90">
        <v>362.06276043065026</v>
      </c>
      <c r="E90">
        <v>365.17239379882813</v>
      </c>
      <c r="F90">
        <v>324055</v>
      </c>
      <c r="G90">
        <v>0</v>
      </c>
      <c r="H90">
        <v>0</v>
      </c>
    </row>
    <row r="91" spans="1:8" x14ac:dyDescent="0.25">
      <c r="A91" s="1">
        <v>43234</v>
      </c>
      <c r="B91">
        <v>365.72931094433943</v>
      </c>
      <c r="C91">
        <v>369.44229887270836</v>
      </c>
      <c r="D91">
        <v>362.94456999806272</v>
      </c>
      <c r="E91">
        <v>364.24411010742188</v>
      </c>
      <c r="F91">
        <v>498737</v>
      </c>
      <c r="G91">
        <v>0</v>
      </c>
      <c r="H91">
        <v>0</v>
      </c>
    </row>
    <row r="92" spans="1:8" x14ac:dyDescent="0.25">
      <c r="A92" s="1">
        <v>43235</v>
      </c>
      <c r="B92">
        <v>362.43400969517114</v>
      </c>
      <c r="C92">
        <v>365.82210517963051</v>
      </c>
      <c r="D92">
        <v>353.01228109514244</v>
      </c>
      <c r="E92">
        <v>356.77169799804688</v>
      </c>
      <c r="F92">
        <v>686987</v>
      </c>
      <c r="G92">
        <v>0</v>
      </c>
      <c r="H92">
        <v>0</v>
      </c>
    </row>
    <row r="93" spans="1:8" x14ac:dyDescent="0.25">
      <c r="A93" s="1">
        <v>43236</v>
      </c>
      <c r="B93">
        <v>357.37508535385132</v>
      </c>
      <c r="C93">
        <v>357.37508535385132</v>
      </c>
      <c r="D93">
        <v>351.15581929057953</v>
      </c>
      <c r="E93">
        <v>356.44683837890625</v>
      </c>
      <c r="F93">
        <v>576831</v>
      </c>
      <c r="G93">
        <v>0</v>
      </c>
      <c r="H93">
        <v>0</v>
      </c>
    </row>
    <row r="94" spans="1:8" x14ac:dyDescent="0.25">
      <c r="A94" s="1">
        <v>43237</v>
      </c>
      <c r="B94">
        <v>357.37508771979634</v>
      </c>
      <c r="C94">
        <v>360.9024149167999</v>
      </c>
      <c r="D94">
        <v>354.59034677652522</v>
      </c>
      <c r="E94">
        <v>359.1851806640625</v>
      </c>
      <c r="F94">
        <v>335135</v>
      </c>
      <c r="G94">
        <v>0</v>
      </c>
      <c r="H94">
        <v>0</v>
      </c>
    </row>
    <row r="95" spans="1:8" x14ac:dyDescent="0.25">
      <c r="A95" s="1">
        <v>43238</v>
      </c>
      <c r="B95">
        <v>359.18517266486589</v>
      </c>
      <c r="C95">
        <v>359.18517266486589</v>
      </c>
      <c r="D95">
        <v>334.72585959228309</v>
      </c>
      <c r="E95">
        <v>343.17291259765625</v>
      </c>
      <c r="F95">
        <v>2287807</v>
      </c>
      <c r="G95">
        <v>0</v>
      </c>
      <c r="H95">
        <v>0</v>
      </c>
    </row>
    <row r="96" spans="1:8" x14ac:dyDescent="0.25">
      <c r="A96" s="1">
        <v>43241</v>
      </c>
      <c r="B96">
        <v>343.77622064585904</v>
      </c>
      <c r="C96">
        <v>345.58628497549603</v>
      </c>
      <c r="D96">
        <v>324.9792222569003</v>
      </c>
      <c r="E96">
        <v>327.81036376953125</v>
      </c>
      <c r="F96">
        <v>909271</v>
      </c>
      <c r="G96">
        <v>0</v>
      </c>
      <c r="H96">
        <v>0</v>
      </c>
    </row>
    <row r="97" spans="1:8" x14ac:dyDescent="0.25">
      <c r="A97" s="1">
        <v>43242</v>
      </c>
      <c r="B97">
        <v>327.81038850804151</v>
      </c>
      <c r="C97">
        <v>333.24063856244192</v>
      </c>
      <c r="D97">
        <v>316.71785500106984</v>
      </c>
      <c r="E97">
        <v>318.43508911132813</v>
      </c>
      <c r="F97">
        <v>897340</v>
      </c>
      <c r="G97">
        <v>0</v>
      </c>
      <c r="H97">
        <v>0</v>
      </c>
    </row>
    <row r="98" spans="1:8" x14ac:dyDescent="0.25">
      <c r="A98" s="1">
        <v>43243</v>
      </c>
      <c r="B98">
        <v>319.68822271156904</v>
      </c>
      <c r="C98">
        <v>328.55299749283489</v>
      </c>
      <c r="D98">
        <v>318.01738964352415</v>
      </c>
      <c r="E98">
        <v>321.73037719726563</v>
      </c>
      <c r="F98">
        <v>676727</v>
      </c>
      <c r="G98">
        <v>0</v>
      </c>
      <c r="H98">
        <v>0</v>
      </c>
    </row>
    <row r="99" spans="1:8" x14ac:dyDescent="0.25">
      <c r="A99" s="1">
        <v>43244</v>
      </c>
      <c r="B99">
        <v>323.35484880308292</v>
      </c>
      <c r="C99">
        <v>333.98325997897069</v>
      </c>
      <c r="D99">
        <v>323.35484880308292</v>
      </c>
      <c r="E99">
        <v>331.61624145507813</v>
      </c>
      <c r="F99">
        <v>737969</v>
      </c>
      <c r="G99">
        <v>0</v>
      </c>
      <c r="H99">
        <v>0</v>
      </c>
    </row>
    <row r="100" spans="1:8" x14ac:dyDescent="0.25">
      <c r="A100" s="1">
        <v>43245</v>
      </c>
      <c r="B100">
        <v>338.81017100862107</v>
      </c>
      <c r="C100">
        <v>378.77119491562053</v>
      </c>
      <c r="D100">
        <v>326.74295943845101</v>
      </c>
      <c r="E100">
        <v>354.77603149414063</v>
      </c>
      <c r="F100">
        <v>4773225</v>
      </c>
      <c r="G100">
        <v>0</v>
      </c>
      <c r="H100">
        <v>0</v>
      </c>
    </row>
    <row r="101" spans="1:8" x14ac:dyDescent="0.25">
      <c r="A101" s="1">
        <v>43248</v>
      </c>
      <c r="B101">
        <v>360.80961123822834</v>
      </c>
      <c r="C101">
        <v>360.80961123822834</v>
      </c>
      <c r="D101">
        <v>335.37562140987137</v>
      </c>
      <c r="E101">
        <v>342.94085693359375</v>
      </c>
      <c r="F101">
        <v>5315262</v>
      </c>
      <c r="G101">
        <v>0</v>
      </c>
      <c r="H101">
        <v>0</v>
      </c>
    </row>
    <row r="102" spans="1:8" x14ac:dyDescent="0.25">
      <c r="A102" s="1">
        <v>43249</v>
      </c>
      <c r="B102">
        <v>346.14331444223103</v>
      </c>
      <c r="C102">
        <v>353.19799758921533</v>
      </c>
      <c r="D102">
        <v>339.27429203379296</v>
      </c>
      <c r="E102">
        <v>340.43460083007813</v>
      </c>
      <c r="F102">
        <v>1839175</v>
      </c>
      <c r="G102">
        <v>0</v>
      </c>
      <c r="H102">
        <v>0</v>
      </c>
    </row>
    <row r="103" spans="1:8" x14ac:dyDescent="0.25">
      <c r="A103" s="1">
        <v>43250</v>
      </c>
      <c r="B103">
        <v>335.09716240500103</v>
      </c>
      <c r="C103">
        <v>345.02941649994574</v>
      </c>
      <c r="D103">
        <v>335.09716240500103</v>
      </c>
      <c r="E103">
        <v>341.13076782226563</v>
      </c>
      <c r="F103">
        <v>876255</v>
      </c>
      <c r="G103">
        <v>0</v>
      </c>
      <c r="H103">
        <v>0</v>
      </c>
    </row>
    <row r="104" spans="1:8" x14ac:dyDescent="0.25">
      <c r="A104" s="1">
        <v>43251</v>
      </c>
      <c r="B104">
        <v>344.33324737790025</v>
      </c>
      <c r="C104">
        <v>344.33324737790025</v>
      </c>
      <c r="D104">
        <v>333.42634476690301</v>
      </c>
      <c r="E104">
        <v>335.37564086914063</v>
      </c>
      <c r="F104">
        <v>3116812</v>
      </c>
      <c r="G104">
        <v>0</v>
      </c>
      <c r="H104">
        <v>0</v>
      </c>
    </row>
    <row r="105" spans="1:8" x14ac:dyDescent="0.25">
      <c r="A105" s="1">
        <v>43252</v>
      </c>
      <c r="B105">
        <v>335.37564267871358</v>
      </c>
      <c r="C105">
        <v>340.57383174438121</v>
      </c>
      <c r="D105">
        <v>326.51089481861663</v>
      </c>
      <c r="E105">
        <v>327.67120361328125</v>
      </c>
      <c r="F105">
        <v>862303</v>
      </c>
      <c r="G105">
        <v>0</v>
      </c>
      <c r="H105">
        <v>0</v>
      </c>
    </row>
    <row r="106" spans="1:8" x14ac:dyDescent="0.25">
      <c r="A106" s="1">
        <v>43255</v>
      </c>
      <c r="B106">
        <v>333.24067956751043</v>
      </c>
      <c r="C106">
        <v>334.12252556602999</v>
      </c>
      <c r="D106">
        <v>325.39698093178657</v>
      </c>
      <c r="E106">
        <v>326.74295043945313</v>
      </c>
      <c r="F106">
        <v>1306674</v>
      </c>
      <c r="G106">
        <v>0</v>
      </c>
      <c r="H106">
        <v>0</v>
      </c>
    </row>
    <row r="107" spans="1:8" x14ac:dyDescent="0.25">
      <c r="A107" s="1">
        <v>43256</v>
      </c>
      <c r="B107">
        <v>326.74294409074605</v>
      </c>
      <c r="C107">
        <v>328.87790086019885</v>
      </c>
      <c r="D107">
        <v>319.31696808868361</v>
      </c>
      <c r="E107">
        <v>323.49407958984375</v>
      </c>
      <c r="F107">
        <v>666265</v>
      </c>
      <c r="G107">
        <v>0</v>
      </c>
      <c r="H107">
        <v>0</v>
      </c>
    </row>
    <row r="108" spans="1:8" x14ac:dyDescent="0.25">
      <c r="A108" s="1">
        <v>43257</v>
      </c>
      <c r="B108">
        <v>323.95821136912519</v>
      </c>
      <c r="C108">
        <v>334.12252761284992</v>
      </c>
      <c r="D108">
        <v>320.94140854118916</v>
      </c>
      <c r="E108">
        <v>324.84005737304688</v>
      </c>
      <c r="F108">
        <v>1367479</v>
      </c>
      <c r="G108">
        <v>0</v>
      </c>
      <c r="H108">
        <v>0</v>
      </c>
    </row>
    <row r="109" spans="1:8" x14ac:dyDescent="0.25">
      <c r="A109" s="1">
        <v>43258</v>
      </c>
      <c r="B109">
        <v>326.60370916538494</v>
      </c>
      <c r="C109">
        <v>332.312422489509</v>
      </c>
      <c r="D109">
        <v>326.46447778242583</v>
      </c>
      <c r="E109">
        <v>330.36309814453125</v>
      </c>
      <c r="F109">
        <v>612624</v>
      </c>
      <c r="G109">
        <v>0</v>
      </c>
      <c r="H109">
        <v>0</v>
      </c>
    </row>
    <row r="110" spans="1:8" x14ac:dyDescent="0.25">
      <c r="A110" s="1">
        <v>43259</v>
      </c>
      <c r="B110">
        <v>331.38419615812722</v>
      </c>
      <c r="C110">
        <v>343.45140778293296</v>
      </c>
      <c r="D110">
        <v>329.06357853797226</v>
      </c>
      <c r="E110">
        <v>338.20681762695313</v>
      </c>
      <c r="F110">
        <v>2145021</v>
      </c>
      <c r="G110">
        <v>0</v>
      </c>
      <c r="H110">
        <v>0</v>
      </c>
    </row>
    <row r="111" spans="1:8" x14ac:dyDescent="0.25">
      <c r="A111" s="1">
        <v>43262</v>
      </c>
      <c r="B111">
        <v>338.90297077804462</v>
      </c>
      <c r="C111">
        <v>347.16436305687643</v>
      </c>
      <c r="D111">
        <v>338.90297077804462</v>
      </c>
      <c r="E111">
        <v>342.01260375976563</v>
      </c>
      <c r="F111">
        <v>1284875</v>
      </c>
      <c r="G111">
        <v>0</v>
      </c>
      <c r="H111">
        <v>0</v>
      </c>
    </row>
    <row r="112" spans="1:8" x14ac:dyDescent="0.25">
      <c r="A112" s="1">
        <v>43263</v>
      </c>
      <c r="B112">
        <v>345.58632120899392</v>
      </c>
      <c r="C112">
        <v>355.5649757209639</v>
      </c>
      <c r="D112">
        <v>343.26570388062879</v>
      </c>
      <c r="E112">
        <v>352.91949462890625</v>
      </c>
      <c r="F112">
        <v>2425614</v>
      </c>
      <c r="G112">
        <v>0</v>
      </c>
      <c r="H112">
        <v>0</v>
      </c>
    </row>
    <row r="113" spans="1:8" x14ac:dyDescent="0.25">
      <c r="A113" s="1">
        <v>43264</v>
      </c>
      <c r="B113">
        <v>356.21479929383344</v>
      </c>
      <c r="C113">
        <v>372.59835377819456</v>
      </c>
      <c r="D113">
        <v>354.9616601323761</v>
      </c>
      <c r="E113">
        <v>365.54367065429688</v>
      </c>
      <c r="F113">
        <v>3551639</v>
      </c>
      <c r="G113">
        <v>0</v>
      </c>
      <c r="H113">
        <v>0</v>
      </c>
    </row>
    <row r="114" spans="1:8" x14ac:dyDescent="0.25">
      <c r="A114" s="1">
        <v>43265</v>
      </c>
      <c r="B114">
        <v>366.00776227727192</v>
      </c>
      <c r="C114">
        <v>374.77970731523243</v>
      </c>
      <c r="D114">
        <v>365.77570053899626</v>
      </c>
      <c r="E114">
        <v>370.09207153320313</v>
      </c>
      <c r="F114">
        <v>2696573</v>
      </c>
      <c r="G114">
        <v>0</v>
      </c>
      <c r="H114">
        <v>0</v>
      </c>
    </row>
    <row r="115" spans="1:8" x14ac:dyDescent="0.25">
      <c r="A115" s="1">
        <v>43266</v>
      </c>
      <c r="B115">
        <v>365.72932156475457</v>
      </c>
      <c r="C115">
        <v>377.37881019716167</v>
      </c>
      <c r="D115">
        <v>365.49725981249264</v>
      </c>
      <c r="E115">
        <v>369.90643310546875</v>
      </c>
      <c r="F115">
        <v>3087095</v>
      </c>
      <c r="G115">
        <v>0</v>
      </c>
      <c r="H115">
        <v>0</v>
      </c>
    </row>
    <row r="116" spans="1:8" x14ac:dyDescent="0.25">
      <c r="A116" s="1">
        <v>43269</v>
      </c>
      <c r="B116">
        <v>371.90214031452217</v>
      </c>
      <c r="C116">
        <v>375.56872715201746</v>
      </c>
      <c r="D116">
        <v>367.864260357143</v>
      </c>
      <c r="E116">
        <v>371.76290893554688</v>
      </c>
      <c r="F116">
        <v>1020295</v>
      </c>
      <c r="G116">
        <v>0</v>
      </c>
      <c r="H116">
        <v>0</v>
      </c>
    </row>
    <row r="117" spans="1:8" x14ac:dyDescent="0.25">
      <c r="A117" s="1">
        <v>43270</v>
      </c>
      <c r="B117">
        <v>373.52656343937389</v>
      </c>
      <c r="C117">
        <v>381.88078590941484</v>
      </c>
      <c r="D117">
        <v>367.58578868180331</v>
      </c>
      <c r="E117">
        <v>379.60659790039063</v>
      </c>
      <c r="F117">
        <v>2731032</v>
      </c>
      <c r="G117">
        <v>0</v>
      </c>
      <c r="H117">
        <v>0</v>
      </c>
    </row>
    <row r="118" spans="1:8" x14ac:dyDescent="0.25">
      <c r="A118" s="1">
        <v>43271</v>
      </c>
      <c r="B118">
        <v>383.22675147044004</v>
      </c>
      <c r="C118">
        <v>383.78370529510602</v>
      </c>
      <c r="D118">
        <v>374.31557525932902</v>
      </c>
      <c r="E118">
        <v>382.2520751953125</v>
      </c>
      <c r="F118">
        <v>2069692</v>
      </c>
      <c r="G118">
        <v>0</v>
      </c>
      <c r="H118">
        <v>0</v>
      </c>
    </row>
    <row r="119" spans="1:8" x14ac:dyDescent="0.25">
      <c r="A119" s="1">
        <v>43272</v>
      </c>
      <c r="B119">
        <v>383.36600125563962</v>
      </c>
      <c r="C119">
        <v>385.22249520845139</v>
      </c>
      <c r="D119">
        <v>379.69941436769642</v>
      </c>
      <c r="E119">
        <v>382.71621704101563</v>
      </c>
      <c r="F119">
        <v>1535823</v>
      </c>
      <c r="G119">
        <v>0</v>
      </c>
      <c r="H119">
        <v>0</v>
      </c>
    </row>
    <row r="120" spans="1:8" x14ac:dyDescent="0.25">
      <c r="A120" s="1">
        <v>43273</v>
      </c>
      <c r="B120">
        <v>381.55588771579056</v>
      </c>
      <c r="C120">
        <v>384.94401165898694</v>
      </c>
      <c r="D120">
        <v>376.4969589642796</v>
      </c>
      <c r="E120">
        <v>379.83865356445313</v>
      </c>
      <c r="F120">
        <v>1775883</v>
      </c>
      <c r="G120">
        <v>0</v>
      </c>
      <c r="H120">
        <v>0</v>
      </c>
    </row>
    <row r="121" spans="1:8" x14ac:dyDescent="0.25">
      <c r="A121" s="1">
        <v>43276</v>
      </c>
      <c r="B121">
        <v>381.64872660975675</v>
      </c>
      <c r="C121">
        <v>392.46279787719823</v>
      </c>
      <c r="D121">
        <v>380.67407864650471</v>
      </c>
      <c r="E121">
        <v>382.76263427734375</v>
      </c>
      <c r="F121">
        <v>2310166</v>
      </c>
      <c r="G121">
        <v>0</v>
      </c>
      <c r="H121">
        <v>0</v>
      </c>
    </row>
    <row r="122" spans="1:8" x14ac:dyDescent="0.25">
      <c r="A122" s="1">
        <v>43277</v>
      </c>
      <c r="B122">
        <v>382.39133169140342</v>
      </c>
      <c r="C122">
        <v>383.41238064557427</v>
      </c>
      <c r="D122">
        <v>372.64473898893277</v>
      </c>
      <c r="E122">
        <v>374.037109375</v>
      </c>
      <c r="F122">
        <v>826083</v>
      </c>
      <c r="G122">
        <v>0</v>
      </c>
      <c r="H122">
        <v>0</v>
      </c>
    </row>
    <row r="123" spans="1:8" x14ac:dyDescent="0.25">
      <c r="A123" s="1">
        <v>43278</v>
      </c>
      <c r="B123">
        <v>375.01178895947265</v>
      </c>
      <c r="C123">
        <v>375.61514384544625</v>
      </c>
      <c r="D123">
        <v>355.1473087742192</v>
      </c>
      <c r="E123">
        <v>360.9488525390625</v>
      </c>
      <c r="F123">
        <v>1840808</v>
      </c>
      <c r="G123">
        <v>0</v>
      </c>
      <c r="H123">
        <v>0</v>
      </c>
    </row>
    <row r="124" spans="1:8" x14ac:dyDescent="0.25">
      <c r="A124" s="1">
        <v>43279</v>
      </c>
      <c r="B124">
        <v>357.46789435119626</v>
      </c>
      <c r="C124">
        <v>369.34944358919768</v>
      </c>
      <c r="D124">
        <v>348.18542515655525</v>
      </c>
      <c r="E124">
        <v>350.92373657226563</v>
      </c>
      <c r="F124">
        <v>1740737</v>
      </c>
      <c r="G124">
        <v>0</v>
      </c>
      <c r="H124">
        <v>0</v>
      </c>
    </row>
    <row r="125" spans="1:8" x14ac:dyDescent="0.25">
      <c r="A125" s="1">
        <v>43280</v>
      </c>
      <c r="B125">
        <v>356.44683977697105</v>
      </c>
      <c r="C125">
        <v>356.91096326626393</v>
      </c>
      <c r="D125">
        <v>345.58633879637654</v>
      </c>
      <c r="E125">
        <v>350.32040405273438</v>
      </c>
      <c r="F125">
        <v>1395303</v>
      </c>
      <c r="G125">
        <v>0</v>
      </c>
      <c r="H125">
        <v>0</v>
      </c>
    </row>
    <row r="126" spans="1:8" x14ac:dyDescent="0.25">
      <c r="A126" s="1">
        <v>43283</v>
      </c>
      <c r="B126">
        <v>352.73387676418008</v>
      </c>
      <c r="C126">
        <v>360.39191487813923</v>
      </c>
      <c r="D126">
        <v>349.02088858771504</v>
      </c>
      <c r="E126">
        <v>358.2569580078125</v>
      </c>
      <c r="F126">
        <v>1260663</v>
      </c>
      <c r="G126">
        <v>0</v>
      </c>
      <c r="H126">
        <v>0</v>
      </c>
    </row>
    <row r="127" spans="1:8" x14ac:dyDescent="0.25">
      <c r="A127" s="1">
        <v>43284</v>
      </c>
      <c r="B127">
        <v>358.30332649886878</v>
      </c>
      <c r="C127">
        <v>362.0163143382353</v>
      </c>
      <c r="D127">
        <v>353.56926133810663</v>
      </c>
      <c r="E127">
        <v>358.99951171875</v>
      </c>
      <c r="F127">
        <v>1220377</v>
      </c>
      <c r="G127">
        <v>0</v>
      </c>
      <c r="H127">
        <v>0</v>
      </c>
    </row>
    <row r="128" spans="1:8" x14ac:dyDescent="0.25">
      <c r="A128" s="1">
        <v>43285</v>
      </c>
      <c r="B128">
        <v>360.34548406750793</v>
      </c>
      <c r="C128">
        <v>368.32838532468429</v>
      </c>
      <c r="D128">
        <v>360.34548406750793</v>
      </c>
      <c r="E128">
        <v>366.37908935546875</v>
      </c>
      <c r="F128">
        <v>1230554</v>
      </c>
      <c r="G128">
        <v>0</v>
      </c>
      <c r="H128">
        <v>0</v>
      </c>
    </row>
    <row r="129" spans="1:8" x14ac:dyDescent="0.25">
      <c r="A129" s="1">
        <v>43286</v>
      </c>
      <c r="B129">
        <v>366.33267993641238</v>
      </c>
      <c r="C129">
        <v>371.25240612782841</v>
      </c>
      <c r="D129">
        <v>358.44258028452629</v>
      </c>
      <c r="E129">
        <v>359.55648803710938</v>
      </c>
      <c r="F129">
        <v>764807</v>
      </c>
      <c r="G129">
        <v>0</v>
      </c>
      <c r="H129">
        <v>0</v>
      </c>
    </row>
    <row r="130" spans="1:8" x14ac:dyDescent="0.25">
      <c r="A130" s="1">
        <v>43287</v>
      </c>
      <c r="B130">
        <v>359.55649180048232</v>
      </c>
      <c r="C130">
        <v>362.85175741726732</v>
      </c>
      <c r="D130">
        <v>352.8731018707324</v>
      </c>
      <c r="E130">
        <v>354.26547241210938</v>
      </c>
      <c r="F130">
        <v>571315</v>
      </c>
      <c r="G130">
        <v>0</v>
      </c>
      <c r="H130">
        <v>0</v>
      </c>
    </row>
    <row r="131" spans="1:8" x14ac:dyDescent="0.25">
      <c r="A131" s="1">
        <v>43290</v>
      </c>
      <c r="B131">
        <v>361.59860829596107</v>
      </c>
      <c r="C131">
        <v>363.50153164676078</v>
      </c>
      <c r="D131">
        <v>356.91097226702715</v>
      </c>
      <c r="E131">
        <v>360.20623779296875</v>
      </c>
      <c r="F131">
        <v>1028301</v>
      </c>
      <c r="G131">
        <v>0</v>
      </c>
      <c r="H131">
        <v>0</v>
      </c>
    </row>
    <row r="132" spans="1:8" x14ac:dyDescent="0.25">
      <c r="A132" s="1">
        <v>43291</v>
      </c>
      <c r="B132">
        <v>362.01632200044787</v>
      </c>
      <c r="C132">
        <v>362.34121410883876</v>
      </c>
      <c r="D132">
        <v>352.26972871582046</v>
      </c>
      <c r="E132">
        <v>353.80133056640625</v>
      </c>
      <c r="F132">
        <v>1364317</v>
      </c>
      <c r="G132">
        <v>0</v>
      </c>
      <c r="H132">
        <v>0</v>
      </c>
    </row>
    <row r="133" spans="1:8" x14ac:dyDescent="0.25">
      <c r="A133" s="1">
        <v>43292</v>
      </c>
      <c r="B133">
        <v>353.66214005709338</v>
      </c>
      <c r="C133">
        <v>356.40048029418841</v>
      </c>
      <c r="D133">
        <v>342.84806716186307</v>
      </c>
      <c r="E133">
        <v>344.37966918945313</v>
      </c>
      <c r="F133">
        <v>1886667</v>
      </c>
      <c r="G133">
        <v>0</v>
      </c>
      <c r="H133">
        <v>0</v>
      </c>
    </row>
    <row r="134" spans="1:8" x14ac:dyDescent="0.25">
      <c r="A134" s="1">
        <v>43293</v>
      </c>
      <c r="B134">
        <v>346.37532422128527</v>
      </c>
      <c r="C134">
        <v>346.37532422128527</v>
      </c>
      <c r="D134">
        <v>336.2110376878822</v>
      </c>
      <c r="E134">
        <v>339.55270385742188</v>
      </c>
      <c r="F134">
        <v>2011261</v>
      </c>
      <c r="G134">
        <v>0</v>
      </c>
      <c r="H134">
        <v>0</v>
      </c>
    </row>
    <row r="135" spans="1:8" x14ac:dyDescent="0.25">
      <c r="A135" s="1">
        <v>43294</v>
      </c>
      <c r="B135">
        <v>340.57382407368834</v>
      </c>
      <c r="C135">
        <v>342.80161124369795</v>
      </c>
      <c r="D135">
        <v>335.09717235179153</v>
      </c>
      <c r="E135">
        <v>339.83123779296875</v>
      </c>
      <c r="F135">
        <v>1103058</v>
      </c>
      <c r="G135">
        <v>0</v>
      </c>
      <c r="H135">
        <v>0</v>
      </c>
    </row>
    <row r="136" spans="1:8" x14ac:dyDescent="0.25">
      <c r="A136" s="1">
        <v>43297</v>
      </c>
      <c r="B136">
        <v>339.135015422469</v>
      </c>
      <c r="C136">
        <v>339.135015422469</v>
      </c>
      <c r="D136">
        <v>323.02992581196389</v>
      </c>
      <c r="E136">
        <v>324.65435791015625</v>
      </c>
      <c r="F136">
        <v>1177909</v>
      </c>
      <c r="G136">
        <v>0</v>
      </c>
      <c r="H136">
        <v>0</v>
      </c>
    </row>
    <row r="137" spans="1:8" x14ac:dyDescent="0.25">
      <c r="A137" s="1">
        <v>43298</v>
      </c>
      <c r="B137">
        <v>325.81471173534993</v>
      </c>
      <c r="C137">
        <v>338.81017032308466</v>
      </c>
      <c r="D137">
        <v>322.0088931976573</v>
      </c>
      <c r="E137">
        <v>334.30816650390625</v>
      </c>
      <c r="F137">
        <v>1486654</v>
      </c>
      <c r="G137">
        <v>0</v>
      </c>
      <c r="H137">
        <v>0</v>
      </c>
    </row>
    <row r="138" spans="1:8" x14ac:dyDescent="0.25">
      <c r="A138" s="1">
        <v>43299</v>
      </c>
      <c r="B138">
        <v>335.93259660988235</v>
      </c>
      <c r="C138">
        <v>339.69201410180068</v>
      </c>
      <c r="D138">
        <v>323.5869223641688</v>
      </c>
      <c r="E138">
        <v>328.83151245117188</v>
      </c>
      <c r="F138">
        <v>2124458</v>
      </c>
      <c r="G138">
        <v>0</v>
      </c>
      <c r="H138">
        <v>0</v>
      </c>
    </row>
    <row r="139" spans="1:8" x14ac:dyDescent="0.25">
      <c r="A139" s="1">
        <v>43300</v>
      </c>
      <c r="B139">
        <v>332.03397984406985</v>
      </c>
      <c r="C139">
        <v>332.03397984406985</v>
      </c>
      <c r="D139">
        <v>317.46048988376225</v>
      </c>
      <c r="E139">
        <v>318.89926147460938</v>
      </c>
      <c r="F139">
        <v>1718171</v>
      </c>
      <c r="G139">
        <v>0</v>
      </c>
      <c r="H139">
        <v>0</v>
      </c>
    </row>
    <row r="140" spans="1:8" x14ac:dyDescent="0.25">
      <c r="A140" s="1">
        <v>43301</v>
      </c>
      <c r="B140">
        <v>317.87819258791865</v>
      </c>
      <c r="C140">
        <v>325.62903228070974</v>
      </c>
      <c r="D140">
        <v>308.87418546705533</v>
      </c>
      <c r="E140">
        <v>322.98355102539063</v>
      </c>
      <c r="F140">
        <v>3529076</v>
      </c>
      <c r="G140">
        <v>0</v>
      </c>
      <c r="H140">
        <v>0</v>
      </c>
    </row>
    <row r="141" spans="1:8" x14ac:dyDescent="0.25">
      <c r="A141" s="1">
        <v>43304</v>
      </c>
      <c r="B141">
        <v>324.88641127726567</v>
      </c>
      <c r="C141">
        <v>335.00429670575971</v>
      </c>
      <c r="D141">
        <v>323.77250367889053</v>
      </c>
      <c r="E141">
        <v>333.65835571289063</v>
      </c>
      <c r="F141">
        <v>1337506</v>
      </c>
      <c r="G141">
        <v>0</v>
      </c>
      <c r="H141">
        <v>0</v>
      </c>
    </row>
    <row r="142" spans="1:8" x14ac:dyDescent="0.25">
      <c r="A142" s="1">
        <v>43305</v>
      </c>
      <c r="B142">
        <v>333.98323942297122</v>
      </c>
      <c r="C142">
        <v>347.76771221944296</v>
      </c>
      <c r="D142">
        <v>333.79760703071207</v>
      </c>
      <c r="E142">
        <v>345.7255859375</v>
      </c>
      <c r="F142">
        <v>1350661</v>
      </c>
      <c r="G142">
        <v>0</v>
      </c>
      <c r="H142">
        <v>0</v>
      </c>
    </row>
    <row r="143" spans="1:8" x14ac:dyDescent="0.25">
      <c r="A143" s="1">
        <v>43306</v>
      </c>
      <c r="B143">
        <v>348.83525242116832</v>
      </c>
      <c r="C143">
        <v>350.55251523932498</v>
      </c>
      <c r="D143">
        <v>336.95370075063454</v>
      </c>
      <c r="E143">
        <v>338.7637939453125</v>
      </c>
      <c r="F143">
        <v>826018</v>
      </c>
      <c r="G143">
        <v>0</v>
      </c>
      <c r="H143">
        <v>0</v>
      </c>
    </row>
    <row r="144" spans="1:8" x14ac:dyDescent="0.25">
      <c r="A144" s="1">
        <v>43307</v>
      </c>
      <c r="B144">
        <v>337.88188373469035</v>
      </c>
      <c r="C144">
        <v>347.11795205253338</v>
      </c>
      <c r="D144">
        <v>336.07179088354371</v>
      </c>
      <c r="E144">
        <v>344.47244262695313</v>
      </c>
      <c r="F144">
        <v>918675</v>
      </c>
      <c r="G144">
        <v>0</v>
      </c>
      <c r="H144">
        <v>0</v>
      </c>
    </row>
    <row r="145" spans="1:8" x14ac:dyDescent="0.25">
      <c r="A145" s="1">
        <v>43308</v>
      </c>
      <c r="B145">
        <v>347.07156571648096</v>
      </c>
      <c r="C145">
        <v>349.94913723196942</v>
      </c>
      <c r="D145">
        <v>344.89017948726308</v>
      </c>
      <c r="E145">
        <v>346.74667358398438</v>
      </c>
      <c r="F145">
        <v>460475</v>
      </c>
      <c r="G145">
        <v>0</v>
      </c>
      <c r="H145">
        <v>0</v>
      </c>
    </row>
    <row r="146" spans="1:8" x14ac:dyDescent="0.25">
      <c r="A146" s="1">
        <v>43311</v>
      </c>
      <c r="B146">
        <v>348.09262547442432</v>
      </c>
      <c r="C146">
        <v>356.26118775441734</v>
      </c>
      <c r="D146">
        <v>343.9155139687312</v>
      </c>
      <c r="E146">
        <v>355.14730834960938</v>
      </c>
      <c r="F146">
        <v>1361702</v>
      </c>
      <c r="G146">
        <v>0</v>
      </c>
      <c r="H146">
        <v>0</v>
      </c>
    </row>
    <row r="147" spans="1:8" x14ac:dyDescent="0.25">
      <c r="A147" s="1">
        <v>43312</v>
      </c>
      <c r="B147">
        <v>357.67670950518414</v>
      </c>
      <c r="C147">
        <v>360.67453525998224</v>
      </c>
      <c r="D147">
        <v>353.78892477805101</v>
      </c>
      <c r="E147">
        <v>357.34884643554688</v>
      </c>
      <c r="F147">
        <v>1479853</v>
      </c>
      <c r="G147">
        <v>3.5</v>
      </c>
      <c r="H147">
        <v>0</v>
      </c>
    </row>
    <row r="148" spans="1:8" x14ac:dyDescent="0.25">
      <c r="A148" s="1">
        <v>43313</v>
      </c>
      <c r="B148">
        <v>362.50173858968628</v>
      </c>
      <c r="C148">
        <v>364.01453202607615</v>
      </c>
      <c r="D148">
        <v>353.61411682533111</v>
      </c>
      <c r="E148">
        <v>356.92333984375</v>
      </c>
      <c r="F148">
        <v>1438581</v>
      </c>
      <c r="G148">
        <v>3.5</v>
      </c>
      <c r="H148">
        <v>0</v>
      </c>
    </row>
    <row r="149" spans="1:8" x14ac:dyDescent="0.25">
      <c r="A149" s="1">
        <v>43314</v>
      </c>
      <c r="B149">
        <v>358.34159239113455</v>
      </c>
      <c r="C149">
        <v>360.75258628641262</v>
      </c>
      <c r="D149">
        <v>354.13413998895101</v>
      </c>
      <c r="E149">
        <v>355.59967041015625</v>
      </c>
      <c r="F149">
        <v>1169194</v>
      </c>
      <c r="G149">
        <v>0</v>
      </c>
      <c r="H149">
        <v>0</v>
      </c>
    </row>
    <row r="150" spans="1:8" x14ac:dyDescent="0.25">
      <c r="A150" s="1">
        <v>43315</v>
      </c>
      <c r="B150">
        <v>357.49063354161353</v>
      </c>
      <c r="C150">
        <v>361.74534876237141</v>
      </c>
      <c r="D150">
        <v>356.07239513469426</v>
      </c>
      <c r="E150">
        <v>356.73422241210938</v>
      </c>
      <c r="F150">
        <v>1430676</v>
      </c>
      <c r="G150">
        <v>0</v>
      </c>
      <c r="H150">
        <v>0</v>
      </c>
    </row>
    <row r="151" spans="1:8" x14ac:dyDescent="0.25">
      <c r="A151" s="1">
        <v>43318</v>
      </c>
      <c r="B151">
        <v>359.99619230408121</v>
      </c>
      <c r="C151">
        <v>364.91276379315804</v>
      </c>
      <c r="D151">
        <v>356.97060541016702</v>
      </c>
      <c r="E151">
        <v>359.57070922851563</v>
      </c>
      <c r="F151">
        <v>1252886</v>
      </c>
      <c r="G151">
        <v>0</v>
      </c>
      <c r="H151">
        <v>0</v>
      </c>
    </row>
    <row r="152" spans="1:8" x14ac:dyDescent="0.25">
      <c r="A152" s="1">
        <v>43319</v>
      </c>
      <c r="B152">
        <v>360.23258508330849</v>
      </c>
      <c r="C152">
        <v>361.08352242685118</v>
      </c>
      <c r="D152">
        <v>352.66864628890829</v>
      </c>
      <c r="E152">
        <v>353.47232055664063</v>
      </c>
      <c r="F152">
        <v>694292</v>
      </c>
      <c r="G152">
        <v>0</v>
      </c>
      <c r="H152">
        <v>0</v>
      </c>
    </row>
    <row r="153" spans="1:8" x14ac:dyDescent="0.25">
      <c r="A153" s="1">
        <v>43320</v>
      </c>
      <c r="B153">
        <v>354.65416491775795</v>
      </c>
      <c r="C153">
        <v>359.33433445618954</v>
      </c>
      <c r="D153">
        <v>353.85049069778432</v>
      </c>
      <c r="E153">
        <v>355.22146606445313</v>
      </c>
      <c r="F153">
        <v>854788</v>
      </c>
      <c r="G153">
        <v>0</v>
      </c>
      <c r="H153">
        <v>0</v>
      </c>
    </row>
    <row r="154" spans="1:8" x14ac:dyDescent="0.25">
      <c r="A154" s="1">
        <v>43321</v>
      </c>
      <c r="B154">
        <v>356.92332134772982</v>
      </c>
      <c r="C154">
        <v>360.61073532062801</v>
      </c>
      <c r="D154">
        <v>353.94502655631715</v>
      </c>
      <c r="E154">
        <v>357.91607666015625</v>
      </c>
      <c r="F154">
        <v>734073</v>
      </c>
      <c r="G154">
        <v>0</v>
      </c>
      <c r="H154">
        <v>0</v>
      </c>
    </row>
    <row r="155" spans="1:8" x14ac:dyDescent="0.25">
      <c r="A155" s="1">
        <v>43322</v>
      </c>
      <c r="B155">
        <v>359.19254173371019</v>
      </c>
      <c r="C155">
        <v>360.32714410717716</v>
      </c>
      <c r="D155">
        <v>354.0868887613828</v>
      </c>
      <c r="E155">
        <v>356.59243774414063</v>
      </c>
      <c r="F155">
        <v>833811</v>
      </c>
      <c r="G155">
        <v>0</v>
      </c>
      <c r="H155">
        <v>0</v>
      </c>
    </row>
    <row r="156" spans="1:8" x14ac:dyDescent="0.25">
      <c r="A156" s="1">
        <v>43325</v>
      </c>
      <c r="B156">
        <v>352.76316657197799</v>
      </c>
      <c r="C156">
        <v>361.79260607736546</v>
      </c>
      <c r="D156">
        <v>331.86778193836523</v>
      </c>
      <c r="E156">
        <v>335.03518676757813</v>
      </c>
      <c r="F156">
        <v>5669251</v>
      </c>
      <c r="G156">
        <v>0</v>
      </c>
      <c r="H156">
        <v>0</v>
      </c>
    </row>
    <row r="157" spans="1:8" x14ac:dyDescent="0.25">
      <c r="A157" s="1">
        <v>43326</v>
      </c>
      <c r="B157">
        <v>335.64976097555723</v>
      </c>
      <c r="C157">
        <v>337.44619054516284</v>
      </c>
      <c r="D157">
        <v>317.68540757123162</v>
      </c>
      <c r="E157">
        <v>321.46737670898438</v>
      </c>
      <c r="F157">
        <v>9581860</v>
      </c>
      <c r="G157">
        <v>0</v>
      </c>
      <c r="H157">
        <v>0</v>
      </c>
    </row>
    <row r="158" spans="1:8" x14ac:dyDescent="0.25">
      <c r="A158" s="1">
        <v>43328</v>
      </c>
      <c r="B158">
        <v>324.30386105657556</v>
      </c>
      <c r="C158">
        <v>325.15479836140719</v>
      </c>
      <c r="D158">
        <v>314.70711991858559</v>
      </c>
      <c r="E158">
        <v>321.656494140625</v>
      </c>
      <c r="F158">
        <v>7445622</v>
      </c>
      <c r="G158">
        <v>0</v>
      </c>
      <c r="H158">
        <v>0</v>
      </c>
    </row>
    <row r="159" spans="1:8" x14ac:dyDescent="0.25">
      <c r="A159" s="1">
        <v>43329</v>
      </c>
      <c r="B159">
        <v>325.24932754548638</v>
      </c>
      <c r="C159">
        <v>339.43171101403954</v>
      </c>
      <c r="D159">
        <v>325.24932754548638</v>
      </c>
      <c r="E159">
        <v>337.777099609375</v>
      </c>
      <c r="F159">
        <v>6562996</v>
      </c>
      <c r="G159">
        <v>0</v>
      </c>
      <c r="H159">
        <v>0</v>
      </c>
    </row>
    <row r="160" spans="1:8" x14ac:dyDescent="0.25">
      <c r="A160" s="1">
        <v>43332</v>
      </c>
      <c r="B160">
        <v>340.3299825271157</v>
      </c>
      <c r="C160">
        <v>364.91278359843665</v>
      </c>
      <c r="D160">
        <v>338.81718899805321</v>
      </c>
      <c r="E160">
        <v>356.8760986328125</v>
      </c>
      <c r="F160">
        <v>9299936</v>
      </c>
      <c r="G160">
        <v>0</v>
      </c>
      <c r="H160">
        <v>0</v>
      </c>
    </row>
    <row r="161" spans="1:8" x14ac:dyDescent="0.25">
      <c r="A161" s="1">
        <v>43333</v>
      </c>
      <c r="B161">
        <v>359.09801449213364</v>
      </c>
      <c r="C161">
        <v>368.45841266163382</v>
      </c>
      <c r="D161">
        <v>350.82495570383549</v>
      </c>
      <c r="E161">
        <v>366.3310546875</v>
      </c>
      <c r="F161">
        <v>4923042</v>
      </c>
      <c r="G161">
        <v>0</v>
      </c>
      <c r="H161">
        <v>0</v>
      </c>
    </row>
    <row r="162" spans="1:8" x14ac:dyDescent="0.25">
      <c r="A162" s="1">
        <v>43335</v>
      </c>
      <c r="B162">
        <v>366.85101606497653</v>
      </c>
      <c r="C162">
        <v>375.36044684998888</v>
      </c>
      <c r="D162">
        <v>366.85101606497653</v>
      </c>
      <c r="E162">
        <v>370.11297607421875</v>
      </c>
      <c r="F162">
        <v>4299295</v>
      </c>
      <c r="G162">
        <v>0</v>
      </c>
      <c r="H162">
        <v>0</v>
      </c>
    </row>
    <row r="163" spans="1:8" x14ac:dyDescent="0.25">
      <c r="A163" s="1">
        <v>43336</v>
      </c>
      <c r="B163">
        <v>369.4038794655329</v>
      </c>
      <c r="C163">
        <v>380.56067785861507</v>
      </c>
      <c r="D163">
        <v>360.42170197570221</v>
      </c>
      <c r="E163">
        <v>376.7314453125</v>
      </c>
      <c r="F163">
        <v>3749033</v>
      </c>
      <c r="G163">
        <v>0</v>
      </c>
      <c r="H163">
        <v>0</v>
      </c>
    </row>
    <row r="164" spans="1:8" x14ac:dyDescent="0.25">
      <c r="A164" s="1">
        <v>43339</v>
      </c>
      <c r="B164">
        <v>381.03345270484044</v>
      </c>
      <c r="C164">
        <v>382.546246377226</v>
      </c>
      <c r="D164">
        <v>372.5712838388464</v>
      </c>
      <c r="E164">
        <v>374.55682373046875</v>
      </c>
      <c r="F164">
        <v>2542445</v>
      </c>
      <c r="G164">
        <v>0</v>
      </c>
      <c r="H164">
        <v>0</v>
      </c>
    </row>
    <row r="165" spans="1:8" x14ac:dyDescent="0.25">
      <c r="A165" s="1">
        <v>43340</v>
      </c>
      <c r="B165">
        <v>376.3059399640486</v>
      </c>
      <c r="C165">
        <v>379.85153613205159</v>
      </c>
      <c r="D165">
        <v>371.53121533279216</v>
      </c>
      <c r="E165">
        <v>375.69137573242188</v>
      </c>
      <c r="F165">
        <v>2132696</v>
      </c>
      <c r="G165">
        <v>0</v>
      </c>
      <c r="H165">
        <v>0</v>
      </c>
    </row>
    <row r="166" spans="1:8" x14ac:dyDescent="0.25">
      <c r="A166" s="1">
        <v>43341</v>
      </c>
      <c r="B166">
        <v>375.26588255241359</v>
      </c>
      <c r="C166">
        <v>377.06231212503377</v>
      </c>
      <c r="D166">
        <v>364.20364011840434</v>
      </c>
      <c r="E166">
        <v>366.04733276367188</v>
      </c>
      <c r="F166">
        <v>2530185</v>
      </c>
      <c r="G166">
        <v>0</v>
      </c>
      <c r="H166">
        <v>0</v>
      </c>
    </row>
    <row r="167" spans="1:8" x14ac:dyDescent="0.25">
      <c r="A167" s="1">
        <v>43342</v>
      </c>
      <c r="B167">
        <v>365.71639195974109</v>
      </c>
      <c r="C167">
        <v>374.65130529324608</v>
      </c>
      <c r="D167">
        <v>363.06902519269778</v>
      </c>
      <c r="E167">
        <v>366.75643920898438</v>
      </c>
      <c r="F167">
        <v>5005078</v>
      </c>
      <c r="G167">
        <v>0</v>
      </c>
      <c r="H167">
        <v>0</v>
      </c>
    </row>
    <row r="168" spans="1:8" x14ac:dyDescent="0.25">
      <c r="A168" s="1">
        <v>43343</v>
      </c>
      <c r="B168">
        <v>368.83655564552885</v>
      </c>
      <c r="C168">
        <v>384.4371787496882</v>
      </c>
      <c r="D168">
        <v>368.83655564552885</v>
      </c>
      <c r="E168">
        <v>380.79702758789063</v>
      </c>
      <c r="F168">
        <v>4507525</v>
      </c>
      <c r="G168">
        <v>0</v>
      </c>
      <c r="H168">
        <v>0</v>
      </c>
    </row>
    <row r="169" spans="1:8" x14ac:dyDescent="0.25">
      <c r="A169" s="1">
        <v>43346</v>
      </c>
      <c r="B169">
        <v>383.86992384191643</v>
      </c>
      <c r="C169">
        <v>397.39045395282102</v>
      </c>
      <c r="D169">
        <v>379.52065292411129</v>
      </c>
      <c r="E169">
        <v>383.34991455078125</v>
      </c>
      <c r="F169">
        <v>5092585</v>
      </c>
      <c r="G169">
        <v>0</v>
      </c>
      <c r="H169">
        <v>0</v>
      </c>
    </row>
    <row r="170" spans="1:8" x14ac:dyDescent="0.25">
      <c r="A170" s="1">
        <v>43347</v>
      </c>
      <c r="B170">
        <v>382.68803349400508</v>
      </c>
      <c r="C170">
        <v>387.36823222724809</v>
      </c>
      <c r="D170">
        <v>367.79652879349715</v>
      </c>
      <c r="E170">
        <v>371.15301513671875</v>
      </c>
      <c r="F170">
        <v>2692159</v>
      </c>
      <c r="G170">
        <v>0</v>
      </c>
      <c r="H170">
        <v>0</v>
      </c>
    </row>
    <row r="171" spans="1:8" x14ac:dyDescent="0.25">
      <c r="A171" s="1">
        <v>43348</v>
      </c>
      <c r="B171">
        <v>370.63298929216074</v>
      </c>
      <c r="C171">
        <v>384.81537408650365</v>
      </c>
      <c r="D171">
        <v>367.98562233887105</v>
      </c>
      <c r="E171">
        <v>380.0406494140625</v>
      </c>
      <c r="F171">
        <v>2737343</v>
      </c>
      <c r="G171">
        <v>0</v>
      </c>
      <c r="H171">
        <v>0</v>
      </c>
    </row>
    <row r="172" spans="1:8" x14ac:dyDescent="0.25">
      <c r="A172" s="1">
        <v>43349</v>
      </c>
      <c r="B172">
        <v>383.06622466705124</v>
      </c>
      <c r="C172">
        <v>402.35426307969345</v>
      </c>
      <c r="D172">
        <v>378.43331786439819</v>
      </c>
      <c r="E172">
        <v>399.32870483398438</v>
      </c>
      <c r="F172">
        <v>5084800</v>
      </c>
      <c r="G172">
        <v>0</v>
      </c>
      <c r="H172">
        <v>0</v>
      </c>
    </row>
    <row r="173" spans="1:8" x14ac:dyDescent="0.25">
      <c r="A173" s="1">
        <v>43350</v>
      </c>
      <c r="B173">
        <v>394.270293329803</v>
      </c>
      <c r="C173">
        <v>407.88537682504108</v>
      </c>
      <c r="D173">
        <v>386.89546485233859</v>
      </c>
      <c r="E173">
        <v>402.77972412109375</v>
      </c>
      <c r="F173">
        <v>6929929</v>
      </c>
      <c r="G173">
        <v>0</v>
      </c>
      <c r="H173">
        <v>0</v>
      </c>
    </row>
    <row r="174" spans="1:8" x14ac:dyDescent="0.25">
      <c r="A174" s="1">
        <v>43353</v>
      </c>
      <c r="B174">
        <v>400.84145065280262</v>
      </c>
      <c r="C174">
        <v>408.92539784307587</v>
      </c>
      <c r="D174">
        <v>394.45937796970259</v>
      </c>
      <c r="E174">
        <v>397.390380859375</v>
      </c>
      <c r="F174">
        <v>2820252</v>
      </c>
      <c r="G174">
        <v>0</v>
      </c>
      <c r="H174">
        <v>0</v>
      </c>
    </row>
    <row r="175" spans="1:8" x14ac:dyDescent="0.25">
      <c r="A175" s="1">
        <v>43354</v>
      </c>
      <c r="B175">
        <v>399.47051814579402</v>
      </c>
      <c r="C175">
        <v>403.72523372367823</v>
      </c>
      <c r="D175">
        <v>383.11351202136058</v>
      </c>
      <c r="E175">
        <v>386.61181640625</v>
      </c>
      <c r="F175">
        <v>2532362</v>
      </c>
      <c r="G175">
        <v>0</v>
      </c>
      <c r="H175">
        <v>0</v>
      </c>
    </row>
    <row r="176" spans="1:8" x14ac:dyDescent="0.25">
      <c r="A176" s="1">
        <v>43355</v>
      </c>
      <c r="B176">
        <v>388.59731963529441</v>
      </c>
      <c r="C176">
        <v>390.39374916205173</v>
      </c>
      <c r="D176">
        <v>377.86597669205742</v>
      </c>
      <c r="E176">
        <v>386.42269897460938</v>
      </c>
      <c r="F176">
        <v>2144506</v>
      </c>
      <c r="G176">
        <v>0</v>
      </c>
      <c r="H176">
        <v>0</v>
      </c>
    </row>
    <row r="177" spans="1:8" x14ac:dyDescent="0.25">
      <c r="A177" s="1">
        <v>43357</v>
      </c>
      <c r="B177">
        <v>392.37929879398865</v>
      </c>
      <c r="C177">
        <v>397.10676022524149</v>
      </c>
      <c r="D177">
        <v>387.84094736163973</v>
      </c>
      <c r="E177">
        <v>389.25918579101563</v>
      </c>
      <c r="F177">
        <v>2471602</v>
      </c>
      <c r="G177">
        <v>0</v>
      </c>
      <c r="H177">
        <v>0</v>
      </c>
    </row>
    <row r="178" spans="1:8" x14ac:dyDescent="0.25">
      <c r="A178" s="1">
        <v>43360</v>
      </c>
      <c r="B178">
        <v>389.49555353761639</v>
      </c>
      <c r="C178">
        <v>395.12121525141561</v>
      </c>
      <c r="D178">
        <v>385.85540251449083</v>
      </c>
      <c r="E178">
        <v>390.630126953125</v>
      </c>
      <c r="F178">
        <v>1613138</v>
      </c>
      <c r="G178">
        <v>0</v>
      </c>
      <c r="H178">
        <v>0</v>
      </c>
    </row>
    <row r="179" spans="1:8" x14ac:dyDescent="0.25">
      <c r="A179" s="1">
        <v>43361</v>
      </c>
      <c r="B179">
        <v>391.24473195603525</v>
      </c>
      <c r="C179">
        <v>397.10679620355211</v>
      </c>
      <c r="D179">
        <v>383.53897489576997</v>
      </c>
      <c r="E179">
        <v>386.18637084960938</v>
      </c>
      <c r="F179">
        <v>1952399</v>
      </c>
      <c r="G179">
        <v>0</v>
      </c>
      <c r="H179">
        <v>0</v>
      </c>
    </row>
    <row r="180" spans="1:8" x14ac:dyDescent="0.25">
      <c r="A180" s="1">
        <v>43362</v>
      </c>
      <c r="B180">
        <v>389.07005487921776</v>
      </c>
      <c r="C180">
        <v>391.43378546779138</v>
      </c>
      <c r="D180">
        <v>381.0333708780675</v>
      </c>
      <c r="E180">
        <v>385.2880859375</v>
      </c>
      <c r="F180">
        <v>1515745</v>
      </c>
      <c r="G180">
        <v>0</v>
      </c>
      <c r="H180">
        <v>0</v>
      </c>
    </row>
    <row r="181" spans="1:8" x14ac:dyDescent="0.25">
      <c r="A181" s="1">
        <v>43364</v>
      </c>
      <c r="B181">
        <v>388.5973249716202</v>
      </c>
      <c r="C181">
        <v>392.19018407447288</v>
      </c>
      <c r="D181">
        <v>346.75929180861726</v>
      </c>
      <c r="E181">
        <v>372.52395629882813</v>
      </c>
      <c r="F181">
        <v>3953672</v>
      </c>
      <c r="G181">
        <v>0</v>
      </c>
      <c r="H181">
        <v>0</v>
      </c>
    </row>
    <row r="182" spans="1:8" x14ac:dyDescent="0.25">
      <c r="A182" s="1">
        <v>43367</v>
      </c>
      <c r="B182">
        <v>377.53506335302643</v>
      </c>
      <c r="C182">
        <v>377.53506335302643</v>
      </c>
      <c r="D182">
        <v>356.45059663234292</v>
      </c>
      <c r="E182">
        <v>364.06179809570313</v>
      </c>
      <c r="F182">
        <v>1864471</v>
      </c>
      <c r="G182">
        <v>0</v>
      </c>
      <c r="H182">
        <v>0</v>
      </c>
    </row>
    <row r="183" spans="1:8" x14ac:dyDescent="0.25">
      <c r="A183" s="1">
        <v>43368</v>
      </c>
      <c r="B183">
        <v>365.62189285390861</v>
      </c>
      <c r="C183">
        <v>374.50951491947967</v>
      </c>
      <c r="D183">
        <v>361.22533046855193</v>
      </c>
      <c r="E183">
        <v>372.6185302734375</v>
      </c>
      <c r="F183">
        <v>1480341</v>
      </c>
      <c r="G183">
        <v>0</v>
      </c>
      <c r="H183">
        <v>0</v>
      </c>
    </row>
    <row r="184" spans="1:8" x14ac:dyDescent="0.25">
      <c r="A184" s="1">
        <v>43369</v>
      </c>
      <c r="B184">
        <v>373.46943199840172</v>
      </c>
      <c r="C184">
        <v>381.78975210633314</v>
      </c>
      <c r="D184">
        <v>371.1057014161334</v>
      </c>
      <c r="E184">
        <v>377.39321899414063</v>
      </c>
      <c r="F184">
        <v>1381815</v>
      </c>
      <c r="G184">
        <v>0</v>
      </c>
      <c r="H184">
        <v>0</v>
      </c>
    </row>
    <row r="185" spans="1:8" x14ac:dyDescent="0.25">
      <c r="A185" s="1">
        <v>43370</v>
      </c>
      <c r="B185">
        <v>379.14240759243114</v>
      </c>
      <c r="C185">
        <v>380.60790909758089</v>
      </c>
      <c r="D185">
        <v>365.00728634128382</v>
      </c>
      <c r="E185">
        <v>367.74923706054688</v>
      </c>
      <c r="F185">
        <v>1521608</v>
      </c>
      <c r="G185">
        <v>0</v>
      </c>
      <c r="H185">
        <v>0</v>
      </c>
    </row>
    <row r="186" spans="1:8" x14ac:dyDescent="0.25">
      <c r="A186" s="1">
        <v>43371</v>
      </c>
      <c r="B186">
        <v>367.37103776643181</v>
      </c>
      <c r="C186">
        <v>373.09128374527302</v>
      </c>
      <c r="D186">
        <v>351.25040488471006</v>
      </c>
      <c r="E186">
        <v>364.91278076171875</v>
      </c>
      <c r="F186">
        <v>1928644</v>
      </c>
      <c r="G186">
        <v>0</v>
      </c>
      <c r="H186">
        <v>0</v>
      </c>
    </row>
    <row r="187" spans="1:8" x14ac:dyDescent="0.25">
      <c r="A187" s="1">
        <v>43374</v>
      </c>
      <c r="B187">
        <v>364.01456072805792</v>
      </c>
      <c r="C187">
        <v>377.10963576144019</v>
      </c>
      <c r="D187">
        <v>355.97787562107482</v>
      </c>
      <c r="E187">
        <v>375.029541015625</v>
      </c>
      <c r="F187">
        <v>1593399</v>
      </c>
      <c r="G187">
        <v>0</v>
      </c>
      <c r="H187">
        <v>0</v>
      </c>
    </row>
    <row r="188" spans="1:8" x14ac:dyDescent="0.25">
      <c r="A188" s="1">
        <v>43376</v>
      </c>
      <c r="B188">
        <v>376.3059487270574</v>
      </c>
      <c r="C188">
        <v>381.97890272796781</v>
      </c>
      <c r="D188">
        <v>368.83656506335257</v>
      </c>
      <c r="E188">
        <v>372.33486938476563</v>
      </c>
      <c r="F188">
        <v>1831607</v>
      </c>
      <c r="G188">
        <v>0</v>
      </c>
      <c r="H188">
        <v>0</v>
      </c>
    </row>
    <row r="189" spans="1:8" x14ac:dyDescent="0.25">
      <c r="A189" s="1">
        <v>43377</v>
      </c>
      <c r="B189">
        <v>365.10184621816262</v>
      </c>
      <c r="C189">
        <v>370.63298194920094</v>
      </c>
      <c r="D189">
        <v>355.78874128356102</v>
      </c>
      <c r="E189">
        <v>362.35992431640625</v>
      </c>
      <c r="F189">
        <v>1613796</v>
      </c>
      <c r="G189">
        <v>0</v>
      </c>
      <c r="H189">
        <v>0</v>
      </c>
    </row>
    <row r="190" spans="1:8" x14ac:dyDescent="0.25">
      <c r="A190" s="1">
        <v>43378</v>
      </c>
      <c r="B190">
        <v>366.47279284314993</v>
      </c>
      <c r="C190">
        <v>368.22195923338779</v>
      </c>
      <c r="D190">
        <v>355.5050772425015</v>
      </c>
      <c r="E190">
        <v>357.72698974609375</v>
      </c>
      <c r="F190">
        <v>1804396</v>
      </c>
      <c r="G190">
        <v>0</v>
      </c>
      <c r="H190">
        <v>0</v>
      </c>
    </row>
    <row r="191" spans="1:8" x14ac:dyDescent="0.25">
      <c r="A191" s="1">
        <v>43381</v>
      </c>
      <c r="B191">
        <v>354.55967812224463</v>
      </c>
      <c r="C191">
        <v>360.1853698901071</v>
      </c>
      <c r="D191">
        <v>350.58859818561928</v>
      </c>
      <c r="E191">
        <v>355.88336181640625</v>
      </c>
      <c r="F191">
        <v>1441264</v>
      </c>
      <c r="G191">
        <v>0</v>
      </c>
      <c r="H191">
        <v>0</v>
      </c>
    </row>
    <row r="192" spans="1:8" x14ac:dyDescent="0.25">
      <c r="A192" s="1">
        <v>43382</v>
      </c>
      <c r="B192">
        <v>352.76321230741297</v>
      </c>
      <c r="C192">
        <v>364.91279514603764</v>
      </c>
      <c r="D192">
        <v>351.25041873047843</v>
      </c>
      <c r="E192">
        <v>360.18533325195313</v>
      </c>
      <c r="F192">
        <v>1617720</v>
      </c>
      <c r="G192">
        <v>0</v>
      </c>
      <c r="H192">
        <v>0</v>
      </c>
    </row>
    <row r="193" spans="1:8" x14ac:dyDescent="0.25">
      <c r="A193" s="1">
        <v>43383</v>
      </c>
      <c r="B193">
        <v>360.18531865796109</v>
      </c>
      <c r="C193">
        <v>366.66191810712792</v>
      </c>
      <c r="D193">
        <v>356.30879429105335</v>
      </c>
      <c r="E193">
        <v>364.29818725585938</v>
      </c>
      <c r="F193">
        <v>1210563</v>
      </c>
      <c r="G193">
        <v>0</v>
      </c>
      <c r="H193">
        <v>0</v>
      </c>
    </row>
    <row r="194" spans="1:8" x14ac:dyDescent="0.25">
      <c r="A194" s="1">
        <v>43384</v>
      </c>
      <c r="B194">
        <v>356.30877723532598</v>
      </c>
      <c r="C194">
        <v>361.46169293195078</v>
      </c>
      <c r="D194">
        <v>350.49400539037305</v>
      </c>
      <c r="E194">
        <v>353.9923095703125</v>
      </c>
      <c r="F194">
        <v>1155902</v>
      </c>
      <c r="G194">
        <v>0</v>
      </c>
      <c r="H194">
        <v>0</v>
      </c>
    </row>
    <row r="195" spans="1:8" x14ac:dyDescent="0.25">
      <c r="A195" s="1">
        <v>43385</v>
      </c>
      <c r="B195">
        <v>356.45060358653211</v>
      </c>
      <c r="C195">
        <v>361.13080209835437</v>
      </c>
      <c r="D195">
        <v>353.89776278842254</v>
      </c>
      <c r="E195">
        <v>356.35604858398438</v>
      </c>
      <c r="F195">
        <v>761788</v>
      </c>
      <c r="G195">
        <v>0</v>
      </c>
      <c r="H195">
        <v>0</v>
      </c>
    </row>
    <row r="196" spans="1:8" x14ac:dyDescent="0.25">
      <c r="A196" s="1">
        <v>43388</v>
      </c>
      <c r="B196">
        <v>355.59967715187582</v>
      </c>
      <c r="C196">
        <v>364.91278253212437</v>
      </c>
      <c r="D196">
        <v>355.03237597336806</v>
      </c>
      <c r="E196">
        <v>361.98175048828125</v>
      </c>
      <c r="F196">
        <v>831107</v>
      </c>
      <c r="G196">
        <v>0</v>
      </c>
      <c r="H196">
        <v>0</v>
      </c>
    </row>
    <row r="197" spans="1:8" x14ac:dyDescent="0.25">
      <c r="A197" s="1">
        <v>43389</v>
      </c>
      <c r="B197">
        <v>362.97447102192143</v>
      </c>
      <c r="C197">
        <v>366.28369391531714</v>
      </c>
      <c r="D197">
        <v>355.03234184859843</v>
      </c>
      <c r="E197">
        <v>359.33432006835938</v>
      </c>
      <c r="F197">
        <v>1993018</v>
      </c>
      <c r="G197">
        <v>0</v>
      </c>
      <c r="H197">
        <v>0</v>
      </c>
    </row>
    <row r="198" spans="1:8" x14ac:dyDescent="0.25">
      <c r="A198" s="1">
        <v>43390</v>
      </c>
      <c r="B198">
        <v>363.9199858502767</v>
      </c>
      <c r="C198">
        <v>363.9199858502767</v>
      </c>
      <c r="D198">
        <v>355.50511002737085</v>
      </c>
      <c r="E198">
        <v>356.97061157226563</v>
      </c>
      <c r="F198">
        <v>816462</v>
      </c>
      <c r="G198">
        <v>0</v>
      </c>
      <c r="H198">
        <v>0</v>
      </c>
    </row>
    <row r="199" spans="1:8" x14ac:dyDescent="0.25">
      <c r="A199" s="1">
        <v>43392</v>
      </c>
      <c r="B199">
        <v>356.35606578651067</v>
      </c>
      <c r="C199">
        <v>360.04348023078973</v>
      </c>
      <c r="D199">
        <v>346.050204802297</v>
      </c>
      <c r="E199">
        <v>351.48678588867188</v>
      </c>
      <c r="F199">
        <v>893281</v>
      </c>
      <c r="G199">
        <v>0</v>
      </c>
      <c r="H199">
        <v>0</v>
      </c>
    </row>
    <row r="200" spans="1:8" x14ac:dyDescent="0.25">
      <c r="A200" s="1">
        <v>43395</v>
      </c>
      <c r="B200">
        <v>353.23594130722972</v>
      </c>
      <c r="C200">
        <v>357.39610180074982</v>
      </c>
      <c r="D200">
        <v>350.87221047521416</v>
      </c>
      <c r="E200">
        <v>352.66864013671875</v>
      </c>
      <c r="F200">
        <v>711671</v>
      </c>
      <c r="G200">
        <v>0</v>
      </c>
      <c r="H200">
        <v>0</v>
      </c>
    </row>
    <row r="201" spans="1:8" x14ac:dyDescent="0.25">
      <c r="A201" s="1">
        <v>43396</v>
      </c>
      <c r="B201">
        <v>349.35940151593542</v>
      </c>
      <c r="C201">
        <v>360.04345286231955</v>
      </c>
      <c r="D201">
        <v>347.37386193405712</v>
      </c>
      <c r="E201">
        <v>356.92333984375</v>
      </c>
      <c r="F201">
        <v>991239</v>
      </c>
      <c r="G201">
        <v>0</v>
      </c>
      <c r="H201">
        <v>0</v>
      </c>
    </row>
    <row r="202" spans="1:8" x14ac:dyDescent="0.25">
      <c r="A202" s="1">
        <v>43397</v>
      </c>
      <c r="B202">
        <v>357.15973654963216</v>
      </c>
      <c r="C202">
        <v>360.13803169245494</v>
      </c>
      <c r="D202">
        <v>332.95512652818775</v>
      </c>
      <c r="E202">
        <v>338.15533447265625</v>
      </c>
      <c r="F202">
        <v>2748450</v>
      </c>
      <c r="G202">
        <v>0</v>
      </c>
      <c r="H202">
        <v>0</v>
      </c>
    </row>
    <row r="203" spans="1:8" x14ac:dyDescent="0.25">
      <c r="A203" s="1">
        <v>43398</v>
      </c>
      <c r="B203">
        <v>334.37335006000075</v>
      </c>
      <c r="C203">
        <v>334.70427813972304</v>
      </c>
      <c r="D203">
        <v>320.52189347278562</v>
      </c>
      <c r="E203">
        <v>322.12924194335938</v>
      </c>
      <c r="F203">
        <v>2926363</v>
      </c>
      <c r="G203">
        <v>0</v>
      </c>
      <c r="H203">
        <v>0</v>
      </c>
    </row>
    <row r="204" spans="1:8" x14ac:dyDescent="0.25">
      <c r="A204" s="1">
        <v>43399</v>
      </c>
      <c r="B204">
        <v>323.35839549533767</v>
      </c>
      <c r="C204">
        <v>327.14036503329481</v>
      </c>
      <c r="D204">
        <v>314.13984474656706</v>
      </c>
      <c r="E204">
        <v>319.00912475585938</v>
      </c>
      <c r="F204">
        <v>1686930</v>
      </c>
      <c r="G204">
        <v>0</v>
      </c>
      <c r="H204">
        <v>0</v>
      </c>
    </row>
    <row r="205" spans="1:8" x14ac:dyDescent="0.25">
      <c r="A205" s="1">
        <v>43402</v>
      </c>
      <c r="B205">
        <v>321.46737609688392</v>
      </c>
      <c r="C205">
        <v>331.82052813342273</v>
      </c>
      <c r="D205">
        <v>321.46737609688392</v>
      </c>
      <c r="E205">
        <v>329.976806640625</v>
      </c>
      <c r="F205">
        <v>1283870</v>
      </c>
      <c r="G205">
        <v>0</v>
      </c>
      <c r="H205">
        <v>0</v>
      </c>
    </row>
    <row r="206" spans="1:8" x14ac:dyDescent="0.25">
      <c r="A206" s="1">
        <v>43403</v>
      </c>
      <c r="B206">
        <v>332.24599523027211</v>
      </c>
      <c r="C206">
        <v>338.01350414881324</v>
      </c>
      <c r="D206">
        <v>328.22765287325825</v>
      </c>
      <c r="E206">
        <v>329.2677001953125</v>
      </c>
      <c r="F206">
        <v>1091197</v>
      </c>
      <c r="G206">
        <v>0</v>
      </c>
      <c r="H206">
        <v>0</v>
      </c>
    </row>
    <row r="207" spans="1:8" x14ac:dyDescent="0.25">
      <c r="A207" s="1">
        <v>43404</v>
      </c>
      <c r="B207">
        <v>329.97682087939785</v>
      </c>
      <c r="C207">
        <v>341.32272876063792</v>
      </c>
      <c r="D207">
        <v>329.97682087939785</v>
      </c>
      <c r="E207">
        <v>340.42449951171875</v>
      </c>
      <c r="F207">
        <v>1207102</v>
      </c>
      <c r="G207">
        <v>0</v>
      </c>
      <c r="H207">
        <v>0</v>
      </c>
    </row>
    <row r="208" spans="1:8" x14ac:dyDescent="0.25">
      <c r="A208" s="1">
        <v>43405</v>
      </c>
      <c r="B208">
        <v>342.41004042246152</v>
      </c>
      <c r="C208">
        <v>345.76655549550134</v>
      </c>
      <c r="D208">
        <v>337.72987071669985</v>
      </c>
      <c r="E208">
        <v>339.8099365234375</v>
      </c>
      <c r="F208">
        <v>1176169</v>
      </c>
      <c r="G208">
        <v>0</v>
      </c>
      <c r="H208">
        <v>0</v>
      </c>
    </row>
    <row r="209" spans="1:8" x14ac:dyDescent="0.25">
      <c r="A209" s="1">
        <v>43406</v>
      </c>
      <c r="B209">
        <v>340.37719674895317</v>
      </c>
      <c r="C209">
        <v>345.86104004381104</v>
      </c>
      <c r="D209">
        <v>336.97341901063714</v>
      </c>
      <c r="E209">
        <v>339.28988647460938</v>
      </c>
      <c r="F209">
        <v>803123</v>
      </c>
      <c r="G209">
        <v>0</v>
      </c>
      <c r="H209">
        <v>0</v>
      </c>
    </row>
    <row r="210" spans="1:8" x14ac:dyDescent="0.25">
      <c r="A210" s="1">
        <v>43409</v>
      </c>
      <c r="B210">
        <v>330.8277726155992</v>
      </c>
      <c r="C210">
        <v>343.87558456006968</v>
      </c>
      <c r="D210">
        <v>329.12589790090772</v>
      </c>
      <c r="E210">
        <v>340.802734375</v>
      </c>
      <c r="F210">
        <v>1284370</v>
      </c>
      <c r="G210">
        <v>0</v>
      </c>
      <c r="H210">
        <v>0</v>
      </c>
    </row>
    <row r="211" spans="1:8" x14ac:dyDescent="0.25">
      <c r="A211" s="1">
        <v>43410</v>
      </c>
      <c r="B211">
        <v>342.26819483711409</v>
      </c>
      <c r="C211">
        <v>344.49010739762929</v>
      </c>
      <c r="D211">
        <v>328.18036606906514</v>
      </c>
      <c r="E211">
        <v>331.15866088867188</v>
      </c>
      <c r="F211">
        <v>1107634</v>
      </c>
      <c r="G211">
        <v>0</v>
      </c>
      <c r="H211">
        <v>0</v>
      </c>
    </row>
    <row r="212" spans="1:8" x14ac:dyDescent="0.25">
      <c r="A212" s="1">
        <v>43411</v>
      </c>
      <c r="B212">
        <v>331.15866088867188</v>
      </c>
      <c r="C212">
        <v>331.15866088867188</v>
      </c>
      <c r="D212">
        <v>331.15866088867188</v>
      </c>
      <c r="E212">
        <v>331.15866088867188</v>
      </c>
      <c r="F212">
        <v>0</v>
      </c>
      <c r="G212">
        <v>0</v>
      </c>
      <c r="H212">
        <v>0</v>
      </c>
    </row>
    <row r="213" spans="1:8" x14ac:dyDescent="0.25">
      <c r="A213" s="1">
        <v>43413</v>
      </c>
      <c r="B213">
        <v>331.48965129422737</v>
      </c>
      <c r="C213">
        <v>342.64645041194456</v>
      </c>
      <c r="D213">
        <v>331.48965129422737</v>
      </c>
      <c r="E213">
        <v>340.6136474609375</v>
      </c>
      <c r="F213">
        <v>787891</v>
      </c>
      <c r="G213">
        <v>0</v>
      </c>
      <c r="H213">
        <v>0</v>
      </c>
    </row>
    <row r="214" spans="1:8" x14ac:dyDescent="0.25">
      <c r="A214" s="1">
        <v>43416</v>
      </c>
      <c r="B214">
        <v>340.37722192721327</v>
      </c>
      <c r="C214">
        <v>345.86106562772011</v>
      </c>
      <c r="D214">
        <v>335.22427744249467</v>
      </c>
      <c r="E214">
        <v>336.78436279296875</v>
      </c>
      <c r="F214">
        <v>746695</v>
      </c>
      <c r="G214">
        <v>0</v>
      </c>
      <c r="H214">
        <v>0</v>
      </c>
    </row>
    <row r="215" spans="1:8" x14ac:dyDescent="0.25">
      <c r="A215" s="1">
        <v>43417</v>
      </c>
      <c r="B215">
        <v>334.70428216692846</v>
      </c>
      <c r="C215">
        <v>338.958997618203</v>
      </c>
      <c r="D215">
        <v>329.97682055440123</v>
      </c>
      <c r="E215">
        <v>335.93341064453125</v>
      </c>
      <c r="F215">
        <v>529106</v>
      </c>
      <c r="G215">
        <v>0</v>
      </c>
      <c r="H215">
        <v>0</v>
      </c>
    </row>
    <row r="216" spans="1:8" x14ac:dyDescent="0.25">
      <c r="A216" s="1">
        <v>43418</v>
      </c>
      <c r="B216">
        <v>335.64980817170613</v>
      </c>
      <c r="C216">
        <v>354.93784771553413</v>
      </c>
      <c r="D216">
        <v>335.64980817170613</v>
      </c>
      <c r="E216">
        <v>350.966796875</v>
      </c>
      <c r="F216">
        <v>1816372</v>
      </c>
      <c r="G216">
        <v>0</v>
      </c>
      <c r="H216">
        <v>0</v>
      </c>
    </row>
    <row r="217" spans="1:8" x14ac:dyDescent="0.25">
      <c r="A217" s="1">
        <v>43419</v>
      </c>
      <c r="B217">
        <v>351.10859330548772</v>
      </c>
      <c r="C217">
        <v>351.25041138851844</v>
      </c>
      <c r="D217">
        <v>338.43900146499305</v>
      </c>
      <c r="E217">
        <v>339.71539306640625</v>
      </c>
      <c r="F217">
        <v>840344</v>
      </c>
      <c r="G217">
        <v>0</v>
      </c>
      <c r="H217">
        <v>0</v>
      </c>
    </row>
    <row r="218" spans="1:8" x14ac:dyDescent="0.25">
      <c r="A218" s="1">
        <v>43420</v>
      </c>
      <c r="B218">
        <v>339.71542416634941</v>
      </c>
      <c r="C218">
        <v>344.58473334455732</v>
      </c>
      <c r="D218">
        <v>332.43514964762903</v>
      </c>
      <c r="E218">
        <v>335.83892822265625</v>
      </c>
      <c r="F218">
        <v>1169373</v>
      </c>
      <c r="G218">
        <v>0</v>
      </c>
      <c r="H218">
        <v>0</v>
      </c>
    </row>
    <row r="219" spans="1:8" x14ac:dyDescent="0.25">
      <c r="A219" s="1">
        <v>43423</v>
      </c>
      <c r="B219">
        <v>338.43897161773606</v>
      </c>
      <c r="C219">
        <v>345.95561789683205</v>
      </c>
      <c r="D219">
        <v>333.75877331151571</v>
      </c>
      <c r="E219">
        <v>344.20645141601563</v>
      </c>
      <c r="F219">
        <v>1108255</v>
      </c>
      <c r="G219">
        <v>0</v>
      </c>
      <c r="H219">
        <v>0</v>
      </c>
    </row>
    <row r="220" spans="1:8" x14ac:dyDescent="0.25">
      <c r="A220" s="1">
        <v>43424</v>
      </c>
      <c r="B220">
        <v>342.07911663561219</v>
      </c>
      <c r="C220">
        <v>344.20647439790866</v>
      </c>
      <c r="D220">
        <v>332.86056633232766</v>
      </c>
      <c r="E220">
        <v>335.6497802734375</v>
      </c>
      <c r="F220">
        <v>764219</v>
      </c>
      <c r="G220">
        <v>0</v>
      </c>
      <c r="H220">
        <v>0</v>
      </c>
    </row>
    <row r="221" spans="1:8" x14ac:dyDescent="0.25">
      <c r="A221" s="1">
        <v>43425</v>
      </c>
      <c r="B221">
        <v>335.93341632014494</v>
      </c>
      <c r="C221">
        <v>340.66087801254287</v>
      </c>
      <c r="D221">
        <v>333.2387862387871</v>
      </c>
      <c r="E221">
        <v>339.05355834960938</v>
      </c>
      <c r="F221">
        <v>562003</v>
      </c>
      <c r="G221">
        <v>0</v>
      </c>
      <c r="H221">
        <v>0</v>
      </c>
    </row>
    <row r="222" spans="1:8" x14ac:dyDescent="0.25">
      <c r="A222" s="1">
        <v>43426</v>
      </c>
      <c r="B222">
        <v>338.06078256213169</v>
      </c>
      <c r="C222">
        <v>339.05356685492148</v>
      </c>
      <c r="D222">
        <v>333.19150266764098</v>
      </c>
      <c r="E222">
        <v>334.6097412109375</v>
      </c>
      <c r="F222">
        <v>539456</v>
      </c>
      <c r="G222">
        <v>0</v>
      </c>
      <c r="H222">
        <v>0</v>
      </c>
    </row>
    <row r="223" spans="1:8" x14ac:dyDescent="0.25">
      <c r="A223" s="1">
        <v>43430</v>
      </c>
      <c r="B223">
        <v>335.46065376052485</v>
      </c>
      <c r="C223">
        <v>338.48624063748593</v>
      </c>
      <c r="D223">
        <v>326.28939583785603</v>
      </c>
      <c r="E223">
        <v>334.32608032226563</v>
      </c>
      <c r="F223">
        <v>809029</v>
      </c>
      <c r="G223">
        <v>0</v>
      </c>
      <c r="H223">
        <v>0</v>
      </c>
    </row>
    <row r="224" spans="1:8" x14ac:dyDescent="0.25">
      <c r="A224" s="1">
        <v>43431</v>
      </c>
      <c r="B224">
        <v>336.59525721088664</v>
      </c>
      <c r="C224">
        <v>337.44619450604227</v>
      </c>
      <c r="D224">
        <v>323.83111122114798</v>
      </c>
      <c r="E224">
        <v>326.90396118164063</v>
      </c>
      <c r="F224">
        <v>1513963</v>
      </c>
      <c r="G224">
        <v>0</v>
      </c>
      <c r="H224">
        <v>0</v>
      </c>
    </row>
    <row r="225" spans="1:8" x14ac:dyDescent="0.25">
      <c r="A225" s="1">
        <v>43432</v>
      </c>
      <c r="B225">
        <v>328.27493860748029</v>
      </c>
      <c r="C225">
        <v>330.59137743356848</v>
      </c>
      <c r="D225">
        <v>323.35836709825048</v>
      </c>
      <c r="E225">
        <v>325.06024169921875</v>
      </c>
      <c r="F225">
        <v>944026</v>
      </c>
      <c r="G225">
        <v>0</v>
      </c>
      <c r="H225">
        <v>0</v>
      </c>
    </row>
    <row r="226" spans="1:8" x14ac:dyDescent="0.25">
      <c r="A226" s="1">
        <v>43433</v>
      </c>
      <c r="B226">
        <v>326.19487436360072</v>
      </c>
      <c r="C226">
        <v>340.66089638067916</v>
      </c>
      <c r="D226">
        <v>323.02746908808314</v>
      </c>
      <c r="E226">
        <v>337.44622802734375</v>
      </c>
      <c r="F226">
        <v>2821212</v>
      </c>
      <c r="G226">
        <v>0</v>
      </c>
      <c r="H226">
        <v>0</v>
      </c>
    </row>
    <row r="227" spans="1:8" x14ac:dyDescent="0.25">
      <c r="A227" s="1">
        <v>43434</v>
      </c>
      <c r="B227">
        <v>336.59526906513287</v>
      </c>
      <c r="C227">
        <v>347.42116777194394</v>
      </c>
      <c r="D227">
        <v>335.03521249338291</v>
      </c>
      <c r="E227">
        <v>345.38833618164063</v>
      </c>
      <c r="F227">
        <v>1222488</v>
      </c>
      <c r="G227">
        <v>0</v>
      </c>
      <c r="H227">
        <v>0</v>
      </c>
    </row>
    <row r="228" spans="1:8" x14ac:dyDescent="0.25">
      <c r="A228" s="1">
        <v>43437</v>
      </c>
      <c r="B228">
        <v>348.88667209733603</v>
      </c>
      <c r="C228">
        <v>348.88667209733603</v>
      </c>
      <c r="D228">
        <v>334.27880395973614</v>
      </c>
      <c r="E228">
        <v>337.35165405273438</v>
      </c>
      <c r="F228">
        <v>1432872</v>
      </c>
      <c r="G228">
        <v>0</v>
      </c>
      <c r="H228">
        <v>0</v>
      </c>
    </row>
    <row r="229" spans="1:8" x14ac:dyDescent="0.25">
      <c r="A229" s="1">
        <v>43438</v>
      </c>
      <c r="B229">
        <v>338.39168980245688</v>
      </c>
      <c r="C229">
        <v>343.49734247280259</v>
      </c>
      <c r="D229">
        <v>328.13309253408823</v>
      </c>
      <c r="E229">
        <v>334.04241943359375</v>
      </c>
      <c r="F229">
        <v>1195054</v>
      </c>
      <c r="G229">
        <v>0</v>
      </c>
      <c r="H229">
        <v>0</v>
      </c>
    </row>
    <row r="230" spans="1:8" x14ac:dyDescent="0.25">
      <c r="A230" s="1">
        <v>43439</v>
      </c>
      <c r="B230">
        <v>336.1224989336514</v>
      </c>
      <c r="C230">
        <v>343.68643702498531</v>
      </c>
      <c r="D230">
        <v>335.17700667223465</v>
      </c>
      <c r="E230">
        <v>338.91171264648438</v>
      </c>
      <c r="F230">
        <v>1687420</v>
      </c>
      <c r="G230">
        <v>0</v>
      </c>
      <c r="H230">
        <v>0</v>
      </c>
    </row>
    <row r="231" spans="1:8" x14ac:dyDescent="0.25">
      <c r="A231" s="1">
        <v>43440</v>
      </c>
      <c r="B231">
        <v>337.20983269614391</v>
      </c>
      <c r="C231">
        <v>338.53351618328327</v>
      </c>
      <c r="D231">
        <v>331.15868757340991</v>
      </c>
      <c r="E231">
        <v>336.40615844726563</v>
      </c>
      <c r="F231">
        <v>775206</v>
      </c>
      <c r="G231">
        <v>0</v>
      </c>
      <c r="H231">
        <v>0</v>
      </c>
    </row>
    <row r="232" spans="1:8" x14ac:dyDescent="0.25">
      <c r="A232" s="1">
        <v>43441</v>
      </c>
      <c r="B232">
        <v>335.55515675274887</v>
      </c>
      <c r="C232">
        <v>336.45338583285519</v>
      </c>
      <c r="D232">
        <v>329.69312276163123</v>
      </c>
      <c r="E232">
        <v>330.35494995117188</v>
      </c>
      <c r="F232">
        <v>869679</v>
      </c>
      <c r="G232">
        <v>0</v>
      </c>
      <c r="H232">
        <v>0</v>
      </c>
    </row>
    <row r="233" spans="1:8" x14ac:dyDescent="0.25">
      <c r="A233" s="1">
        <v>43444</v>
      </c>
      <c r="B233">
        <v>325.24935918912178</v>
      </c>
      <c r="C233">
        <v>330.73320312216777</v>
      </c>
      <c r="D233">
        <v>320.71100757929997</v>
      </c>
      <c r="E233">
        <v>321.8455810546875</v>
      </c>
      <c r="F233">
        <v>862965</v>
      </c>
      <c r="G233">
        <v>0</v>
      </c>
      <c r="H233">
        <v>0</v>
      </c>
    </row>
    <row r="234" spans="1:8" x14ac:dyDescent="0.25">
      <c r="A234" s="1">
        <v>43445</v>
      </c>
      <c r="B234">
        <v>318.72546985389295</v>
      </c>
      <c r="C234">
        <v>329.03133046842743</v>
      </c>
      <c r="D234">
        <v>317.82724059975288</v>
      </c>
      <c r="E234">
        <v>326.80941772460938</v>
      </c>
      <c r="F234">
        <v>1184307</v>
      </c>
      <c r="G234">
        <v>0</v>
      </c>
      <c r="H234">
        <v>0</v>
      </c>
    </row>
    <row r="235" spans="1:8" x14ac:dyDescent="0.25">
      <c r="A235" s="1">
        <v>43446</v>
      </c>
      <c r="B235">
        <v>329.03133884656006</v>
      </c>
      <c r="C235">
        <v>335.55523031148346</v>
      </c>
      <c r="D235">
        <v>329.03133884656006</v>
      </c>
      <c r="E235">
        <v>333.66424560546875</v>
      </c>
      <c r="F235">
        <v>1312527</v>
      </c>
      <c r="G235">
        <v>0</v>
      </c>
      <c r="H235">
        <v>0</v>
      </c>
    </row>
    <row r="236" spans="1:8" x14ac:dyDescent="0.25">
      <c r="A236" s="1">
        <v>43447</v>
      </c>
      <c r="B236">
        <v>333.66417246126633</v>
      </c>
      <c r="C236">
        <v>338.72256121180817</v>
      </c>
      <c r="D236">
        <v>329.03126671796019</v>
      </c>
      <c r="E236">
        <v>330.35494995117188</v>
      </c>
      <c r="F236">
        <v>1099741</v>
      </c>
      <c r="G236">
        <v>0</v>
      </c>
      <c r="H236">
        <v>0</v>
      </c>
    </row>
    <row r="237" spans="1:8" x14ac:dyDescent="0.25">
      <c r="A237" s="1">
        <v>43448</v>
      </c>
      <c r="B237">
        <v>328.18042122916745</v>
      </c>
      <c r="C237">
        <v>332.43513707348473</v>
      </c>
      <c r="D237">
        <v>325.72213519273419</v>
      </c>
      <c r="E237">
        <v>327.56585693359375</v>
      </c>
      <c r="F237">
        <v>703332</v>
      </c>
      <c r="G237">
        <v>0</v>
      </c>
      <c r="H237">
        <v>0</v>
      </c>
    </row>
    <row r="238" spans="1:8" x14ac:dyDescent="0.25">
      <c r="A238" s="1">
        <v>43451</v>
      </c>
      <c r="B238">
        <v>331.25320316530355</v>
      </c>
      <c r="C238">
        <v>333.71148869415953</v>
      </c>
      <c r="D238">
        <v>329.22040067468254</v>
      </c>
      <c r="E238">
        <v>331.86776733398438</v>
      </c>
      <c r="F238">
        <v>843653</v>
      </c>
      <c r="G238">
        <v>0</v>
      </c>
      <c r="H238">
        <v>0</v>
      </c>
    </row>
    <row r="239" spans="1:8" x14ac:dyDescent="0.25">
      <c r="A239" s="1">
        <v>43452</v>
      </c>
      <c r="B239">
        <v>328.32222865475512</v>
      </c>
      <c r="C239">
        <v>328.98408486180489</v>
      </c>
      <c r="D239">
        <v>322.83838439742499</v>
      </c>
      <c r="E239">
        <v>326.43124389648438</v>
      </c>
      <c r="F239">
        <v>1376167</v>
      </c>
      <c r="G239">
        <v>0</v>
      </c>
      <c r="H239">
        <v>0</v>
      </c>
    </row>
    <row r="240" spans="1:8" x14ac:dyDescent="0.25">
      <c r="A240" s="1">
        <v>43453</v>
      </c>
      <c r="B240">
        <v>329.03133387219106</v>
      </c>
      <c r="C240">
        <v>329.03133387219106</v>
      </c>
      <c r="D240">
        <v>323.64201599987132</v>
      </c>
      <c r="E240">
        <v>324.35113525390625</v>
      </c>
      <c r="F240">
        <v>1070544</v>
      </c>
      <c r="G240">
        <v>0</v>
      </c>
      <c r="H240">
        <v>0</v>
      </c>
    </row>
    <row r="241" spans="1:8" x14ac:dyDescent="0.25">
      <c r="A241" s="1">
        <v>43454</v>
      </c>
      <c r="B241">
        <v>323.8311062814883</v>
      </c>
      <c r="C241">
        <v>326.95121926751011</v>
      </c>
      <c r="D241">
        <v>323.35836014093138</v>
      </c>
      <c r="E241">
        <v>325.4857177734375</v>
      </c>
      <c r="F241">
        <v>852170</v>
      </c>
      <c r="G241">
        <v>0</v>
      </c>
      <c r="H241">
        <v>0</v>
      </c>
    </row>
    <row r="242" spans="1:8" x14ac:dyDescent="0.25">
      <c r="A242" s="1">
        <v>43455</v>
      </c>
      <c r="B242">
        <v>326.33667456016929</v>
      </c>
      <c r="C242">
        <v>328.88951541340919</v>
      </c>
      <c r="D242">
        <v>321.65650480141124</v>
      </c>
      <c r="E242">
        <v>323.26382446289063</v>
      </c>
      <c r="F242">
        <v>719385</v>
      </c>
      <c r="G242">
        <v>0</v>
      </c>
      <c r="H242">
        <v>0</v>
      </c>
    </row>
    <row r="243" spans="1:8" x14ac:dyDescent="0.25">
      <c r="A243" s="1">
        <v>43458</v>
      </c>
      <c r="B243">
        <v>323.54744280832131</v>
      </c>
      <c r="C243">
        <v>325.67480026112668</v>
      </c>
      <c r="D243">
        <v>321.84553953359773</v>
      </c>
      <c r="E243">
        <v>323.02740478515625</v>
      </c>
      <c r="F243">
        <v>499572</v>
      </c>
      <c r="G243">
        <v>0</v>
      </c>
      <c r="H243">
        <v>0</v>
      </c>
    </row>
    <row r="244" spans="1:8" x14ac:dyDescent="0.25">
      <c r="A244" s="1">
        <v>43460</v>
      </c>
      <c r="B244">
        <v>323.35840198664584</v>
      </c>
      <c r="C244">
        <v>323.68933009868789</v>
      </c>
      <c r="D244">
        <v>317.87455758817674</v>
      </c>
      <c r="E244">
        <v>320.90011596679688</v>
      </c>
      <c r="F244">
        <v>522052</v>
      </c>
      <c r="G244">
        <v>0</v>
      </c>
      <c r="H244">
        <v>0</v>
      </c>
    </row>
    <row r="245" spans="1:8" x14ac:dyDescent="0.25">
      <c r="A245" s="1">
        <v>43461</v>
      </c>
      <c r="B245">
        <v>324.2565796038719</v>
      </c>
      <c r="C245">
        <v>324.30384267485323</v>
      </c>
      <c r="D245">
        <v>319.57638141137141</v>
      </c>
      <c r="E245">
        <v>320.332763671875</v>
      </c>
      <c r="F245">
        <v>537841</v>
      </c>
      <c r="G245">
        <v>0</v>
      </c>
      <c r="H245">
        <v>0</v>
      </c>
    </row>
    <row r="246" spans="1:8" x14ac:dyDescent="0.25">
      <c r="A246" s="1">
        <v>43462</v>
      </c>
      <c r="B246">
        <v>321.70379052549805</v>
      </c>
      <c r="C246">
        <v>328.65316546711898</v>
      </c>
      <c r="D246">
        <v>320.85285313255508</v>
      </c>
      <c r="E246">
        <v>326.478515625</v>
      </c>
      <c r="F246">
        <v>782756</v>
      </c>
      <c r="G246">
        <v>0</v>
      </c>
      <c r="H246">
        <v>0</v>
      </c>
    </row>
    <row r="247" spans="1:8" x14ac:dyDescent="0.25">
      <c r="A247" s="1">
        <v>43465</v>
      </c>
      <c r="B247">
        <v>330.92231921324293</v>
      </c>
      <c r="C247">
        <v>331.3005103786594</v>
      </c>
      <c r="D247">
        <v>327.61309602111049</v>
      </c>
      <c r="E247">
        <v>329.45681762695313</v>
      </c>
      <c r="F247">
        <v>1171717</v>
      </c>
      <c r="G247">
        <v>0</v>
      </c>
      <c r="H247">
        <v>0</v>
      </c>
    </row>
    <row r="248" spans="1:8" x14ac:dyDescent="0.25">
      <c r="A248" s="1">
        <v>43466</v>
      </c>
      <c r="B248">
        <v>329.6458905018348</v>
      </c>
      <c r="C248">
        <v>333.66423284848281</v>
      </c>
      <c r="D248">
        <v>329.36225434843158</v>
      </c>
      <c r="E248">
        <v>330.96957397460938</v>
      </c>
      <c r="F248">
        <v>692062</v>
      </c>
      <c r="G248">
        <v>0</v>
      </c>
      <c r="H248">
        <v>0</v>
      </c>
    </row>
    <row r="249" spans="1:8" x14ac:dyDescent="0.25">
      <c r="A249" s="1">
        <v>43467</v>
      </c>
      <c r="B249">
        <v>329.50406832100253</v>
      </c>
      <c r="C249">
        <v>330.92230677862517</v>
      </c>
      <c r="D249">
        <v>323.87837756411176</v>
      </c>
      <c r="E249">
        <v>327.84945678710938</v>
      </c>
      <c r="F249">
        <v>558345</v>
      </c>
      <c r="G249">
        <v>0</v>
      </c>
      <c r="H249">
        <v>0</v>
      </c>
    </row>
    <row r="250" spans="1:8" x14ac:dyDescent="0.25">
      <c r="A250" s="1">
        <v>43468</v>
      </c>
      <c r="B250">
        <v>326.24210997665335</v>
      </c>
      <c r="C250">
        <v>329.78770613864043</v>
      </c>
      <c r="D250">
        <v>323.35836997322463</v>
      </c>
      <c r="E250">
        <v>324.91842651367188</v>
      </c>
      <c r="F250">
        <v>482203</v>
      </c>
      <c r="G250">
        <v>0</v>
      </c>
      <c r="H250">
        <v>0</v>
      </c>
    </row>
    <row r="251" spans="1:8" x14ac:dyDescent="0.25">
      <c r="A251" s="1">
        <v>43469</v>
      </c>
      <c r="B251">
        <v>326.1948283080406</v>
      </c>
      <c r="C251">
        <v>326.1948283080406</v>
      </c>
      <c r="D251">
        <v>320.52187477224862</v>
      </c>
      <c r="E251">
        <v>325.43844604492188</v>
      </c>
      <c r="F251">
        <v>579722</v>
      </c>
      <c r="G251">
        <v>0</v>
      </c>
      <c r="H251">
        <v>0</v>
      </c>
    </row>
    <row r="252" spans="1:8" x14ac:dyDescent="0.25">
      <c r="A252" s="1">
        <v>43472</v>
      </c>
      <c r="B252">
        <v>327.84943014610218</v>
      </c>
      <c r="C252">
        <v>330.59135183720406</v>
      </c>
      <c r="D252">
        <v>325.43843650571478</v>
      </c>
      <c r="E252">
        <v>329.88223266601563</v>
      </c>
      <c r="F252">
        <v>516834</v>
      </c>
      <c r="G252">
        <v>0</v>
      </c>
      <c r="H252">
        <v>0</v>
      </c>
    </row>
    <row r="253" spans="1:8" x14ac:dyDescent="0.25">
      <c r="A253" s="1">
        <v>43473</v>
      </c>
      <c r="B253">
        <v>330.16590221279012</v>
      </c>
      <c r="C253">
        <v>333.71149811776371</v>
      </c>
      <c r="D253">
        <v>328.18036273517828</v>
      </c>
      <c r="E253">
        <v>330.21316528320313</v>
      </c>
      <c r="F253">
        <v>998829</v>
      </c>
      <c r="G253">
        <v>0</v>
      </c>
      <c r="H253">
        <v>0</v>
      </c>
    </row>
    <row r="254" spans="1:8" x14ac:dyDescent="0.25">
      <c r="A254" s="1">
        <v>43474</v>
      </c>
      <c r="B254">
        <v>330.2132128250359</v>
      </c>
      <c r="C254">
        <v>333.14424496596394</v>
      </c>
      <c r="D254">
        <v>325.48575093777697</v>
      </c>
      <c r="E254">
        <v>328.74771118164063</v>
      </c>
      <c r="F254">
        <v>536267</v>
      </c>
      <c r="G254">
        <v>0</v>
      </c>
      <c r="H254">
        <v>0</v>
      </c>
    </row>
    <row r="255" spans="1:8" x14ac:dyDescent="0.25">
      <c r="A255" s="1">
        <v>43475</v>
      </c>
      <c r="B255">
        <v>327.99130061693756</v>
      </c>
      <c r="C255">
        <v>332.15146131513904</v>
      </c>
      <c r="D255">
        <v>326.99854516030155</v>
      </c>
      <c r="E255">
        <v>330.92233276367188</v>
      </c>
      <c r="F255">
        <v>497887</v>
      </c>
      <c r="G255">
        <v>0</v>
      </c>
      <c r="H255">
        <v>0</v>
      </c>
    </row>
    <row r="256" spans="1:8" x14ac:dyDescent="0.25">
      <c r="A256" s="1">
        <v>43476</v>
      </c>
      <c r="B256">
        <v>329.31494140625</v>
      </c>
      <c r="C256">
        <v>333.47513041827017</v>
      </c>
      <c r="D256">
        <v>328.32218607855151</v>
      </c>
      <c r="E256">
        <v>329.31494140625</v>
      </c>
      <c r="F256">
        <v>891386</v>
      </c>
      <c r="G256">
        <v>0</v>
      </c>
      <c r="H256">
        <v>0</v>
      </c>
    </row>
    <row r="257" spans="1:8" x14ac:dyDescent="0.25">
      <c r="A257" s="1">
        <v>43479</v>
      </c>
      <c r="B257">
        <v>331.15866394185628</v>
      </c>
      <c r="C257">
        <v>336.50068943804303</v>
      </c>
      <c r="D257">
        <v>330.5440997439116</v>
      </c>
      <c r="E257">
        <v>334.42062377929688</v>
      </c>
      <c r="F257">
        <v>1672294</v>
      </c>
      <c r="G257">
        <v>0</v>
      </c>
      <c r="H257">
        <v>0</v>
      </c>
    </row>
    <row r="258" spans="1:8" x14ac:dyDescent="0.25">
      <c r="A258" s="1">
        <v>43480</v>
      </c>
      <c r="B258">
        <v>335.7443196102102</v>
      </c>
      <c r="C258">
        <v>338.34442342056872</v>
      </c>
      <c r="D258">
        <v>333.66422502026938</v>
      </c>
      <c r="E258">
        <v>336.50070190429688</v>
      </c>
      <c r="F258">
        <v>1068589</v>
      </c>
      <c r="G258">
        <v>0</v>
      </c>
      <c r="H258">
        <v>0</v>
      </c>
    </row>
    <row r="259" spans="1:8" x14ac:dyDescent="0.25">
      <c r="A259" s="1">
        <v>43481</v>
      </c>
      <c r="B259">
        <v>335.64975003371603</v>
      </c>
      <c r="C259">
        <v>340.14083823839252</v>
      </c>
      <c r="D259">
        <v>331.96233601544003</v>
      </c>
      <c r="E259">
        <v>333.33328247070313</v>
      </c>
      <c r="F259">
        <v>1206297</v>
      </c>
      <c r="G259">
        <v>0</v>
      </c>
      <c r="H259">
        <v>0</v>
      </c>
    </row>
    <row r="260" spans="1:8" x14ac:dyDescent="0.25">
      <c r="A260" s="1">
        <v>43482</v>
      </c>
      <c r="B260">
        <v>333.75880170761218</v>
      </c>
      <c r="C260">
        <v>338.86445465979079</v>
      </c>
      <c r="D260">
        <v>332.34056317344385</v>
      </c>
      <c r="E260">
        <v>336.45346069335938</v>
      </c>
      <c r="F260">
        <v>1053793</v>
      </c>
      <c r="G260">
        <v>0</v>
      </c>
      <c r="H260">
        <v>0</v>
      </c>
    </row>
    <row r="261" spans="1:8" x14ac:dyDescent="0.25">
      <c r="A261" s="1">
        <v>43483</v>
      </c>
      <c r="B261">
        <v>334.04241396089469</v>
      </c>
      <c r="C261">
        <v>335.12975317589775</v>
      </c>
      <c r="D261">
        <v>324.35111800448055</v>
      </c>
      <c r="E261">
        <v>328.13308715820313</v>
      </c>
      <c r="F261">
        <v>1220994</v>
      </c>
      <c r="G261">
        <v>0</v>
      </c>
      <c r="H261">
        <v>0</v>
      </c>
    </row>
    <row r="262" spans="1:8" x14ac:dyDescent="0.25">
      <c r="A262" s="1">
        <v>43486</v>
      </c>
      <c r="B262">
        <v>327.09310139590661</v>
      </c>
      <c r="C262">
        <v>332.52968259741539</v>
      </c>
      <c r="D262">
        <v>324.82389659370591</v>
      </c>
      <c r="E262">
        <v>325.81668090820313</v>
      </c>
      <c r="F262">
        <v>786496</v>
      </c>
      <c r="G262">
        <v>0</v>
      </c>
      <c r="H262">
        <v>0</v>
      </c>
    </row>
    <row r="263" spans="1:8" x14ac:dyDescent="0.25">
      <c r="A263" s="1">
        <v>43487</v>
      </c>
      <c r="B263">
        <v>325.20208085046698</v>
      </c>
      <c r="C263">
        <v>328.65312189742514</v>
      </c>
      <c r="D263">
        <v>321.75101094937435</v>
      </c>
      <c r="E263">
        <v>327.18759155273438</v>
      </c>
      <c r="F263">
        <v>504192</v>
      </c>
      <c r="G263">
        <v>0</v>
      </c>
      <c r="H263">
        <v>0</v>
      </c>
    </row>
    <row r="264" spans="1:8" x14ac:dyDescent="0.25">
      <c r="A264" s="1">
        <v>43488</v>
      </c>
      <c r="B264">
        <v>327.14037676028124</v>
      </c>
      <c r="C264">
        <v>327.14037676028124</v>
      </c>
      <c r="D264">
        <v>322.12927848451051</v>
      </c>
      <c r="E264">
        <v>323.40567016601563</v>
      </c>
      <c r="F264">
        <v>573513</v>
      </c>
      <c r="G264">
        <v>0</v>
      </c>
      <c r="H264">
        <v>0</v>
      </c>
    </row>
    <row r="265" spans="1:8" x14ac:dyDescent="0.25">
      <c r="A265" s="1">
        <v>43489</v>
      </c>
      <c r="B265">
        <v>323.45292456417917</v>
      </c>
      <c r="C265">
        <v>328.08583110579707</v>
      </c>
      <c r="D265">
        <v>322.6965134047681</v>
      </c>
      <c r="E265">
        <v>327.23489379882813</v>
      </c>
      <c r="F265">
        <v>545629</v>
      </c>
      <c r="G265">
        <v>0</v>
      </c>
      <c r="H265">
        <v>0</v>
      </c>
    </row>
    <row r="266" spans="1:8" x14ac:dyDescent="0.25">
      <c r="A266" s="1">
        <v>43490</v>
      </c>
      <c r="B266">
        <v>327.14034959984417</v>
      </c>
      <c r="C266">
        <v>331.77325629444823</v>
      </c>
      <c r="D266">
        <v>324.30387258019232</v>
      </c>
      <c r="E266">
        <v>324.96572875976563</v>
      </c>
      <c r="F266">
        <v>784074</v>
      </c>
      <c r="G266">
        <v>0</v>
      </c>
      <c r="H266">
        <v>0</v>
      </c>
    </row>
    <row r="267" spans="1:8" x14ac:dyDescent="0.25">
      <c r="A267" s="1">
        <v>43493</v>
      </c>
      <c r="B267">
        <v>324.30386909214246</v>
      </c>
      <c r="C267">
        <v>324.87117026079846</v>
      </c>
      <c r="D267">
        <v>307.37956216107648</v>
      </c>
      <c r="E267">
        <v>316.1253662109375</v>
      </c>
      <c r="F267">
        <v>1483625</v>
      </c>
      <c r="G267">
        <v>0</v>
      </c>
      <c r="H267">
        <v>0</v>
      </c>
    </row>
    <row r="268" spans="1:8" x14ac:dyDescent="0.25">
      <c r="A268" s="1">
        <v>43494</v>
      </c>
      <c r="B268">
        <v>312.95798478124391</v>
      </c>
      <c r="C268">
        <v>314.75441457260467</v>
      </c>
      <c r="D268">
        <v>301.18659284524875</v>
      </c>
      <c r="E268">
        <v>304.1649169921875</v>
      </c>
      <c r="F268">
        <v>1477021</v>
      </c>
      <c r="G268">
        <v>0</v>
      </c>
      <c r="H268">
        <v>0</v>
      </c>
    </row>
    <row r="269" spans="1:8" x14ac:dyDescent="0.25">
      <c r="A269" s="1">
        <v>43495</v>
      </c>
      <c r="B269">
        <v>303.50304233916023</v>
      </c>
      <c r="C269">
        <v>308.13594905263784</v>
      </c>
      <c r="D269">
        <v>297.26278709967727</v>
      </c>
      <c r="E269">
        <v>301.75387573242188</v>
      </c>
      <c r="F269">
        <v>1276905</v>
      </c>
      <c r="G269">
        <v>0</v>
      </c>
      <c r="H269">
        <v>0</v>
      </c>
    </row>
    <row r="270" spans="1:8" x14ac:dyDescent="0.25">
      <c r="A270" s="1">
        <v>43496</v>
      </c>
      <c r="B270">
        <v>302.55754421867255</v>
      </c>
      <c r="C270">
        <v>305.25220311769726</v>
      </c>
      <c r="D270">
        <v>300.14655032983433</v>
      </c>
      <c r="E270">
        <v>301.56478881835938</v>
      </c>
      <c r="F270">
        <v>982622</v>
      </c>
      <c r="G270">
        <v>0</v>
      </c>
      <c r="H270">
        <v>0</v>
      </c>
    </row>
    <row r="271" spans="1:8" x14ac:dyDescent="0.25">
      <c r="A271" s="1">
        <v>43497</v>
      </c>
      <c r="B271">
        <v>301.99025476497491</v>
      </c>
      <c r="C271">
        <v>307.28501776498354</v>
      </c>
      <c r="D271">
        <v>299.24833268497628</v>
      </c>
      <c r="E271">
        <v>305.96133422851563</v>
      </c>
      <c r="F271">
        <v>657757</v>
      </c>
      <c r="G271">
        <v>0</v>
      </c>
      <c r="H271">
        <v>0</v>
      </c>
    </row>
    <row r="272" spans="1:8" x14ac:dyDescent="0.25">
      <c r="A272" s="1">
        <v>43500</v>
      </c>
      <c r="B272">
        <v>305.86675689241287</v>
      </c>
      <c r="C272">
        <v>309.08142491890953</v>
      </c>
      <c r="D272">
        <v>298.30281854576896</v>
      </c>
      <c r="E272">
        <v>301.51748657226563</v>
      </c>
      <c r="F272">
        <v>994074</v>
      </c>
      <c r="G272">
        <v>0</v>
      </c>
      <c r="H272">
        <v>0</v>
      </c>
    </row>
    <row r="273" spans="1:8" x14ac:dyDescent="0.25">
      <c r="A273" s="1">
        <v>43501</v>
      </c>
      <c r="B273">
        <v>302.46298761727337</v>
      </c>
      <c r="C273">
        <v>302.46298761727337</v>
      </c>
      <c r="D273">
        <v>294.94634098028502</v>
      </c>
      <c r="E273">
        <v>297.68826293945313</v>
      </c>
      <c r="F273">
        <v>696394</v>
      </c>
      <c r="G273">
        <v>0</v>
      </c>
      <c r="H273">
        <v>0</v>
      </c>
    </row>
    <row r="274" spans="1:8" x14ac:dyDescent="0.25">
      <c r="A274" s="1">
        <v>43502</v>
      </c>
      <c r="B274">
        <v>296.88455688708621</v>
      </c>
      <c r="C274">
        <v>307.2849713003281</v>
      </c>
      <c r="D274">
        <v>294.33171635309196</v>
      </c>
      <c r="E274">
        <v>300.6192626953125</v>
      </c>
      <c r="F274">
        <v>998197</v>
      </c>
      <c r="G274">
        <v>0</v>
      </c>
      <c r="H274">
        <v>0</v>
      </c>
    </row>
    <row r="275" spans="1:8" x14ac:dyDescent="0.25">
      <c r="A275" s="1">
        <v>43503</v>
      </c>
      <c r="B275">
        <v>302.60481707459047</v>
      </c>
      <c r="C275">
        <v>316.26719316398692</v>
      </c>
      <c r="D275">
        <v>300.90294237500405</v>
      </c>
      <c r="E275">
        <v>304.40127563476563</v>
      </c>
      <c r="F275">
        <v>7512981</v>
      </c>
      <c r="G275">
        <v>0</v>
      </c>
      <c r="H275">
        <v>0</v>
      </c>
    </row>
    <row r="276" spans="1:8" x14ac:dyDescent="0.25">
      <c r="A276" s="1">
        <v>43504</v>
      </c>
      <c r="B276">
        <v>309.83780045094971</v>
      </c>
      <c r="C276">
        <v>309.83780045094971</v>
      </c>
      <c r="D276">
        <v>302.179307984471</v>
      </c>
      <c r="E276">
        <v>304.59030151367188</v>
      </c>
      <c r="F276">
        <v>1635258</v>
      </c>
      <c r="G276">
        <v>0</v>
      </c>
      <c r="H276">
        <v>0</v>
      </c>
    </row>
    <row r="277" spans="1:8" x14ac:dyDescent="0.25">
      <c r="A277" s="1">
        <v>43507</v>
      </c>
      <c r="B277">
        <v>304.92128270914816</v>
      </c>
      <c r="C277">
        <v>308.46687901971967</v>
      </c>
      <c r="D277">
        <v>302.55755183543386</v>
      </c>
      <c r="E277">
        <v>306.71771240234375</v>
      </c>
      <c r="F277">
        <v>875355</v>
      </c>
      <c r="G277">
        <v>0</v>
      </c>
      <c r="H277">
        <v>0</v>
      </c>
    </row>
    <row r="278" spans="1:8" x14ac:dyDescent="0.25">
      <c r="A278" s="1">
        <v>43508</v>
      </c>
      <c r="B278">
        <v>306.81225841245765</v>
      </c>
      <c r="C278">
        <v>308.56142497854847</v>
      </c>
      <c r="D278">
        <v>301.04474947886933</v>
      </c>
      <c r="E278">
        <v>302.17935180664063</v>
      </c>
      <c r="F278">
        <v>975106</v>
      </c>
      <c r="G278">
        <v>0</v>
      </c>
      <c r="H278">
        <v>0</v>
      </c>
    </row>
    <row r="279" spans="1:8" x14ac:dyDescent="0.25">
      <c r="A279" s="1">
        <v>43510</v>
      </c>
      <c r="B279">
        <v>301.61205891799329</v>
      </c>
      <c r="C279">
        <v>305.67766447147147</v>
      </c>
      <c r="D279">
        <v>298.4919457122204</v>
      </c>
      <c r="E279">
        <v>301.13931274414063</v>
      </c>
      <c r="F279">
        <v>834172</v>
      </c>
      <c r="G279">
        <v>0</v>
      </c>
      <c r="H279">
        <v>0</v>
      </c>
    </row>
    <row r="280" spans="1:8" x14ac:dyDescent="0.25">
      <c r="A280" s="1">
        <v>43511</v>
      </c>
      <c r="B280">
        <v>300.47747260864207</v>
      </c>
      <c r="C280">
        <v>301.61207502814614</v>
      </c>
      <c r="D280">
        <v>289.27341077319539</v>
      </c>
      <c r="E280">
        <v>296.88461303710938</v>
      </c>
      <c r="F280">
        <v>1947521</v>
      </c>
      <c r="G280">
        <v>0</v>
      </c>
      <c r="H280">
        <v>0</v>
      </c>
    </row>
    <row r="281" spans="1:8" x14ac:dyDescent="0.25">
      <c r="A281" s="1">
        <v>43514</v>
      </c>
      <c r="B281">
        <v>293.48082086994276</v>
      </c>
      <c r="C281">
        <v>300.05200427098328</v>
      </c>
      <c r="D281">
        <v>292.44077350986009</v>
      </c>
      <c r="E281">
        <v>294.80450439453125</v>
      </c>
      <c r="F281">
        <v>772468</v>
      </c>
      <c r="G281">
        <v>0</v>
      </c>
      <c r="H281">
        <v>0</v>
      </c>
    </row>
    <row r="282" spans="1:8" x14ac:dyDescent="0.25">
      <c r="A282" s="1">
        <v>43515</v>
      </c>
      <c r="B282">
        <v>294.99360285407363</v>
      </c>
      <c r="C282">
        <v>297.92463480710472</v>
      </c>
      <c r="D282">
        <v>293.57536437881367</v>
      </c>
      <c r="E282">
        <v>294.8990478515625</v>
      </c>
      <c r="F282">
        <v>568174</v>
      </c>
      <c r="G282">
        <v>0</v>
      </c>
      <c r="H282">
        <v>0</v>
      </c>
    </row>
    <row r="283" spans="1:8" x14ac:dyDescent="0.25">
      <c r="A283" s="1">
        <v>43516</v>
      </c>
      <c r="B283">
        <v>294.80452240369237</v>
      </c>
      <c r="C283">
        <v>297.59373655964794</v>
      </c>
      <c r="D283">
        <v>293.10264760441891</v>
      </c>
      <c r="E283">
        <v>296.12823486328125</v>
      </c>
      <c r="F283">
        <v>643033</v>
      </c>
      <c r="G283">
        <v>0</v>
      </c>
      <c r="H283">
        <v>0</v>
      </c>
    </row>
    <row r="284" spans="1:8" x14ac:dyDescent="0.25">
      <c r="A284" s="1">
        <v>43517</v>
      </c>
      <c r="B284">
        <v>297.78283621131919</v>
      </c>
      <c r="C284">
        <v>297.83009928859883</v>
      </c>
      <c r="D284">
        <v>293.76449360186984</v>
      </c>
      <c r="E284">
        <v>296.0809326171875</v>
      </c>
      <c r="F284">
        <v>884693</v>
      </c>
      <c r="G284">
        <v>0</v>
      </c>
      <c r="H284">
        <v>0</v>
      </c>
    </row>
    <row r="285" spans="1:8" x14ac:dyDescent="0.25">
      <c r="A285" s="1">
        <v>43518</v>
      </c>
      <c r="B285">
        <v>296.88459321289866</v>
      </c>
      <c r="C285">
        <v>300.19381638565386</v>
      </c>
      <c r="D285">
        <v>295.41909163519011</v>
      </c>
      <c r="E285">
        <v>298.01919555664063</v>
      </c>
      <c r="F285">
        <v>581643</v>
      </c>
      <c r="G285">
        <v>0</v>
      </c>
      <c r="H285">
        <v>0</v>
      </c>
    </row>
    <row r="286" spans="1:8" x14ac:dyDescent="0.25">
      <c r="A286" s="1">
        <v>43521</v>
      </c>
      <c r="B286">
        <v>299.81562901029133</v>
      </c>
      <c r="C286">
        <v>300.28837518380044</v>
      </c>
      <c r="D286">
        <v>295.98636769238578</v>
      </c>
      <c r="E286">
        <v>296.64822387695313</v>
      </c>
      <c r="F286">
        <v>681427</v>
      </c>
      <c r="G286">
        <v>0</v>
      </c>
      <c r="H286">
        <v>0</v>
      </c>
    </row>
    <row r="287" spans="1:8" x14ac:dyDescent="0.25">
      <c r="A287" s="1">
        <v>43522</v>
      </c>
      <c r="B287">
        <v>294.75721126094192</v>
      </c>
      <c r="C287">
        <v>296.79001384363892</v>
      </c>
      <c r="D287">
        <v>291.35343336328469</v>
      </c>
      <c r="E287">
        <v>295.4190673828125</v>
      </c>
      <c r="F287">
        <v>607951</v>
      </c>
      <c r="G287">
        <v>0</v>
      </c>
      <c r="H287">
        <v>0</v>
      </c>
    </row>
    <row r="288" spans="1:8" x14ac:dyDescent="0.25">
      <c r="A288" s="1">
        <v>43523</v>
      </c>
      <c r="B288">
        <v>296.1754697926113</v>
      </c>
      <c r="C288">
        <v>309.93237153262493</v>
      </c>
      <c r="D288">
        <v>295.4663505512882</v>
      </c>
      <c r="E288">
        <v>302.17935180664063</v>
      </c>
      <c r="F288">
        <v>2145842</v>
      </c>
      <c r="G288">
        <v>0</v>
      </c>
      <c r="H288">
        <v>0</v>
      </c>
    </row>
    <row r="289" spans="1:8" x14ac:dyDescent="0.25">
      <c r="A289" s="1">
        <v>43524</v>
      </c>
      <c r="B289">
        <v>303.97579727289491</v>
      </c>
      <c r="C289">
        <v>311.39791815598437</v>
      </c>
      <c r="D289">
        <v>297.97191494628868</v>
      </c>
      <c r="E289">
        <v>301.32843017578125</v>
      </c>
      <c r="F289">
        <v>4430968</v>
      </c>
      <c r="G289">
        <v>0</v>
      </c>
      <c r="H289">
        <v>0</v>
      </c>
    </row>
    <row r="290" spans="1:8" x14ac:dyDescent="0.25">
      <c r="A290" s="1">
        <v>43525</v>
      </c>
      <c r="B290">
        <v>303.17207687345348</v>
      </c>
      <c r="C290">
        <v>306.52859159241132</v>
      </c>
      <c r="D290">
        <v>300.14651905896704</v>
      </c>
      <c r="E290">
        <v>305.58309936523438</v>
      </c>
      <c r="F290">
        <v>970103</v>
      </c>
      <c r="G290">
        <v>0</v>
      </c>
      <c r="H290">
        <v>0</v>
      </c>
    </row>
    <row r="291" spans="1:8" x14ac:dyDescent="0.25">
      <c r="A291" s="1">
        <v>43529</v>
      </c>
      <c r="B291">
        <v>302.55755552808489</v>
      </c>
      <c r="C291">
        <v>314.61258313115707</v>
      </c>
      <c r="D291">
        <v>302.55755552808489</v>
      </c>
      <c r="E291">
        <v>313.24160766601563</v>
      </c>
      <c r="F291">
        <v>2292914</v>
      </c>
      <c r="G291">
        <v>0</v>
      </c>
      <c r="H291">
        <v>0</v>
      </c>
    </row>
    <row r="292" spans="1:8" x14ac:dyDescent="0.25">
      <c r="A292" s="1">
        <v>43530</v>
      </c>
      <c r="B292">
        <v>313.90344029681916</v>
      </c>
      <c r="C292">
        <v>319.86003018248437</v>
      </c>
      <c r="D292">
        <v>309.64872499159117</v>
      </c>
      <c r="E292">
        <v>312.3433837890625</v>
      </c>
      <c r="F292">
        <v>1355928</v>
      </c>
      <c r="G292">
        <v>0</v>
      </c>
      <c r="H292">
        <v>0</v>
      </c>
    </row>
    <row r="293" spans="1:8" x14ac:dyDescent="0.25">
      <c r="A293" s="1">
        <v>43531</v>
      </c>
      <c r="B293">
        <v>312.91071872157409</v>
      </c>
      <c r="C293">
        <v>315.46353086787894</v>
      </c>
      <c r="D293">
        <v>306.33953505452098</v>
      </c>
      <c r="E293">
        <v>308.79782104492188</v>
      </c>
      <c r="F293">
        <v>1173766</v>
      </c>
      <c r="G293">
        <v>0</v>
      </c>
      <c r="H293">
        <v>0</v>
      </c>
    </row>
    <row r="294" spans="1:8" x14ac:dyDescent="0.25">
      <c r="A294" s="1">
        <v>43532</v>
      </c>
      <c r="B294">
        <v>308.23048729888404</v>
      </c>
      <c r="C294">
        <v>317.68541022216266</v>
      </c>
      <c r="D294">
        <v>306.52861271434784</v>
      </c>
      <c r="E294">
        <v>307.23773193359375</v>
      </c>
      <c r="F294">
        <v>599037</v>
      </c>
      <c r="G294">
        <v>0</v>
      </c>
      <c r="H294">
        <v>0</v>
      </c>
    </row>
    <row r="295" spans="1:8" x14ac:dyDescent="0.25">
      <c r="A295" s="1">
        <v>43535</v>
      </c>
      <c r="B295">
        <v>309.12872391534228</v>
      </c>
      <c r="C295">
        <v>315.65261511768676</v>
      </c>
      <c r="D295">
        <v>307.28500235953089</v>
      </c>
      <c r="E295">
        <v>314.70712280273438</v>
      </c>
      <c r="F295">
        <v>728477</v>
      </c>
      <c r="G295">
        <v>0</v>
      </c>
      <c r="H295">
        <v>0</v>
      </c>
    </row>
    <row r="296" spans="1:8" x14ac:dyDescent="0.25">
      <c r="A296" s="1">
        <v>43536</v>
      </c>
      <c r="B296">
        <v>315.13255820350946</v>
      </c>
      <c r="C296">
        <v>324.11473465889219</v>
      </c>
      <c r="D296">
        <v>315.13255820350946</v>
      </c>
      <c r="E296">
        <v>318.01632690429688</v>
      </c>
      <c r="F296">
        <v>1840847</v>
      </c>
      <c r="G296">
        <v>0</v>
      </c>
      <c r="H296">
        <v>0</v>
      </c>
    </row>
    <row r="297" spans="1:8" x14ac:dyDescent="0.25">
      <c r="A297" s="1">
        <v>43537</v>
      </c>
      <c r="B297">
        <v>318.39455387434805</v>
      </c>
      <c r="C297">
        <v>319.95461050557759</v>
      </c>
      <c r="D297">
        <v>309.50693141527535</v>
      </c>
      <c r="E297">
        <v>312.62704467773438</v>
      </c>
      <c r="F297">
        <v>2257887</v>
      </c>
      <c r="G297">
        <v>0</v>
      </c>
      <c r="H297">
        <v>0</v>
      </c>
    </row>
    <row r="298" spans="1:8" x14ac:dyDescent="0.25">
      <c r="A298" s="1">
        <v>43538</v>
      </c>
      <c r="B298">
        <v>314.32894824700605</v>
      </c>
      <c r="C298">
        <v>317.40179843287575</v>
      </c>
      <c r="D298">
        <v>310.59424186406335</v>
      </c>
      <c r="E298">
        <v>312.62704467773438</v>
      </c>
      <c r="F298">
        <v>953743</v>
      </c>
      <c r="G298">
        <v>0</v>
      </c>
      <c r="H298">
        <v>0</v>
      </c>
    </row>
    <row r="299" spans="1:8" x14ac:dyDescent="0.25">
      <c r="A299" s="1">
        <v>43539</v>
      </c>
      <c r="B299">
        <v>313.09979338974091</v>
      </c>
      <c r="C299">
        <v>330.40232111937081</v>
      </c>
      <c r="D299">
        <v>311.44518173782785</v>
      </c>
      <c r="E299">
        <v>323.78387451171875</v>
      </c>
      <c r="F299">
        <v>3777187</v>
      </c>
      <c r="G299">
        <v>0</v>
      </c>
      <c r="H299">
        <v>0</v>
      </c>
    </row>
    <row r="300" spans="1:8" x14ac:dyDescent="0.25">
      <c r="A300" s="1">
        <v>43542</v>
      </c>
      <c r="B300">
        <v>326.62036527749274</v>
      </c>
      <c r="C300">
        <v>326.62036527749274</v>
      </c>
      <c r="D300">
        <v>319.38732524215078</v>
      </c>
      <c r="E300">
        <v>320.75830078125</v>
      </c>
      <c r="F300">
        <v>983011</v>
      </c>
      <c r="G300">
        <v>0</v>
      </c>
      <c r="H300">
        <v>0</v>
      </c>
    </row>
    <row r="301" spans="1:8" x14ac:dyDescent="0.25">
      <c r="A301" s="1">
        <v>43543</v>
      </c>
      <c r="B301">
        <v>322.27109963616545</v>
      </c>
      <c r="C301">
        <v>325.62758621163448</v>
      </c>
      <c r="D301">
        <v>317.49634556551871</v>
      </c>
      <c r="E301">
        <v>318.77276611328125</v>
      </c>
      <c r="F301">
        <v>855722</v>
      </c>
      <c r="G301">
        <v>0</v>
      </c>
      <c r="H301">
        <v>0</v>
      </c>
    </row>
    <row r="302" spans="1:8" x14ac:dyDescent="0.25">
      <c r="A302" s="1">
        <v>43544</v>
      </c>
      <c r="B302">
        <v>319.10365089226661</v>
      </c>
      <c r="C302">
        <v>323.26381123677584</v>
      </c>
      <c r="D302">
        <v>317.92178551859155</v>
      </c>
      <c r="E302">
        <v>319.48184204101563</v>
      </c>
      <c r="F302">
        <v>498505</v>
      </c>
      <c r="G302">
        <v>0</v>
      </c>
      <c r="H302">
        <v>0</v>
      </c>
    </row>
    <row r="303" spans="1:8" x14ac:dyDescent="0.25">
      <c r="A303" s="1">
        <v>43546</v>
      </c>
      <c r="B303">
        <v>319.48184745158977</v>
      </c>
      <c r="C303">
        <v>323.68929979478219</v>
      </c>
      <c r="D303">
        <v>312.72158317050719</v>
      </c>
      <c r="E303">
        <v>314.70712280273438</v>
      </c>
      <c r="F303">
        <v>1028812</v>
      </c>
      <c r="G303">
        <v>0</v>
      </c>
      <c r="H303">
        <v>0</v>
      </c>
    </row>
    <row r="304" spans="1:8" x14ac:dyDescent="0.25">
      <c r="A304" s="1">
        <v>43549</v>
      </c>
      <c r="B304">
        <v>314.51799504205633</v>
      </c>
      <c r="C304">
        <v>315.79441536600922</v>
      </c>
      <c r="D304">
        <v>307.33224808326048</v>
      </c>
      <c r="E304">
        <v>313.99798583984375</v>
      </c>
      <c r="F304">
        <v>627229</v>
      </c>
      <c r="G304">
        <v>0</v>
      </c>
      <c r="H304">
        <v>0</v>
      </c>
    </row>
    <row r="305" spans="1:8" x14ac:dyDescent="0.25">
      <c r="A305" s="1">
        <v>43550</v>
      </c>
      <c r="B305">
        <v>314.23437498945174</v>
      </c>
      <c r="C305">
        <v>318.53635345816235</v>
      </c>
      <c r="D305">
        <v>313.61981075879817</v>
      </c>
      <c r="E305">
        <v>317.63815307617188</v>
      </c>
      <c r="F305">
        <v>860971</v>
      </c>
      <c r="G305">
        <v>0</v>
      </c>
      <c r="H305">
        <v>0</v>
      </c>
    </row>
    <row r="306" spans="1:8" x14ac:dyDescent="0.25">
      <c r="A306" s="1">
        <v>43551</v>
      </c>
      <c r="B306">
        <v>317.68540482954546</v>
      </c>
      <c r="C306">
        <v>323.07472234598612</v>
      </c>
      <c r="D306">
        <v>311.20877696621147</v>
      </c>
      <c r="E306">
        <v>312.012451171875</v>
      </c>
      <c r="F306">
        <v>964560</v>
      </c>
      <c r="G306">
        <v>0</v>
      </c>
      <c r="H306">
        <v>0</v>
      </c>
    </row>
    <row r="307" spans="1:8" x14ac:dyDescent="0.25">
      <c r="A307" s="1">
        <v>43552</v>
      </c>
      <c r="B307">
        <v>313.90344691013507</v>
      </c>
      <c r="C307">
        <v>319.38729076630852</v>
      </c>
      <c r="D307">
        <v>312.48520844517964</v>
      </c>
      <c r="E307">
        <v>317.63815307617188</v>
      </c>
      <c r="F307">
        <v>770606</v>
      </c>
      <c r="G307">
        <v>0</v>
      </c>
      <c r="H307">
        <v>0</v>
      </c>
    </row>
    <row r="308" spans="1:8" x14ac:dyDescent="0.25">
      <c r="A308" s="1">
        <v>43556</v>
      </c>
      <c r="B308">
        <v>329.92954303632632</v>
      </c>
      <c r="C308">
        <v>333.38058409156491</v>
      </c>
      <c r="D308">
        <v>324.44567049338536</v>
      </c>
      <c r="E308">
        <v>325.4857177734375</v>
      </c>
      <c r="F308">
        <v>1190335</v>
      </c>
      <c r="G308">
        <v>0</v>
      </c>
      <c r="H308">
        <v>0</v>
      </c>
    </row>
    <row r="309" spans="1:8" x14ac:dyDescent="0.25">
      <c r="A309" s="1">
        <v>43557</v>
      </c>
      <c r="B309">
        <v>327.42398864284343</v>
      </c>
      <c r="C309">
        <v>329.69319336185237</v>
      </c>
      <c r="D309">
        <v>323.64201925001066</v>
      </c>
      <c r="E309">
        <v>325.296630859375</v>
      </c>
      <c r="F309">
        <v>778319</v>
      </c>
      <c r="G309">
        <v>0</v>
      </c>
      <c r="H309">
        <v>0</v>
      </c>
    </row>
    <row r="310" spans="1:8" x14ac:dyDescent="0.25">
      <c r="A310" s="1">
        <v>43558</v>
      </c>
      <c r="B310">
        <v>326.95123175573963</v>
      </c>
      <c r="C310">
        <v>327.37671484014646</v>
      </c>
      <c r="D310">
        <v>319.15092013860982</v>
      </c>
      <c r="E310">
        <v>320.2855224609375</v>
      </c>
      <c r="F310">
        <v>609970</v>
      </c>
      <c r="G310">
        <v>0</v>
      </c>
      <c r="H310">
        <v>0</v>
      </c>
    </row>
    <row r="311" spans="1:8" x14ac:dyDescent="0.25">
      <c r="A311" s="1">
        <v>43559</v>
      </c>
      <c r="B311">
        <v>321.18373658961212</v>
      </c>
      <c r="C311">
        <v>327.14032636618668</v>
      </c>
      <c r="D311">
        <v>319.05637897595921</v>
      </c>
      <c r="E311">
        <v>325.62753295898438</v>
      </c>
      <c r="F311">
        <v>554711</v>
      </c>
      <c r="G311">
        <v>0</v>
      </c>
      <c r="H311">
        <v>0</v>
      </c>
    </row>
    <row r="312" spans="1:8" x14ac:dyDescent="0.25">
      <c r="A312" s="1">
        <v>43560</v>
      </c>
      <c r="B312">
        <v>327.28220894392854</v>
      </c>
      <c r="C312">
        <v>329.92960514187058</v>
      </c>
      <c r="D312">
        <v>324.68210468142502</v>
      </c>
      <c r="E312">
        <v>326.57308959960938</v>
      </c>
      <c r="F312">
        <v>749516</v>
      </c>
      <c r="G312">
        <v>0</v>
      </c>
      <c r="H312">
        <v>0</v>
      </c>
    </row>
    <row r="313" spans="1:8" x14ac:dyDescent="0.25">
      <c r="A313" s="1">
        <v>43563</v>
      </c>
      <c r="B313">
        <v>327.14036089251596</v>
      </c>
      <c r="C313">
        <v>330.92233038260281</v>
      </c>
      <c r="D313">
        <v>321.7510428274872</v>
      </c>
      <c r="E313">
        <v>323.78387451171875</v>
      </c>
      <c r="F313">
        <v>1622334</v>
      </c>
      <c r="G313">
        <v>0</v>
      </c>
      <c r="H313">
        <v>0</v>
      </c>
    </row>
    <row r="314" spans="1:8" x14ac:dyDescent="0.25">
      <c r="A314" s="1">
        <v>43564</v>
      </c>
      <c r="B314">
        <v>323.83113144008217</v>
      </c>
      <c r="C314">
        <v>325.72211614922134</v>
      </c>
      <c r="D314">
        <v>320.56917127516238</v>
      </c>
      <c r="E314">
        <v>322.98019409179688</v>
      </c>
      <c r="F314">
        <v>445165</v>
      </c>
      <c r="G314">
        <v>0</v>
      </c>
      <c r="H314">
        <v>0</v>
      </c>
    </row>
    <row r="315" spans="1:8" x14ac:dyDescent="0.25">
      <c r="A315" s="1">
        <v>43565</v>
      </c>
      <c r="B315">
        <v>322.03470082743286</v>
      </c>
      <c r="C315">
        <v>329.88227580653512</v>
      </c>
      <c r="D315">
        <v>320.75828038154265</v>
      </c>
      <c r="E315">
        <v>324.68206787109375</v>
      </c>
      <c r="F315">
        <v>998246</v>
      </c>
      <c r="G315">
        <v>0</v>
      </c>
      <c r="H315">
        <v>0</v>
      </c>
    </row>
    <row r="316" spans="1:8" x14ac:dyDescent="0.25">
      <c r="A316" s="1">
        <v>43566</v>
      </c>
      <c r="B316">
        <v>326.10028819188352</v>
      </c>
      <c r="C316">
        <v>327.47126356724567</v>
      </c>
      <c r="D316">
        <v>323.78384937154743</v>
      </c>
      <c r="E316">
        <v>326.28939819335938</v>
      </c>
      <c r="F316">
        <v>590665</v>
      </c>
      <c r="G316">
        <v>0</v>
      </c>
      <c r="H316">
        <v>0</v>
      </c>
    </row>
    <row r="317" spans="1:8" x14ac:dyDescent="0.25">
      <c r="A317" s="1">
        <v>43567</v>
      </c>
      <c r="B317">
        <v>324.54024488951057</v>
      </c>
      <c r="C317">
        <v>328.22765923541772</v>
      </c>
      <c r="D317">
        <v>322.6019971390354</v>
      </c>
      <c r="E317">
        <v>323.26382446289063</v>
      </c>
      <c r="F317">
        <v>501500</v>
      </c>
      <c r="G317">
        <v>0</v>
      </c>
      <c r="H317">
        <v>0</v>
      </c>
    </row>
    <row r="318" spans="1:8" x14ac:dyDescent="0.25">
      <c r="A318" s="1">
        <v>43570</v>
      </c>
      <c r="B318">
        <v>322.93288153459662</v>
      </c>
      <c r="C318">
        <v>325.4384591974744</v>
      </c>
      <c r="D318">
        <v>320.33277772560911</v>
      </c>
      <c r="E318">
        <v>322.41287231445313</v>
      </c>
      <c r="F318">
        <v>508153</v>
      </c>
      <c r="G318">
        <v>0</v>
      </c>
      <c r="H318">
        <v>0</v>
      </c>
    </row>
    <row r="319" spans="1:8" x14ac:dyDescent="0.25">
      <c r="A319" s="1">
        <v>43571</v>
      </c>
      <c r="B319">
        <v>322.46013701184978</v>
      </c>
      <c r="C319">
        <v>324.11474853499487</v>
      </c>
      <c r="D319">
        <v>318.53634974207557</v>
      </c>
      <c r="E319">
        <v>319.48184204101563</v>
      </c>
      <c r="F319">
        <v>951058</v>
      </c>
      <c r="G319">
        <v>0</v>
      </c>
      <c r="H319">
        <v>0</v>
      </c>
    </row>
    <row r="320" spans="1:8" x14ac:dyDescent="0.25">
      <c r="A320" s="1">
        <v>43573</v>
      </c>
      <c r="B320">
        <v>321.13649851269741</v>
      </c>
      <c r="C320">
        <v>321.84561783615584</v>
      </c>
      <c r="D320">
        <v>316.03084515462479</v>
      </c>
      <c r="E320">
        <v>318.158203125</v>
      </c>
      <c r="F320">
        <v>896846</v>
      </c>
      <c r="G320">
        <v>0</v>
      </c>
      <c r="H320">
        <v>0</v>
      </c>
    </row>
    <row r="321" spans="1:8" x14ac:dyDescent="0.25">
      <c r="A321" s="1">
        <v>43577</v>
      </c>
      <c r="B321">
        <v>313.90344485952778</v>
      </c>
      <c r="C321">
        <v>317.49630407228994</v>
      </c>
      <c r="D321">
        <v>311.39789602530135</v>
      </c>
      <c r="E321">
        <v>312.67431640625</v>
      </c>
      <c r="F321">
        <v>459004</v>
      </c>
      <c r="G321">
        <v>0</v>
      </c>
      <c r="H321">
        <v>0</v>
      </c>
    </row>
    <row r="322" spans="1:8" x14ac:dyDescent="0.25">
      <c r="A322" s="1">
        <v>43578</v>
      </c>
      <c r="B322">
        <v>313.9034469314401</v>
      </c>
      <c r="C322">
        <v>315.22713039466129</v>
      </c>
      <c r="D322">
        <v>309.9796596156242</v>
      </c>
      <c r="E322">
        <v>310.83059692382813</v>
      </c>
      <c r="F322">
        <v>512716</v>
      </c>
      <c r="G322">
        <v>0</v>
      </c>
      <c r="H322">
        <v>0</v>
      </c>
    </row>
    <row r="323" spans="1:8" x14ac:dyDescent="0.25">
      <c r="A323" s="1">
        <v>43579</v>
      </c>
      <c r="B323">
        <v>311.63429754722205</v>
      </c>
      <c r="C323">
        <v>312.76887110285725</v>
      </c>
      <c r="D323">
        <v>308.32507418187805</v>
      </c>
      <c r="E323">
        <v>311.58700561523438</v>
      </c>
      <c r="F323">
        <v>807639</v>
      </c>
      <c r="G323">
        <v>0</v>
      </c>
      <c r="H323">
        <v>0</v>
      </c>
    </row>
    <row r="324" spans="1:8" x14ac:dyDescent="0.25">
      <c r="A324" s="1">
        <v>43580</v>
      </c>
      <c r="B324">
        <v>311.58697002458035</v>
      </c>
      <c r="C324">
        <v>313.28887344484212</v>
      </c>
      <c r="D324">
        <v>305.39400711847566</v>
      </c>
      <c r="E324">
        <v>306.292236328125</v>
      </c>
      <c r="F324">
        <v>1722880</v>
      </c>
      <c r="G324">
        <v>0</v>
      </c>
      <c r="H324">
        <v>0</v>
      </c>
    </row>
    <row r="325" spans="1:8" x14ac:dyDescent="0.25">
      <c r="A325" s="1">
        <v>43581</v>
      </c>
      <c r="B325">
        <v>307.28504366991001</v>
      </c>
      <c r="C325">
        <v>313.19437143279288</v>
      </c>
      <c r="D325">
        <v>307.23778058946272</v>
      </c>
      <c r="E325">
        <v>310.12152099609375</v>
      </c>
      <c r="F325">
        <v>1025254</v>
      </c>
      <c r="G325">
        <v>0</v>
      </c>
      <c r="H325">
        <v>0</v>
      </c>
    </row>
    <row r="326" spans="1:8" x14ac:dyDescent="0.25">
      <c r="A326" s="1">
        <v>43585</v>
      </c>
      <c r="B326">
        <v>310.12147355308991</v>
      </c>
      <c r="C326">
        <v>310.92514777672216</v>
      </c>
      <c r="D326">
        <v>303.03028132245521</v>
      </c>
      <c r="E326">
        <v>307.71047973632813</v>
      </c>
      <c r="F326">
        <v>1221560</v>
      </c>
      <c r="G326">
        <v>0</v>
      </c>
      <c r="H326">
        <v>0</v>
      </c>
    </row>
    <row r="327" spans="1:8" x14ac:dyDescent="0.25">
      <c r="A327" s="1">
        <v>43587</v>
      </c>
      <c r="B327">
        <v>306.19770272574669</v>
      </c>
      <c r="C327">
        <v>306.62315696994131</v>
      </c>
      <c r="D327">
        <v>296.12821498856141</v>
      </c>
      <c r="E327">
        <v>297.73553466796875</v>
      </c>
      <c r="F327">
        <v>1091370</v>
      </c>
      <c r="G327">
        <v>0</v>
      </c>
      <c r="H327">
        <v>0</v>
      </c>
    </row>
    <row r="328" spans="1:8" x14ac:dyDescent="0.25">
      <c r="A328" s="1">
        <v>43588</v>
      </c>
      <c r="B328">
        <v>295.46634444015137</v>
      </c>
      <c r="C328">
        <v>301.4229344024107</v>
      </c>
      <c r="D328">
        <v>283.69495373600165</v>
      </c>
      <c r="E328">
        <v>287.287841796875</v>
      </c>
      <c r="F328">
        <v>2044853</v>
      </c>
      <c r="G328">
        <v>0</v>
      </c>
      <c r="H328">
        <v>0</v>
      </c>
    </row>
    <row r="329" spans="1:8" x14ac:dyDescent="0.25">
      <c r="A329" s="1">
        <v>43591</v>
      </c>
      <c r="B329">
        <v>277.02924456366264</v>
      </c>
      <c r="C329">
        <v>294.47358908210714</v>
      </c>
      <c r="D329">
        <v>276.88742648914996</v>
      </c>
      <c r="E329">
        <v>290.69161987304688</v>
      </c>
      <c r="F329">
        <v>4497822</v>
      </c>
      <c r="G329">
        <v>0</v>
      </c>
      <c r="H329">
        <v>0</v>
      </c>
    </row>
    <row r="330" spans="1:8" x14ac:dyDescent="0.25">
      <c r="A330" s="1">
        <v>43592</v>
      </c>
      <c r="B330">
        <v>290.26612449009025</v>
      </c>
      <c r="C330">
        <v>293.10260127663838</v>
      </c>
      <c r="D330">
        <v>281.0475749338089</v>
      </c>
      <c r="E330">
        <v>282.89129638671875</v>
      </c>
      <c r="F330">
        <v>1434753</v>
      </c>
      <c r="G330">
        <v>0</v>
      </c>
      <c r="H330">
        <v>0</v>
      </c>
    </row>
    <row r="331" spans="1:8" x14ac:dyDescent="0.25">
      <c r="A331" s="1">
        <v>43593</v>
      </c>
      <c r="B331">
        <v>282.60759984623962</v>
      </c>
      <c r="C331">
        <v>283.64764698936006</v>
      </c>
      <c r="D331">
        <v>269.134336614245</v>
      </c>
      <c r="E331">
        <v>270.97805786132813</v>
      </c>
      <c r="F331">
        <v>2044037</v>
      </c>
      <c r="G331">
        <v>0</v>
      </c>
      <c r="H331">
        <v>0</v>
      </c>
    </row>
    <row r="332" spans="1:8" x14ac:dyDescent="0.25">
      <c r="A332" s="1">
        <v>43594</v>
      </c>
      <c r="B332">
        <v>268.75623848435345</v>
      </c>
      <c r="C332">
        <v>276.50928839213708</v>
      </c>
      <c r="D332">
        <v>266.91251659953269</v>
      </c>
      <c r="E332">
        <v>274.71282958984375</v>
      </c>
      <c r="F332">
        <v>2109439</v>
      </c>
      <c r="G332">
        <v>0</v>
      </c>
      <c r="H332">
        <v>0</v>
      </c>
    </row>
    <row r="333" spans="1:8" x14ac:dyDescent="0.25">
      <c r="A333" s="1">
        <v>43595</v>
      </c>
      <c r="B333">
        <v>272.30180761127917</v>
      </c>
      <c r="C333">
        <v>278.82569931447182</v>
      </c>
      <c r="D333">
        <v>271.02538711727374</v>
      </c>
      <c r="E333">
        <v>273.48367309570313</v>
      </c>
      <c r="F333">
        <v>917658</v>
      </c>
      <c r="G333">
        <v>0</v>
      </c>
      <c r="H333">
        <v>0</v>
      </c>
    </row>
    <row r="334" spans="1:8" x14ac:dyDescent="0.25">
      <c r="A334" s="1">
        <v>43598</v>
      </c>
      <c r="B334">
        <v>264.40695500083268</v>
      </c>
      <c r="C334">
        <v>268.56711596483512</v>
      </c>
      <c r="D334">
        <v>250.55549652955494</v>
      </c>
      <c r="E334">
        <v>254.19564819335938</v>
      </c>
      <c r="F334">
        <v>3848880</v>
      </c>
      <c r="G334">
        <v>0</v>
      </c>
      <c r="H334">
        <v>0</v>
      </c>
    </row>
    <row r="335" spans="1:8" x14ac:dyDescent="0.25">
      <c r="A335" s="1">
        <v>43599</v>
      </c>
      <c r="B335">
        <v>253.39195588702421</v>
      </c>
      <c r="C335">
        <v>254.33744825973699</v>
      </c>
      <c r="D335">
        <v>245.26071571086686</v>
      </c>
      <c r="E335">
        <v>246.44258117675781</v>
      </c>
      <c r="F335">
        <v>2820073</v>
      </c>
      <c r="G335">
        <v>0</v>
      </c>
      <c r="H335">
        <v>0</v>
      </c>
    </row>
    <row r="336" spans="1:8" x14ac:dyDescent="0.25">
      <c r="A336" s="1">
        <v>43600</v>
      </c>
      <c r="B336">
        <v>248.66450362332509</v>
      </c>
      <c r="C336">
        <v>250.13000531595168</v>
      </c>
      <c r="D336">
        <v>241.1951193613609</v>
      </c>
      <c r="E336">
        <v>246.25350952148438</v>
      </c>
      <c r="F336">
        <v>2946302</v>
      </c>
      <c r="G336">
        <v>0</v>
      </c>
      <c r="H336">
        <v>0</v>
      </c>
    </row>
    <row r="337" spans="1:8" x14ac:dyDescent="0.25">
      <c r="A337" s="1">
        <v>43601</v>
      </c>
      <c r="B337">
        <v>246.01711213739239</v>
      </c>
      <c r="C337">
        <v>246.77349444845373</v>
      </c>
      <c r="D337">
        <v>228.5727673674854</v>
      </c>
      <c r="E337">
        <v>243.65338134765625</v>
      </c>
      <c r="F337">
        <v>8000269</v>
      </c>
      <c r="G337">
        <v>0</v>
      </c>
      <c r="H337">
        <v>0</v>
      </c>
    </row>
    <row r="338" spans="1:8" x14ac:dyDescent="0.25">
      <c r="A338" s="1">
        <v>43602</v>
      </c>
      <c r="B338">
        <v>243.65337503358376</v>
      </c>
      <c r="C338">
        <v>246.0171057620658</v>
      </c>
      <c r="D338">
        <v>233.72569154689168</v>
      </c>
      <c r="E338">
        <v>236.04214477539063</v>
      </c>
      <c r="F338">
        <v>4218861</v>
      </c>
      <c r="G338">
        <v>0</v>
      </c>
      <c r="H338">
        <v>0</v>
      </c>
    </row>
    <row r="339" spans="1:8" x14ac:dyDescent="0.25">
      <c r="A339" s="1">
        <v>43605</v>
      </c>
      <c r="B339">
        <v>237.36585835962219</v>
      </c>
      <c r="C339">
        <v>243.41701808152717</v>
      </c>
      <c r="D339">
        <v>234.48210379447804</v>
      </c>
      <c r="E339">
        <v>236.89311218261719</v>
      </c>
      <c r="F339">
        <v>3865005</v>
      </c>
      <c r="G339">
        <v>0</v>
      </c>
      <c r="H339">
        <v>0</v>
      </c>
    </row>
    <row r="340" spans="1:8" x14ac:dyDescent="0.25">
      <c r="A340" s="1">
        <v>43606</v>
      </c>
      <c r="B340">
        <v>237.98040933069507</v>
      </c>
      <c r="C340">
        <v>241.10053681012192</v>
      </c>
      <c r="D340">
        <v>229.75462919552797</v>
      </c>
      <c r="E340">
        <v>231.40924072265625</v>
      </c>
      <c r="F340">
        <v>3941548</v>
      </c>
      <c r="G340">
        <v>0</v>
      </c>
      <c r="H340">
        <v>0</v>
      </c>
    </row>
    <row r="341" spans="1:8" x14ac:dyDescent="0.25">
      <c r="A341" s="1">
        <v>43607</v>
      </c>
      <c r="B341">
        <v>231.07831911831423</v>
      </c>
      <c r="C341">
        <v>237.93313849411732</v>
      </c>
      <c r="D341">
        <v>228.90369830626557</v>
      </c>
      <c r="E341">
        <v>236.70401000976563</v>
      </c>
      <c r="F341">
        <v>3185013</v>
      </c>
      <c r="G341">
        <v>0</v>
      </c>
      <c r="H341">
        <v>0</v>
      </c>
    </row>
    <row r="342" spans="1:8" x14ac:dyDescent="0.25">
      <c r="A342" s="1">
        <v>43608</v>
      </c>
      <c r="B342">
        <v>239.20954931950862</v>
      </c>
      <c r="C342">
        <v>241.76237561655628</v>
      </c>
      <c r="D342">
        <v>235.14392958795329</v>
      </c>
      <c r="E342">
        <v>236.65672302246094</v>
      </c>
      <c r="F342">
        <v>4433569</v>
      </c>
      <c r="G342">
        <v>0</v>
      </c>
      <c r="H342">
        <v>0</v>
      </c>
    </row>
    <row r="343" spans="1:8" x14ac:dyDescent="0.25">
      <c r="A343" s="1">
        <v>43609</v>
      </c>
      <c r="B343">
        <v>235.47488085886312</v>
      </c>
      <c r="C343">
        <v>242.80243239964906</v>
      </c>
      <c r="D343">
        <v>234.1511828664932</v>
      </c>
      <c r="E343">
        <v>239.02047729492188</v>
      </c>
      <c r="F343">
        <v>3132312</v>
      </c>
      <c r="G343">
        <v>0</v>
      </c>
      <c r="H343">
        <v>0</v>
      </c>
    </row>
    <row r="344" spans="1:8" x14ac:dyDescent="0.25">
      <c r="A344" s="1">
        <v>43612</v>
      </c>
      <c r="B344">
        <v>240.72236424107103</v>
      </c>
      <c r="C344">
        <v>245.5916441973518</v>
      </c>
      <c r="D344">
        <v>239.20957067153032</v>
      </c>
      <c r="E344">
        <v>241.10055541992188</v>
      </c>
      <c r="F344">
        <v>2755381</v>
      </c>
      <c r="G344">
        <v>0</v>
      </c>
      <c r="H344">
        <v>0</v>
      </c>
    </row>
    <row r="345" spans="1:8" x14ac:dyDescent="0.25">
      <c r="A345" s="1">
        <v>43613</v>
      </c>
      <c r="B345">
        <v>242.28241616735616</v>
      </c>
      <c r="C345">
        <v>249.56271884847877</v>
      </c>
      <c r="D345">
        <v>237.03493070739097</v>
      </c>
      <c r="E345">
        <v>244.17340087890625</v>
      </c>
      <c r="F345">
        <v>24803528</v>
      </c>
      <c r="G345">
        <v>0</v>
      </c>
      <c r="H345">
        <v>0</v>
      </c>
    </row>
    <row r="346" spans="1:8" x14ac:dyDescent="0.25">
      <c r="A346" s="1">
        <v>43614</v>
      </c>
      <c r="B346">
        <v>249.60995399511256</v>
      </c>
      <c r="C346">
        <v>255.94476361164197</v>
      </c>
      <c r="D346">
        <v>243.51151744107852</v>
      </c>
      <c r="E346">
        <v>249.37358093261719</v>
      </c>
      <c r="F346">
        <v>10126701</v>
      </c>
      <c r="G346">
        <v>0</v>
      </c>
      <c r="H346">
        <v>0</v>
      </c>
    </row>
    <row r="347" spans="1:8" x14ac:dyDescent="0.25">
      <c r="A347" s="1">
        <v>43615</v>
      </c>
      <c r="B347">
        <v>250.41365499643413</v>
      </c>
      <c r="C347">
        <v>250.88640117205355</v>
      </c>
      <c r="D347">
        <v>239.77686604499721</v>
      </c>
      <c r="E347">
        <v>242.84971618652344</v>
      </c>
      <c r="F347">
        <v>4298962</v>
      </c>
      <c r="G347">
        <v>0</v>
      </c>
      <c r="H347">
        <v>0</v>
      </c>
    </row>
    <row r="348" spans="1:8" x14ac:dyDescent="0.25">
      <c r="A348" s="1">
        <v>43616</v>
      </c>
      <c r="B348">
        <v>242.84971446024008</v>
      </c>
      <c r="C348">
        <v>242.84971446024008</v>
      </c>
      <c r="D348">
        <v>231.17287823461717</v>
      </c>
      <c r="E348">
        <v>234.48210144042969</v>
      </c>
      <c r="F348">
        <v>5127827</v>
      </c>
      <c r="G348">
        <v>0</v>
      </c>
      <c r="H348">
        <v>0</v>
      </c>
    </row>
    <row r="349" spans="1:8" x14ac:dyDescent="0.25">
      <c r="A349" s="1">
        <v>43619</v>
      </c>
      <c r="B349">
        <v>235.42761269265691</v>
      </c>
      <c r="C349">
        <v>240.81691660382194</v>
      </c>
      <c r="D349">
        <v>232.07111171463688</v>
      </c>
      <c r="E349">
        <v>239.06776428222656</v>
      </c>
      <c r="F349">
        <v>2657220</v>
      </c>
      <c r="G349">
        <v>0</v>
      </c>
      <c r="H349">
        <v>0</v>
      </c>
    </row>
    <row r="350" spans="1:8" x14ac:dyDescent="0.25">
      <c r="A350" s="1">
        <v>43620</v>
      </c>
      <c r="B350">
        <v>239.20955631970091</v>
      </c>
      <c r="C350">
        <v>246.06437562135241</v>
      </c>
      <c r="D350">
        <v>237.22401668218851</v>
      </c>
      <c r="E350">
        <v>243.27516174316406</v>
      </c>
      <c r="F350">
        <v>2303202</v>
      </c>
      <c r="G350">
        <v>0</v>
      </c>
      <c r="H350">
        <v>0</v>
      </c>
    </row>
    <row r="351" spans="1:8" x14ac:dyDescent="0.25">
      <c r="A351" s="1">
        <v>43622</v>
      </c>
      <c r="B351">
        <v>242.51876880760668</v>
      </c>
      <c r="C351">
        <v>244.78794449930709</v>
      </c>
      <c r="D351">
        <v>231.64560763299662</v>
      </c>
      <c r="E351">
        <v>232.30744934082031</v>
      </c>
      <c r="F351">
        <v>2941237</v>
      </c>
      <c r="G351">
        <v>0</v>
      </c>
      <c r="H351">
        <v>0</v>
      </c>
    </row>
    <row r="352" spans="1:8" x14ac:dyDescent="0.25">
      <c r="A352" s="1">
        <v>43623</v>
      </c>
      <c r="B352">
        <v>231.17286680460143</v>
      </c>
      <c r="C352">
        <v>232.11835910237076</v>
      </c>
      <c r="D352">
        <v>227.86364376240877</v>
      </c>
      <c r="E352">
        <v>229.47097778320313</v>
      </c>
      <c r="F352">
        <v>4955644</v>
      </c>
      <c r="G352">
        <v>0</v>
      </c>
      <c r="H352">
        <v>0</v>
      </c>
    </row>
    <row r="353" spans="1:8" x14ac:dyDescent="0.25">
      <c r="A353" s="1">
        <v>43626</v>
      </c>
      <c r="B353">
        <v>231.55108655137627</v>
      </c>
      <c r="C353">
        <v>237.08222294729543</v>
      </c>
      <c r="D353">
        <v>227.95822691775865</v>
      </c>
      <c r="E353">
        <v>234.10392761230469</v>
      </c>
      <c r="F353">
        <v>3582549</v>
      </c>
      <c r="G353">
        <v>0</v>
      </c>
      <c r="H353">
        <v>0</v>
      </c>
    </row>
    <row r="354" spans="1:8" x14ac:dyDescent="0.25">
      <c r="A354" s="1">
        <v>43627</v>
      </c>
      <c r="B354">
        <v>233.72569278729009</v>
      </c>
      <c r="C354">
        <v>238.92590041754846</v>
      </c>
      <c r="D354">
        <v>228.33638958316311</v>
      </c>
      <c r="E354">
        <v>237.12947082519531</v>
      </c>
      <c r="F354">
        <v>3836151</v>
      </c>
      <c r="G354">
        <v>0</v>
      </c>
      <c r="H354">
        <v>0</v>
      </c>
    </row>
    <row r="355" spans="1:8" x14ac:dyDescent="0.25">
      <c r="A355" s="1">
        <v>43628</v>
      </c>
      <c r="B355">
        <v>237.31857854275836</v>
      </c>
      <c r="C355">
        <v>240.01323749624248</v>
      </c>
      <c r="D355">
        <v>231.64562447400715</v>
      </c>
      <c r="E355">
        <v>232.78021240234375</v>
      </c>
      <c r="F355">
        <v>2014255</v>
      </c>
      <c r="G355">
        <v>0</v>
      </c>
      <c r="H355">
        <v>0</v>
      </c>
    </row>
    <row r="356" spans="1:8" x14ac:dyDescent="0.25">
      <c r="A356" s="1">
        <v>43629</v>
      </c>
      <c r="B356">
        <v>232.78021448590425</v>
      </c>
      <c r="C356">
        <v>234.62392168933732</v>
      </c>
      <c r="D356">
        <v>230.84195227631835</v>
      </c>
      <c r="E356">
        <v>232.40202331542969</v>
      </c>
      <c r="F356">
        <v>1509325</v>
      </c>
      <c r="G356">
        <v>0</v>
      </c>
      <c r="H356">
        <v>0</v>
      </c>
    </row>
    <row r="357" spans="1:8" x14ac:dyDescent="0.25">
      <c r="A357" s="1">
        <v>43630</v>
      </c>
      <c r="B357">
        <v>233.39478655061839</v>
      </c>
      <c r="C357">
        <v>235.09666119654202</v>
      </c>
      <c r="D357">
        <v>228.3363968333789</v>
      </c>
      <c r="E357">
        <v>232.21292114257813</v>
      </c>
      <c r="F357">
        <v>2055435</v>
      </c>
      <c r="G357">
        <v>0</v>
      </c>
      <c r="H357">
        <v>0</v>
      </c>
    </row>
    <row r="358" spans="1:8" x14ac:dyDescent="0.25">
      <c r="A358" s="1">
        <v>43633</v>
      </c>
      <c r="B358">
        <v>233.06385809665039</v>
      </c>
      <c r="C358">
        <v>235.28577083107646</v>
      </c>
      <c r="D358">
        <v>228.80914263443972</v>
      </c>
      <c r="E358">
        <v>229.66007995605469</v>
      </c>
      <c r="F358">
        <v>1508702</v>
      </c>
      <c r="G358">
        <v>0</v>
      </c>
      <c r="H358">
        <v>0</v>
      </c>
    </row>
    <row r="359" spans="1:8" x14ac:dyDescent="0.25">
      <c r="A359" s="1">
        <v>43634</v>
      </c>
      <c r="B359">
        <v>229.281883841839</v>
      </c>
      <c r="C359">
        <v>230.70012229859265</v>
      </c>
      <c r="D359">
        <v>220.29970694906592</v>
      </c>
      <c r="E359">
        <v>221.19792175292969</v>
      </c>
      <c r="F359">
        <v>2792448</v>
      </c>
      <c r="G359">
        <v>0</v>
      </c>
      <c r="H359">
        <v>0</v>
      </c>
    </row>
    <row r="360" spans="1:8" x14ac:dyDescent="0.25">
      <c r="A360" s="1">
        <v>43635</v>
      </c>
      <c r="B360">
        <v>219.44877327241491</v>
      </c>
      <c r="C360">
        <v>225.97266451046735</v>
      </c>
      <c r="D360">
        <v>219.1651226909631</v>
      </c>
      <c r="E360">
        <v>224.9326171875</v>
      </c>
      <c r="F360">
        <v>2588680</v>
      </c>
      <c r="G360">
        <v>0</v>
      </c>
      <c r="H360">
        <v>0</v>
      </c>
    </row>
    <row r="361" spans="1:8" x14ac:dyDescent="0.25">
      <c r="A361" s="1">
        <v>43636</v>
      </c>
      <c r="B361">
        <v>224.93261470141593</v>
      </c>
      <c r="C361">
        <v>230.36919548206072</v>
      </c>
      <c r="D361">
        <v>221.24520046450132</v>
      </c>
      <c r="E361">
        <v>229.32916259765625</v>
      </c>
      <c r="F361">
        <v>1534833</v>
      </c>
      <c r="G361">
        <v>0</v>
      </c>
      <c r="H361">
        <v>0</v>
      </c>
    </row>
    <row r="362" spans="1:8" x14ac:dyDescent="0.25">
      <c r="A362" s="1">
        <v>43637</v>
      </c>
      <c r="B362">
        <v>229.61280340241353</v>
      </c>
      <c r="C362">
        <v>229.61280340241353</v>
      </c>
      <c r="D362">
        <v>221.57611911224063</v>
      </c>
      <c r="E362">
        <v>222.23796081542969</v>
      </c>
      <c r="F362">
        <v>2472209</v>
      </c>
      <c r="G362">
        <v>0</v>
      </c>
      <c r="H362">
        <v>0</v>
      </c>
    </row>
    <row r="363" spans="1:8" x14ac:dyDescent="0.25">
      <c r="A363" s="1">
        <v>43640</v>
      </c>
      <c r="B363">
        <v>222.85255152777373</v>
      </c>
      <c r="C363">
        <v>223.84532141417964</v>
      </c>
      <c r="D363">
        <v>212.31031724044664</v>
      </c>
      <c r="E363">
        <v>216.56503295898438</v>
      </c>
      <c r="F363">
        <v>2063844</v>
      </c>
      <c r="G363">
        <v>0</v>
      </c>
      <c r="H363">
        <v>0</v>
      </c>
    </row>
    <row r="364" spans="1:8" x14ac:dyDescent="0.25">
      <c r="A364" s="1">
        <v>43641</v>
      </c>
      <c r="B364">
        <v>213.68127011408461</v>
      </c>
      <c r="C364">
        <v>220.11062094983356</v>
      </c>
      <c r="D364">
        <v>210.98661115819033</v>
      </c>
      <c r="E364">
        <v>217.8414306640625</v>
      </c>
      <c r="F364">
        <v>2327066</v>
      </c>
      <c r="G364">
        <v>0</v>
      </c>
      <c r="H364">
        <v>0</v>
      </c>
    </row>
    <row r="365" spans="1:8" x14ac:dyDescent="0.25">
      <c r="A365" s="1">
        <v>43642</v>
      </c>
      <c r="B365">
        <v>217.46325148260632</v>
      </c>
      <c r="C365">
        <v>226.91817546011094</v>
      </c>
      <c r="D365">
        <v>215.95045787537796</v>
      </c>
      <c r="E365">
        <v>225.87812805175781</v>
      </c>
      <c r="F365">
        <v>2899131</v>
      </c>
      <c r="G365">
        <v>0</v>
      </c>
      <c r="H365">
        <v>0</v>
      </c>
    </row>
    <row r="366" spans="1:8" x14ac:dyDescent="0.25">
      <c r="A366" s="1">
        <v>43643</v>
      </c>
      <c r="B366">
        <v>224.27076681831133</v>
      </c>
      <c r="C366">
        <v>230.18009359170208</v>
      </c>
      <c r="D366">
        <v>223.75074317683951</v>
      </c>
      <c r="E366">
        <v>224.88534545898438</v>
      </c>
      <c r="F366">
        <v>1639885</v>
      </c>
      <c r="G366">
        <v>0</v>
      </c>
      <c r="H366">
        <v>0</v>
      </c>
    </row>
    <row r="367" spans="1:8" x14ac:dyDescent="0.25">
      <c r="A367" s="1">
        <v>43644</v>
      </c>
      <c r="B367">
        <v>225.9726408077853</v>
      </c>
      <c r="C367">
        <v>229.66005469867574</v>
      </c>
      <c r="D367">
        <v>224.88533052451578</v>
      </c>
      <c r="E367">
        <v>228.52546691894531</v>
      </c>
      <c r="F367">
        <v>945274</v>
      </c>
      <c r="G367">
        <v>0</v>
      </c>
      <c r="H367">
        <v>0</v>
      </c>
    </row>
    <row r="368" spans="1:8" x14ac:dyDescent="0.25">
      <c r="A368" s="1">
        <v>43647</v>
      </c>
      <c r="B368">
        <v>226.91815639042642</v>
      </c>
      <c r="C368">
        <v>232.82748337976042</v>
      </c>
      <c r="D368">
        <v>226.01994157346121</v>
      </c>
      <c r="E368">
        <v>227.24908447265625</v>
      </c>
      <c r="F368">
        <v>1465009</v>
      </c>
      <c r="G368">
        <v>0</v>
      </c>
      <c r="H368">
        <v>0</v>
      </c>
    </row>
    <row r="369" spans="1:8" x14ac:dyDescent="0.25">
      <c r="A369" s="1">
        <v>43648</v>
      </c>
      <c r="B369">
        <v>227.01272067622611</v>
      </c>
      <c r="C369">
        <v>228.71459537709416</v>
      </c>
      <c r="D369">
        <v>222.28525889144063</v>
      </c>
      <c r="E369">
        <v>223.04164123535156</v>
      </c>
      <c r="F369">
        <v>678953</v>
      </c>
      <c r="G369">
        <v>0</v>
      </c>
      <c r="H369">
        <v>0</v>
      </c>
    </row>
    <row r="370" spans="1:8" x14ac:dyDescent="0.25">
      <c r="A370" s="1">
        <v>43649</v>
      </c>
      <c r="B370">
        <v>223.04163666690806</v>
      </c>
      <c r="C370">
        <v>225.21627192878117</v>
      </c>
      <c r="D370">
        <v>219.63787290782108</v>
      </c>
      <c r="E370">
        <v>224.17623901367188</v>
      </c>
      <c r="F370">
        <v>1163795</v>
      </c>
      <c r="G370">
        <v>0</v>
      </c>
      <c r="H370">
        <v>0</v>
      </c>
    </row>
    <row r="371" spans="1:8" x14ac:dyDescent="0.25">
      <c r="A371" s="1">
        <v>43650</v>
      </c>
      <c r="B371">
        <v>224.74352121361215</v>
      </c>
      <c r="C371">
        <v>225.59447295647095</v>
      </c>
      <c r="D371">
        <v>222.42706791878754</v>
      </c>
      <c r="E371">
        <v>223.84530639648438</v>
      </c>
      <c r="F371">
        <v>450557</v>
      </c>
      <c r="G371">
        <v>0</v>
      </c>
      <c r="H371">
        <v>0</v>
      </c>
    </row>
    <row r="372" spans="1:8" x14ac:dyDescent="0.25">
      <c r="A372" s="1">
        <v>43651</v>
      </c>
      <c r="B372">
        <v>224.83807074239027</v>
      </c>
      <c r="C372">
        <v>224.83807074239027</v>
      </c>
      <c r="D372">
        <v>214.48493299267383</v>
      </c>
      <c r="E372">
        <v>216.23408508300781</v>
      </c>
      <c r="F372">
        <v>1441720</v>
      </c>
      <c r="G372">
        <v>0</v>
      </c>
      <c r="H372">
        <v>0</v>
      </c>
    </row>
    <row r="373" spans="1:8" x14ac:dyDescent="0.25">
      <c r="A373" s="1">
        <v>43654</v>
      </c>
      <c r="B373">
        <v>216.13955243704831</v>
      </c>
      <c r="C373">
        <v>217.5577909322335</v>
      </c>
      <c r="D373">
        <v>211.27025828067173</v>
      </c>
      <c r="E373">
        <v>212.40484619140625</v>
      </c>
      <c r="F373">
        <v>938900</v>
      </c>
      <c r="G373">
        <v>0</v>
      </c>
      <c r="H373">
        <v>0</v>
      </c>
    </row>
    <row r="374" spans="1:8" x14ac:dyDescent="0.25">
      <c r="A374" s="1">
        <v>43655</v>
      </c>
      <c r="B374">
        <v>210.51385462874364</v>
      </c>
      <c r="C374">
        <v>218.88146724680263</v>
      </c>
      <c r="D374">
        <v>210.41931405507194</v>
      </c>
      <c r="E374">
        <v>218.17234802246094</v>
      </c>
      <c r="F374">
        <v>1215726</v>
      </c>
      <c r="G374">
        <v>0</v>
      </c>
      <c r="H374">
        <v>0</v>
      </c>
    </row>
    <row r="375" spans="1:8" x14ac:dyDescent="0.25">
      <c r="A375" s="1">
        <v>43656</v>
      </c>
      <c r="B375">
        <v>218.31418276404074</v>
      </c>
      <c r="C375">
        <v>220.25244501063455</v>
      </c>
      <c r="D375">
        <v>214.86314137959636</v>
      </c>
      <c r="E375">
        <v>215.85591125488281</v>
      </c>
      <c r="F375">
        <v>811882</v>
      </c>
      <c r="G375">
        <v>0</v>
      </c>
      <c r="H375">
        <v>0</v>
      </c>
    </row>
    <row r="376" spans="1:8" x14ac:dyDescent="0.25">
      <c r="A376" s="1">
        <v>43657</v>
      </c>
      <c r="B376">
        <v>216.5177514372952</v>
      </c>
      <c r="C376">
        <v>223.60894416995771</v>
      </c>
      <c r="D376">
        <v>216.5177514372952</v>
      </c>
      <c r="E376">
        <v>221.57614135742188</v>
      </c>
      <c r="F376">
        <v>1201526</v>
      </c>
      <c r="G376">
        <v>0</v>
      </c>
      <c r="H376">
        <v>0</v>
      </c>
    </row>
    <row r="377" spans="1:8" x14ac:dyDescent="0.25">
      <c r="A377" s="1">
        <v>43658</v>
      </c>
      <c r="B377">
        <v>222.19068376624389</v>
      </c>
      <c r="C377">
        <v>226.16174842048247</v>
      </c>
      <c r="D377">
        <v>219.82695308787959</v>
      </c>
      <c r="E377">
        <v>223.32527160644531</v>
      </c>
      <c r="F377">
        <v>1241440</v>
      </c>
      <c r="G377">
        <v>0</v>
      </c>
      <c r="H377">
        <v>0</v>
      </c>
    </row>
    <row r="378" spans="1:8" x14ac:dyDescent="0.25">
      <c r="A378" s="1">
        <v>43661</v>
      </c>
      <c r="B378">
        <v>223.27798927874321</v>
      </c>
      <c r="C378">
        <v>225.87809296871279</v>
      </c>
      <c r="D378">
        <v>218.12505939676231</v>
      </c>
      <c r="E378">
        <v>225.31080627441406</v>
      </c>
      <c r="F378">
        <v>1312592</v>
      </c>
      <c r="G378">
        <v>0</v>
      </c>
      <c r="H378">
        <v>0</v>
      </c>
    </row>
    <row r="379" spans="1:8" x14ac:dyDescent="0.25">
      <c r="A379" s="1">
        <v>43662</v>
      </c>
      <c r="B379">
        <v>225.97266441858412</v>
      </c>
      <c r="C379">
        <v>233.91479413359843</v>
      </c>
      <c r="D379">
        <v>225.49991825871263</v>
      </c>
      <c r="E379">
        <v>231.74017333984375</v>
      </c>
      <c r="F379">
        <v>2930797</v>
      </c>
      <c r="G379">
        <v>0</v>
      </c>
      <c r="H379">
        <v>0</v>
      </c>
    </row>
    <row r="380" spans="1:8" x14ac:dyDescent="0.25">
      <c r="A380" s="1">
        <v>43663</v>
      </c>
      <c r="B380">
        <v>232.63838948058833</v>
      </c>
      <c r="C380">
        <v>233.48932680236695</v>
      </c>
      <c r="D380">
        <v>225.73629262181657</v>
      </c>
      <c r="E380">
        <v>227.72183227539063</v>
      </c>
      <c r="F380">
        <v>2019218</v>
      </c>
      <c r="G380">
        <v>0</v>
      </c>
      <c r="H380">
        <v>0</v>
      </c>
    </row>
    <row r="381" spans="1:8" x14ac:dyDescent="0.25">
      <c r="A381" s="1">
        <v>43664</v>
      </c>
      <c r="B381">
        <v>228.19457001108975</v>
      </c>
      <c r="C381">
        <v>229.51825344654566</v>
      </c>
      <c r="D381">
        <v>216.51773445626759</v>
      </c>
      <c r="E381">
        <v>218.550537109375</v>
      </c>
      <c r="F381">
        <v>1239743</v>
      </c>
      <c r="G381">
        <v>0</v>
      </c>
      <c r="H381">
        <v>0</v>
      </c>
    </row>
    <row r="382" spans="1:8" x14ac:dyDescent="0.25">
      <c r="A382" s="1">
        <v>43665</v>
      </c>
      <c r="B382">
        <v>221.90704393622201</v>
      </c>
      <c r="C382">
        <v>222.71071817657787</v>
      </c>
      <c r="D382">
        <v>214.91040656056384</v>
      </c>
      <c r="E382">
        <v>215.950439453125</v>
      </c>
      <c r="F382">
        <v>1479637</v>
      </c>
      <c r="G382">
        <v>0</v>
      </c>
      <c r="H382">
        <v>0</v>
      </c>
    </row>
    <row r="383" spans="1:8" x14ac:dyDescent="0.25">
      <c r="A383" s="1">
        <v>43668</v>
      </c>
      <c r="B383">
        <v>215.80863047545716</v>
      </c>
      <c r="C383">
        <v>223.75076050306939</v>
      </c>
      <c r="D383">
        <v>213.49217708632597</v>
      </c>
      <c r="E383">
        <v>223.04164123535156</v>
      </c>
      <c r="F383">
        <v>1707160</v>
      </c>
      <c r="G383">
        <v>0</v>
      </c>
      <c r="H383">
        <v>0</v>
      </c>
    </row>
    <row r="384" spans="1:8" x14ac:dyDescent="0.25">
      <c r="A384" s="1">
        <v>43669</v>
      </c>
      <c r="B384">
        <v>223.23073886842531</v>
      </c>
      <c r="C384">
        <v>224.69624039878002</v>
      </c>
      <c r="D384">
        <v>220.3942619548599</v>
      </c>
      <c r="E384">
        <v>222.89981079101563</v>
      </c>
      <c r="F384">
        <v>932730</v>
      </c>
      <c r="G384">
        <v>0</v>
      </c>
      <c r="H384">
        <v>0</v>
      </c>
    </row>
    <row r="385" spans="1:8" x14ac:dyDescent="0.25">
      <c r="A385" s="1">
        <v>43670</v>
      </c>
      <c r="B385">
        <v>221.43429903147717</v>
      </c>
      <c r="C385">
        <v>223.60893425851691</v>
      </c>
      <c r="D385">
        <v>214.6267571952784</v>
      </c>
      <c r="E385">
        <v>217.03776550292969</v>
      </c>
      <c r="F385">
        <v>882090</v>
      </c>
      <c r="G385">
        <v>0</v>
      </c>
      <c r="H385">
        <v>0</v>
      </c>
    </row>
    <row r="386" spans="1:8" x14ac:dyDescent="0.25">
      <c r="A386" s="1">
        <v>43671</v>
      </c>
      <c r="B386">
        <v>218.33395180642458</v>
      </c>
      <c r="C386">
        <v>225.82298230819183</v>
      </c>
      <c r="D386">
        <v>217.46983910064085</v>
      </c>
      <c r="E386">
        <v>221.02232360839844</v>
      </c>
      <c r="F386">
        <v>1460683</v>
      </c>
      <c r="G386">
        <v>3.5</v>
      </c>
      <c r="H386">
        <v>0</v>
      </c>
    </row>
    <row r="387" spans="1:8" x14ac:dyDescent="0.25">
      <c r="A387" s="1">
        <v>43672</v>
      </c>
      <c r="B387">
        <v>221.79041050737902</v>
      </c>
      <c r="C387">
        <v>225.53491807135106</v>
      </c>
      <c r="D387">
        <v>219.05402945262895</v>
      </c>
      <c r="E387">
        <v>224.8148193359375</v>
      </c>
      <c r="F387">
        <v>608190</v>
      </c>
      <c r="G387">
        <v>0</v>
      </c>
      <c r="H387">
        <v>0</v>
      </c>
    </row>
    <row r="388" spans="1:8" x14ac:dyDescent="0.25">
      <c r="A388" s="1">
        <v>43675</v>
      </c>
      <c r="B388">
        <v>228.51135215626556</v>
      </c>
      <c r="C388">
        <v>228.7993946058798</v>
      </c>
      <c r="D388">
        <v>216.7977479590171</v>
      </c>
      <c r="E388">
        <v>218.23794555664063</v>
      </c>
      <c r="F388">
        <v>2057154</v>
      </c>
      <c r="G388">
        <v>0</v>
      </c>
      <c r="H388">
        <v>0</v>
      </c>
    </row>
    <row r="389" spans="1:8" x14ac:dyDescent="0.25">
      <c r="A389" s="1">
        <v>43676</v>
      </c>
      <c r="B389">
        <v>219.39008724449155</v>
      </c>
      <c r="C389">
        <v>222.60653420869232</v>
      </c>
      <c r="D389">
        <v>210.26883635248862</v>
      </c>
      <c r="E389">
        <v>211.2769775390625</v>
      </c>
      <c r="F389">
        <v>1289608</v>
      </c>
      <c r="G389">
        <v>0</v>
      </c>
      <c r="H389">
        <v>0</v>
      </c>
    </row>
    <row r="390" spans="1:8" x14ac:dyDescent="0.25">
      <c r="A390" s="1">
        <v>43677</v>
      </c>
      <c r="B390">
        <v>209.88479368497815</v>
      </c>
      <c r="C390">
        <v>219.87015741939183</v>
      </c>
      <c r="D390">
        <v>207.67648786377697</v>
      </c>
      <c r="E390">
        <v>218.71800231933594</v>
      </c>
      <c r="F390">
        <v>1023859</v>
      </c>
      <c r="G390">
        <v>0</v>
      </c>
      <c r="H390">
        <v>0</v>
      </c>
    </row>
    <row r="391" spans="1:8" x14ac:dyDescent="0.25">
      <c r="A391" s="1">
        <v>43678</v>
      </c>
      <c r="B391">
        <v>218.81400340715874</v>
      </c>
      <c r="C391">
        <v>220.01416800384223</v>
      </c>
      <c r="D391">
        <v>213.14923237099126</v>
      </c>
      <c r="E391">
        <v>217.27780151367188</v>
      </c>
      <c r="F391">
        <v>1508064</v>
      </c>
      <c r="G391">
        <v>0</v>
      </c>
      <c r="H391">
        <v>0</v>
      </c>
    </row>
    <row r="392" spans="1:8" x14ac:dyDescent="0.25">
      <c r="A392" s="1">
        <v>43679</v>
      </c>
      <c r="B392">
        <v>216.2696632148934</v>
      </c>
      <c r="C392">
        <v>221.11833118043322</v>
      </c>
      <c r="D392">
        <v>211.37298573475476</v>
      </c>
      <c r="E392">
        <v>216.31767272949219</v>
      </c>
      <c r="F392">
        <v>1968062</v>
      </c>
      <c r="G392">
        <v>0</v>
      </c>
      <c r="H392">
        <v>0</v>
      </c>
    </row>
    <row r="393" spans="1:8" x14ac:dyDescent="0.25">
      <c r="A393" s="1">
        <v>43682</v>
      </c>
      <c r="B393">
        <v>214.78144443698494</v>
      </c>
      <c r="C393">
        <v>217.85386274773003</v>
      </c>
      <c r="D393">
        <v>210.12481478411311</v>
      </c>
      <c r="E393">
        <v>214.68544006347656</v>
      </c>
      <c r="F393">
        <v>954589</v>
      </c>
      <c r="G393">
        <v>0</v>
      </c>
      <c r="H393">
        <v>0</v>
      </c>
    </row>
    <row r="394" spans="1:8" x14ac:dyDescent="0.25">
      <c r="A394" s="1">
        <v>43683</v>
      </c>
      <c r="B394">
        <v>214.54141060029212</v>
      </c>
      <c r="C394">
        <v>218.38193713473618</v>
      </c>
      <c r="D394">
        <v>212.71716635660962</v>
      </c>
      <c r="E394">
        <v>217.22978210449219</v>
      </c>
      <c r="F394">
        <v>1429265</v>
      </c>
      <c r="G394">
        <v>0</v>
      </c>
      <c r="H394">
        <v>0</v>
      </c>
    </row>
    <row r="395" spans="1:8" x14ac:dyDescent="0.25">
      <c r="A395" s="1">
        <v>43684</v>
      </c>
      <c r="B395">
        <v>216.9897691028838</v>
      </c>
      <c r="C395">
        <v>224.09473798324171</v>
      </c>
      <c r="D395">
        <v>209.40473436167875</v>
      </c>
      <c r="E395">
        <v>218.52598571777344</v>
      </c>
      <c r="F395">
        <v>3802009</v>
      </c>
      <c r="G395">
        <v>0</v>
      </c>
      <c r="H395">
        <v>0</v>
      </c>
    </row>
    <row r="396" spans="1:8" x14ac:dyDescent="0.25">
      <c r="A396" s="1">
        <v>43685</v>
      </c>
      <c r="B396">
        <v>219.87016291666913</v>
      </c>
      <c r="C396">
        <v>226.59108492722234</v>
      </c>
      <c r="D396">
        <v>217.46983362718586</v>
      </c>
      <c r="E396">
        <v>225.34291076660156</v>
      </c>
      <c r="F396">
        <v>1979751</v>
      </c>
      <c r="G396">
        <v>0</v>
      </c>
      <c r="H396">
        <v>0</v>
      </c>
    </row>
    <row r="397" spans="1:8" x14ac:dyDescent="0.25">
      <c r="A397" s="1">
        <v>43686</v>
      </c>
      <c r="B397">
        <v>226.59107413525692</v>
      </c>
      <c r="C397">
        <v>226.68709316244204</v>
      </c>
      <c r="D397">
        <v>214.25337631474753</v>
      </c>
      <c r="E397">
        <v>221.16633605957031</v>
      </c>
      <c r="F397">
        <v>2841321</v>
      </c>
      <c r="G397">
        <v>0</v>
      </c>
      <c r="H397">
        <v>0</v>
      </c>
    </row>
    <row r="398" spans="1:8" x14ac:dyDescent="0.25">
      <c r="A398" s="1">
        <v>43690</v>
      </c>
      <c r="B398">
        <v>224.38277713380577</v>
      </c>
      <c r="C398">
        <v>224.38277713380577</v>
      </c>
      <c r="D398">
        <v>209.40473128566259</v>
      </c>
      <c r="E398">
        <v>210.94093322753906</v>
      </c>
      <c r="F398">
        <v>2444453</v>
      </c>
      <c r="G398">
        <v>0</v>
      </c>
      <c r="H398">
        <v>0</v>
      </c>
    </row>
    <row r="399" spans="1:8" x14ac:dyDescent="0.25">
      <c r="A399" s="1">
        <v>43691</v>
      </c>
      <c r="B399">
        <v>213.58126792125617</v>
      </c>
      <c r="C399">
        <v>213.58126792125617</v>
      </c>
      <c r="D399">
        <v>205.03610268421258</v>
      </c>
      <c r="E399">
        <v>209.30868530273438</v>
      </c>
      <c r="F399">
        <v>2059514</v>
      </c>
      <c r="G399">
        <v>0</v>
      </c>
      <c r="H399">
        <v>0</v>
      </c>
    </row>
    <row r="400" spans="1:8" x14ac:dyDescent="0.25">
      <c r="A400" s="1">
        <v>43693</v>
      </c>
      <c r="B400">
        <v>209.30872801332879</v>
      </c>
      <c r="C400">
        <v>210.26885979320645</v>
      </c>
      <c r="D400">
        <v>206.18829972872641</v>
      </c>
      <c r="E400">
        <v>209.06869506835938</v>
      </c>
      <c r="F400">
        <v>1616550</v>
      </c>
      <c r="G400">
        <v>0</v>
      </c>
      <c r="H400">
        <v>0</v>
      </c>
    </row>
    <row r="401" spans="1:8" x14ac:dyDescent="0.25">
      <c r="A401" s="1">
        <v>43696</v>
      </c>
      <c r="B401">
        <v>210.22081673020656</v>
      </c>
      <c r="C401">
        <v>210.65287303212071</v>
      </c>
      <c r="D401">
        <v>208.10853008161271</v>
      </c>
      <c r="E401">
        <v>210.02879333496094</v>
      </c>
      <c r="F401">
        <v>975033</v>
      </c>
      <c r="G401">
        <v>0</v>
      </c>
      <c r="H401">
        <v>0</v>
      </c>
    </row>
    <row r="402" spans="1:8" x14ac:dyDescent="0.25">
      <c r="A402" s="1">
        <v>43697</v>
      </c>
      <c r="B402">
        <v>211.08495475384521</v>
      </c>
      <c r="C402">
        <v>211.22896864501541</v>
      </c>
      <c r="D402">
        <v>205.8522254011454</v>
      </c>
      <c r="E402">
        <v>210.60488891601563</v>
      </c>
      <c r="F402">
        <v>2018235</v>
      </c>
      <c r="G402">
        <v>0</v>
      </c>
      <c r="H402">
        <v>0</v>
      </c>
    </row>
    <row r="403" spans="1:8" x14ac:dyDescent="0.25">
      <c r="A403" s="1">
        <v>43698</v>
      </c>
      <c r="B403">
        <v>209.35670476286825</v>
      </c>
      <c r="C403">
        <v>211.51700092945276</v>
      </c>
      <c r="D403">
        <v>202.68379286728529</v>
      </c>
      <c r="E403">
        <v>205.6121826171875</v>
      </c>
      <c r="F403">
        <v>1043656</v>
      </c>
      <c r="G403">
        <v>0</v>
      </c>
      <c r="H403">
        <v>0</v>
      </c>
    </row>
    <row r="404" spans="1:8" x14ac:dyDescent="0.25">
      <c r="A404" s="1">
        <v>43699</v>
      </c>
      <c r="B404">
        <v>201.6276450291312</v>
      </c>
      <c r="C404">
        <v>208.63660895309025</v>
      </c>
      <c r="D404">
        <v>198.26718427864569</v>
      </c>
      <c r="E404">
        <v>205.32415771484375</v>
      </c>
      <c r="F404">
        <v>2368701</v>
      </c>
      <c r="G404">
        <v>0</v>
      </c>
      <c r="H404">
        <v>0</v>
      </c>
    </row>
    <row r="405" spans="1:8" x14ac:dyDescent="0.25">
      <c r="A405" s="1">
        <v>43700</v>
      </c>
      <c r="B405">
        <v>203.64394042212629</v>
      </c>
      <c r="C405">
        <v>213.29325233377034</v>
      </c>
      <c r="D405">
        <v>201.05157309914125</v>
      </c>
      <c r="E405">
        <v>211.61302185058594</v>
      </c>
      <c r="F405">
        <v>1607869</v>
      </c>
      <c r="G405">
        <v>0</v>
      </c>
      <c r="H405">
        <v>0</v>
      </c>
    </row>
    <row r="406" spans="1:8" x14ac:dyDescent="0.25">
      <c r="A406" s="1">
        <v>43703</v>
      </c>
      <c r="B406">
        <v>213.14922052931206</v>
      </c>
      <c r="C406">
        <v>214.73343184874346</v>
      </c>
      <c r="D406">
        <v>206.23627576655869</v>
      </c>
      <c r="E406">
        <v>210.70088195800781</v>
      </c>
      <c r="F406">
        <v>1650360</v>
      </c>
      <c r="G406">
        <v>0</v>
      </c>
      <c r="H406">
        <v>0</v>
      </c>
    </row>
    <row r="407" spans="1:8" x14ac:dyDescent="0.25">
      <c r="A407" s="1">
        <v>43704</v>
      </c>
      <c r="B407">
        <v>209.30869912576895</v>
      </c>
      <c r="C407">
        <v>211.94906115602521</v>
      </c>
      <c r="D407">
        <v>207.48445485595224</v>
      </c>
      <c r="E407">
        <v>209.45271301269531</v>
      </c>
      <c r="F407">
        <v>2015139</v>
      </c>
      <c r="G407">
        <v>0</v>
      </c>
      <c r="H407">
        <v>0</v>
      </c>
    </row>
    <row r="408" spans="1:8" x14ac:dyDescent="0.25">
      <c r="A408" s="1">
        <v>43705</v>
      </c>
      <c r="B408">
        <v>209.30871937443135</v>
      </c>
      <c r="C408">
        <v>215.74159910401468</v>
      </c>
      <c r="D408">
        <v>207.91653128115885</v>
      </c>
      <c r="E408">
        <v>214.34941101074219</v>
      </c>
      <c r="F408">
        <v>2576820</v>
      </c>
      <c r="G408">
        <v>0</v>
      </c>
      <c r="H408">
        <v>0</v>
      </c>
    </row>
    <row r="409" spans="1:8" x14ac:dyDescent="0.25">
      <c r="A409" s="1">
        <v>43706</v>
      </c>
      <c r="B409">
        <v>213.05322462604806</v>
      </c>
      <c r="C409">
        <v>213.67731903964261</v>
      </c>
      <c r="D409">
        <v>208.30057550157775</v>
      </c>
      <c r="E409">
        <v>211.03695678710938</v>
      </c>
      <c r="F409">
        <v>1306042</v>
      </c>
      <c r="G409">
        <v>0</v>
      </c>
      <c r="H409">
        <v>0</v>
      </c>
    </row>
    <row r="410" spans="1:8" x14ac:dyDescent="0.25">
      <c r="A410" s="1">
        <v>43707</v>
      </c>
      <c r="B410">
        <v>211.9970554672006</v>
      </c>
      <c r="C410">
        <v>217.37378351664279</v>
      </c>
      <c r="D410">
        <v>210.2688156957764</v>
      </c>
      <c r="E410">
        <v>216.26963806152344</v>
      </c>
      <c r="F410">
        <v>1195227</v>
      </c>
      <c r="G410">
        <v>0</v>
      </c>
      <c r="H410">
        <v>0</v>
      </c>
    </row>
    <row r="411" spans="1:8" x14ac:dyDescent="0.25">
      <c r="A411" s="1">
        <v>43711</v>
      </c>
      <c r="B411">
        <v>215.83760297279662</v>
      </c>
      <c r="C411">
        <v>221.64640252325239</v>
      </c>
      <c r="D411">
        <v>214.15737254541787</v>
      </c>
      <c r="E411">
        <v>219.8221435546875</v>
      </c>
      <c r="F411">
        <v>2155289</v>
      </c>
      <c r="G411">
        <v>0</v>
      </c>
      <c r="H411">
        <v>0</v>
      </c>
    </row>
    <row r="412" spans="1:8" x14ac:dyDescent="0.25">
      <c r="A412" s="1">
        <v>43712</v>
      </c>
      <c r="B412">
        <v>220.0621713370117</v>
      </c>
      <c r="C412">
        <v>221.93442512516347</v>
      </c>
      <c r="D412">
        <v>214.30138143473158</v>
      </c>
      <c r="E412">
        <v>221.0703125</v>
      </c>
      <c r="F412">
        <v>1614066</v>
      </c>
      <c r="G412">
        <v>0</v>
      </c>
      <c r="H412">
        <v>0</v>
      </c>
    </row>
    <row r="413" spans="1:8" x14ac:dyDescent="0.25">
      <c r="A413" s="1">
        <v>43713</v>
      </c>
      <c r="B413">
        <v>222.75053266780321</v>
      </c>
      <c r="C413">
        <v>228.22327989377649</v>
      </c>
      <c r="D413">
        <v>221.83841057188195</v>
      </c>
      <c r="E413">
        <v>226.63906860351563</v>
      </c>
      <c r="F413">
        <v>1730107</v>
      </c>
      <c r="G413">
        <v>0</v>
      </c>
      <c r="H413">
        <v>0</v>
      </c>
    </row>
    <row r="414" spans="1:8" x14ac:dyDescent="0.25">
      <c r="A414" s="1">
        <v>43714</v>
      </c>
      <c r="B414">
        <v>226.59107781298616</v>
      </c>
      <c r="C414">
        <v>231.19971283418712</v>
      </c>
      <c r="D414">
        <v>223.80670178478499</v>
      </c>
      <c r="E414">
        <v>229.27944946289063</v>
      </c>
      <c r="F414">
        <v>1675968</v>
      </c>
      <c r="G414">
        <v>0</v>
      </c>
      <c r="H414">
        <v>0</v>
      </c>
    </row>
    <row r="415" spans="1:8" x14ac:dyDescent="0.25">
      <c r="A415" s="1">
        <v>43717</v>
      </c>
      <c r="B415">
        <v>226.25502548814092</v>
      </c>
      <c r="C415">
        <v>230.67163709498746</v>
      </c>
      <c r="D415">
        <v>225.19888942594497</v>
      </c>
      <c r="E415">
        <v>226.87911987304688</v>
      </c>
      <c r="F415">
        <v>1760792</v>
      </c>
      <c r="G415">
        <v>0</v>
      </c>
      <c r="H415">
        <v>0</v>
      </c>
    </row>
    <row r="416" spans="1:8" x14ac:dyDescent="0.25">
      <c r="A416" s="1">
        <v>43719</v>
      </c>
      <c r="B416">
        <v>227.3111653575059</v>
      </c>
      <c r="C416">
        <v>232.83192227748756</v>
      </c>
      <c r="D416">
        <v>227.3111653575059</v>
      </c>
      <c r="E416">
        <v>230.04754638671875</v>
      </c>
      <c r="F416">
        <v>1464866</v>
      </c>
      <c r="G416">
        <v>0</v>
      </c>
      <c r="H416">
        <v>0</v>
      </c>
    </row>
    <row r="417" spans="1:8" x14ac:dyDescent="0.25">
      <c r="A417" s="1">
        <v>43720</v>
      </c>
      <c r="B417">
        <v>231.87178751019536</v>
      </c>
      <c r="C417">
        <v>234.08009317847689</v>
      </c>
      <c r="D417">
        <v>227.45517617363231</v>
      </c>
      <c r="E417">
        <v>229.80751037597656</v>
      </c>
      <c r="F417">
        <v>1996765</v>
      </c>
      <c r="G417">
        <v>0</v>
      </c>
      <c r="H417">
        <v>0</v>
      </c>
    </row>
    <row r="418" spans="1:8" x14ac:dyDescent="0.25">
      <c r="A418" s="1">
        <v>43721</v>
      </c>
      <c r="B418">
        <v>230.43159981121741</v>
      </c>
      <c r="C418">
        <v>233.07196189238763</v>
      </c>
      <c r="D418">
        <v>226.25502120446049</v>
      </c>
      <c r="E418">
        <v>232.25584411621094</v>
      </c>
      <c r="F418">
        <v>1048816</v>
      </c>
      <c r="G418">
        <v>0</v>
      </c>
      <c r="H418">
        <v>0</v>
      </c>
    </row>
    <row r="419" spans="1:8" x14ac:dyDescent="0.25">
      <c r="A419" s="1">
        <v>43724</v>
      </c>
      <c r="B419">
        <v>230.52762108151015</v>
      </c>
      <c r="C419">
        <v>238.11265545560269</v>
      </c>
      <c r="D419">
        <v>229.99954573004752</v>
      </c>
      <c r="E419">
        <v>232.63990783691406</v>
      </c>
      <c r="F419">
        <v>1348642</v>
      </c>
      <c r="G419">
        <v>0</v>
      </c>
      <c r="H419">
        <v>0</v>
      </c>
    </row>
    <row r="420" spans="1:8" x14ac:dyDescent="0.25">
      <c r="A420" s="1">
        <v>43725</v>
      </c>
      <c r="B420">
        <v>232.35183555986922</v>
      </c>
      <c r="C420">
        <v>233.64801901511251</v>
      </c>
      <c r="D420">
        <v>227.64719681573573</v>
      </c>
      <c r="E420">
        <v>229.42343139648438</v>
      </c>
      <c r="F420">
        <v>1302061</v>
      </c>
      <c r="G420">
        <v>0</v>
      </c>
      <c r="H420">
        <v>0</v>
      </c>
    </row>
    <row r="421" spans="1:8" x14ac:dyDescent="0.25">
      <c r="A421" s="1">
        <v>43726</v>
      </c>
      <c r="B421">
        <v>230.4315799060881</v>
      </c>
      <c r="C421">
        <v>232.63988547694382</v>
      </c>
      <c r="D421">
        <v>226.63906308355612</v>
      </c>
      <c r="E421">
        <v>231.63174438476563</v>
      </c>
      <c r="F421">
        <v>842491</v>
      </c>
      <c r="G421">
        <v>0</v>
      </c>
      <c r="H421">
        <v>0</v>
      </c>
    </row>
    <row r="422" spans="1:8" x14ac:dyDescent="0.25">
      <c r="A422" s="1">
        <v>43727</v>
      </c>
      <c r="B422">
        <v>232.35185850510018</v>
      </c>
      <c r="C422">
        <v>232.78391481603282</v>
      </c>
      <c r="D422">
        <v>225.34289455398931</v>
      </c>
      <c r="E422">
        <v>228.55934143066406</v>
      </c>
      <c r="F422">
        <v>867107</v>
      </c>
      <c r="G422">
        <v>0</v>
      </c>
      <c r="H422">
        <v>0</v>
      </c>
    </row>
    <row r="423" spans="1:8" x14ac:dyDescent="0.25">
      <c r="A423" s="1">
        <v>43728</v>
      </c>
      <c r="B423">
        <v>228.5113527673598</v>
      </c>
      <c r="C423">
        <v>239.60087722880647</v>
      </c>
      <c r="D423">
        <v>225.29490559722001</v>
      </c>
      <c r="E423">
        <v>237.5845947265625</v>
      </c>
      <c r="F423">
        <v>1626395</v>
      </c>
      <c r="G423">
        <v>0</v>
      </c>
      <c r="H423">
        <v>0</v>
      </c>
    </row>
    <row r="424" spans="1:8" x14ac:dyDescent="0.25">
      <c r="A424" s="1">
        <v>43731</v>
      </c>
      <c r="B424">
        <v>240.03291732386484</v>
      </c>
      <c r="C424">
        <v>243.63341108372282</v>
      </c>
      <c r="D424">
        <v>232.54388737327093</v>
      </c>
      <c r="E424">
        <v>237.72860717773438</v>
      </c>
      <c r="F424">
        <v>1213827</v>
      </c>
      <c r="G424">
        <v>0</v>
      </c>
      <c r="H424">
        <v>0</v>
      </c>
    </row>
    <row r="425" spans="1:8" x14ac:dyDescent="0.25">
      <c r="A425" s="1">
        <v>43732</v>
      </c>
      <c r="B425">
        <v>235.23226376801546</v>
      </c>
      <c r="C425">
        <v>245.0256040641863</v>
      </c>
      <c r="D425">
        <v>233.5040237979978</v>
      </c>
      <c r="E425">
        <v>243.825439453125</v>
      </c>
      <c r="F425">
        <v>1790968</v>
      </c>
      <c r="G425">
        <v>0</v>
      </c>
      <c r="H425">
        <v>0</v>
      </c>
    </row>
    <row r="426" spans="1:8" x14ac:dyDescent="0.25">
      <c r="A426" s="1">
        <v>43733</v>
      </c>
      <c r="B426">
        <v>241.13706621226862</v>
      </c>
      <c r="C426">
        <v>242.43324984388991</v>
      </c>
      <c r="D426">
        <v>235.85634195824329</v>
      </c>
      <c r="E426">
        <v>239.16880798339844</v>
      </c>
      <c r="F426">
        <v>1275169</v>
      </c>
      <c r="G426">
        <v>0</v>
      </c>
      <c r="H426">
        <v>0</v>
      </c>
    </row>
    <row r="427" spans="1:8" x14ac:dyDescent="0.25">
      <c r="A427" s="1">
        <v>43734</v>
      </c>
      <c r="B427">
        <v>239.7448692379599</v>
      </c>
      <c r="C427">
        <v>241.04105282111342</v>
      </c>
      <c r="D427">
        <v>235.32827245364606</v>
      </c>
      <c r="E427">
        <v>235.90434265136719</v>
      </c>
      <c r="F427">
        <v>840873</v>
      </c>
      <c r="G427">
        <v>0</v>
      </c>
      <c r="H427">
        <v>0</v>
      </c>
    </row>
    <row r="428" spans="1:8" x14ac:dyDescent="0.25">
      <c r="A428" s="1">
        <v>43735</v>
      </c>
      <c r="B428">
        <v>234.56017181380665</v>
      </c>
      <c r="C428">
        <v>235.90435030253178</v>
      </c>
      <c r="D428">
        <v>229.75951342486442</v>
      </c>
      <c r="E428">
        <v>231.96781921386719</v>
      </c>
      <c r="F428">
        <v>785934</v>
      </c>
      <c r="G428">
        <v>0</v>
      </c>
      <c r="H428">
        <v>0</v>
      </c>
    </row>
    <row r="429" spans="1:8" x14ac:dyDescent="0.25">
      <c r="A429" s="1">
        <v>43738</v>
      </c>
      <c r="B429">
        <v>231.39172908239476</v>
      </c>
      <c r="C429">
        <v>231.77577588459363</v>
      </c>
      <c r="D429">
        <v>218.33393270138396</v>
      </c>
      <c r="E429">
        <v>223.99871826171875</v>
      </c>
      <c r="F429">
        <v>1502377</v>
      </c>
      <c r="G429">
        <v>0</v>
      </c>
      <c r="H429">
        <v>0</v>
      </c>
    </row>
    <row r="430" spans="1:8" x14ac:dyDescent="0.25">
      <c r="A430" s="1">
        <v>43739</v>
      </c>
      <c r="B430">
        <v>227.0711345670785</v>
      </c>
      <c r="C430">
        <v>227.45518136578724</v>
      </c>
      <c r="D430">
        <v>218.66998265392021</v>
      </c>
      <c r="E430">
        <v>224.8148193359375</v>
      </c>
      <c r="F430">
        <v>1226745</v>
      </c>
      <c r="G430">
        <v>0</v>
      </c>
      <c r="H430">
        <v>0</v>
      </c>
    </row>
    <row r="431" spans="1:8" x14ac:dyDescent="0.25">
      <c r="A431" s="1">
        <v>43741</v>
      </c>
      <c r="B431">
        <v>223.71068591487827</v>
      </c>
      <c r="C431">
        <v>225.96700126818999</v>
      </c>
      <c r="D431">
        <v>220.87830033231151</v>
      </c>
      <c r="E431">
        <v>224.57479858398438</v>
      </c>
      <c r="F431">
        <v>640323</v>
      </c>
      <c r="G431">
        <v>0</v>
      </c>
      <c r="H431">
        <v>0</v>
      </c>
    </row>
    <row r="432" spans="1:8" x14ac:dyDescent="0.25">
      <c r="A432" s="1">
        <v>43742</v>
      </c>
      <c r="B432">
        <v>222.84655164883782</v>
      </c>
      <c r="C432">
        <v>226.54304954226859</v>
      </c>
      <c r="D432">
        <v>221.59837763074671</v>
      </c>
      <c r="E432">
        <v>222.89454650878906</v>
      </c>
      <c r="F432">
        <v>916159</v>
      </c>
      <c r="G432">
        <v>0</v>
      </c>
      <c r="H432">
        <v>0</v>
      </c>
    </row>
    <row r="433" spans="1:8" x14ac:dyDescent="0.25">
      <c r="A433" s="1">
        <v>43745</v>
      </c>
      <c r="B433">
        <v>222.99056840144721</v>
      </c>
      <c r="C433">
        <v>222.99056840144721</v>
      </c>
      <c r="D433">
        <v>215.0214730376357</v>
      </c>
      <c r="E433">
        <v>218.86199951171875</v>
      </c>
      <c r="F433">
        <v>1530313</v>
      </c>
      <c r="G433">
        <v>0</v>
      </c>
      <c r="H433">
        <v>0</v>
      </c>
    </row>
    <row r="434" spans="1:8" x14ac:dyDescent="0.25">
      <c r="A434" s="1">
        <v>43747</v>
      </c>
      <c r="B434">
        <v>217.08578257897608</v>
      </c>
      <c r="C434">
        <v>229.37545658175247</v>
      </c>
      <c r="D434">
        <v>216.65371159491451</v>
      </c>
      <c r="E434">
        <v>227.11915588378906</v>
      </c>
      <c r="F434">
        <v>661679</v>
      </c>
      <c r="G434">
        <v>0</v>
      </c>
      <c r="H434">
        <v>0</v>
      </c>
    </row>
    <row r="435" spans="1:8" x14ac:dyDescent="0.25">
      <c r="A435" s="1">
        <v>43748</v>
      </c>
      <c r="B435">
        <v>226.01498426399397</v>
      </c>
      <c r="C435">
        <v>227.26315833750473</v>
      </c>
      <c r="D435">
        <v>222.27047669390797</v>
      </c>
      <c r="E435">
        <v>222.94256591796875</v>
      </c>
      <c r="F435">
        <v>458031</v>
      </c>
      <c r="G435">
        <v>0</v>
      </c>
      <c r="H435">
        <v>0</v>
      </c>
    </row>
    <row r="436" spans="1:8" x14ac:dyDescent="0.25">
      <c r="A436" s="1">
        <v>43749</v>
      </c>
      <c r="B436">
        <v>222.94256773746582</v>
      </c>
      <c r="C436">
        <v>223.42263356577666</v>
      </c>
      <c r="D436">
        <v>219.10204111097909</v>
      </c>
      <c r="E436">
        <v>220.92630004882813</v>
      </c>
      <c r="F436">
        <v>725660</v>
      </c>
      <c r="G436">
        <v>0</v>
      </c>
      <c r="H436">
        <v>0</v>
      </c>
    </row>
    <row r="437" spans="1:8" x14ac:dyDescent="0.25">
      <c r="A437" s="1">
        <v>43752</v>
      </c>
      <c r="B437">
        <v>223.27862404831927</v>
      </c>
      <c r="C437">
        <v>225.8229671279957</v>
      </c>
      <c r="D437">
        <v>220.20620561707412</v>
      </c>
      <c r="E437">
        <v>223.42263793945313</v>
      </c>
      <c r="F437">
        <v>1626104</v>
      </c>
      <c r="G437">
        <v>0</v>
      </c>
      <c r="H437">
        <v>0</v>
      </c>
    </row>
    <row r="438" spans="1:8" x14ac:dyDescent="0.25">
      <c r="A438" s="1">
        <v>43753</v>
      </c>
      <c r="B438">
        <v>223.71067155269</v>
      </c>
      <c r="C438">
        <v>225.48692094236407</v>
      </c>
      <c r="D438">
        <v>223.13458670997244</v>
      </c>
      <c r="E438">
        <v>225.10285949707031</v>
      </c>
      <c r="F438">
        <v>488532</v>
      </c>
      <c r="G438">
        <v>0</v>
      </c>
      <c r="H438">
        <v>0</v>
      </c>
    </row>
    <row r="439" spans="1:8" x14ac:dyDescent="0.25">
      <c r="A439" s="1">
        <v>43754</v>
      </c>
      <c r="B439">
        <v>225.63095321142902</v>
      </c>
      <c r="C439">
        <v>228.12730153267057</v>
      </c>
      <c r="D439">
        <v>222.9425814771183</v>
      </c>
      <c r="E439">
        <v>225.34291076660156</v>
      </c>
      <c r="F439">
        <v>688266</v>
      </c>
      <c r="G439">
        <v>0</v>
      </c>
      <c r="H439">
        <v>0</v>
      </c>
    </row>
    <row r="440" spans="1:8" x14ac:dyDescent="0.25">
      <c r="A440" s="1">
        <v>43755</v>
      </c>
      <c r="B440">
        <v>225.34290655519854</v>
      </c>
      <c r="C440">
        <v>228.99140993711623</v>
      </c>
      <c r="D440">
        <v>222.27048805216941</v>
      </c>
      <c r="E440">
        <v>228.31932067871094</v>
      </c>
      <c r="F440">
        <v>471432</v>
      </c>
      <c r="G440">
        <v>0</v>
      </c>
      <c r="H440">
        <v>0</v>
      </c>
    </row>
    <row r="441" spans="1:8" x14ac:dyDescent="0.25">
      <c r="A441" s="1">
        <v>43756</v>
      </c>
      <c r="B441">
        <v>227.35916618664513</v>
      </c>
      <c r="C441">
        <v>233.21596016607791</v>
      </c>
      <c r="D441">
        <v>227.26314716630787</v>
      </c>
      <c r="E441">
        <v>231.0556640625</v>
      </c>
      <c r="F441">
        <v>805730</v>
      </c>
      <c r="G441">
        <v>0</v>
      </c>
      <c r="H441">
        <v>0</v>
      </c>
    </row>
    <row r="442" spans="1:8" x14ac:dyDescent="0.25">
      <c r="A442" s="1">
        <v>43760</v>
      </c>
      <c r="B442">
        <v>231.05569350751918</v>
      </c>
      <c r="C442">
        <v>238.5927334006773</v>
      </c>
      <c r="D442">
        <v>229.27945860848683</v>
      </c>
      <c r="E442">
        <v>235.47230529785156</v>
      </c>
      <c r="F442">
        <v>1079784</v>
      </c>
      <c r="G442">
        <v>0</v>
      </c>
      <c r="H442">
        <v>0</v>
      </c>
    </row>
    <row r="443" spans="1:8" x14ac:dyDescent="0.25">
      <c r="A443" s="1">
        <v>43761</v>
      </c>
      <c r="B443">
        <v>236.19239371701138</v>
      </c>
      <c r="C443">
        <v>239.07278876234079</v>
      </c>
      <c r="D443">
        <v>233.5520315921261</v>
      </c>
      <c r="E443">
        <v>237.96864318847656</v>
      </c>
      <c r="F443">
        <v>626600</v>
      </c>
      <c r="G443">
        <v>0</v>
      </c>
      <c r="H443">
        <v>0</v>
      </c>
    </row>
    <row r="444" spans="1:8" x14ac:dyDescent="0.25">
      <c r="A444" s="1">
        <v>43762</v>
      </c>
      <c r="B444">
        <v>236.09636041990737</v>
      </c>
      <c r="C444">
        <v>240.36895786595088</v>
      </c>
      <c r="D444">
        <v>233.79205038308612</v>
      </c>
      <c r="E444">
        <v>234.75218200683594</v>
      </c>
      <c r="F444">
        <v>893379</v>
      </c>
      <c r="G444">
        <v>0</v>
      </c>
      <c r="H444">
        <v>0</v>
      </c>
    </row>
    <row r="445" spans="1:8" x14ac:dyDescent="0.25">
      <c r="A445" s="1">
        <v>43763</v>
      </c>
      <c r="B445">
        <v>234.75219046560758</v>
      </c>
      <c r="C445">
        <v>238.49669807297857</v>
      </c>
      <c r="D445">
        <v>231.10368723380333</v>
      </c>
      <c r="E445">
        <v>234.9442138671875</v>
      </c>
      <c r="F445">
        <v>923146</v>
      </c>
      <c r="G445">
        <v>0</v>
      </c>
      <c r="H445">
        <v>0</v>
      </c>
    </row>
    <row r="446" spans="1:8" x14ac:dyDescent="0.25">
      <c r="A446" s="1">
        <v>43765</v>
      </c>
      <c r="B446">
        <v>234.27212935235946</v>
      </c>
      <c r="C446">
        <v>237.72860925216312</v>
      </c>
      <c r="D446">
        <v>233.4080167026319</v>
      </c>
      <c r="E446">
        <v>236.24040222167969</v>
      </c>
      <c r="F446">
        <v>166232</v>
      </c>
      <c r="G446">
        <v>0</v>
      </c>
      <c r="H446">
        <v>0</v>
      </c>
    </row>
    <row r="447" spans="1:8" x14ac:dyDescent="0.25">
      <c r="A447" s="1">
        <v>43767</v>
      </c>
      <c r="B447">
        <v>236.19239633283797</v>
      </c>
      <c r="C447">
        <v>241.28109723269989</v>
      </c>
      <c r="D447">
        <v>234.99223171732558</v>
      </c>
      <c r="E447">
        <v>240.0809326171875</v>
      </c>
      <c r="F447">
        <v>615376</v>
      </c>
      <c r="G447">
        <v>0</v>
      </c>
      <c r="H447">
        <v>0</v>
      </c>
    </row>
    <row r="448" spans="1:8" x14ac:dyDescent="0.25">
      <c r="A448" s="1">
        <v>43768</v>
      </c>
      <c r="B448">
        <v>240.22494651087021</v>
      </c>
      <c r="C448">
        <v>241.85716745787767</v>
      </c>
      <c r="D448">
        <v>236.7684812084627</v>
      </c>
      <c r="E448">
        <v>240.0809326171875</v>
      </c>
      <c r="F448">
        <v>591101</v>
      </c>
      <c r="G448">
        <v>0</v>
      </c>
      <c r="H448">
        <v>0</v>
      </c>
    </row>
    <row r="449" spans="1:8" x14ac:dyDescent="0.25">
      <c r="A449" s="1">
        <v>43769</v>
      </c>
      <c r="B449">
        <v>240.08092910130975</v>
      </c>
      <c r="C449">
        <v>251.26647194434611</v>
      </c>
      <c r="D449">
        <v>239.36083034254784</v>
      </c>
      <c r="E449">
        <v>241.71315002441406</v>
      </c>
      <c r="F449">
        <v>1873896</v>
      </c>
      <c r="G449">
        <v>0</v>
      </c>
      <c r="H449">
        <v>0</v>
      </c>
    </row>
    <row r="450" spans="1:8" x14ac:dyDescent="0.25">
      <c r="A450" s="1">
        <v>43770</v>
      </c>
      <c r="B450">
        <v>241.90517401273968</v>
      </c>
      <c r="C450">
        <v>247.61795458259013</v>
      </c>
      <c r="D450">
        <v>238.59272264454461</v>
      </c>
      <c r="E450">
        <v>245.31364440917969</v>
      </c>
      <c r="F450">
        <v>672164</v>
      </c>
      <c r="G450">
        <v>0</v>
      </c>
      <c r="H450">
        <v>0</v>
      </c>
    </row>
    <row r="451" spans="1:8" x14ac:dyDescent="0.25">
      <c r="A451" s="1">
        <v>43773</v>
      </c>
      <c r="B451">
        <v>246.65781581486715</v>
      </c>
      <c r="C451">
        <v>250.49834242716835</v>
      </c>
      <c r="D451">
        <v>224.19074099308355</v>
      </c>
      <c r="E451">
        <v>232.01580810546875</v>
      </c>
      <c r="F451">
        <v>5231174</v>
      </c>
      <c r="G451">
        <v>0</v>
      </c>
      <c r="H451">
        <v>0</v>
      </c>
    </row>
    <row r="452" spans="1:8" x14ac:dyDescent="0.25">
      <c r="A452" s="1">
        <v>43774</v>
      </c>
      <c r="B452">
        <v>231.87179063922989</v>
      </c>
      <c r="C452">
        <v>234.75218555400292</v>
      </c>
      <c r="D452">
        <v>228.99139572445685</v>
      </c>
      <c r="E452">
        <v>230.04754638671875</v>
      </c>
      <c r="F452">
        <v>1356790</v>
      </c>
      <c r="G452">
        <v>0</v>
      </c>
      <c r="H452">
        <v>0</v>
      </c>
    </row>
    <row r="453" spans="1:8" x14ac:dyDescent="0.25">
      <c r="A453" s="1">
        <v>43775</v>
      </c>
      <c r="B453">
        <v>227.74322473154669</v>
      </c>
      <c r="C453">
        <v>235.52029696634264</v>
      </c>
      <c r="D453">
        <v>227.74322473154669</v>
      </c>
      <c r="E453">
        <v>230.28758239746094</v>
      </c>
      <c r="F453">
        <v>776113</v>
      </c>
      <c r="G453">
        <v>0</v>
      </c>
      <c r="H453">
        <v>0</v>
      </c>
    </row>
    <row r="454" spans="1:8" x14ac:dyDescent="0.25">
      <c r="A454" s="1">
        <v>43776</v>
      </c>
      <c r="B454">
        <v>230.28757535782574</v>
      </c>
      <c r="C454">
        <v>231.87178667367874</v>
      </c>
      <c r="D454">
        <v>222.84655528858761</v>
      </c>
      <c r="E454">
        <v>225.534912109375</v>
      </c>
      <c r="F454">
        <v>1413454</v>
      </c>
      <c r="G454">
        <v>0</v>
      </c>
      <c r="H454">
        <v>0</v>
      </c>
    </row>
    <row r="455" spans="1:8" x14ac:dyDescent="0.25">
      <c r="A455" s="1">
        <v>43777</v>
      </c>
      <c r="B455">
        <v>224.6708296986468</v>
      </c>
      <c r="C455">
        <v>228.65537060449066</v>
      </c>
      <c r="D455">
        <v>222.27050032152448</v>
      </c>
      <c r="E455">
        <v>223.13461303710938</v>
      </c>
      <c r="F455">
        <v>771808</v>
      </c>
      <c r="G455">
        <v>0</v>
      </c>
      <c r="H455">
        <v>0</v>
      </c>
    </row>
    <row r="456" spans="1:8" x14ac:dyDescent="0.25">
      <c r="A456" s="1">
        <v>43780</v>
      </c>
      <c r="B456">
        <v>223.66265815376093</v>
      </c>
      <c r="C456">
        <v>225.43890751256615</v>
      </c>
      <c r="D456">
        <v>220.35020699181626</v>
      </c>
      <c r="E456">
        <v>221.2623291015625</v>
      </c>
      <c r="F456">
        <v>753824</v>
      </c>
      <c r="G456">
        <v>0</v>
      </c>
      <c r="H456">
        <v>0</v>
      </c>
    </row>
    <row r="457" spans="1:8" x14ac:dyDescent="0.25">
      <c r="A457" s="1">
        <v>43782</v>
      </c>
      <c r="B457">
        <v>222.60653739247482</v>
      </c>
      <c r="C457">
        <v>223.2786266429876</v>
      </c>
      <c r="D457">
        <v>214.25337999891923</v>
      </c>
      <c r="E457">
        <v>215.78959655761719</v>
      </c>
      <c r="F457">
        <v>1398413</v>
      </c>
      <c r="G457">
        <v>0</v>
      </c>
      <c r="H457">
        <v>0</v>
      </c>
    </row>
    <row r="458" spans="1:8" x14ac:dyDescent="0.25">
      <c r="A458" s="1">
        <v>43783</v>
      </c>
      <c r="B458">
        <v>213.62928131982889</v>
      </c>
      <c r="C458">
        <v>226.01497311819355</v>
      </c>
      <c r="D458">
        <v>211.22895231623531</v>
      </c>
      <c r="E458">
        <v>224.91082763671875</v>
      </c>
      <c r="F458">
        <v>4373085</v>
      </c>
      <c r="G458">
        <v>0</v>
      </c>
      <c r="H458">
        <v>0</v>
      </c>
    </row>
    <row r="459" spans="1:8" x14ac:dyDescent="0.25">
      <c r="A459" s="1">
        <v>43784</v>
      </c>
      <c r="B459">
        <v>225.48693085434849</v>
      </c>
      <c r="C459">
        <v>227.83925053969756</v>
      </c>
      <c r="D459">
        <v>221.50237559303164</v>
      </c>
      <c r="E459">
        <v>225.15087890625</v>
      </c>
      <c r="F459">
        <v>947260</v>
      </c>
      <c r="G459">
        <v>0</v>
      </c>
      <c r="H459">
        <v>0</v>
      </c>
    </row>
    <row r="460" spans="1:8" x14ac:dyDescent="0.25">
      <c r="A460" s="1">
        <v>43787</v>
      </c>
      <c r="B460">
        <v>227.07115230204897</v>
      </c>
      <c r="C460">
        <v>236.96051197087462</v>
      </c>
      <c r="D460">
        <v>226.83111937149712</v>
      </c>
      <c r="E460">
        <v>231.87181091308594</v>
      </c>
      <c r="F460">
        <v>2865890</v>
      </c>
      <c r="G460">
        <v>0</v>
      </c>
      <c r="H460">
        <v>0</v>
      </c>
    </row>
    <row r="461" spans="1:8" x14ac:dyDescent="0.25">
      <c r="A461" s="1">
        <v>43788</v>
      </c>
      <c r="B461">
        <v>232.3518641738593</v>
      </c>
      <c r="C461">
        <v>237.10451301096253</v>
      </c>
      <c r="D461">
        <v>229.71150208097453</v>
      </c>
      <c r="E461">
        <v>233.98408508300781</v>
      </c>
      <c r="F461">
        <v>1756950</v>
      </c>
      <c r="G461">
        <v>0</v>
      </c>
      <c r="H461">
        <v>0</v>
      </c>
    </row>
    <row r="462" spans="1:8" x14ac:dyDescent="0.25">
      <c r="A462" s="1">
        <v>43789</v>
      </c>
      <c r="B462">
        <v>233.79207154656348</v>
      </c>
      <c r="C462">
        <v>241.90518157158064</v>
      </c>
      <c r="D462">
        <v>231.87180812523647</v>
      </c>
      <c r="E462">
        <v>239.50485229492188</v>
      </c>
      <c r="F462">
        <v>2580699</v>
      </c>
      <c r="G462">
        <v>0</v>
      </c>
      <c r="H462">
        <v>0</v>
      </c>
    </row>
    <row r="463" spans="1:8" x14ac:dyDescent="0.25">
      <c r="A463" s="1">
        <v>43790</v>
      </c>
      <c r="B463">
        <v>239.0727868847346</v>
      </c>
      <c r="C463">
        <v>245.69768957678352</v>
      </c>
      <c r="D463">
        <v>237.82461277813863</v>
      </c>
      <c r="E463">
        <v>244.25749206542969</v>
      </c>
      <c r="F463">
        <v>2441075</v>
      </c>
      <c r="G463">
        <v>0</v>
      </c>
      <c r="H463">
        <v>0</v>
      </c>
    </row>
    <row r="464" spans="1:8" x14ac:dyDescent="0.25">
      <c r="A464" s="1">
        <v>43791</v>
      </c>
      <c r="B464">
        <v>244.20947798873365</v>
      </c>
      <c r="C464">
        <v>246.12974118612746</v>
      </c>
      <c r="D464">
        <v>237.68058018750565</v>
      </c>
      <c r="E464">
        <v>241.08905029296875</v>
      </c>
      <c r="F464">
        <v>1370223</v>
      </c>
      <c r="G464">
        <v>0</v>
      </c>
      <c r="H464">
        <v>0</v>
      </c>
    </row>
    <row r="465" spans="1:8" x14ac:dyDescent="0.25">
      <c r="A465" s="1">
        <v>43794</v>
      </c>
      <c r="B465">
        <v>242.14519799968036</v>
      </c>
      <c r="C465">
        <v>249.53820873794649</v>
      </c>
      <c r="D465">
        <v>240.36896324625235</v>
      </c>
      <c r="E465">
        <v>246.46580505371094</v>
      </c>
      <c r="F465">
        <v>1580268</v>
      </c>
      <c r="G465">
        <v>0</v>
      </c>
      <c r="H465">
        <v>0</v>
      </c>
    </row>
    <row r="466" spans="1:8" x14ac:dyDescent="0.25">
      <c r="A466" s="1">
        <v>43795</v>
      </c>
      <c r="B466">
        <v>246.705829455734</v>
      </c>
      <c r="C466">
        <v>249.4421811095755</v>
      </c>
      <c r="D466">
        <v>243.39336367354807</v>
      </c>
      <c r="E466">
        <v>245.60166931152344</v>
      </c>
      <c r="F466">
        <v>1206312</v>
      </c>
      <c r="G466">
        <v>0</v>
      </c>
      <c r="H466">
        <v>0</v>
      </c>
    </row>
    <row r="467" spans="1:8" x14ac:dyDescent="0.25">
      <c r="A467" s="1">
        <v>43796</v>
      </c>
      <c r="B467">
        <v>245.6016707136589</v>
      </c>
      <c r="C467">
        <v>248.62609409938474</v>
      </c>
      <c r="D467">
        <v>242.52925246740944</v>
      </c>
      <c r="E467">
        <v>244.78555297851563</v>
      </c>
      <c r="F467">
        <v>2109146</v>
      </c>
      <c r="G467">
        <v>0</v>
      </c>
      <c r="H467">
        <v>0</v>
      </c>
    </row>
    <row r="468" spans="1:8" x14ac:dyDescent="0.25">
      <c r="A468" s="1">
        <v>43797</v>
      </c>
      <c r="B468">
        <v>244.78555765591435</v>
      </c>
      <c r="C468">
        <v>249.53820632378833</v>
      </c>
      <c r="D468">
        <v>243.48938873764658</v>
      </c>
      <c r="E468">
        <v>248.4820556640625</v>
      </c>
      <c r="F468">
        <v>1533842</v>
      </c>
      <c r="G468">
        <v>0</v>
      </c>
      <c r="H468">
        <v>0</v>
      </c>
    </row>
    <row r="469" spans="1:8" x14ac:dyDescent="0.25">
      <c r="A469" s="1">
        <v>43798</v>
      </c>
      <c r="B469">
        <v>248.72209533864756</v>
      </c>
      <c r="C469">
        <v>255.01097530573608</v>
      </c>
      <c r="D469">
        <v>242.00118835461026</v>
      </c>
      <c r="E469">
        <v>244.0174560546875</v>
      </c>
      <c r="F469">
        <v>2749988</v>
      </c>
      <c r="G469">
        <v>0</v>
      </c>
      <c r="H469">
        <v>0</v>
      </c>
    </row>
    <row r="470" spans="1:8" x14ac:dyDescent="0.25">
      <c r="A470" s="1">
        <v>43801</v>
      </c>
      <c r="B470">
        <v>243.8734322481377</v>
      </c>
      <c r="C470">
        <v>248.91412326901457</v>
      </c>
      <c r="D470">
        <v>241.71313609633333</v>
      </c>
      <c r="E470">
        <v>247.71395874023438</v>
      </c>
      <c r="F470">
        <v>2786539</v>
      </c>
      <c r="G470">
        <v>0</v>
      </c>
      <c r="H470">
        <v>0</v>
      </c>
    </row>
    <row r="471" spans="1:8" x14ac:dyDescent="0.25">
      <c r="A471" s="1">
        <v>43802</v>
      </c>
      <c r="B471">
        <v>246.60982575428588</v>
      </c>
      <c r="C471">
        <v>251.84252578489603</v>
      </c>
      <c r="D471">
        <v>244.25749143809222</v>
      </c>
      <c r="E471">
        <v>249.874267578125</v>
      </c>
      <c r="F471">
        <v>4703707</v>
      </c>
      <c r="G471">
        <v>0</v>
      </c>
      <c r="H471">
        <v>0</v>
      </c>
    </row>
    <row r="472" spans="1:8" x14ac:dyDescent="0.25">
      <c r="A472" s="1">
        <v>43803</v>
      </c>
      <c r="B472">
        <v>249.68222991988856</v>
      </c>
      <c r="C472">
        <v>253.57078077726746</v>
      </c>
      <c r="D472">
        <v>248.09801851913124</v>
      </c>
      <c r="E472">
        <v>252.94670104980469</v>
      </c>
      <c r="F472">
        <v>3372985</v>
      </c>
      <c r="G472">
        <v>0</v>
      </c>
      <c r="H472">
        <v>0</v>
      </c>
    </row>
    <row r="473" spans="1:8" x14ac:dyDescent="0.25">
      <c r="A473" s="1">
        <v>43804</v>
      </c>
      <c r="B473">
        <v>253.18674412448328</v>
      </c>
      <c r="C473">
        <v>254.05085680493278</v>
      </c>
      <c r="D473">
        <v>245.98575628591317</v>
      </c>
      <c r="E473">
        <v>247.3779296875</v>
      </c>
      <c r="F473">
        <v>893270</v>
      </c>
      <c r="G473">
        <v>0</v>
      </c>
      <c r="H473">
        <v>0</v>
      </c>
    </row>
    <row r="474" spans="1:8" x14ac:dyDescent="0.25">
      <c r="A474" s="1">
        <v>43805</v>
      </c>
      <c r="B474">
        <v>247.71396506711565</v>
      </c>
      <c r="C474">
        <v>250.54636514773622</v>
      </c>
      <c r="D474">
        <v>242.91330682938084</v>
      </c>
      <c r="E474">
        <v>245.12161254882813</v>
      </c>
      <c r="F474">
        <v>1246246</v>
      </c>
      <c r="G474">
        <v>0</v>
      </c>
      <c r="H474">
        <v>0</v>
      </c>
    </row>
    <row r="475" spans="1:8" x14ac:dyDescent="0.25">
      <c r="A475" s="1">
        <v>43808</v>
      </c>
      <c r="B475">
        <v>245.40964287451118</v>
      </c>
      <c r="C475">
        <v>249.87424895532141</v>
      </c>
      <c r="D475">
        <v>243.44137016398631</v>
      </c>
      <c r="E475">
        <v>249.10615539550781</v>
      </c>
      <c r="F475">
        <v>892750</v>
      </c>
      <c r="G475">
        <v>0</v>
      </c>
      <c r="H475">
        <v>0</v>
      </c>
    </row>
    <row r="476" spans="1:8" x14ac:dyDescent="0.25">
      <c r="A476" s="1">
        <v>43809</v>
      </c>
      <c r="B476">
        <v>249.10617395235639</v>
      </c>
      <c r="C476">
        <v>251.69851188550859</v>
      </c>
      <c r="D476">
        <v>245.98574601921322</v>
      </c>
      <c r="E476">
        <v>250.54637145996094</v>
      </c>
      <c r="F476">
        <v>2659862</v>
      </c>
      <c r="G476">
        <v>0</v>
      </c>
      <c r="H476">
        <v>0</v>
      </c>
    </row>
    <row r="477" spans="1:8" x14ac:dyDescent="0.25">
      <c r="A477" s="1">
        <v>43810</v>
      </c>
      <c r="B477">
        <v>250.49834013124334</v>
      </c>
      <c r="C477">
        <v>254.43488573295048</v>
      </c>
      <c r="D477">
        <v>247.52192617381144</v>
      </c>
      <c r="E477">
        <v>251.93853759765625</v>
      </c>
      <c r="F477">
        <v>3259167</v>
      </c>
      <c r="G477">
        <v>0</v>
      </c>
      <c r="H477">
        <v>0</v>
      </c>
    </row>
    <row r="478" spans="1:8" x14ac:dyDescent="0.25">
      <c r="A478" s="1">
        <v>43811</v>
      </c>
      <c r="B478">
        <v>253.18673418101741</v>
      </c>
      <c r="C478">
        <v>256.83522282224715</v>
      </c>
      <c r="D478">
        <v>252.08255931508558</v>
      </c>
      <c r="E478">
        <v>253.47476196289063</v>
      </c>
      <c r="F478">
        <v>2105658</v>
      </c>
      <c r="G478">
        <v>0</v>
      </c>
      <c r="H478">
        <v>0</v>
      </c>
    </row>
    <row r="479" spans="1:8" x14ac:dyDescent="0.25">
      <c r="A479" s="1">
        <v>43812</v>
      </c>
      <c r="B479">
        <v>253.47475529813218</v>
      </c>
      <c r="C479">
        <v>253.47475529813218</v>
      </c>
      <c r="D479">
        <v>248.67409705384938</v>
      </c>
      <c r="E479">
        <v>250.5943603515625</v>
      </c>
      <c r="F479">
        <v>863943</v>
      </c>
      <c r="G479">
        <v>0</v>
      </c>
      <c r="H479">
        <v>0</v>
      </c>
    </row>
    <row r="480" spans="1:8" x14ac:dyDescent="0.25">
      <c r="A480" s="1">
        <v>43815</v>
      </c>
      <c r="B480">
        <v>250.64237211233018</v>
      </c>
      <c r="C480">
        <v>255.01098898970173</v>
      </c>
      <c r="D480">
        <v>249.87427846181595</v>
      </c>
      <c r="E480">
        <v>250.97842407226563</v>
      </c>
      <c r="F480">
        <v>1268170</v>
      </c>
      <c r="G480">
        <v>0</v>
      </c>
      <c r="H480">
        <v>0</v>
      </c>
    </row>
    <row r="481" spans="1:8" x14ac:dyDescent="0.25">
      <c r="A481" s="1">
        <v>43816</v>
      </c>
      <c r="B481">
        <v>251.074439649152</v>
      </c>
      <c r="C481">
        <v>252.03457134953115</v>
      </c>
      <c r="D481">
        <v>247.85799259270294</v>
      </c>
      <c r="E481">
        <v>249.01016235351563</v>
      </c>
      <c r="F481">
        <v>731431</v>
      </c>
      <c r="G481">
        <v>0</v>
      </c>
      <c r="H481">
        <v>0</v>
      </c>
    </row>
    <row r="482" spans="1:8" x14ac:dyDescent="0.25">
      <c r="A482" s="1">
        <v>43817</v>
      </c>
      <c r="B482">
        <v>249.6342452262503</v>
      </c>
      <c r="C482">
        <v>250.93042889818091</v>
      </c>
      <c r="D482">
        <v>247.04187788238912</v>
      </c>
      <c r="E482">
        <v>248.57809448242188</v>
      </c>
      <c r="F482">
        <v>747292</v>
      </c>
      <c r="G482">
        <v>0</v>
      </c>
      <c r="H482">
        <v>0</v>
      </c>
    </row>
    <row r="483" spans="1:8" x14ac:dyDescent="0.25">
      <c r="A483" s="1">
        <v>43818</v>
      </c>
      <c r="B483">
        <v>248.67409706105357</v>
      </c>
      <c r="C483">
        <v>252.85067559387915</v>
      </c>
      <c r="D483">
        <v>248.33804512376551</v>
      </c>
      <c r="E483">
        <v>251.26646423339844</v>
      </c>
      <c r="F483">
        <v>629435</v>
      </c>
      <c r="G483">
        <v>0</v>
      </c>
      <c r="H483">
        <v>0</v>
      </c>
    </row>
    <row r="484" spans="1:8" x14ac:dyDescent="0.25">
      <c r="A484" s="1">
        <v>43819</v>
      </c>
      <c r="B484">
        <v>251.26646373391526</v>
      </c>
      <c r="C484">
        <v>257.50731943925774</v>
      </c>
      <c r="D484">
        <v>249.63422821369943</v>
      </c>
      <c r="E484">
        <v>255.53903198242188</v>
      </c>
      <c r="F484">
        <v>2192975</v>
      </c>
      <c r="G484">
        <v>0</v>
      </c>
      <c r="H484">
        <v>0</v>
      </c>
    </row>
    <row r="485" spans="1:8" x14ac:dyDescent="0.25">
      <c r="A485" s="1">
        <v>43822</v>
      </c>
      <c r="B485">
        <v>258.08337402566752</v>
      </c>
      <c r="C485">
        <v>260.19567536150538</v>
      </c>
      <c r="D485">
        <v>250.21031213031981</v>
      </c>
      <c r="E485">
        <v>251.41047668457031</v>
      </c>
      <c r="F485">
        <v>2772875</v>
      </c>
      <c r="G485">
        <v>0</v>
      </c>
      <c r="H485">
        <v>0</v>
      </c>
    </row>
    <row r="486" spans="1:8" x14ac:dyDescent="0.25">
      <c r="A486" s="1">
        <v>43823</v>
      </c>
      <c r="B486">
        <v>251.5544975787854</v>
      </c>
      <c r="C486">
        <v>252.22660146824634</v>
      </c>
      <c r="D486">
        <v>247.42594311750616</v>
      </c>
      <c r="E486">
        <v>248.14604187011719</v>
      </c>
      <c r="F486">
        <v>975049</v>
      </c>
      <c r="G486">
        <v>0</v>
      </c>
      <c r="H486">
        <v>0</v>
      </c>
    </row>
    <row r="487" spans="1:8" x14ac:dyDescent="0.25">
      <c r="A487" s="1">
        <v>43825</v>
      </c>
      <c r="B487">
        <v>249.01015909960523</v>
      </c>
      <c r="C487">
        <v>250.21032370939616</v>
      </c>
      <c r="D487">
        <v>246.08173987117902</v>
      </c>
      <c r="E487">
        <v>246.89785766601563</v>
      </c>
      <c r="F487">
        <v>828446</v>
      </c>
      <c r="G487">
        <v>0</v>
      </c>
      <c r="H487">
        <v>0</v>
      </c>
    </row>
    <row r="488" spans="1:8" x14ac:dyDescent="0.25">
      <c r="A488" s="1">
        <v>43826</v>
      </c>
      <c r="B488">
        <v>248.77010656162329</v>
      </c>
      <c r="C488">
        <v>250.97839754915293</v>
      </c>
      <c r="D488">
        <v>244.97757497337511</v>
      </c>
      <c r="E488">
        <v>245.60166931152344</v>
      </c>
      <c r="F488">
        <v>1246778</v>
      </c>
      <c r="G488">
        <v>0</v>
      </c>
      <c r="H488">
        <v>0</v>
      </c>
    </row>
    <row r="489" spans="1:8" x14ac:dyDescent="0.25">
      <c r="A489" s="1">
        <v>43829</v>
      </c>
      <c r="B489">
        <v>245.50565397824298</v>
      </c>
      <c r="C489">
        <v>246.12974832576677</v>
      </c>
      <c r="D489">
        <v>242.19320279674145</v>
      </c>
      <c r="E489">
        <v>245.16961669921875</v>
      </c>
      <c r="F489">
        <v>988265</v>
      </c>
      <c r="G489">
        <v>0</v>
      </c>
      <c r="H489">
        <v>0</v>
      </c>
    </row>
    <row r="490" spans="1:8" x14ac:dyDescent="0.25">
      <c r="A490" s="1">
        <v>43830</v>
      </c>
      <c r="B490">
        <v>245.79372001532479</v>
      </c>
      <c r="C490">
        <v>247.71398345294452</v>
      </c>
      <c r="D490">
        <v>243.39339071830014</v>
      </c>
      <c r="E490">
        <v>244.1614990234375</v>
      </c>
      <c r="F490">
        <v>462747</v>
      </c>
      <c r="G490">
        <v>0</v>
      </c>
      <c r="H490">
        <v>0</v>
      </c>
    </row>
    <row r="491" spans="1:8" x14ac:dyDescent="0.25">
      <c r="A491" s="1">
        <v>43831</v>
      </c>
      <c r="B491">
        <v>244.78556886009758</v>
      </c>
      <c r="C491">
        <v>246.41778978583611</v>
      </c>
      <c r="D491">
        <v>243.00933404255295</v>
      </c>
      <c r="E491">
        <v>244.11347961425781</v>
      </c>
      <c r="F491">
        <v>437875</v>
      </c>
      <c r="G491">
        <v>0</v>
      </c>
      <c r="H491">
        <v>0</v>
      </c>
    </row>
    <row r="492" spans="1:8" x14ac:dyDescent="0.25">
      <c r="A492" s="1">
        <v>43832</v>
      </c>
      <c r="B492">
        <v>245.21763913283709</v>
      </c>
      <c r="C492">
        <v>247.23392163548024</v>
      </c>
      <c r="D492">
        <v>243.44140421426823</v>
      </c>
      <c r="E492">
        <v>246.12977600097656</v>
      </c>
      <c r="F492">
        <v>540659</v>
      </c>
      <c r="G492">
        <v>0</v>
      </c>
      <c r="H492">
        <v>0</v>
      </c>
    </row>
    <row r="493" spans="1:8" x14ac:dyDescent="0.25">
      <c r="A493" s="1">
        <v>43833</v>
      </c>
      <c r="B493">
        <v>246.75383658775917</v>
      </c>
      <c r="C493">
        <v>253.47475820688101</v>
      </c>
      <c r="D493">
        <v>245.74569541480159</v>
      </c>
      <c r="E493">
        <v>249.63423156738281</v>
      </c>
      <c r="F493">
        <v>1478041</v>
      </c>
      <c r="G493">
        <v>0</v>
      </c>
      <c r="H493">
        <v>0</v>
      </c>
    </row>
    <row r="494" spans="1:8" x14ac:dyDescent="0.25">
      <c r="A494" s="1">
        <v>43836</v>
      </c>
      <c r="B494">
        <v>249.15416484159582</v>
      </c>
      <c r="C494">
        <v>249.586235807343</v>
      </c>
      <c r="D494">
        <v>243.77742170545218</v>
      </c>
      <c r="E494">
        <v>244.83357238769531</v>
      </c>
      <c r="F494">
        <v>966858</v>
      </c>
      <c r="G494">
        <v>0</v>
      </c>
      <c r="H494">
        <v>0</v>
      </c>
    </row>
    <row r="495" spans="1:8" x14ac:dyDescent="0.25">
      <c r="A495" s="1">
        <v>43837</v>
      </c>
      <c r="B495">
        <v>246.08175056805797</v>
      </c>
      <c r="C495">
        <v>249.63424968781959</v>
      </c>
      <c r="D495">
        <v>242.96133709740775</v>
      </c>
      <c r="E495">
        <v>246.80184936523438</v>
      </c>
      <c r="F495">
        <v>606481</v>
      </c>
      <c r="G495">
        <v>0</v>
      </c>
      <c r="H495">
        <v>0</v>
      </c>
    </row>
    <row r="496" spans="1:8" x14ac:dyDescent="0.25">
      <c r="A496" s="1">
        <v>43838</v>
      </c>
      <c r="B496">
        <v>246.36979242016466</v>
      </c>
      <c r="C496">
        <v>249.25018743060878</v>
      </c>
      <c r="D496">
        <v>242.9613220610498</v>
      </c>
      <c r="E496">
        <v>248.14604187011719</v>
      </c>
      <c r="F496">
        <v>874455</v>
      </c>
      <c r="G496">
        <v>0</v>
      </c>
      <c r="H496">
        <v>0</v>
      </c>
    </row>
    <row r="497" spans="1:8" x14ac:dyDescent="0.25">
      <c r="A497" s="1">
        <v>43839</v>
      </c>
      <c r="B497">
        <v>249.63423423848934</v>
      </c>
      <c r="C497">
        <v>251.79453049632241</v>
      </c>
      <c r="D497">
        <v>246.75383922804522</v>
      </c>
      <c r="E497">
        <v>248.14604187011719</v>
      </c>
      <c r="F497">
        <v>608732</v>
      </c>
      <c r="G497">
        <v>0</v>
      </c>
      <c r="H497">
        <v>0</v>
      </c>
    </row>
    <row r="498" spans="1:8" x14ac:dyDescent="0.25">
      <c r="A498" s="1">
        <v>43840</v>
      </c>
      <c r="B498">
        <v>248.57806990451371</v>
      </c>
      <c r="C498">
        <v>253.76277477870903</v>
      </c>
      <c r="D498">
        <v>246.99385859585564</v>
      </c>
      <c r="E498">
        <v>247.85797119140625</v>
      </c>
      <c r="F498">
        <v>871270</v>
      </c>
      <c r="G498">
        <v>0</v>
      </c>
      <c r="H498">
        <v>0</v>
      </c>
    </row>
    <row r="499" spans="1:8" x14ac:dyDescent="0.25">
      <c r="A499" s="1">
        <v>43843</v>
      </c>
      <c r="B499">
        <v>247.71398003718494</v>
      </c>
      <c r="C499">
        <v>249.15417759554066</v>
      </c>
      <c r="D499">
        <v>245.60169321501931</v>
      </c>
      <c r="E499">
        <v>246.32177734375</v>
      </c>
      <c r="F499">
        <v>1049259</v>
      </c>
      <c r="G499">
        <v>0</v>
      </c>
      <c r="H499">
        <v>0</v>
      </c>
    </row>
    <row r="500" spans="1:8" x14ac:dyDescent="0.25">
      <c r="A500" s="1">
        <v>43844</v>
      </c>
      <c r="B500">
        <v>246.3217835004501</v>
      </c>
      <c r="C500">
        <v>248.19405209346678</v>
      </c>
      <c r="D500">
        <v>244.83359103997691</v>
      </c>
      <c r="E500">
        <v>246.80184936523438</v>
      </c>
      <c r="F500">
        <v>568913</v>
      </c>
      <c r="G500">
        <v>0</v>
      </c>
      <c r="H500">
        <v>0</v>
      </c>
    </row>
    <row r="501" spans="1:8" x14ac:dyDescent="0.25">
      <c r="A501" s="1">
        <v>43845</v>
      </c>
      <c r="B501">
        <v>246.80184983738923</v>
      </c>
      <c r="C501">
        <v>253.33076319148273</v>
      </c>
      <c r="D501">
        <v>245.60169982358011</v>
      </c>
      <c r="E501">
        <v>252.27461242675781</v>
      </c>
      <c r="F501">
        <v>909694</v>
      </c>
      <c r="G501">
        <v>0</v>
      </c>
      <c r="H501">
        <v>0</v>
      </c>
    </row>
    <row r="502" spans="1:8" x14ac:dyDescent="0.25">
      <c r="A502" s="1">
        <v>43846</v>
      </c>
      <c r="B502">
        <v>252.32261386647249</v>
      </c>
      <c r="C502">
        <v>260.86780993931552</v>
      </c>
      <c r="D502">
        <v>251.65053921751695</v>
      </c>
      <c r="E502">
        <v>259.4276123046875</v>
      </c>
      <c r="F502">
        <v>2747358</v>
      </c>
      <c r="G502">
        <v>0</v>
      </c>
      <c r="H502">
        <v>0</v>
      </c>
    </row>
    <row r="503" spans="1:8" x14ac:dyDescent="0.25">
      <c r="A503" s="1">
        <v>43847</v>
      </c>
      <c r="B503">
        <v>261.05979569108717</v>
      </c>
      <c r="C503">
        <v>261.9239083354916</v>
      </c>
      <c r="D503">
        <v>256.06712857847646</v>
      </c>
      <c r="E503">
        <v>258.41943359375</v>
      </c>
      <c r="F503">
        <v>3413381</v>
      </c>
      <c r="G503">
        <v>0</v>
      </c>
      <c r="H503">
        <v>0</v>
      </c>
    </row>
    <row r="504" spans="1:8" x14ac:dyDescent="0.25">
      <c r="A504" s="1">
        <v>43850</v>
      </c>
      <c r="B504">
        <v>258.37140587787457</v>
      </c>
      <c r="C504">
        <v>261.97189918915797</v>
      </c>
      <c r="D504">
        <v>254.05081390433449</v>
      </c>
      <c r="E504">
        <v>256.30712890625</v>
      </c>
      <c r="F504">
        <v>1445582</v>
      </c>
      <c r="G504">
        <v>0</v>
      </c>
      <c r="H504">
        <v>0</v>
      </c>
    </row>
    <row r="505" spans="1:8" x14ac:dyDescent="0.25">
      <c r="A505" s="1">
        <v>43851</v>
      </c>
      <c r="B505">
        <v>255.39505166039618</v>
      </c>
      <c r="C505">
        <v>259.7156446396134</v>
      </c>
      <c r="D505">
        <v>255.39505166039618</v>
      </c>
      <c r="E505">
        <v>257.6513671875</v>
      </c>
      <c r="F505">
        <v>975832</v>
      </c>
      <c r="G505">
        <v>0</v>
      </c>
      <c r="H505">
        <v>0</v>
      </c>
    </row>
    <row r="506" spans="1:8" x14ac:dyDescent="0.25">
      <c r="A506" s="1">
        <v>43852</v>
      </c>
      <c r="B506">
        <v>257.79536434381657</v>
      </c>
      <c r="C506">
        <v>265.4764180300383</v>
      </c>
      <c r="D506">
        <v>257.07526556073327</v>
      </c>
      <c r="E506">
        <v>258.46746826171875</v>
      </c>
      <c r="F506">
        <v>4553748</v>
      </c>
      <c r="G506">
        <v>0</v>
      </c>
      <c r="H506">
        <v>0</v>
      </c>
    </row>
    <row r="507" spans="1:8" x14ac:dyDescent="0.25">
      <c r="A507" s="1">
        <v>43853</v>
      </c>
      <c r="B507">
        <v>258.46742560801084</v>
      </c>
      <c r="C507">
        <v>261.15578223418333</v>
      </c>
      <c r="D507">
        <v>257.89134081643397</v>
      </c>
      <c r="E507">
        <v>258.70745849609375</v>
      </c>
      <c r="F507">
        <v>1196861</v>
      </c>
      <c r="G507">
        <v>0</v>
      </c>
      <c r="H507">
        <v>0</v>
      </c>
    </row>
    <row r="508" spans="1:8" x14ac:dyDescent="0.25">
      <c r="A508" s="1">
        <v>43854</v>
      </c>
      <c r="B508">
        <v>258.75549207086806</v>
      </c>
      <c r="C508">
        <v>263.26812276240594</v>
      </c>
      <c r="D508">
        <v>258.75549207086806</v>
      </c>
      <c r="E508">
        <v>261.29983520507813</v>
      </c>
      <c r="F508">
        <v>1403114</v>
      </c>
      <c r="G508">
        <v>0</v>
      </c>
      <c r="H508">
        <v>0</v>
      </c>
    </row>
    <row r="509" spans="1:8" x14ac:dyDescent="0.25">
      <c r="A509" s="1">
        <v>43857</v>
      </c>
      <c r="B509">
        <v>259.33153779120988</v>
      </c>
      <c r="C509">
        <v>264.61226132183066</v>
      </c>
      <c r="D509">
        <v>258.46742525546802</v>
      </c>
      <c r="E509">
        <v>262.45196533203125</v>
      </c>
      <c r="F509">
        <v>2905584</v>
      </c>
      <c r="G509">
        <v>0</v>
      </c>
      <c r="H509">
        <v>0</v>
      </c>
    </row>
    <row r="510" spans="1:8" x14ac:dyDescent="0.25">
      <c r="A510" s="1">
        <v>43858</v>
      </c>
      <c r="B510">
        <v>263.79620197864597</v>
      </c>
      <c r="C510">
        <v>267.87676197285617</v>
      </c>
      <c r="D510">
        <v>260.48373567475221</v>
      </c>
      <c r="E510">
        <v>261.53988647460938</v>
      </c>
      <c r="F510">
        <v>2623772</v>
      </c>
      <c r="G510">
        <v>0</v>
      </c>
      <c r="H510">
        <v>0</v>
      </c>
    </row>
    <row r="511" spans="1:8" x14ac:dyDescent="0.25">
      <c r="A511" s="1">
        <v>43859</v>
      </c>
      <c r="B511">
        <v>262.11591201029051</v>
      </c>
      <c r="C511">
        <v>264.85229277607033</v>
      </c>
      <c r="D511">
        <v>260.19564891864002</v>
      </c>
      <c r="E511">
        <v>262.59597778320313</v>
      </c>
      <c r="F511">
        <v>1295548</v>
      </c>
      <c r="G511">
        <v>0</v>
      </c>
      <c r="H511">
        <v>0</v>
      </c>
    </row>
    <row r="512" spans="1:8" x14ac:dyDescent="0.25">
      <c r="A512" s="1">
        <v>43860</v>
      </c>
      <c r="B512">
        <v>263.07608416711855</v>
      </c>
      <c r="C512">
        <v>263.55615001413884</v>
      </c>
      <c r="D512">
        <v>255.77907743223136</v>
      </c>
      <c r="E512">
        <v>257.6993408203125</v>
      </c>
      <c r="F512">
        <v>1602589</v>
      </c>
      <c r="G512">
        <v>0</v>
      </c>
      <c r="H512">
        <v>0</v>
      </c>
    </row>
    <row r="513" spans="1:8" x14ac:dyDescent="0.25">
      <c r="A513" s="1">
        <v>43861</v>
      </c>
      <c r="B513">
        <v>257.5072931883991</v>
      </c>
      <c r="C513">
        <v>261.1557813546151</v>
      </c>
      <c r="D513">
        <v>252.51459741273445</v>
      </c>
      <c r="E513">
        <v>254.96292114257813</v>
      </c>
      <c r="F513">
        <v>1103855</v>
      </c>
      <c r="G513">
        <v>0</v>
      </c>
      <c r="H513">
        <v>0</v>
      </c>
    </row>
    <row r="514" spans="1:8" x14ac:dyDescent="0.25">
      <c r="A514" s="1">
        <v>43864</v>
      </c>
      <c r="B514">
        <v>248.48206350313069</v>
      </c>
      <c r="C514">
        <v>252.70666627531099</v>
      </c>
      <c r="D514">
        <v>244.11347614208583</v>
      </c>
      <c r="E514">
        <v>250.01828002929688</v>
      </c>
      <c r="F514">
        <v>1074575</v>
      </c>
      <c r="G514">
        <v>0</v>
      </c>
      <c r="H514">
        <v>0</v>
      </c>
    </row>
    <row r="515" spans="1:8" x14ac:dyDescent="0.25">
      <c r="A515" s="1">
        <v>43865</v>
      </c>
      <c r="B515">
        <v>250.21033376442949</v>
      </c>
      <c r="C515">
        <v>256.3551709533188</v>
      </c>
      <c r="D515">
        <v>248.6741171419834</v>
      </c>
      <c r="E515">
        <v>253.61878967285156</v>
      </c>
      <c r="F515">
        <v>662758</v>
      </c>
      <c r="G515">
        <v>0</v>
      </c>
      <c r="H515">
        <v>0</v>
      </c>
    </row>
    <row r="516" spans="1:8" x14ac:dyDescent="0.25">
      <c r="A516" s="1">
        <v>43866</v>
      </c>
      <c r="B516">
        <v>255.77910182671175</v>
      </c>
      <c r="C516">
        <v>263.55617515034385</v>
      </c>
      <c r="D516">
        <v>254.43492318703505</v>
      </c>
      <c r="E516">
        <v>260.81979370117188</v>
      </c>
      <c r="F516">
        <v>2404528</v>
      </c>
      <c r="G516">
        <v>0</v>
      </c>
      <c r="H516">
        <v>0</v>
      </c>
    </row>
    <row r="517" spans="1:8" x14ac:dyDescent="0.25">
      <c r="A517" s="1">
        <v>43867</v>
      </c>
      <c r="B517">
        <v>263.26809519526142</v>
      </c>
      <c r="C517">
        <v>277.09398430969532</v>
      </c>
      <c r="D517">
        <v>259.61957755198199</v>
      </c>
      <c r="E517">
        <v>262.21194458007813</v>
      </c>
      <c r="F517">
        <v>8099206</v>
      </c>
      <c r="G517">
        <v>0</v>
      </c>
      <c r="H517">
        <v>0</v>
      </c>
    </row>
    <row r="518" spans="1:8" x14ac:dyDescent="0.25">
      <c r="A518" s="1">
        <v>43868</v>
      </c>
      <c r="B518">
        <v>263.07607127007458</v>
      </c>
      <c r="C518">
        <v>267.87672950492998</v>
      </c>
      <c r="D518">
        <v>259.76360536766737</v>
      </c>
      <c r="E518">
        <v>264.22824096679688</v>
      </c>
      <c r="F518">
        <v>2059595</v>
      </c>
      <c r="G518">
        <v>0</v>
      </c>
      <c r="H518">
        <v>0</v>
      </c>
    </row>
    <row r="519" spans="1:8" x14ac:dyDescent="0.25">
      <c r="A519" s="1">
        <v>43871</v>
      </c>
      <c r="B519">
        <v>264.51625129401316</v>
      </c>
      <c r="C519">
        <v>271.62121915280306</v>
      </c>
      <c r="D519">
        <v>260.6757249594358</v>
      </c>
      <c r="E519">
        <v>267.58868408203125</v>
      </c>
      <c r="F519">
        <v>1710511</v>
      </c>
      <c r="G519">
        <v>0</v>
      </c>
      <c r="H519">
        <v>0</v>
      </c>
    </row>
    <row r="520" spans="1:8" x14ac:dyDescent="0.25">
      <c r="A520" s="1">
        <v>43872</v>
      </c>
      <c r="B520">
        <v>267.87673410354842</v>
      </c>
      <c r="C520">
        <v>267.87673410354842</v>
      </c>
      <c r="D520">
        <v>262.11594412282693</v>
      </c>
      <c r="E520">
        <v>263.65216064453125</v>
      </c>
      <c r="F520">
        <v>1251820</v>
      </c>
      <c r="G520">
        <v>0</v>
      </c>
      <c r="H520">
        <v>0</v>
      </c>
    </row>
    <row r="521" spans="1:8" x14ac:dyDescent="0.25">
      <c r="A521" s="1">
        <v>43873</v>
      </c>
      <c r="B521">
        <v>265.04433522365184</v>
      </c>
      <c r="C521">
        <v>265.09235938758638</v>
      </c>
      <c r="D521">
        <v>259.42758840672303</v>
      </c>
      <c r="E521">
        <v>260.96377563476563</v>
      </c>
      <c r="F521">
        <v>948167</v>
      </c>
      <c r="G521">
        <v>0</v>
      </c>
      <c r="H521">
        <v>0</v>
      </c>
    </row>
    <row r="522" spans="1:8" x14ac:dyDescent="0.25">
      <c r="A522" s="1">
        <v>43874</v>
      </c>
      <c r="B522">
        <v>259.61959051304336</v>
      </c>
      <c r="C522">
        <v>261.15580700264917</v>
      </c>
      <c r="D522">
        <v>256.3551487856887</v>
      </c>
      <c r="E522">
        <v>258.0833740234375</v>
      </c>
      <c r="F522">
        <v>1121053</v>
      </c>
      <c r="G522">
        <v>0</v>
      </c>
      <c r="H522">
        <v>0</v>
      </c>
    </row>
    <row r="523" spans="1:8" x14ac:dyDescent="0.25">
      <c r="A523" s="1">
        <v>43875</v>
      </c>
      <c r="B523">
        <v>259.52356243057659</v>
      </c>
      <c r="C523">
        <v>260.67573208279077</v>
      </c>
      <c r="D523">
        <v>255.25099434713937</v>
      </c>
      <c r="E523">
        <v>259.23553466796875</v>
      </c>
      <c r="F523">
        <v>727345</v>
      </c>
      <c r="G523">
        <v>0</v>
      </c>
      <c r="H523">
        <v>0</v>
      </c>
    </row>
    <row r="524" spans="1:8" x14ac:dyDescent="0.25">
      <c r="A524" s="1">
        <v>43878</v>
      </c>
      <c r="B524">
        <v>260.48368225737499</v>
      </c>
      <c r="C524">
        <v>265.76440587284691</v>
      </c>
      <c r="D524">
        <v>252.65861585099015</v>
      </c>
      <c r="E524">
        <v>255.73104858398438</v>
      </c>
      <c r="F524">
        <v>2360644</v>
      </c>
      <c r="G524">
        <v>0</v>
      </c>
      <c r="H524">
        <v>0</v>
      </c>
    </row>
    <row r="525" spans="1:8" x14ac:dyDescent="0.25">
      <c r="A525" s="1">
        <v>43879</v>
      </c>
      <c r="B525">
        <v>255.97109867643161</v>
      </c>
      <c r="C525">
        <v>258.75547454606243</v>
      </c>
      <c r="D525">
        <v>250.69037470610382</v>
      </c>
      <c r="E525">
        <v>257.31527709960938</v>
      </c>
      <c r="F525">
        <v>1305723</v>
      </c>
      <c r="G525">
        <v>0</v>
      </c>
      <c r="H525">
        <v>0</v>
      </c>
    </row>
    <row r="526" spans="1:8" x14ac:dyDescent="0.25">
      <c r="A526" s="1">
        <v>43880</v>
      </c>
      <c r="B526">
        <v>257.55529828969935</v>
      </c>
      <c r="C526">
        <v>266.43651547210277</v>
      </c>
      <c r="D526">
        <v>257.31526539287762</v>
      </c>
      <c r="E526">
        <v>264.90029907226563</v>
      </c>
      <c r="F526">
        <v>1407555</v>
      </c>
      <c r="G526">
        <v>0</v>
      </c>
      <c r="H526">
        <v>0</v>
      </c>
    </row>
    <row r="527" spans="1:8" x14ac:dyDescent="0.25">
      <c r="A527" s="1">
        <v>43881</v>
      </c>
      <c r="B527">
        <v>264.99636258882612</v>
      </c>
      <c r="C527">
        <v>270.4691252756927</v>
      </c>
      <c r="D527">
        <v>264.03623084031585</v>
      </c>
      <c r="E527">
        <v>268.11679077148438</v>
      </c>
      <c r="F527">
        <v>1635070</v>
      </c>
      <c r="G527">
        <v>0</v>
      </c>
      <c r="H527">
        <v>0</v>
      </c>
    </row>
    <row r="528" spans="1:8" x14ac:dyDescent="0.25">
      <c r="A528" s="1">
        <v>43885</v>
      </c>
      <c r="B528">
        <v>265.95646787833334</v>
      </c>
      <c r="C528">
        <v>269.26893380150722</v>
      </c>
      <c r="D528">
        <v>261.68387030216911</v>
      </c>
      <c r="E528">
        <v>263.940185546875</v>
      </c>
      <c r="F528">
        <v>1577897</v>
      </c>
      <c r="G528">
        <v>0</v>
      </c>
      <c r="H528">
        <v>0</v>
      </c>
    </row>
    <row r="529" spans="1:8" x14ac:dyDescent="0.25">
      <c r="A529" s="1">
        <v>43886</v>
      </c>
      <c r="B529">
        <v>264.99635874409296</v>
      </c>
      <c r="C529">
        <v>266.86862734688214</v>
      </c>
      <c r="D529">
        <v>259.85964810391067</v>
      </c>
      <c r="E529">
        <v>261.34786987304688</v>
      </c>
      <c r="F529">
        <v>1030458</v>
      </c>
      <c r="G529">
        <v>0</v>
      </c>
      <c r="H529">
        <v>0</v>
      </c>
    </row>
    <row r="530" spans="1:8" x14ac:dyDescent="0.25">
      <c r="A530" s="1">
        <v>43887</v>
      </c>
      <c r="B530">
        <v>259.4275945134363</v>
      </c>
      <c r="C530">
        <v>260.77177302006106</v>
      </c>
      <c r="D530">
        <v>251.55450293037245</v>
      </c>
      <c r="E530">
        <v>252.37062072753906</v>
      </c>
      <c r="F530">
        <v>1172207</v>
      </c>
      <c r="G530">
        <v>0</v>
      </c>
      <c r="H530">
        <v>0</v>
      </c>
    </row>
    <row r="531" spans="1:8" x14ac:dyDescent="0.25">
      <c r="A531" s="1">
        <v>43888</v>
      </c>
      <c r="B531">
        <v>251.36246613411845</v>
      </c>
      <c r="C531">
        <v>253.7148005081944</v>
      </c>
      <c r="D531">
        <v>245.7937140211836</v>
      </c>
      <c r="E531">
        <v>251.02644348144531</v>
      </c>
      <c r="F531">
        <v>1083355</v>
      </c>
      <c r="G531">
        <v>0</v>
      </c>
      <c r="H531">
        <v>0</v>
      </c>
    </row>
    <row r="532" spans="1:8" x14ac:dyDescent="0.25">
      <c r="A532" s="1">
        <v>43889</v>
      </c>
      <c r="B532">
        <v>248.14601811572834</v>
      </c>
      <c r="C532">
        <v>255.15496691650281</v>
      </c>
      <c r="D532">
        <v>244.11345376677644</v>
      </c>
      <c r="E532">
        <v>249.68220520019531</v>
      </c>
      <c r="F532">
        <v>2349628</v>
      </c>
      <c r="G532">
        <v>0</v>
      </c>
      <c r="H532">
        <v>0</v>
      </c>
    </row>
    <row r="533" spans="1:8" x14ac:dyDescent="0.25">
      <c r="A533" s="1">
        <v>43892</v>
      </c>
      <c r="B533">
        <v>249.68223896785847</v>
      </c>
      <c r="C533">
        <v>253.04269994616556</v>
      </c>
      <c r="D533">
        <v>237.440574340187</v>
      </c>
      <c r="E533">
        <v>240.17694091796875</v>
      </c>
      <c r="F533">
        <v>2160496</v>
      </c>
      <c r="G533">
        <v>0</v>
      </c>
      <c r="H533">
        <v>0</v>
      </c>
    </row>
    <row r="534" spans="1:8" x14ac:dyDescent="0.25">
      <c r="A534" s="1">
        <v>43893</v>
      </c>
      <c r="B534">
        <v>239.36083304218801</v>
      </c>
      <c r="C534">
        <v>252.94670523432617</v>
      </c>
      <c r="D534">
        <v>230.91167124733138</v>
      </c>
      <c r="E534">
        <v>249.97029113769531</v>
      </c>
      <c r="F534">
        <v>2447513</v>
      </c>
      <c r="G534">
        <v>0</v>
      </c>
      <c r="H534">
        <v>0</v>
      </c>
    </row>
    <row r="535" spans="1:8" x14ac:dyDescent="0.25">
      <c r="A535" s="1">
        <v>43894</v>
      </c>
      <c r="B535">
        <v>251.5544823766059</v>
      </c>
      <c r="C535">
        <v>252.89866077340182</v>
      </c>
      <c r="D535">
        <v>242.04918527675213</v>
      </c>
      <c r="E535">
        <v>245.60166931152344</v>
      </c>
      <c r="F535">
        <v>2007343</v>
      </c>
      <c r="G535">
        <v>0</v>
      </c>
      <c r="H535">
        <v>0</v>
      </c>
    </row>
    <row r="536" spans="1:8" x14ac:dyDescent="0.25">
      <c r="A536" s="1">
        <v>43895</v>
      </c>
      <c r="B536">
        <v>246.56179638121949</v>
      </c>
      <c r="C536">
        <v>261.87590794277651</v>
      </c>
      <c r="D536">
        <v>246.56179638121949</v>
      </c>
      <c r="E536">
        <v>253.52275085449219</v>
      </c>
      <c r="F536">
        <v>5574983</v>
      </c>
      <c r="G536">
        <v>0</v>
      </c>
      <c r="H536">
        <v>0</v>
      </c>
    </row>
    <row r="537" spans="1:8" x14ac:dyDescent="0.25">
      <c r="A537" s="1">
        <v>43896</v>
      </c>
      <c r="B537">
        <v>249.58622427797846</v>
      </c>
      <c r="C537">
        <v>257.93935172245341</v>
      </c>
      <c r="D537">
        <v>244.44951429322515</v>
      </c>
      <c r="E537">
        <v>255.49102783203125</v>
      </c>
      <c r="F537">
        <v>2571888</v>
      </c>
      <c r="G537">
        <v>0</v>
      </c>
      <c r="H537">
        <v>0</v>
      </c>
    </row>
    <row r="538" spans="1:8" x14ac:dyDescent="0.25">
      <c r="A538" s="1">
        <v>43899</v>
      </c>
      <c r="B538">
        <v>254.3388605547878</v>
      </c>
      <c r="C538">
        <v>256.5951757244232</v>
      </c>
      <c r="D538">
        <v>238.88075024622196</v>
      </c>
      <c r="E538">
        <v>245.98573303222656</v>
      </c>
      <c r="F538">
        <v>2318161</v>
      </c>
      <c r="G538">
        <v>0</v>
      </c>
      <c r="H538">
        <v>0</v>
      </c>
    </row>
    <row r="539" spans="1:8" x14ac:dyDescent="0.25">
      <c r="A539" s="1">
        <v>43901</v>
      </c>
      <c r="B539">
        <v>248.2420239575406</v>
      </c>
      <c r="C539">
        <v>253.76278089100768</v>
      </c>
      <c r="D539">
        <v>244.06546011118539</v>
      </c>
      <c r="E539">
        <v>247.80998229980469</v>
      </c>
      <c r="F539">
        <v>2942068</v>
      </c>
      <c r="G539">
        <v>0</v>
      </c>
      <c r="H539">
        <v>0</v>
      </c>
    </row>
    <row r="540" spans="1:8" x14ac:dyDescent="0.25">
      <c r="A540" s="1">
        <v>43902</v>
      </c>
      <c r="B540">
        <v>240.80102383263414</v>
      </c>
      <c r="C540">
        <v>242.52926375484697</v>
      </c>
      <c r="D540">
        <v>225.15087480720402</v>
      </c>
      <c r="E540">
        <v>227.45518493652344</v>
      </c>
      <c r="F540">
        <v>2131508</v>
      </c>
      <c r="G540">
        <v>0</v>
      </c>
      <c r="H540">
        <v>0</v>
      </c>
    </row>
    <row r="541" spans="1:8" x14ac:dyDescent="0.25">
      <c r="A541" s="1">
        <v>43903</v>
      </c>
      <c r="B541">
        <v>210.26885676640694</v>
      </c>
      <c r="C541">
        <v>244.83360034444644</v>
      </c>
      <c r="D541">
        <v>193.94661674344385</v>
      </c>
      <c r="E541">
        <v>241.52114868164063</v>
      </c>
      <c r="F541">
        <v>1796888</v>
      </c>
      <c r="G541">
        <v>0</v>
      </c>
      <c r="H541">
        <v>0</v>
      </c>
    </row>
    <row r="542" spans="1:8" x14ac:dyDescent="0.25">
      <c r="A542" s="1">
        <v>43906</v>
      </c>
      <c r="B542">
        <v>237.15252865084648</v>
      </c>
      <c r="C542">
        <v>251.36246601564082</v>
      </c>
      <c r="D542">
        <v>226.83111293021247</v>
      </c>
      <c r="E542">
        <v>239.40884399414063</v>
      </c>
      <c r="F542">
        <v>2973038</v>
      </c>
      <c r="G542">
        <v>0</v>
      </c>
      <c r="H542">
        <v>0</v>
      </c>
    </row>
    <row r="543" spans="1:8" x14ac:dyDescent="0.25">
      <c r="A543" s="1">
        <v>43907</v>
      </c>
      <c r="B543">
        <v>239.36082027838481</v>
      </c>
      <c r="C543">
        <v>257.65133091198396</v>
      </c>
      <c r="D543">
        <v>237.24853360491906</v>
      </c>
      <c r="E543">
        <v>252.22659301757813</v>
      </c>
      <c r="F543">
        <v>2396541</v>
      </c>
      <c r="G543">
        <v>0</v>
      </c>
      <c r="H543">
        <v>0</v>
      </c>
    </row>
    <row r="544" spans="1:8" x14ac:dyDescent="0.25">
      <c r="A544" s="1">
        <v>43908</v>
      </c>
      <c r="B544">
        <v>254.43488475978668</v>
      </c>
      <c r="C544">
        <v>256.9792277472061</v>
      </c>
      <c r="D544">
        <v>241.04105130346451</v>
      </c>
      <c r="E544">
        <v>247.80998229980469</v>
      </c>
      <c r="F544">
        <v>2087472</v>
      </c>
      <c r="G544">
        <v>0</v>
      </c>
      <c r="H544">
        <v>0</v>
      </c>
    </row>
    <row r="545" spans="1:8" x14ac:dyDescent="0.25">
      <c r="A545" s="1">
        <v>43909</v>
      </c>
      <c r="B545">
        <v>235.23226781039207</v>
      </c>
      <c r="C545">
        <v>245.74570705386915</v>
      </c>
      <c r="D545">
        <v>225.63095075690669</v>
      </c>
      <c r="E545">
        <v>236.04838562011719</v>
      </c>
      <c r="F545">
        <v>1521965</v>
      </c>
      <c r="G545">
        <v>0</v>
      </c>
      <c r="H545">
        <v>0</v>
      </c>
    </row>
    <row r="546" spans="1:8" x14ac:dyDescent="0.25">
      <c r="A546" s="1">
        <v>43910</v>
      </c>
      <c r="B546">
        <v>241.95317163928092</v>
      </c>
      <c r="C546">
        <v>278.43817371187089</v>
      </c>
      <c r="D546">
        <v>241.95317163928092</v>
      </c>
      <c r="E546">
        <v>274.40560913085938</v>
      </c>
      <c r="F546">
        <v>7510948</v>
      </c>
      <c r="G546">
        <v>0</v>
      </c>
      <c r="H546">
        <v>0</v>
      </c>
    </row>
    <row r="547" spans="1:8" x14ac:dyDescent="0.25">
      <c r="A547" s="1">
        <v>43913</v>
      </c>
      <c r="B547">
        <v>279.9948493705196</v>
      </c>
      <c r="C547">
        <v>297.34569117582765</v>
      </c>
      <c r="D547">
        <v>266.82377854307873</v>
      </c>
      <c r="E547">
        <v>272.51019287109375</v>
      </c>
      <c r="F547">
        <v>6353782</v>
      </c>
      <c r="G547">
        <v>3.5</v>
      </c>
      <c r="H547">
        <v>0</v>
      </c>
    </row>
    <row r="548" spans="1:8" x14ac:dyDescent="0.25">
      <c r="A548" s="1">
        <v>43914</v>
      </c>
      <c r="B548">
        <v>288.69454640107404</v>
      </c>
      <c r="C548">
        <v>291.12463517549384</v>
      </c>
      <c r="D548">
        <v>265.65729295390634</v>
      </c>
      <c r="E548">
        <v>270.66329956054688</v>
      </c>
      <c r="F548">
        <v>2614095</v>
      </c>
      <c r="G548">
        <v>0</v>
      </c>
      <c r="H548">
        <v>0</v>
      </c>
    </row>
    <row r="549" spans="1:8" x14ac:dyDescent="0.25">
      <c r="A549" s="1">
        <v>43915</v>
      </c>
      <c r="B549">
        <v>262.44958697694528</v>
      </c>
      <c r="C549">
        <v>273.14197755748751</v>
      </c>
      <c r="D549">
        <v>249.95892477502343</v>
      </c>
      <c r="E549">
        <v>256.32577514648438</v>
      </c>
      <c r="F549">
        <v>2927417</v>
      </c>
      <c r="G549">
        <v>0</v>
      </c>
      <c r="H549">
        <v>0</v>
      </c>
    </row>
    <row r="550" spans="1:8" x14ac:dyDescent="0.25">
      <c r="A550" s="1">
        <v>43916</v>
      </c>
      <c r="B550">
        <v>259.63070777414265</v>
      </c>
      <c r="C550">
        <v>263.42164058028663</v>
      </c>
      <c r="D550">
        <v>245.73059609813842</v>
      </c>
      <c r="E550">
        <v>249.66734313964844</v>
      </c>
      <c r="F550">
        <v>2575177</v>
      </c>
      <c r="G550">
        <v>0</v>
      </c>
      <c r="H550">
        <v>0</v>
      </c>
    </row>
    <row r="551" spans="1:8" x14ac:dyDescent="0.25">
      <c r="A551" s="1">
        <v>43917</v>
      </c>
      <c r="B551">
        <v>253.70125923354504</v>
      </c>
      <c r="C551">
        <v>257.34639226850976</v>
      </c>
      <c r="D551">
        <v>241.6966151722275</v>
      </c>
      <c r="E551">
        <v>245.63336181640625</v>
      </c>
      <c r="F551">
        <v>1872352</v>
      </c>
      <c r="G551">
        <v>0</v>
      </c>
      <c r="H551">
        <v>0</v>
      </c>
    </row>
    <row r="552" spans="1:8" x14ac:dyDescent="0.25">
      <c r="A552" s="1">
        <v>43920</v>
      </c>
      <c r="B552">
        <v>244.95295548500076</v>
      </c>
      <c r="C552">
        <v>251.17397699305559</v>
      </c>
      <c r="D552">
        <v>240.72459496343751</v>
      </c>
      <c r="E552">
        <v>245.0987548828125</v>
      </c>
      <c r="F552">
        <v>2234886</v>
      </c>
      <c r="G552">
        <v>0</v>
      </c>
      <c r="H552">
        <v>0</v>
      </c>
    </row>
    <row r="553" spans="1:8" x14ac:dyDescent="0.25">
      <c r="A553" s="1">
        <v>43921</v>
      </c>
      <c r="B553">
        <v>250.78516081764499</v>
      </c>
      <c r="C553">
        <v>263.56742180245465</v>
      </c>
      <c r="D553">
        <v>247.966263780048</v>
      </c>
      <c r="E553">
        <v>259.7764892578125</v>
      </c>
      <c r="F553">
        <v>1919045</v>
      </c>
      <c r="G553">
        <v>0</v>
      </c>
      <c r="H553">
        <v>0</v>
      </c>
    </row>
    <row r="554" spans="1:8" x14ac:dyDescent="0.25">
      <c r="A554" s="1">
        <v>43922</v>
      </c>
      <c r="B554">
        <v>262.44960088884397</v>
      </c>
      <c r="C554">
        <v>265.65730636737248</v>
      </c>
      <c r="D554">
        <v>253.84708026020874</v>
      </c>
      <c r="E554">
        <v>256.47158813476563</v>
      </c>
      <c r="F554">
        <v>3044512</v>
      </c>
      <c r="G554">
        <v>0</v>
      </c>
      <c r="H554">
        <v>0</v>
      </c>
    </row>
    <row r="555" spans="1:8" x14ac:dyDescent="0.25">
      <c r="A555" s="1">
        <v>43924</v>
      </c>
      <c r="B555">
        <v>256.47157764252847</v>
      </c>
      <c r="C555">
        <v>271.68392758332237</v>
      </c>
      <c r="D555">
        <v>251.07676271312334</v>
      </c>
      <c r="E555">
        <v>266.92095947265625</v>
      </c>
      <c r="F555">
        <v>4367888</v>
      </c>
      <c r="G555">
        <v>0</v>
      </c>
      <c r="H555">
        <v>0</v>
      </c>
    </row>
    <row r="556" spans="1:8" x14ac:dyDescent="0.25">
      <c r="A556" s="1">
        <v>43928</v>
      </c>
      <c r="B556">
        <v>293.60331192695344</v>
      </c>
      <c r="C556">
        <v>309.98211609155578</v>
      </c>
      <c r="D556">
        <v>281.89029597702415</v>
      </c>
      <c r="E556">
        <v>303.61529541015625</v>
      </c>
      <c r="F556">
        <v>12849762</v>
      </c>
      <c r="G556">
        <v>0</v>
      </c>
      <c r="H556">
        <v>0</v>
      </c>
    </row>
    <row r="557" spans="1:8" x14ac:dyDescent="0.25">
      <c r="A557" s="1">
        <v>43929</v>
      </c>
      <c r="B557">
        <v>324.65988066000313</v>
      </c>
      <c r="C557">
        <v>356.4454556920852</v>
      </c>
      <c r="D557">
        <v>320.77173837664981</v>
      </c>
      <c r="E557">
        <v>340.066650390625</v>
      </c>
      <c r="F557">
        <v>34940619</v>
      </c>
      <c r="G557">
        <v>0</v>
      </c>
      <c r="H557">
        <v>0</v>
      </c>
    </row>
    <row r="558" spans="1:8" x14ac:dyDescent="0.25">
      <c r="A558" s="1">
        <v>43930</v>
      </c>
      <c r="B558">
        <v>362.56921679518501</v>
      </c>
      <c r="C558">
        <v>363.54125222895226</v>
      </c>
      <c r="D558">
        <v>338.26833095100369</v>
      </c>
      <c r="E558">
        <v>341.28164672851563</v>
      </c>
      <c r="F558">
        <v>21198837</v>
      </c>
      <c r="G558">
        <v>0</v>
      </c>
      <c r="H558">
        <v>0</v>
      </c>
    </row>
    <row r="559" spans="1:8" x14ac:dyDescent="0.25">
      <c r="A559" s="1">
        <v>43934</v>
      </c>
      <c r="B559">
        <v>354.69579634949196</v>
      </c>
      <c r="C559">
        <v>354.69579634949196</v>
      </c>
      <c r="D559">
        <v>341.91353371556153</v>
      </c>
      <c r="E559">
        <v>343.85760498046875</v>
      </c>
      <c r="F559">
        <v>14945001</v>
      </c>
      <c r="G559">
        <v>0</v>
      </c>
      <c r="H559">
        <v>0</v>
      </c>
    </row>
    <row r="560" spans="1:8" x14ac:dyDescent="0.25">
      <c r="A560" s="1">
        <v>43936</v>
      </c>
      <c r="B560">
        <v>344.586589509063</v>
      </c>
      <c r="C560">
        <v>347.98871380604947</v>
      </c>
      <c r="D560">
        <v>321.59795554940234</v>
      </c>
      <c r="E560">
        <v>329.61724853515625</v>
      </c>
      <c r="F560">
        <v>11480952</v>
      </c>
      <c r="G560">
        <v>0</v>
      </c>
      <c r="H560">
        <v>0</v>
      </c>
    </row>
    <row r="561" spans="1:8" x14ac:dyDescent="0.25">
      <c r="A561" s="1">
        <v>43937</v>
      </c>
      <c r="B561">
        <v>326.60392348317725</v>
      </c>
      <c r="C561">
        <v>336.51869731172701</v>
      </c>
      <c r="D561">
        <v>319.94547446742752</v>
      </c>
      <c r="E561">
        <v>333.94277954101563</v>
      </c>
      <c r="F561">
        <v>7473616</v>
      </c>
      <c r="G561">
        <v>0</v>
      </c>
      <c r="H561">
        <v>0</v>
      </c>
    </row>
    <row r="562" spans="1:8" x14ac:dyDescent="0.25">
      <c r="A562" s="1">
        <v>43938</v>
      </c>
      <c r="B562">
        <v>339.24037439163692</v>
      </c>
      <c r="C562">
        <v>342.15648076176558</v>
      </c>
      <c r="D562">
        <v>322.71577162757438</v>
      </c>
      <c r="E562">
        <v>324.46542358398438</v>
      </c>
      <c r="F562">
        <v>7835392</v>
      </c>
      <c r="G562">
        <v>0</v>
      </c>
      <c r="H562">
        <v>0</v>
      </c>
    </row>
    <row r="563" spans="1:8" x14ac:dyDescent="0.25">
      <c r="A563" s="1">
        <v>43941</v>
      </c>
      <c r="B563">
        <v>330.4920931815563</v>
      </c>
      <c r="C563">
        <v>331.36691926008496</v>
      </c>
      <c r="D563">
        <v>320.9661564790506</v>
      </c>
      <c r="E563">
        <v>323.88226318359375</v>
      </c>
      <c r="F563">
        <v>9732675</v>
      </c>
      <c r="G563">
        <v>0</v>
      </c>
      <c r="H563">
        <v>0</v>
      </c>
    </row>
    <row r="564" spans="1:8" x14ac:dyDescent="0.25">
      <c r="A564" s="1">
        <v>43942</v>
      </c>
      <c r="B564">
        <v>320.52872052442711</v>
      </c>
      <c r="C564">
        <v>340.11523079649731</v>
      </c>
      <c r="D564">
        <v>317.223805608791</v>
      </c>
      <c r="E564">
        <v>334.57464599609375</v>
      </c>
      <c r="F564">
        <v>12650701</v>
      </c>
      <c r="G564">
        <v>0</v>
      </c>
      <c r="H564">
        <v>0</v>
      </c>
    </row>
    <row r="565" spans="1:8" x14ac:dyDescent="0.25">
      <c r="A565" s="1">
        <v>43943</v>
      </c>
      <c r="B565">
        <v>330.49204853160626</v>
      </c>
      <c r="C565">
        <v>331.36687449194466</v>
      </c>
      <c r="D565">
        <v>318.24439609436621</v>
      </c>
      <c r="E565">
        <v>322.13253784179688</v>
      </c>
      <c r="F565">
        <v>8464412</v>
      </c>
      <c r="G565">
        <v>0</v>
      </c>
      <c r="H565">
        <v>0</v>
      </c>
    </row>
    <row r="566" spans="1:8" x14ac:dyDescent="0.25">
      <c r="A566" s="1">
        <v>43944</v>
      </c>
      <c r="B566">
        <v>322.9102094965574</v>
      </c>
      <c r="C566">
        <v>333.01937290556947</v>
      </c>
      <c r="D566">
        <v>320.82030941089766</v>
      </c>
      <c r="E566">
        <v>322.18118286132813</v>
      </c>
      <c r="F566">
        <v>7291158</v>
      </c>
      <c r="G566">
        <v>0</v>
      </c>
      <c r="H566">
        <v>0</v>
      </c>
    </row>
    <row r="567" spans="1:8" x14ac:dyDescent="0.25">
      <c r="A567" s="1">
        <v>43945</v>
      </c>
      <c r="B567">
        <v>323.93083104447732</v>
      </c>
      <c r="C567">
        <v>334.38021269107338</v>
      </c>
      <c r="D567">
        <v>321.64654168192243</v>
      </c>
      <c r="E567">
        <v>327.52737426757813</v>
      </c>
      <c r="F567">
        <v>8615838</v>
      </c>
      <c r="G567">
        <v>0</v>
      </c>
      <c r="H567">
        <v>0</v>
      </c>
    </row>
    <row r="568" spans="1:8" x14ac:dyDescent="0.25">
      <c r="A568" s="1">
        <v>43948</v>
      </c>
      <c r="B568">
        <v>321.06329447002344</v>
      </c>
      <c r="C568">
        <v>332.97072862870402</v>
      </c>
      <c r="D568">
        <v>316.54333559976595</v>
      </c>
      <c r="E568">
        <v>324.5140380859375</v>
      </c>
      <c r="F568">
        <v>9372941</v>
      </c>
      <c r="G568">
        <v>0</v>
      </c>
      <c r="H568">
        <v>0</v>
      </c>
    </row>
    <row r="569" spans="1:8" x14ac:dyDescent="0.25">
      <c r="A569" s="1">
        <v>43949</v>
      </c>
      <c r="B569">
        <v>325.72911058204807</v>
      </c>
      <c r="C569">
        <v>330.0546508727403</v>
      </c>
      <c r="D569">
        <v>314.9395103143699</v>
      </c>
      <c r="E569">
        <v>316.83499145507813</v>
      </c>
      <c r="F569">
        <v>4882363</v>
      </c>
      <c r="G569">
        <v>0</v>
      </c>
      <c r="H569">
        <v>0</v>
      </c>
    </row>
    <row r="570" spans="1:8" x14ac:dyDescent="0.25">
      <c r="A570" s="1">
        <v>43950</v>
      </c>
      <c r="B570">
        <v>315.91155357913169</v>
      </c>
      <c r="C570">
        <v>321.45216807680328</v>
      </c>
      <c r="D570">
        <v>311.53739360649757</v>
      </c>
      <c r="E570">
        <v>317.56402587890625</v>
      </c>
      <c r="F570">
        <v>5451366</v>
      </c>
      <c r="G570">
        <v>0</v>
      </c>
      <c r="H570">
        <v>0</v>
      </c>
    </row>
    <row r="571" spans="1:8" x14ac:dyDescent="0.25">
      <c r="A571" s="1">
        <v>43951</v>
      </c>
      <c r="B571">
        <v>321.25775120077878</v>
      </c>
      <c r="C571">
        <v>322.71580453451907</v>
      </c>
      <c r="D571">
        <v>312.31501222150325</v>
      </c>
      <c r="E571">
        <v>314.89093017578125</v>
      </c>
      <c r="F571">
        <v>5084577</v>
      </c>
      <c r="G571">
        <v>0</v>
      </c>
      <c r="H571">
        <v>0</v>
      </c>
    </row>
    <row r="572" spans="1:8" x14ac:dyDescent="0.25">
      <c r="A572" s="1">
        <v>43955</v>
      </c>
      <c r="B572">
        <v>314.89093371368438</v>
      </c>
      <c r="C572">
        <v>327.81899488576425</v>
      </c>
      <c r="D572">
        <v>311.24580033837935</v>
      </c>
      <c r="E572">
        <v>320.96615600585938</v>
      </c>
      <c r="F572">
        <v>10069776</v>
      </c>
      <c r="G572">
        <v>0</v>
      </c>
      <c r="H572">
        <v>0</v>
      </c>
    </row>
    <row r="573" spans="1:8" x14ac:dyDescent="0.25">
      <c r="A573" s="1">
        <v>43956</v>
      </c>
      <c r="B573">
        <v>326.60395062722</v>
      </c>
      <c r="C573">
        <v>332.92218181494894</v>
      </c>
      <c r="D573">
        <v>315.23112262363929</v>
      </c>
      <c r="E573">
        <v>316.98080444335938</v>
      </c>
      <c r="F573">
        <v>8082678</v>
      </c>
      <c r="G573">
        <v>0</v>
      </c>
      <c r="H573">
        <v>0</v>
      </c>
    </row>
    <row r="574" spans="1:8" x14ac:dyDescent="0.25">
      <c r="A574" s="1">
        <v>43957</v>
      </c>
      <c r="B574">
        <v>319.75108286557514</v>
      </c>
      <c r="C574">
        <v>321.45214495479792</v>
      </c>
      <c r="D574">
        <v>314.55068711711743</v>
      </c>
      <c r="E574">
        <v>317.75839233398438</v>
      </c>
      <c r="F574">
        <v>3448128</v>
      </c>
      <c r="G574">
        <v>0</v>
      </c>
      <c r="H574">
        <v>0</v>
      </c>
    </row>
    <row r="575" spans="1:8" x14ac:dyDescent="0.25">
      <c r="A575" s="1">
        <v>43958</v>
      </c>
      <c r="B575">
        <v>318.97346383205689</v>
      </c>
      <c r="C575">
        <v>323.25041437329099</v>
      </c>
      <c r="D575">
        <v>311.34297873525986</v>
      </c>
      <c r="E575">
        <v>312.21783447265625</v>
      </c>
      <c r="F575">
        <v>4523263</v>
      </c>
      <c r="G575">
        <v>0</v>
      </c>
      <c r="H575">
        <v>0</v>
      </c>
    </row>
    <row r="576" spans="1:8" x14ac:dyDescent="0.25">
      <c r="A576" s="1">
        <v>43959</v>
      </c>
      <c r="B576">
        <v>314.45346769934037</v>
      </c>
      <c r="C576">
        <v>318.29301958792058</v>
      </c>
      <c r="D576">
        <v>309.10727273072712</v>
      </c>
      <c r="E576">
        <v>312.26638793945313</v>
      </c>
      <c r="F576">
        <v>5409424</v>
      </c>
      <c r="G576">
        <v>0</v>
      </c>
      <c r="H576">
        <v>0</v>
      </c>
    </row>
    <row r="577" spans="1:8" x14ac:dyDescent="0.25">
      <c r="A577" s="1">
        <v>43962</v>
      </c>
      <c r="B577">
        <v>323.49341156824534</v>
      </c>
      <c r="C577">
        <v>323.68783053934243</v>
      </c>
      <c r="D577">
        <v>316.10596529327813</v>
      </c>
      <c r="E577">
        <v>319.21646118164063</v>
      </c>
      <c r="F577">
        <v>5369042</v>
      </c>
      <c r="G577">
        <v>0</v>
      </c>
      <c r="H577">
        <v>0</v>
      </c>
    </row>
    <row r="578" spans="1:8" x14ac:dyDescent="0.25">
      <c r="A578" s="1">
        <v>43963</v>
      </c>
      <c r="B578">
        <v>316.83499868380977</v>
      </c>
      <c r="C578">
        <v>320.96614976212578</v>
      </c>
      <c r="D578">
        <v>313.28704520286055</v>
      </c>
      <c r="E578">
        <v>314.64791870117188</v>
      </c>
      <c r="F578">
        <v>2547712</v>
      </c>
      <c r="G578">
        <v>0</v>
      </c>
      <c r="H578">
        <v>0</v>
      </c>
    </row>
    <row r="579" spans="1:8" x14ac:dyDescent="0.25">
      <c r="A579" s="1">
        <v>43964</v>
      </c>
      <c r="B579">
        <v>317.61259757970589</v>
      </c>
      <c r="C579">
        <v>319.55666856718688</v>
      </c>
      <c r="D579">
        <v>312.12060297290594</v>
      </c>
      <c r="E579">
        <v>315.86294555664063</v>
      </c>
      <c r="F579">
        <v>2799973</v>
      </c>
      <c r="G579">
        <v>0</v>
      </c>
      <c r="H579">
        <v>0</v>
      </c>
    </row>
    <row r="580" spans="1:8" x14ac:dyDescent="0.25">
      <c r="A580" s="1">
        <v>43965</v>
      </c>
      <c r="B580">
        <v>314.06468717974866</v>
      </c>
      <c r="C580">
        <v>332.19314396822369</v>
      </c>
      <c r="D580">
        <v>313.57866941242139</v>
      </c>
      <c r="E580">
        <v>327.43017578125</v>
      </c>
      <c r="F580">
        <v>10950024</v>
      </c>
      <c r="G580">
        <v>0</v>
      </c>
      <c r="H580">
        <v>0</v>
      </c>
    </row>
    <row r="581" spans="1:8" x14ac:dyDescent="0.25">
      <c r="A581" s="1">
        <v>43966</v>
      </c>
      <c r="B581">
        <v>330.49208260874758</v>
      </c>
      <c r="C581">
        <v>333.40818922000125</v>
      </c>
      <c r="D581">
        <v>320.77172723790204</v>
      </c>
      <c r="E581">
        <v>322.91021728515625</v>
      </c>
      <c r="F581">
        <v>5091000</v>
      </c>
      <c r="G581">
        <v>0</v>
      </c>
      <c r="H581">
        <v>0</v>
      </c>
    </row>
    <row r="582" spans="1:8" x14ac:dyDescent="0.25">
      <c r="A582" s="1">
        <v>43969</v>
      </c>
      <c r="B582">
        <v>323.20182231243251</v>
      </c>
      <c r="C582">
        <v>326.26372838045296</v>
      </c>
      <c r="D582">
        <v>314.11328393261715</v>
      </c>
      <c r="E582">
        <v>314.89093017578125</v>
      </c>
      <c r="F582">
        <v>3086689</v>
      </c>
      <c r="G582">
        <v>0</v>
      </c>
      <c r="H582">
        <v>0</v>
      </c>
    </row>
    <row r="583" spans="1:8" x14ac:dyDescent="0.25">
      <c r="A583" s="1">
        <v>43970</v>
      </c>
      <c r="B583">
        <v>316.93214581985126</v>
      </c>
      <c r="C583">
        <v>321.69514324435841</v>
      </c>
      <c r="D583">
        <v>312.36359701469621</v>
      </c>
      <c r="E583">
        <v>316.78634643554688</v>
      </c>
      <c r="F583">
        <v>2773188</v>
      </c>
      <c r="G583">
        <v>0</v>
      </c>
      <c r="H583">
        <v>0</v>
      </c>
    </row>
    <row r="584" spans="1:8" x14ac:dyDescent="0.25">
      <c r="A584" s="1">
        <v>43971</v>
      </c>
      <c r="B584">
        <v>317.66121579384617</v>
      </c>
      <c r="C584">
        <v>329.52006173982727</v>
      </c>
      <c r="D584">
        <v>316.00877310574833</v>
      </c>
      <c r="E584">
        <v>328.35360717773438</v>
      </c>
      <c r="F584">
        <v>3302453</v>
      </c>
      <c r="G584">
        <v>0</v>
      </c>
      <c r="H584">
        <v>0</v>
      </c>
    </row>
    <row r="585" spans="1:8" x14ac:dyDescent="0.25">
      <c r="A585" s="1">
        <v>43972</v>
      </c>
      <c r="B585">
        <v>330.00608047334993</v>
      </c>
      <c r="C585">
        <v>343.12856084563333</v>
      </c>
      <c r="D585">
        <v>329.90887098220236</v>
      </c>
      <c r="E585">
        <v>334.720458984375</v>
      </c>
      <c r="F585">
        <v>10198978</v>
      </c>
      <c r="G585">
        <v>0</v>
      </c>
      <c r="H585">
        <v>0</v>
      </c>
    </row>
    <row r="586" spans="1:8" x14ac:dyDescent="0.25">
      <c r="A586" s="1">
        <v>43973</v>
      </c>
      <c r="B586">
        <v>336.32429348772337</v>
      </c>
      <c r="C586">
        <v>340.69845337412437</v>
      </c>
      <c r="D586">
        <v>333.40818689678935</v>
      </c>
      <c r="E586">
        <v>337.00473022460938</v>
      </c>
      <c r="F586">
        <v>4851553</v>
      </c>
      <c r="G586">
        <v>0</v>
      </c>
      <c r="H586">
        <v>0</v>
      </c>
    </row>
    <row r="587" spans="1:8" x14ac:dyDescent="0.25">
      <c r="A587" s="1">
        <v>43977</v>
      </c>
      <c r="B587">
        <v>338.26835587737185</v>
      </c>
      <c r="C587">
        <v>342.01069850597554</v>
      </c>
      <c r="D587">
        <v>324.90286767819407</v>
      </c>
      <c r="E587">
        <v>328.839599609375</v>
      </c>
      <c r="F587">
        <v>4063780</v>
      </c>
      <c r="G587">
        <v>0</v>
      </c>
      <c r="H587">
        <v>0</v>
      </c>
    </row>
    <row r="588" spans="1:8" x14ac:dyDescent="0.25">
      <c r="A588" s="1">
        <v>43978</v>
      </c>
      <c r="B588">
        <v>330.29763991702112</v>
      </c>
      <c r="C588">
        <v>331.17249556891028</v>
      </c>
      <c r="D588">
        <v>323.68781060516557</v>
      </c>
      <c r="E588">
        <v>328.1591796875</v>
      </c>
      <c r="F588">
        <v>2899592</v>
      </c>
      <c r="G588">
        <v>0</v>
      </c>
      <c r="H588">
        <v>0</v>
      </c>
    </row>
    <row r="589" spans="1:8" x14ac:dyDescent="0.25">
      <c r="A589" s="1">
        <v>43979</v>
      </c>
      <c r="B589">
        <v>327.18717979484052</v>
      </c>
      <c r="C589">
        <v>333.31099203888863</v>
      </c>
      <c r="D589">
        <v>324.02806418268511</v>
      </c>
      <c r="E589">
        <v>328.64523315429688</v>
      </c>
      <c r="F589">
        <v>2383250</v>
      </c>
      <c r="G589">
        <v>0</v>
      </c>
      <c r="H589">
        <v>0</v>
      </c>
    </row>
    <row r="590" spans="1:8" x14ac:dyDescent="0.25">
      <c r="A590" s="1">
        <v>43980</v>
      </c>
      <c r="B590">
        <v>332.38755179379115</v>
      </c>
      <c r="C590">
        <v>342.64251447481649</v>
      </c>
      <c r="D590">
        <v>331.7557049861191</v>
      </c>
      <c r="E590">
        <v>334.96343994140625</v>
      </c>
      <c r="F590">
        <v>6498111</v>
      </c>
      <c r="G590">
        <v>0</v>
      </c>
      <c r="H590">
        <v>0</v>
      </c>
    </row>
    <row r="591" spans="1:8" x14ac:dyDescent="0.25">
      <c r="A591" s="1">
        <v>43983</v>
      </c>
      <c r="B591">
        <v>336.22707028838886</v>
      </c>
      <c r="C591">
        <v>342.98272881418217</v>
      </c>
      <c r="D591">
        <v>333.06795494372574</v>
      </c>
      <c r="E591">
        <v>339.77499389648438</v>
      </c>
      <c r="F591">
        <v>4746218</v>
      </c>
      <c r="G591">
        <v>0</v>
      </c>
      <c r="H591">
        <v>0</v>
      </c>
    </row>
    <row r="592" spans="1:8" x14ac:dyDescent="0.25">
      <c r="A592" s="1">
        <v>43984</v>
      </c>
      <c r="B592">
        <v>341.0872839470851</v>
      </c>
      <c r="C592">
        <v>354.30697395620024</v>
      </c>
      <c r="D592">
        <v>340.64988572835853</v>
      </c>
      <c r="E592">
        <v>343.17715454101563</v>
      </c>
      <c r="F592">
        <v>8214215</v>
      </c>
      <c r="G592">
        <v>0</v>
      </c>
      <c r="H592">
        <v>0</v>
      </c>
    </row>
    <row r="593" spans="1:8" x14ac:dyDescent="0.25">
      <c r="A593" s="1">
        <v>43985</v>
      </c>
      <c r="B593">
        <v>345.60722062377107</v>
      </c>
      <c r="C593">
        <v>349.34956334491716</v>
      </c>
      <c r="D593">
        <v>341.9134974775987</v>
      </c>
      <c r="E593">
        <v>343.90615844726563</v>
      </c>
      <c r="F593">
        <v>3505026</v>
      </c>
      <c r="G593">
        <v>0</v>
      </c>
      <c r="H593">
        <v>0</v>
      </c>
    </row>
    <row r="594" spans="1:8" x14ac:dyDescent="0.25">
      <c r="A594" s="1">
        <v>43986</v>
      </c>
      <c r="B594">
        <v>347.98870285909396</v>
      </c>
      <c r="C594">
        <v>353.86950566464856</v>
      </c>
      <c r="D594">
        <v>343.46874379669083</v>
      </c>
      <c r="E594">
        <v>352.55728149414063</v>
      </c>
      <c r="F594">
        <v>5910999</v>
      </c>
      <c r="G594">
        <v>0</v>
      </c>
      <c r="H594">
        <v>0</v>
      </c>
    </row>
    <row r="595" spans="1:8" x14ac:dyDescent="0.25">
      <c r="A595" s="1">
        <v>43987</v>
      </c>
      <c r="B595">
        <v>354.64715110979245</v>
      </c>
      <c r="C595">
        <v>357.27162910950358</v>
      </c>
      <c r="D595">
        <v>347.69710335476742</v>
      </c>
      <c r="E595">
        <v>349.64117431640625</v>
      </c>
      <c r="F595">
        <v>4170571</v>
      </c>
      <c r="G595">
        <v>0</v>
      </c>
      <c r="H595">
        <v>0</v>
      </c>
    </row>
    <row r="596" spans="1:8" x14ac:dyDescent="0.25">
      <c r="A596" s="1">
        <v>43990</v>
      </c>
      <c r="B596">
        <v>349.93279739214688</v>
      </c>
      <c r="C596">
        <v>350.41881516630264</v>
      </c>
      <c r="D596">
        <v>341.37889643267386</v>
      </c>
      <c r="E596">
        <v>343.32296752929688</v>
      </c>
      <c r="F596">
        <v>2963704</v>
      </c>
      <c r="G596">
        <v>0</v>
      </c>
      <c r="H596">
        <v>0</v>
      </c>
    </row>
    <row r="597" spans="1:8" x14ac:dyDescent="0.25">
      <c r="A597" s="1">
        <v>43991</v>
      </c>
      <c r="B597">
        <v>344.10059532150802</v>
      </c>
      <c r="C597">
        <v>358.68112902157191</v>
      </c>
      <c r="D597">
        <v>342.15652416149948</v>
      </c>
      <c r="E597">
        <v>350.12722778320313</v>
      </c>
      <c r="F597">
        <v>5530198</v>
      </c>
      <c r="G597">
        <v>0</v>
      </c>
      <c r="H597">
        <v>0</v>
      </c>
    </row>
    <row r="598" spans="1:8" x14ac:dyDescent="0.25">
      <c r="A598" s="1">
        <v>43992</v>
      </c>
      <c r="B598">
        <v>350.41879807530961</v>
      </c>
      <c r="C598">
        <v>360.91676961938765</v>
      </c>
      <c r="D598">
        <v>348.62052646580634</v>
      </c>
      <c r="E598">
        <v>358.87551879882813</v>
      </c>
      <c r="F598">
        <v>5019676</v>
      </c>
      <c r="G598">
        <v>0</v>
      </c>
      <c r="H598">
        <v>0</v>
      </c>
    </row>
    <row r="599" spans="1:8" x14ac:dyDescent="0.25">
      <c r="A599" s="1">
        <v>43993</v>
      </c>
      <c r="B599">
        <v>359.45874358207004</v>
      </c>
      <c r="C599">
        <v>367.67245605220972</v>
      </c>
      <c r="D599">
        <v>355.91081966800272</v>
      </c>
      <c r="E599">
        <v>359.16714477539063</v>
      </c>
      <c r="F599">
        <v>6624240</v>
      </c>
      <c r="G599">
        <v>0</v>
      </c>
      <c r="H599">
        <v>0</v>
      </c>
    </row>
    <row r="600" spans="1:8" x14ac:dyDescent="0.25">
      <c r="A600" s="1">
        <v>43994</v>
      </c>
      <c r="B600">
        <v>351.82830023061979</v>
      </c>
      <c r="C600">
        <v>365.87419696968647</v>
      </c>
      <c r="D600">
        <v>349.64122011231302</v>
      </c>
      <c r="E600">
        <v>363.83291625976563</v>
      </c>
      <c r="F600">
        <v>4644285</v>
      </c>
      <c r="G600">
        <v>0</v>
      </c>
      <c r="H600">
        <v>0</v>
      </c>
    </row>
    <row r="601" spans="1:8" x14ac:dyDescent="0.25">
      <c r="A601" s="1">
        <v>43997</v>
      </c>
      <c r="B601">
        <v>369.37348898491138</v>
      </c>
      <c r="C601">
        <v>372.87282270812864</v>
      </c>
      <c r="D601">
        <v>358.82689790606099</v>
      </c>
      <c r="E601">
        <v>360.4793701171875</v>
      </c>
      <c r="F601">
        <v>6630510</v>
      </c>
      <c r="G601">
        <v>0</v>
      </c>
      <c r="H601">
        <v>0</v>
      </c>
    </row>
    <row r="602" spans="1:8" x14ac:dyDescent="0.25">
      <c r="A602" s="1">
        <v>43998</v>
      </c>
      <c r="B602">
        <v>355.76498452890684</v>
      </c>
      <c r="C602">
        <v>364.27029495138754</v>
      </c>
      <c r="D602">
        <v>346.38484811009045</v>
      </c>
      <c r="E602">
        <v>350.71038818359375</v>
      </c>
      <c r="F602">
        <v>7050529</v>
      </c>
      <c r="G602">
        <v>0</v>
      </c>
      <c r="H602">
        <v>0</v>
      </c>
    </row>
    <row r="603" spans="1:8" x14ac:dyDescent="0.25">
      <c r="A603" s="1">
        <v>43999</v>
      </c>
      <c r="B603">
        <v>359.65311016401961</v>
      </c>
      <c r="C603">
        <v>361.40276207752902</v>
      </c>
      <c r="D603">
        <v>352.50864379954953</v>
      </c>
      <c r="E603">
        <v>354.30691528320313</v>
      </c>
      <c r="F603">
        <v>6062637</v>
      </c>
      <c r="G603">
        <v>0</v>
      </c>
      <c r="H603">
        <v>0</v>
      </c>
    </row>
    <row r="604" spans="1:8" x14ac:dyDescent="0.25">
      <c r="A604" s="1">
        <v>44000</v>
      </c>
      <c r="B604">
        <v>355.76502307409373</v>
      </c>
      <c r="C604">
        <v>358.68112982060268</v>
      </c>
      <c r="D604">
        <v>352.11988964095752</v>
      </c>
      <c r="E604">
        <v>355.4248046875</v>
      </c>
      <c r="F604">
        <v>2283494</v>
      </c>
      <c r="G604">
        <v>0</v>
      </c>
      <c r="H604">
        <v>0</v>
      </c>
    </row>
    <row r="605" spans="1:8" x14ac:dyDescent="0.25">
      <c r="A605" s="1">
        <v>44001</v>
      </c>
      <c r="B605">
        <v>358.38950544833642</v>
      </c>
      <c r="C605">
        <v>359.36154096117252</v>
      </c>
      <c r="D605">
        <v>350.17579349920356</v>
      </c>
      <c r="E605">
        <v>351.92544555664063</v>
      </c>
      <c r="F605">
        <v>5007226</v>
      </c>
      <c r="G605">
        <v>0</v>
      </c>
      <c r="H605">
        <v>0</v>
      </c>
    </row>
    <row r="606" spans="1:8" x14ac:dyDescent="0.25">
      <c r="A606" s="1">
        <v>44004</v>
      </c>
      <c r="B606">
        <v>355.71638082128885</v>
      </c>
      <c r="C606">
        <v>358.19505932544519</v>
      </c>
      <c r="D606">
        <v>346.57922396197881</v>
      </c>
      <c r="E606">
        <v>350.5645751953125</v>
      </c>
      <c r="F606">
        <v>5181110</v>
      </c>
      <c r="G606">
        <v>0</v>
      </c>
      <c r="H606">
        <v>0</v>
      </c>
    </row>
    <row r="607" spans="1:8" x14ac:dyDescent="0.25">
      <c r="A607" s="1">
        <v>44005</v>
      </c>
      <c r="B607">
        <v>351.87687676252426</v>
      </c>
      <c r="C607">
        <v>358.53532635785382</v>
      </c>
      <c r="D607">
        <v>350.90484119135704</v>
      </c>
      <c r="E607">
        <v>356.78564453125</v>
      </c>
      <c r="F607">
        <v>2420026</v>
      </c>
      <c r="G607">
        <v>0</v>
      </c>
      <c r="H607">
        <v>0</v>
      </c>
    </row>
    <row r="608" spans="1:8" x14ac:dyDescent="0.25">
      <c r="A608" s="1">
        <v>44006</v>
      </c>
      <c r="B608">
        <v>357.90349559705624</v>
      </c>
      <c r="C608">
        <v>362.86085309067943</v>
      </c>
      <c r="D608">
        <v>351.43943556258654</v>
      </c>
      <c r="E608">
        <v>352.65447998046875</v>
      </c>
      <c r="F608">
        <v>3090543</v>
      </c>
      <c r="G608">
        <v>0</v>
      </c>
      <c r="H608">
        <v>0</v>
      </c>
    </row>
    <row r="609" spans="1:8" x14ac:dyDescent="0.25">
      <c r="A609" s="1">
        <v>44007</v>
      </c>
      <c r="B609">
        <v>352.65448008910556</v>
      </c>
      <c r="C609">
        <v>356.93146017270482</v>
      </c>
      <c r="D609">
        <v>349.93279245787909</v>
      </c>
      <c r="E609">
        <v>353.18911743164063</v>
      </c>
      <c r="F609">
        <v>1701434</v>
      </c>
      <c r="G609">
        <v>0</v>
      </c>
      <c r="H609">
        <v>0</v>
      </c>
    </row>
    <row r="610" spans="1:8" x14ac:dyDescent="0.25">
      <c r="A610" s="1">
        <v>44008</v>
      </c>
      <c r="B610">
        <v>354.69576584148052</v>
      </c>
      <c r="C610">
        <v>362.27766092099057</v>
      </c>
      <c r="D610">
        <v>352.89749414327918</v>
      </c>
      <c r="E610">
        <v>353.67514038085938</v>
      </c>
      <c r="F610">
        <v>4312446</v>
      </c>
      <c r="G610">
        <v>0</v>
      </c>
      <c r="H610">
        <v>0</v>
      </c>
    </row>
    <row r="611" spans="1:8" x14ac:dyDescent="0.25">
      <c r="A611" s="1">
        <v>44011</v>
      </c>
      <c r="B611">
        <v>354.98735090770958</v>
      </c>
      <c r="C611">
        <v>360.57655463030471</v>
      </c>
      <c r="D611">
        <v>353.91810600185795</v>
      </c>
      <c r="E611">
        <v>356.44540405273438</v>
      </c>
      <c r="F611">
        <v>2246321</v>
      </c>
      <c r="G611">
        <v>0</v>
      </c>
      <c r="H611">
        <v>0</v>
      </c>
    </row>
    <row r="612" spans="1:8" x14ac:dyDescent="0.25">
      <c r="A612" s="1">
        <v>44012</v>
      </c>
      <c r="B612">
        <v>357.46605256559832</v>
      </c>
      <c r="C612">
        <v>359.26432416055684</v>
      </c>
      <c r="D612">
        <v>342.01069415909012</v>
      </c>
      <c r="E612">
        <v>343.22573852539063</v>
      </c>
      <c r="F612">
        <v>2533187</v>
      </c>
      <c r="G612">
        <v>0</v>
      </c>
      <c r="H612">
        <v>0</v>
      </c>
    </row>
    <row r="613" spans="1:8" x14ac:dyDescent="0.25">
      <c r="A613" s="1">
        <v>44013</v>
      </c>
      <c r="B613">
        <v>341.67047904456791</v>
      </c>
      <c r="C613">
        <v>343.95476840771397</v>
      </c>
      <c r="D613">
        <v>337.34490919384092</v>
      </c>
      <c r="E613">
        <v>338.94879150390625</v>
      </c>
      <c r="F613">
        <v>2538312</v>
      </c>
      <c r="G613">
        <v>0</v>
      </c>
      <c r="H613">
        <v>0</v>
      </c>
    </row>
    <row r="614" spans="1:8" x14ac:dyDescent="0.25">
      <c r="A614" s="1">
        <v>44014</v>
      </c>
      <c r="B614">
        <v>340.21245831512209</v>
      </c>
      <c r="C614">
        <v>356.63985394093208</v>
      </c>
      <c r="D614">
        <v>340.21245831512209</v>
      </c>
      <c r="E614">
        <v>352.99472045898438</v>
      </c>
      <c r="F614">
        <v>5430089</v>
      </c>
      <c r="G614">
        <v>0</v>
      </c>
      <c r="H614">
        <v>0</v>
      </c>
    </row>
    <row r="615" spans="1:8" x14ac:dyDescent="0.25">
      <c r="A615" s="1">
        <v>44015</v>
      </c>
      <c r="B615">
        <v>369.37353539993188</v>
      </c>
      <c r="C615">
        <v>369.37353539993188</v>
      </c>
      <c r="D615">
        <v>352.36291205914551</v>
      </c>
      <c r="E615">
        <v>356.10525512695313</v>
      </c>
      <c r="F615">
        <v>8834396</v>
      </c>
      <c r="G615">
        <v>0</v>
      </c>
      <c r="H615">
        <v>0</v>
      </c>
    </row>
    <row r="616" spans="1:8" x14ac:dyDescent="0.25">
      <c r="A616" s="1">
        <v>44018</v>
      </c>
      <c r="B616">
        <v>363.54127849397054</v>
      </c>
      <c r="C616">
        <v>363.54127849397054</v>
      </c>
      <c r="D616">
        <v>350.02999092127982</v>
      </c>
      <c r="E616">
        <v>352.75167846679688</v>
      </c>
      <c r="F616">
        <v>3390790</v>
      </c>
      <c r="G616">
        <v>0</v>
      </c>
      <c r="H616">
        <v>0</v>
      </c>
    </row>
    <row r="617" spans="1:8" x14ac:dyDescent="0.25">
      <c r="A617" s="1">
        <v>44019</v>
      </c>
      <c r="B617">
        <v>351.39086071713484</v>
      </c>
      <c r="C617">
        <v>360.09059098783354</v>
      </c>
      <c r="D617">
        <v>351.14785182313955</v>
      </c>
      <c r="E617">
        <v>351.7310791015625</v>
      </c>
      <c r="F617">
        <v>4953116</v>
      </c>
      <c r="G617">
        <v>0</v>
      </c>
      <c r="H617">
        <v>0</v>
      </c>
    </row>
    <row r="618" spans="1:8" x14ac:dyDescent="0.25">
      <c r="A618" s="1">
        <v>44020</v>
      </c>
      <c r="B618">
        <v>352.07126301845477</v>
      </c>
      <c r="C618">
        <v>356.10520433102153</v>
      </c>
      <c r="D618">
        <v>347.69710335476742</v>
      </c>
      <c r="E618">
        <v>349.64117431640625</v>
      </c>
      <c r="F618">
        <v>2606845</v>
      </c>
      <c r="G618">
        <v>0</v>
      </c>
      <c r="H618">
        <v>0</v>
      </c>
    </row>
    <row r="619" spans="1:8" x14ac:dyDescent="0.25">
      <c r="A619" s="1">
        <v>44021</v>
      </c>
      <c r="B619">
        <v>351.00205927178587</v>
      </c>
      <c r="C619">
        <v>352.80033105529066</v>
      </c>
      <c r="D619">
        <v>345.36423502253228</v>
      </c>
      <c r="E619">
        <v>346.09326171875</v>
      </c>
      <c r="F619">
        <v>2714917</v>
      </c>
      <c r="G619">
        <v>0</v>
      </c>
      <c r="H619">
        <v>0</v>
      </c>
    </row>
    <row r="620" spans="1:8" x14ac:dyDescent="0.25">
      <c r="A620" s="1">
        <v>44022</v>
      </c>
      <c r="B620">
        <v>347.35688673916917</v>
      </c>
      <c r="C620">
        <v>350.46738249483121</v>
      </c>
      <c r="D620">
        <v>344.58657967215868</v>
      </c>
      <c r="E620">
        <v>346.43344116210938</v>
      </c>
      <c r="F620">
        <v>2477667</v>
      </c>
      <c r="G620">
        <v>0</v>
      </c>
      <c r="H620">
        <v>0</v>
      </c>
    </row>
    <row r="621" spans="1:8" x14ac:dyDescent="0.25">
      <c r="A621" s="1">
        <v>44025</v>
      </c>
      <c r="B621">
        <v>347.89151852371049</v>
      </c>
      <c r="C621">
        <v>350.07859851819836</v>
      </c>
      <c r="D621">
        <v>346.04465690564376</v>
      </c>
      <c r="E621">
        <v>348.0859375</v>
      </c>
      <c r="F621">
        <v>1869088</v>
      </c>
      <c r="G621">
        <v>0</v>
      </c>
      <c r="H621">
        <v>0</v>
      </c>
    </row>
    <row r="622" spans="1:8" x14ac:dyDescent="0.25">
      <c r="A622" s="1">
        <v>44026</v>
      </c>
      <c r="B622">
        <v>347.94012962574334</v>
      </c>
      <c r="C622">
        <v>351.87686165427363</v>
      </c>
      <c r="D622">
        <v>342.8855330070304</v>
      </c>
      <c r="E622">
        <v>343.90615844726563</v>
      </c>
      <c r="F622">
        <v>2596036</v>
      </c>
      <c r="G622">
        <v>0</v>
      </c>
      <c r="H622">
        <v>0</v>
      </c>
    </row>
    <row r="623" spans="1:8" x14ac:dyDescent="0.25">
      <c r="A623" s="1">
        <v>44027</v>
      </c>
      <c r="B623">
        <v>347.06528174950836</v>
      </c>
      <c r="C623">
        <v>348.13452678884499</v>
      </c>
      <c r="D623">
        <v>343.46876800795724</v>
      </c>
      <c r="E623">
        <v>344.63519287109375</v>
      </c>
      <c r="F623">
        <v>2721855</v>
      </c>
      <c r="G623">
        <v>0</v>
      </c>
      <c r="H623">
        <v>0</v>
      </c>
    </row>
    <row r="624" spans="1:8" x14ac:dyDescent="0.25">
      <c r="A624" s="1">
        <v>44028</v>
      </c>
      <c r="B624">
        <v>346.23903787038159</v>
      </c>
      <c r="C624">
        <v>352.50864870110729</v>
      </c>
      <c r="D624">
        <v>342.25368660734222</v>
      </c>
      <c r="E624">
        <v>350.80758666992188</v>
      </c>
      <c r="F624">
        <v>4026049</v>
      </c>
      <c r="G624">
        <v>0</v>
      </c>
      <c r="H624">
        <v>0</v>
      </c>
    </row>
    <row r="625" spans="1:8" x14ac:dyDescent="0.25">
      <c r="A625" s="1">
        <v>44029</v>
      </c>
      <c r="B625">
        <v>352.26565892059483</v>
      </c>
      <c r="C625">
        <v>368.01264587077009</v>
      </c>
      <c r="D625">
        <v>352.07126961928765</v>
      </c>
      <c r="E625">
        <v>366.84619140625</v>
      </c>
      <c r="F625">
        <v>9211356</v>
      </c>
      <c r="G625">
        <v>0</v>
      </c>
      <c r="H625">
        <v>0</v>
      </c>
    </row>
    <row r="626" spans="1:8" x14ac:dyDescent="0.25">
      <c r="A626" s="1">
        <v>44032</v>
      </c>
      <c r="B626">
        <v>370.34556669994817</v>
      </c>
      <c r="C626">
        <v>373.74769132842539</v>
      </c>
      <c r="D626">
        <v>362.13185394552698</v>
      </c>
      <c r="E626">
        <v>363.83291625976563</v>
      </c>
      <c r="F626">
        <v>5951419</v>
      </c>
      <c r="G626">
        <v>0</v>
      </c>
      <c r="H626">
        <v>0</v>
      </c>
    </row>
    <row r="627" spans="1:8" x14ac:dyDescent="0.25">
      <c r="A627" s="1">
        <v>44033</v>
      </c>
      <c r="B627">
        <v>365.48534558218643</v>
      </c>
      <c r="C627">
        <v>367.04060830473168</v>
      </c>
      <c r="D627">
        <v>353.0918930391735</v>
      </c>
      <c r="E627">
        <v>354.64715576171875</v>
      </c>
      <c r="F627">
        <v>3512055</v>
      </c>
      <c r="G627">
        <v>0</v>
      </c>
      <c r="H627">
        <v>0</v>
      </c>
    </row>
    <row r="628" spans="1:8" x14ac:dyDescent="0.25">
      <c r="A628" s="1">
        <v>44034</v>
      </c>
      <c r="B628">
        <v>356.00801179036432</v>
      </c>
      <c r="C628">
        <v>363.15247884718246</v>
      </c>
      <c r="D628">
        <v>351.39084303676918</v>
      </c>
      <c r="E628">
        <v>356.39682006835938</v>
      </c>
      <c r="F628">
        <v>3470022</v>
      </c>
      <c r="G628">
        <v>0</v>
      </c>
      <c r="H628">
        <v>0</v>
      </c>
    </row>
    <row r="629" spans="1:8" x14ac:dyDescent="0.25">
      <c r="A629" s="1">
        <v>44035</v>
      </c>
      <c r="B629">
        <v>356.8342460521755</v>
      </c>
      <c r="C629">
        <v>361.45141478158672</v>
      </c>
      <c r="D629">
        <v>355.08456431410713</v>
      </c>
      <c r="E629">
        <v>359.60455322265625</v>
      </c>
      <c r="F629">
        <v>2370928</v>
      </c>
      <c r="G629">
        <v>0</v>
      </c>
      <c r="H629">
        <v>0</v>
      </c>
    </row>
    <row r="630" spans="1:8" x14ac:dyDescent="0.25">
      <c r="A630" s="1">
        <v>44036</v>
      </c>
      <c r="B630">
        <v>359.65314516373718</v>
      </c>
      <c r="C630">
        <v>364.41611331550399</v>
      </c>
      <c r="D630">
        <v>351.39084318024589</v>
      </c>
      <c r="E630">
        <v>352.94610595703125</v>
      </c>
      <c r="F630">
        <v>4897964</v>
      </c>
      <c r="G630">
        <v>0</v>
      </c>
      <c r="H630">
        <v>0</v>
      </c>
    </row>
    <row r="631" spans="1:8" x14ac:dyDescent="0.25">
      <c r="A631" s="1">
        <v>44039</v>
      </c>
      <c r="B631">
        <v>353.57791661307266</v>
      </c>
      <c r="C631">
        <v>354.06393436786726</v>
      </c>
      <c r="D631">
        <v>340.6984461110157</v>
      </c>
      <c r="E631">
        <v>346.62786865234375</v>
      </c>
      <c r="F631">
        <v>2844884</v>
      </c>
      <c r="G631">
        <v>0</v>
      </c>
      <c r="H631">
        <v>0</v>
      </c>
    </row>
    <row r="632" spans="1:8" x14ac:dyDescent="0.25">
      <c r="A632" s="1">
        <v>44040</v>
      </c>
      <c r="B632">
        <v>346.0446820778518</v>
      </c>
      <c r="C632">
        <v>351.87689582073699</v>
      </c>
      <c r="D632">
        <v>344.19782032543947</v>
      </c>
      <c r="E632">
        <v>347.0653076171875</v>
      </c>
      <c r="F632">
        <v>2929086</v>
      </c>
      <c r="G632">
        <v>0</v>
      </c>
      <c r="H632">
        <v>0</v>
      </c>
    </row>
    <row r="633" spans="1:8" x14ac:dyDescent="0.25">
      <c r="A633" s="1">
        <v>44041</v>
      </c>
      <c r="B633">
        <v>347.59992857933901</v>
      </c>
      <c r="C633">
        <v>352.26568748744893</v>
      </c>
      <c r="D633">
        <v>346.04466572191183</v>
      </c>
      <c r="E633">
        <v>350.66183471679688</v>
      </c>
      <c r="F633">
        <v>1863961</v>
      </c>
      <c r="G633">
        <v>0</v>
      </c>
      <c r="H633">
        <v>0</v>
      </c>
    </row>
    <row r="634" spans="1:8" x14ac:dyDescent="0.25">
      <c r="A634" s="1">
        <v>44042</v>
      </c>
      <c r="B634">
        <v>351.39086295433032</v>
      </c>
      <c r="C634">
        <v>358.19511202951787</v>
      </c>
      <c r="D634">
        <v>351.19644397222766</v>
      </c>
      <c r="E634">
        <v>355.4248046875</v>
      </c>
      <c r="F634">
        <v>3384412</v>
      </c>
      <c r="G634">
        <v>0</v>
      </c>
      <c r="H634">
        <v>0</v>
      </c>
    </row>
    <row r="635" spans="1:8" x14ac:dyDescent="0.25">
      <c r="A635" s="1">
        <v>44043</v>
      </c>
      <c r="B635">
        <v>357.17447759786131</v>
      </c>
      <c r="C635">
        <v>385.36350877552792</v>
      </c>
      <c r="D635">
        <v>357.02864853284683</v>
      </c>
      <c r="E635">
        <v>377.53860473632813</v>
      </c>
      <c r="F635">
        <v>15280658</v>
      </c>
      <c r="G635">
        <v>0</v>
      </c>
      <c r="H635">
        <v>0</v>
      </c>
    </row>
    <row r="636" spans="1:8" x14ac:dyDescent="0.25">
      <c r="A636" s="1">
        <v>44046</v>
      </c>
      <c r="B636">
        <v>384.92608451463133</v>
      </c>
      <c r="C636">
        <v>389.49466354499373</v>
      </c>
      <c r="D636">
        <v>376.22635432470531</v>
      </c>
      <c r="E636">
        <v>383.61383056640625</v>
      </c>
      <c r="F636">
        <v>12197366</v>
      </c>
      <c r="G636">
        <v>0</v>
      </c>
      <c r="H636">
        <v>0</v>
      </c>
    </row>
    <row r="637" spans="1:8" x14ac:dyDescent="0.25">
      <c r="A637" s="1">
        <v>44047</v>
      </c>
      <c r="B637">
        <v>386.87015205569941</v>
      </c>
      <c r="C637">
        <v>394.20900865239412</v>
      </c>
      <c r="D637">
        <v>379.5312954590047</v>
      </c>
      <c r="E637">
        <v>392.4107666015625</v>
      </c>
      <c r="F637">
        <v>9406025</v>
      </c>
      <c r="G637">
        <v>0</v>
      </c>
      <c r="H637">
        <v>0</v>
      </c>
    </row>
    <row r="638" spans="1:8" x14ac:dyDescent="0.25">
      <c r="A638" s="1">
        <v>44048</v>
      </c>
      <c r="B638">
        <v>397.56251122111462</v>
      </c>
      <c r="C638">
        <v>399.9925999205102</v>
      </c>
      <c r="D638">
        <v>381.47533589678346</v>
      </c>
      <c r="E638">
        <v>384.97463989257813</v>
      </c>
      <c r="F638">
        <v>19562702</v>
      </c>
      <c r="G638">
        <v>0</v>
      </c>
      <c r="H638">
        <v>0</v>
      </c>
    </row>
    <row r="639" spans="1:8" x14ac:dyDescent="0.25">
      <c r="A639" s="1">
        <v>44049</v>
      </c>
      <c r="B639">
        <v>384.92606113231551</v>
      </c>
      <c r="C639">
        <v>390.56385521252503</v>
      </c>
      <c r="D639">
        <v>373.45605400464666</v>
      </c>
      <c r="E639">
        <v>377.97601318359375</v>
      </c>
      <c r="F639">
        <v>9631375</v>
      </c>
      <c r="G639">
        <v>0</v>
      </c>
      <c r="H639">
        <v>0</v>
      </c>
    </row>
    <row r="640" spans="1:8" x14ac:dyDescent="0.25">
      <c r="A640" s="1">
        <v>44050</v>
      </c>
      <c r="B640">
        <v>379.38543123372574</v>
      </c>
      <c r="C640">
        <v>384.24560857294421</v>
      </c>
      <c r="D640">
        <v>376.7123336971556</v>
      </c>
      <c r="E640">
        <v>379.96865844726563</v>
      </c>
      <c r="F640">
        <v>4604458</v>
      </c>
      <c r="G640">
        <v>0</v>
      </c>
      <c r="H640">
        <v>0</v>
      </c>
    </row>
    <row r="641" spans="1:8" x14ac:dyDescent="0.25">
      <c r="A641" s="1">
        <v>44053</v>
      </c>
      <c r="B641">
        <v>382.2043836038971</v>
      </c>
      <c r="C641">
        <v>398.34014972722667</v>
      </c>
      <c r="D641">
        <v>381.18372849531062</v>
      </c>
      <c r="E641">
        <v>393.8201904296875</v>
      </c>
      <c r="F641">
        <v>7942401</v>
      </c>
      <c r="G641">
        <v>0</v>
      </c>
      <c r="H641">
        <v>0</v>
      </c>
    </row>
    <row r="642" spans="1:8" x14ac:dyDescent="0.25">
      <c r="A642" s="1">
        <v>44054</v>
      </c>
      <c r="B642">
        <v>395.71567389323479</v>
      </c>
      <c r="C642">
        <v>397.17372720185818</v>
      </c>
      <c r="D642">
        <v>382.00996685934035</v>
      </c>
      <c r="E642">
        <v>383.71102905273438</v>
      </c>
      <c r="F642">
        <v>3349443</v>
      </c>
      <c r="G642">
        <v>0</v>
      </c>
      <c r="H642">
        <v>0</v>
      </c>
    </row>
    <row r="643" spans="1:8" x14ac:dyDescent="0.25">
      <c r="A643" s="1">
        <v>44055</v>
      </c>
      <c r="B643">
        <v>384.4400547478362</v>
      </c>
      <c r="C643">
        <v>384.4400547478362</v>
      </c>
      <c r="D643">
        <v>370.58854835047424</v>
      </c>
      <c r="E643">
        <v>374.4281005859375</v>
      </c>
      <c r="F643">
        <v>3992334</v>
      </c>
      <c r="G643">
        <v>0</v>
      </c>
      <c r="H643">
        <v>0</v>
      </c>
    </row>
    <row r="644" spans="1:8" x14ac:dyDescent="0.25">
      <c r="A644" s="1">
        <v>44056</v>
      </c>
      <c r="B644">
        <v>382.49597095301482</v>
      </c>
      <c r="C644">
        <v>383.51659636689129</v>
      </c>
      <c r="D644">
        <v>374.47667804230997</v>
      </c>
      <c r="E644">
        <v>375.59451293945313</v>
      </c>
      <c r="F644">
        <v>5405124</v>
      </c>
      <c r="G644">
        <v>0</v>
      </c>
      <c r="H644">
        <v>0</v>
      </c>
    </row>
    <row r="645" spans="1:8" x14ac:dyDescent="0.25">
      <c r="A645" s="1">
        <v>44057</v>
      </c>
      <c r="B645">
        <v>379.09387374975944</v>
      </c>
      <c r="C645">
        <v>389.15444787056811</v>
      </c>
      <c r="D645">
        <v>375.25432136790732</v>
      </c>
      <c r="E645">
        <v>384.3914794921875</v>
      </c>
      <c r="F645">
        <v>7430560</v>
      </c>
      <c r="G645">
        <v>0</v>
      </c>
      <c r="H645">
        <v>0</v>
      </c>
    </row>
    <row r="646" spans="1:8" x14ac:dyDescent="0.25">
      <c r="A646" s="1">
        <v>44060</v>
      </c>
      <c r="B646">
        <v>387.98797745408734</v>
      </c>
      <c r="C646">
        <v>391.29289233677508</v>
      </c>
      <c r="D646">
        <v>379.92009438774636</v>
      </c>
      <c r="E646">
        <v>386.38412475585938</v>
      </c>
      <c r="F646">
        <v>4306535</v>
      </c>
      <c r="G646">
        <v>0</v>
      </c>
      <c r="H646">
        <v>0</v>
      </c>
    </row>
    <row r="647" spans="1:8" x14ac:dyDescent="0.25">
      <c r="A647" s="1">
        <v>44061</v>
      </c>
      <c r="B647">
        <v>386.87013732756418</v>
      </c>
      <c r="C647">
        <v>389.78624389033473</v>
      </c>
      <c r="D647">
        <v>384.05124024971991</v>
      </c>
      <c r="E647">
        <v>385.89810180664063</v>
      </c>
      <c r="F647">
        <v>2023214</v>
      </c>
      <c r="G647">
        <v>0</v>
      </c>
      <c r="H647">
        <v>0</v>
      </c>
    </row>
    <row r="648" spans="1:8" x14ac:dyDescent="0.25">
      <c r="A648" s="1">
        <v>44062</v>
      </c>
      <c r="B648">
        <v>387.74494431765254</v>
      </c>
      <c r="C648">
        <v>394.64640211004615</v>
      </c>
      <c r="D648">
        <v>383.5652036486569</v>
      </c>
      <c r="E648">
        <v>384.73162841796875</v>
      </c>
      <c r="F648">
        <v>4960714</v>
      </c>
      <c r="G648">
        <v>0</v>
      </c>
      <c r="H648">
        <v>0</v>
      </c>
    </row>
    <row r="649" spans="1:8" x14ac:dyDescent="0.25">
      <c r="A649" s="1">
        <v>44063</v>
      </c>
      <c r="B649">
        <v>385.89809281418093</v>
      </c>
      <c r="C649">
        <v>389.59181584194869</v>
      </c>
      <c r="D649">
        <v>384.00261172688187</v>
      </c>
      <c r="E649">
        <v>387.30755615234375</v>
      </c>
      <c r="F649">
        <v>2403030</v>
      </c>
      <c r="G649">
        <v>0</v>
      </c>
      <c r="H649">
        <v>0</v>
      </c>
    </row>
    <row r="650" spans="1:8" x14ac:dyDescent="0.25">
      <c r="A650" s="1">
        <v>44064</v>
      </c>
      <c r="B650">
        <v>389.10579604885481</v>
      </c>
      <c r="C650">
        <v>392.70233923923826</v>
      </c>
      <c r="D650">
        <v>385.26627364934888</v>
      </c>
      <c r="E650">
        <v>389.44601440429688</v>
      </c>
      <c r="F650">
        <v>3722556</v>
      </c>
      <c r="G650">
        <v>0</v>
      </c>
      <c r="H650">
        <v>0</v>
      </c>
    </row>
    <row r="651" spans="1:8" x14ac:dyDescent="0.25">
      <c r="A651" s="1">
        <v>44067</v>
      </c>
      <c r="B651">
        <v>391.82749202053333</v>
      </c>
      <c r="C651">
        <v>392.55651860094952</v>
      </c>
      <c r="D651">
        <v>381.6211198947064</v>
      </c>
      <c r="E651">
        <v>384.05120849609375</v>
      </c>
      <c r="F651">
        <v>3077174</v>
      </c>
      <c r="G651">
        <v>0</v>
      </c>
      <c r="H651">
        <v>0</v>
      </c>
    </row>
    <row r="652" spans="1:8" x14ac:dyDescent="0.25">
      <c r="A652" s="1">
        <v>44068</v>
      </c>
      <c r="B652">
        <v>385.89810863345559</v>
      </c>
      <c r="C652">
        <v>387.35616194063488</v>
      </c>
      <c r="D652">
        <v>376.22634316349803</v>
      </c>
      <c r="E652">
        <v>377.34420776367188</v>
      </c>
      <c r="F652">
        <v>2248906</v>
      </c>
      <c r="G652">
        <v>0</v>
      </c>
      <c r="H652">
        <v>0</v>
      </c>
    </row>
    <row r="653" spans="1:8" x14ac:dyDescent="0.25">
      <c r="A653" s="1">
        <v>44069</v>
      </c>
      <c r="B653">
        <v>379.09383953226637</v>
      </c>
      <c r="C653">
        <v>380.21167440830982</v>
      </c>
      <c r="D653">
        <v>374.33087158379732</v>
      </c>
      <c r="E653">
        <v>377.78158569335938</v>
      </c>
      <c r="F653">
        <v>2189843</v>
      </c>
      <c r="G653">
        <v>0</v>
      </c>
      <c r="H653">
        <v>0</v>
      </c>
    </row>
    <row r="654" spans="1:8" x14ac:dyDescent="0.25">
      <c r="A654" s="1">
        <v>44070</v>
      </c>
      <c r="B654">
        <v>378.12178466417606</v>
      </c>
      <c r="C654">
        <v>384.92603271725892</v>
      </c>
      <c r="D654">
        <v>377.14974922802134</v>
      </c>
      <c r="E654">
        <v>378.218994140625</v>
      </c>
      <c r="F654">
        <v>2673972</v>
      </c>
      <c r="G654">
        <v>0</v>
      </c>
      <c r="H654">
        <v>0</v>
      </c>
    </row>
    <row r="655" spans="1:8" x14ac:dyDescent="0.25">
      <c r="A655" s="1">
        <v>44071</v>
      </c>
      <c r="B655">
        <v>379.09384808485618</v>
      </c>
      <c r="C655">
        <v>382.7389812395183</v>
      </c>
      <c r="D655">
        <v>376.71234922480915</v>
      </c>
      <c r="E655">
        <v>377.97601318359375</v>
      </c>
      <c r="F655">
        <v>2434360</v>
      </c>
      <c r="G655">
        <v>0</v>
      </c>
      <c r="H655">
        <v>0</v>
      </c>
    </row>
    <row r="656" spans="1:8" x14ac:dyDescent="0.25">
      <c r="A656" s="1">
        <v>44074</v>
      </c>
      <c r="B656">
        <v>380.9407225679945</v>
      </c>
      <c r="C656">
        <v>381.57253973678206</v>
      </c>
      <c r="D656">
        <v>357.95208795720879</v>
      </c>
      <c r="E656">
        <v>360.86819458007813</v>
      </c>
      <c r="F656">
        <v>3023973</v>
      </c>
      <c r="G656">
        <v>0</v>
      </c>
      <c r="H656">
        <v>0</v>
      </c>
    </row>
    <row r="657" spans="1:8" x14ac:dyDescent="0.25">
      <c r="A657" s="1">
        <v>44075</v>
      </c>
      <c r="B657">
        <v>362.66646416899232</v>
      </c>
      <c r="C657">
        <v>369.27629394365084</v>
      </c>
      <c r="D657">
        <v>356.2510237029</v>
      </c>
      <c r="E657">
        <v>367.52664184570313</v>
      </c>
      <c r="F657">
        <v>3299059</v>
      </c>
      <c r="G657">
        <v>0</v>
      </c>
      <c r="H657">
        <v>0</v>
      </c>
    </row>
    <row r="658" spans="1:8" x14ac:dyDescent="0.25">
      <c r="A658" s="1">
        <v>44076</v>
      </c>
      <c r="B658">
        <v>369.47070437634159</v>
      </c>
      <c r="C658">
        <v>373.65044521603301</v>
      </c>
      <c r="D658">
        <v>362.27764751390595</v>
      </c>
      <c r="E658">
        <v>371.31756591796875</v>
      </c>
      <c r="F658">
        <v>3414195</v>
      </c>
      <c r="G658">
        <v>0</v>
      </c>
      <c r="H658">
        <v>0</v>
      </c>
    </row>
    <row r="659" spans="1:8" x14ac:dyDescent="0.25">
      <c r="A659" s="1">
        <v>44077</v>
      </c>
      <c r="B659">
        <v>372.28961675345312</v>
      </c>
      <c r="C659">
        <v>378.46204844708217</v>
      </c>
      <c r="D659">
        <v>369.2277106947119</v>
      </c>
      <c r="E659">
        <v>376.22634887695313</v>
      </c>
      <c r="F659">
        <v>2425534</v>
      </c>
      <c r="G659">
        <v>0</v>
      </c>
      <c r="H659">
        <v>0</v>
      </c>
    </row>
    <row r="660" spans="1:8" x14ac:dyDescent="0.25">
      <c r="A660" s="1">
        <v>44078</v>
      </c>
      <c r="B660">
        <v>370.3940815850417</v>
      </c>
      <c r="C660">
        <v>379.5798280868695</v>
      </c>
      <c r="D660">
        <v>363.83284255921234</v>
      </c>
      <c r="E660">
        <v>366.6031494140625</v>
      </c>
      <c r="F660">
        <v>3463442</v>
      </c>
      <c r="G660">
        <v>0</v>
      </c>
      <c r="H660">
        <v>0</v>
      </c>
    </row>
    <row r="661" spans="1:8" x14ac:dyDescent="0.25">
      <c r="A661" s="1">
        <v>44081</v>
      </c>
      <c r="B661">
        <v>372.19240604096518</v>
      </c>
      <c r="C661">
        <v>372.19240604096518</v>
      </c>
      <c r="D661">
        <v>356.5912473342139</v>
      </c>
      <c r="E661">
        <v>360.04196166992188</v>
      </c>
      <c r="F661">
        <v>3179672</v>
      </c>
      <c r="G661">
        <v>0</v>
      </c>
      <c r="H661">
        <v>0</v>
      </c>
    </row>
    <row r="662" spans="1:8" x14ac:dyDescent="0.25">
      <c r="A662" s="1">
        <v>44082</v>
      </c>
      <c r="B662">
        <v>360.62519652072831</v>
      </c>
      <c r="C662">
        <v>363.73572221083447</v>
      </c>
      <c r="D662">
        <v>352.16847519487015</v>
      </c>
      <c r="E662">
        <v>354.4041748046875</v>
      </c>
      <c r="F662">
        <v>2082467</v>
      </c>
      <c r="G662">
        <v>0</v>
      </c>
      <c r="H662">
        <v>0</v>
      </c>
    </row>
    <row r="663" spans="1:8" x14ac:dyDescent="0.25">
      <c r="A663" s="1">
        <v>44083</v>
      </c>
      <c r="B663">
        <v>352.84888298337074</v>
      </c>
      <c r="C663">
        <v>361.40278343245149</v>
      </c>
      <c r="D663">
        <v>349.9327765124338</v>
      </c>
      <c r="E663">
        <v>360.23635864257813</v>
      </c>
      <c r="F663">
        <v>3592446</v>
      </c>
      <c r="G663">
        <v>0</v>
      </c>
      <c r="H663">
        <v>0</v>
      </c>
    </row>
    <row r="664" spans="1:8" x14ac:dyDescent="0.25">
      <c r="A664" s="1">
        <v>44084</v>
      </c>
      <c r="B664">
        <v>362.95804797274496</v>
      </c>
      <c r="C664">
        <v>364.46472078879776</v>
      </c>
      <c r="D664">
        <v>350.32158653521816</v>
      </c>
      <c r="E664">
        <v>353.57791137695313</v>
      </c>
      <c r="F664">
        <v>5232616</v>
      </c>
      <c r="G664">
        <v>0</v>
      </c>
      <c r="H664">
        <v>0</v>
      </c>
    </row>
    <row r="665" spans="1:8" x14ac:dyDescent="0.25">
      <c r="A665" s="1">
        <v>44085</v>
      </c>
      <c r="B665">
        <v>354.79295967720651</v>
      </c>
      <c r="C665">
        <v>362.22902536500447</v>
      </c>
      <c r="D665">
        <v>347.98871113545187</v>
      </c>
      <c r="E665">
        <v>359.65313720703125</v>
      </c>
      <c r="F665">
        <v>4408064</v>
      </c>
      <c r="G665">
        <v>0</v>
      </c>
      <c r="H665">
        <v>0</v>
      </c>
    </row>
    <row r="666" spans="1:8" x14ac:dyDescent="0.25">
      <c r="A666" s="1">
        <v>44088</v>
      </c>
      <c r="B666">
        <v>361.40279833511119</v>
      </c>
      <c r="C666">
        <v>362.76367180900007</v>
      </c>
      <c r="D666">
        <v>355.27898635929216</v>
      </c>
      <c r="E666">
        <v>358.24368286132813</v>
      </c>
      <c r="F666">
        <v>2843408</v>
      </c>
      <c r="G666">
        <v>0</v>
      </c>
      <c r="H666">
        <v>0</v>
      </c>
    </row>
    <row r="667" spans="1:8" x14ac:dyDescent="0.25">
      <c r="A667" s="1">
        <v>44089</v>
      </c>
      <c r="B667">
        <v>360.28496969053248</v>
      </c>
      <c r="C667">
        <v>367.91545467002368</v>
      </c>
      <c r="D667">
        <v>356.98005476239416</v>
      </c>
      <c r="E667">
        <v>364.56192016601563</v>
      </c>
      <c r="F667">
        <v>4154655</v>
      </c>
      <c r="G667">
        <v>0</v>
      </c>
      <c r="H667">
        <v>0</v>
      </c>
    </row>
    <row r="668" spans="1:8" x14ac:dyDescent="0.25">
      <c r="A668" s="1">
        <v>44090</v>
      </c>
      <c r="B668">
        <v>366.6032047105092</v>
      </c>
      <c r="C668">
        <v>379.0938675617233</v>
      </c>
      <c r="D668">
        <v>364.61054368258397</v>
      </c>
      <c r="E668">
        <v>377.53860473632813</v>
      </c>
      <c r="F668">
        <v>5051649</v>
      </c>
      <c r="G668">
        <v>0</v>
      </c>
      <c r="H668">
        <v>0</v>
      </c>
    </row>
    <row r="669" spans="1:8" x14ac:dyDescent="0.25">
      <c r="A669" s="1">
        <v>44091</v>
      </c>
      <c r="B669">
        <v>378.1218203234817</v>
      </c>
      <c r="C669">
        <v>385.50929626777707</v>
      </c>
      <c r="D669">
        <v>373.65045096265789</v>
      </c>
      <c r="E669">
        <v>382.69039916992188</v>
      </c>
      <c r="F669">
        <v>6323433</v>
      </c>
      <c r="G669">
        <v>0</v>
      </c>
      <c r="H669">
        <v>0</v>
      </c>
    </row>
    <row r="670" spans="1:8" x14ac:dyDescent="0.25">
      <c r="A670" s="1">
        <v>44092</v>
      </c>
      <c r="B670">
        <v>384.00260683966314</v>
      </c>
      <c r="C670">
        <v>411.17101053627357</v>
      </c>
      <c r="D670">
        <v>384.00260683966314</v>
      </c>
      <c r="E670">
        <v>398.24295043945313</v>
      </c>
      <c r="F670">
        <v>19640911</v>
      </c>
      <c r="G670">
        <v>0</v>
      </c>
      <c r="H670">
        <v>0</v>
      </c>
    </row>
    <row r="671" spans="1:8" x14ac:dyDescent="0.25">
      <c r="A671" s="1">
        <v>44095</v>
      </c>
      <c r="B671">
        <v>401.35343837374279</v>
      </c>
      <c r="C671">
        <v>405.29019981341992</v>
      </c>
      <c r="D671">
        <v>379.62843975441848</v>
      </c>
      <c r="E671">
        <v>385.02325439453125</v>
      </c>
      <c r="F671">
        <v>8893943</v>
      </c>
      <c r="G671">
        <v>0</v>
      </c>
      <c r="H671">
        <v>0</v>
      </c>
    </row>
    <row r="672" spans="1:8" x14ac:dyDescent="0.25">
      <c r="A672" s="1">
        <v>44096</v>
      </c>
      <c r="B672">
        <v>386.77296736346977</v>
      </c>
      <c r="C672">
        <v>387.35619466845264</v>
      </c>
      <c r="D672">
        <v>370.58858021919087</v>
      </c>
      <c r="E672">
        <v>382.10720825195313</v>
      </c>
      <c r="F672">
        <v>4930269</v>
      </c>
      <c r="G672">
        <v>0</v>
      </c>
      <c r="H672">
        <v>0</v>
      </c>
    </row>
    <row r="673" spans="1:8" x14ac:dyDescent="0.25">
      <c r="A673" s="1">
        <v>44097</v>
      </c>
      <c r="B673">
        <v>383.95402887285678</v>
      </c>
      <c r="C673">
        <v>384.9260643889906</v>
      </c>
      <c r="D673">
        <v>368.69305940388796</v>
      </c>
      <c r="E673">
        <v>373.1644287109375</v>
      </c>
      <c r="F673">
        <v>3731153</v>
      </c>
      <c r="G673">
        <v>0</v>
      </c>
      <c r="H673">
        <v>0</v>
      </c>
    </row>
    <row r="674" spans="1:8" x14ac:dyDescent="0.25">
      <c r="A674" s="1">
        <v>44098</v>
      </c>
      <c r="B674">
        <v>371.07455236558678</v>
      </c>
      <c r="C674">
        <v>373.06721327621102</v>
      </c>
      <c r="D674">
        <v>363.68707662796328</v>
      </c>
      <c r="E674">
        <v>365.77694702148438</v>
      </c>
      <c r="F674">
        <v>3631829</v>
      </c>
      <c r="G674">
        <v>0</v>
      </c>
      <c r="H674">
        <v>0</v>
      </c>
    </row>
    <row r="675" spans="1:8" x14ac:dyDescent="0.25">
      <c r="A675" s="1">
        <v>44099</v>
      </c>
      <c r="B675">
        <v>368.40146511290629</v>
      </c>
      <c r="C675">
        <v>378.21902987856453</v>
      </c>
      <c r="D675">
        <v>364.99934076489797</v>
      </c>
      <c r="E675">
        <v>374.71969604492188</v>
      </c>
      <c r="F675">
        <v>3902803</v>
      </c>
      <c r="G675">
        <v>0</v>
      </c>
      <c r="H675">
        <v>0</v>
      </c>
    </row>
    <row r="676" spans="1:8" x14ac:dyDescent="0.25">
      <c r="A676" s="1">
        <v>44102</v>
      </c>
      <c r="B676">
        <v>378.2190097737826</v>
      </c>
      <c r="C676">
        <v>381.57251436862833</v>
      </c>
      <c r="D676">
        <v>370.68573483220626</v>
      </c>
      <c r="E676">
        <v>379.67706298828125</v>
      </c>
      <c r="F676">
        <v>3623432</v>
      </c>
      <c r="G676">
        <v>0</v>
      </c>
      <c r="H676">
        <v>0</v>
      </c>
    </row>
    <row r="677" spans="1:8" x14ac:dyDescent="0.25">
      <c r="A677" s="1">
        <v>44103</v>
      </c>
      <c r="B677">
        <v>377.24701177115094</v>
      </c>
      <c r="C677">
        <v>383.75963231100599</v>
      </c>
      <c r="D677">
        <v>374.5739139457055</v>
      </c>
      <c r="E677">
        <v>376.95538330078125</v>
      </c>
      <c r="F677">
        <v>3888455</v>
      </c>
      <c r="G677">
        <v>0</v>
      </c>
      <c r="H677">
        <v>0</v>
      </c>
    </row>
    <row r="678" spans="1:8" x14ac:dyDescent="0.25">
      <c r="A678" s="1">
        <v>44104</v>
      </c>
      <c r="B678">
        <v>377.19837579727323</v>
      </c>
      <c r="C678">
        <v>395.13244320315846</v>
      </c>
      <c r="D678">
        <v>375.20571482513941</v>
      </c>
      <c r="E678">
        <v>384.00262451171875</v>
      </c>
      <c r="F678">
        <v>7587170</v>
      </c>
      <c r="G678">
        <v>0</v>
      </c>
      <c r="H678">
        <v>0</v>
      </c>
    </row>
    <row r="679" spans="1:8" x14ac:dyDescent="0.25">
      <c r="A679" s="1">
        <v>44105</v>
      </c>
      <c r="B679">
        <v>387.50193692002227</v>
      </c>
      <c r="C679">
        <v>390.95268066139977</v>
      </c>
      <c r="D679">
        <v>379.82286258561015</v>
      </c>
      <c r="E679">
        <v>387.11312866210938</v>
      </c>
      <c r="F679">
        <v>4531721</v>
      </c>
      <c r="G679">
        <v>0</v>
      </c>
      <c r="H679">
        <v>0</v>
      </c>
    </row>
    <row r="680" spans="1:8" x14ac:dyDescent="0.25">
      <c r="A680" s="1">
        <v>44109</v>
      </c>
      <c r="B680">
        <v>389.78623167415878</v>
      </c>
      <c r="C680">
        <v>405.72760778485667</v>
      </c>
      <c r="D680">
        <v>384.7316352581031</v>
      </c>
      <c r="E680">
        <v>402.47128295898438</v>
      </c>
      <c r="F680">
        <v>6566686</v>
      </c>
      <c r="G680">
        <v>0</v>
      </c>
      <c r="H680">
        <v>0</v>
      </c>
    </row>
    <row r="681" spans="1:8" x14ac:dyDescent="0.25">
      <c r="A681" s="1">
        <v>44110</v>
      </c>
      <c r="B681">
        <v>405.87341515654322</v>
      </c>
      <c r="C681">
        <v>411.6084483943597</v>
      </c>
      <c r="D681">
        <v>400.86743821507611</v>
      </c>
      <c r="E681">
        <v>403.73495483398438</v>
      </c>
      <c r="F681">
        <v>6757564</v>
      </c>
      <c r="G681">
        <v>0</v>
      </c>
      <c r="H681">
        <v>0</v>
      </c>
    </row>
    <row r="682" spans="1:8" x14ac:dyDescent="0.25">
      <c r="A682" s="1">
        <v>44111</v>
      </c>
      <c r="B682">
        <v>405.09580320290792</v>
      </c>
      <c r="C682">
        <v>408.59513700984024</v>
      </c>
      <c r="D682">
        <v>393.96598462656618</v>
      </c>
      <c r="E682">
        <v>401.30487060546875</v>
      </c>
      <c r="F682">
        <v>4547165</v>
      </c>
      <c r="G682">
        <v>0</v>
      </c>
      <c r="H682">
        <v>0</v>
      </c>
    </row>
    <row r="683" spans="1:8" x14ac:dyDescent="0.25">
      <c r="A683" s="1">
        <v>44112</v>
      </c>
      <c r="B683">
        <v>403.39473832454229</v>
      </c>
      <c r="C683">
        <v>426.43199187284068</v>
      </c>
      <c r="D683">
        <v>402.61712177898215</v>
      </c>
      <c r="E683">
        <v>423.90469360351563</v>
      </c>
      <c r="F683">
        <v>11801209</v>
      </c>
      <c r="G683">
        <v>0</v>
      </c>
      <c r="H683">
        <v>0</v>
      </c>
    </row>
    <row r="684" spans="1:8" x14ac:dyDescent="0.25">
      <c r="A684" s="1">
        <v>44113</v>
      </c>
      <c r="B684">
        <v>423.80748536271051</v>
      </c>
      <c r="C684">
        <v>435.37470208083124</v>
      </c>
      <c r="D684">
        <v>422.83544984582352</v>
      </c>
      <c r="E684">
        <v>425.75155639648438</v>
      </c>
      <c r="F684">
        <v>9872616</v>
      </c>
      <c r="G684">
        <v>0</v>
      </c>
      <c r="H684">
        <v>0</v>
      </c>
    </row>
    <row r="685" spans="1:8" x14ac:dyDescent="0.25">
      <c r="A685" s="1">
        <v>44116</v>
      </c>
      <c r="B685">
        <v>425.75153189256264</v>
      </c>
      <c r="C685">
        <v>430.75750858357992</v>
      </c>
      <c r="D685">
        <v>418.70427480073369</v>
      </c>
      <c r="E685">
        <v>429.15365600585938</v>
      </c>
      <c r="F685">
        <v>5232786</v>
      </c>
      <c r="G685">
        <v>0</v>
      </c>
      <c r="H685">
        <v>0</v>
      </c>
    </row>
    <row r="686" spans="1:8" x14ac:dyDescent="0.25">
      <c r="A686" s="1">
        <v>44117</v>
      </c>
      <c r="B686">
        <v>426.23754049468278</v>
      </c>
      <c r="C686">
        <v>433.81940506198845</v>
      </c>
      <c r="D686">
        <v>415.25355188694061</v>
      </c>
      <c r="E686">
        <v>418.07244873046875</v>
      </c>
      <c r="F686">
        <v>5013352</v>
      </c>
      <c r="G686">
        <v>0</v>
      </c>
      <c r="H686">
        <v>0</v>
      </c>
    </row>
    <row r="687" spans="1:8" x14ac:dyDescent="0.25">
      <c r="A687" s="1">
        <v>44118</v>
      </c>
      <c r="B687">
        <v>416.51719634211497</v>
      </c>
      <c r="C687">
        <v>421.47458314156427</v>
      </c>
      <c r="D687">
        <v>410.53918417108866</v>
      </c>
      <c r="E687">
        <v>418.50985717773438</v>
      </c>
      <c r="F687">
        <v>3974124</v>
      </c>
      <c r="G687">
        <v>0</v>
      </c>
      <c r="H687">
        <v>0</v>
      </c>
    </row>
    <row r="688" spans="1:8" x14ac:dyDescent="0.25">
      <c r="A688" s="1">
        <v>44119</v>
      </c>
      <c r="B688">
        <v>418.55849559813186</v>
      </c>
      <c r="C688">
        <v>420.89137488405487</v>
      </c>
      <c r="D688">
        <v>403.2003167761473</v>
      </c>
      <c r="E688">
        <v>404.26956176757813</v>
      </c>
      <c r="F688">
        <v>3828064</v>
      </c>
      <c r="G688">
        <v>0</v>
      </c>
      <c r="H688">
        <v>0</v>
      </c>
    </row>
    <row r="689" spans="1:8" x14ac:dyDescent="0.25">
      <c r="A689" s="1">
        <v>44120</v>
      </c>
      <c r="B689">
        <v>402.03389011649608</v>
      </c>
      <c r="C689">
        <v>420.11375641155462</v>
      </c>
      <c r="D689">
        <v>399.79819066030001</v>
      </c>
      <c r="E689">
        <v>418.36407470703125</v>
      </c>
      <c r="F689">
        <v>6973034</v>
      </c>
      <c r="G689">
        <v>0</v>
      </c>
      <c r="H689">
        <v>0</v>
      </c>
    </row>
    <row r="690" spans="1:8" x14ac:dyDescent="0.25">
      <c r="A690" s="1">
        <v>44123</v>
      </c>
      <c r="B690">
        <v>423.7102446087506</v>
      </c>
      <c r="C690">
        <v>423.7102446087506</v>
      </c>
      <c r="D690">
        <v>408.06046800897627</v>
      </c>
      <c r="E690">
        <v>410.87939453125</v>
      </c>
      <c r="F690">
        <v>3621498</v>
      </c>
      <c r="G690">
        <v>0</v>
      </c>
      <c r="H690">
        <v>0</v>
      </c>
    </row>
    <row r="691" spans="1:8" x14ac:dyDescent="0.25">
      <c r="A691" s="1">
        <v>44124</v>
      </c>
      <c r="B691">
        <v>408.25491342258834</v>
      </c>
      <c r="C691">
        <v>418.89871410248793</v>
      </c>
      <c r="D691">
        <v>405.67902525882732</v>
      </c>
      <c r="E691">
        <v>416.22561645507813</v>
      </c>
      <c r="F691">
        <v>4544341</v>
      </c>
      <c r="G691">
        <v>0</v>
      </c>
      <c r="H691">
        <v>0</v>
      </c>
    </row>
    <row r="692" spans="1:8" x14ac:dyDescent="0.25">
      <c r="A692" s="1">
        <v>44125</v>
      </c>
      <c r="B692">
        <v>416.22563988821321</v>
      </c>
      <c r="C692">
        <v>420.35679103042668</v>
      </c>
      <c r="D692">
        <v>406.40807477035395</v>
      </c>
      <c r="E692">
        <v>414.4273681640625</v>
      </c>
      <c r="F692">
        <v>3562497</v>
      </c>
      <c r="G692">
        <v>0</v>
      </c>
      <c r="H692">
        <v>0</v>
      </c>
    </row>
    <row r="693" spans="1:8" x14ac:dyDescent="0.25">
      <c r="A693" s="1">
        <v>44126</v>
      </c>
      <c r="B693">
        <v>413.1151005624655</v>
      </c>
      <c r="C693">
        <v>415.20497102071215</v>
      </c>
      <c r="D693">
        <v>403.97797250638854</v>
      </c>
      <c r="E693">
        <v>413.74691772460938</v>
      </c>
      <c r="F693">
        <v>2951109</v>
      </c>
      <c r="G693">
        <v>0</v>
      </c>
      <c r="H693">
        <v>0</v>
      </c>
    </row>
    <row r="694" spans="1:8" x14ac:dyDescent="0.25">
      <c r="A694" s="1">
        <v>44127</v>
      </c>
      <c r="B694">
        <v>416.03120517753064</v>
      </c>
      <c r="C694">
        <v>422.49523549336618</v>
      </c>
      <c r="D694">
        <v>411.21961745758972</v>
      </c>
      <c r="E694">
        <v>412.43466186523438</v>
      </c>
      <c r="F694">
        <v>4441774</v>
      </c>
      <c r="G694">
        <v>0</v>
      </c>
      <c r="H694">
        <v>0</v>
      </c>
    </row>
    <row r="695" spans="1:8" x14ac:dyDescent="0.25">
      <c r="A695" s="1">
        <v>44130</v>
      </c>
      <c r="B695">
        <v>413.60108425743999</v>
      </c>
      <c r="C695">
        <v>417.97524378542698</v>
      </c>
      <c r="D695">
        <v>402.90869430013834</v>
      </c>
      <c r="E695">
        <v>407.13705444335938</v>
      </c>
      <c r="F695">
        <v>2709889</v>
      </c>
      <c r="G695">
        <v>0</v>
      </c>
      <c r="H695">
        <v>0</v>
      </c>
    </row>
    <row r="696" spans="1:8" x14ac:dyDescent="0.25">
      <c r="A696" s="1">
        <v>44131</v>
      </c>
      <c r="B696">
        <v>408.25494939630681</v>
      </c>
      <c r="C696">
        <v>412.82352855283915</v>
      </c>
      <c r="D696">
        <v>404.51260642733962</v>
      </c>
      <c r="E696">
        <v>411.65707397460938</v>
      </c>
      <c r="F696">
        <v>2410795</v>
      </c>
      <c r="G696">
        <v>0</v>
      </c>
      <c r="H696">
        <v>0</v>
      </c>
    </row>
    <row r="697" spans="1:8" x14ac:dyDescent="0.25">
      <c r="A697" s="1">
        <v>44132</v>
      </c>
      <c r="B697">
        <v>413.11510603345283</v>
      </c>
      <c r="C697">
        <v>415.83679368988732</v>
      </c>
      <c r="D697">
        <v>405.2416121973929</v>
      </c>
      <c r="E697">
        <v>406.796875</v>
      </c>
      <c r="F697">
        <v>2577321</v>
      </c>
      <c r="G697">
        <v>0</v>
      </c>
      <c r="H697">
        <v>0</v>
      </c>
    </row>
    <row r="698" spans="1:8" x14ac:dyDescent="0.25">
      <c r="A698" s="1">
        <v>44133</v>
      </c>
      <c r="B698">
        <v>405.33878765309913</v>
      </c>
      <c r="C698">
        <v>408.25489403909262</v>
      </c>
      <c r="D698">
        <v>396.10445076411963</v>
      </c>
      <c r="E698">
        <v>399.65237426757813</v>
      </c>
      <c r="F698">
        <v>2429592</v>
      </c>
      <c r="G698">
        <v>0</v>
      </c>
      <c r="H698">
        <v>0</v>
      </c>
    </row>
    <row r="699" spans="1:8" x14ac:dyDescent="0.25">
      <c r="A699" s="1">
        <v>44134</v>
      </c>
      <c r="B699">
        <v>401.54791736011464</v>
      </c>
      <c r="C699">
        <v>407.28292153965231</v>
      </c>
      <c r="D699">
        <v>396.97933811679314</v>
      </c>
      <c r="E699">
        <v>406.019287109375</v>
      </c>
      <c r="F699">
        <v>2527504</v>
      </c>
      <c r="G699">
        <v>0</v>
      </c>
      <c r="H699">
        <v>0</v>
      </c>
    </row>
    <row r="700" spans="1:8" x14ac:dyDescent="0.25">
      <c r="A700" s="1">
        <v>44137</v>
      </c>
      <c r="B700">
        <v>406.31084886727507</v>
      </c>
      <c r="C700">
        <v>411.60845433659534</v>
      </c>
      <c r="D700">
        <v>392.70235153679215</v>
      </c>
      <c r="E700">
        <v>399.1663818359375</v>
      </c>
      <c r="F700">
        <v>2958688</v>
      </c>
      <c r="G700">
        <v>0</v>
      </c>
      <c r="H700">
        <v>0</v>
      </c>
    </row>
    <row r="701" spans="1:8" x14ac:dyDescent="0.25">
      <c r="A701" s="1">
        <v>44138</v>
      </c>
      <c r="B701">
        <v>408.25489586961498</v>
      </c>
      <c r="C701">
        <v>451.02445638928896</v>
      </c>
      <c r="D701">
        <v>404.36675400419011</v>
      </c>
      <c r="E701">
        <v>425.41131591796875</v>
      </c>
      <c r="F701">
        <v>30218448</v>
      </c>
      <c r="G701">
        <v>0</v>
      </c>
      <c r="H701">
        <v>0</v>
      </c>
    </row>
    <row r="702" spans="1:8" x14ac:dyDescent="0.25">
      <c r="A702" s="1">
        <v>44139</v>
      </c>
      <c r="B702">
        <v>424.73090762851018</v>
      </c>
      <c r="C702">
        <v>431.97255403285442</v>
      </c>
      <c r="D702">
        <v>420.50254742958577</v>
      </c>
      <c r="E702">
        <v>427.01516723632813</v>
      </c>
      <c r="F702">
        <v>6349693</v>
      </c>
      <c r="G702">
        <v>0</v>
      </c>
      <c r="H702">
        <v>0</v>
      </c>
    </row>
    <row r="703" spans="1:8" x14ac:dyDescent="0.25">
      <c r="A703" s="1">
        <v>44140</v>
      </c>
      <c r="B703">
        <v>433.52784241546527</v>
      </c>
      <c r="C703">
        <v>437.22156553001878</v>
      </c>
      <c r="D703">
        <v>425.02253160574486</v>
      </c>
      <c r="E703">
        <v>430.5145263671875</v>
      </c>
      <c r="F703">
        <v>5283605</v>
      </c>
      <c r="G703">
        <v>0</v>
      </c>
      <c r="H703">
        <v>0</v>
      </c>
    </row>
    <row r="704" spans="1:8" x14ac:dyDescent="0.25">
      <c r="A704" s="1">
        <v>44141</v>
      </c>
      <c r="B704">
        <v>430.5144885335522</v>
      </c>
      <c r="C704">
        <v>431.92395178096729</v>
      </c>
      <c r="D704">
        <v>418.36404558744738</v>
      </c>
      <c r="E704">
        <v>420.21090698242188</v>
      </c>
      <c r="F704">
        <v>4204221</v>
      </c>
      <c r="G704">
        <v>0</v>
      </c>
      <c r="H704">
        <v>0</v>
      </c>
    </row>
    <row r="705" spans="1:8" x14ac:dyDescent="0.25">
      <c r="A705" s="1">
        <v>44144</v>
      </c>
      <c r="B705">
        <v>423.904709126726</v>
      </c>
      <c r="C705">
        <v>426.62639680002326</v>
      </c>
      <c r="D705">
        <v>417.0032507915148</v>
      </c>
      <c r="E705">
        <v>425.36276245117188</v>
      </c>
      <c r="F705">
        <v>4111210</v>
      </c>
      <c r="G705">
        <v>0</v>
      </c>
      <c r="H705">
        <v>0</v>
      </c>
    </row>
    <row r="706" spans="1:8" x14ac:dyDescent="0.25">
      <c r="A706" s="1">
        <v>44145</v>
      </c>
      <c r="B706">
        <v>427.69561644875125</v>
      </c>
      <c r="C706">
        <v>427.69561644875125</v>
      </c>
      <c r="D706">
        <v>394.88941859614818</v>
      </c>
      <c r="E706">
        <v>397.95132446289063</v>
      </c>
      <c r="F706">
        <v>7148283</v>
      </c>
      <c r="G706">
        <v>0</v>
      </c>
      <c r="H706">
        <v>0</v>
      </c>
    </row>
    <row r="707" spans="1:8" x14ac:dyDescent="0.25">
      <c r="A707" s="1">
        <v>44146</v>
      </c>
      <c r="B707">
        <v>403.29752638267524</v>
      </c>
      <c r="C707">
        <v>407.2828778987668</v>
      </c>
      <c r="D707">
        <v>399.60380331751895</v>
      </c>
      <c r="E707">
        <v>404.80419921875</v>
      </c>
      <c r="F707">
        <v>5861723</v>
      </c>
      <c r="G707">
        <v>0</v>
      </c>
      <c r="H707">
        <v>0</v>
      </c>
    </row>
    <row r="708" spans="1:8" x14ac:dyDescent="0.25">
      <c r="A708" s="1">
        <v>44147</v>
      </c>
      <c r="B708">
        <v>406.69964605001013</v>
      </c>
      <c r="C708">
        <v>423.22424950055591</v>
      </c>
      <c r="D708">
        <v>402.27689640391412</v>
      </c>
      <c r="E708">
        <v>414.13571166992188</v>
      </c>
      <c r="F708">
        <v>9036176</v>
      </c>
      <c r="G708">
        <v>0</v>
      </c>
      <c r="H708">
        <v>0</v>
      </c>
    </row>
    <row r="709" spans="1:8" x14ac:dyDescent="0.25">
      <c r="A709" s="1">
        <v>44148</v>
      </c>
      <c r="B709">
        <v>415.98259251693514</v>
      </c>
      <c r="C709">
        <v>420.64835092145375</v>
      </c>
      <c r="D709">
        <v>412.24025001322315</v>
      </c>
      <c r="E709">
        <v>413.69830322265625</v>
      </c>
      <c r="F709">
        <v>5443702</v>
      </c>
      <c r="G709">
        <v>0</v>
      </c>
      <c r="H709">
        <v>0</v>
      </c>
    </row>
    <row r="710" spans="1:8" x14ac:dyDescent="0.25">
      <c r="A710" s="1">
        <v>44149</v>
      </c>
      <c r="B710">
        <v>416.03120193970221</v>
      </c>
      <c r="C710">
        <v>417.97527297680364</v>
      </c>
      <c r="D710">
        <v>415.39938478547822</v>
      </c>
      <c r="E710">
        <v>417.24624633789063</v>
      </c>
      <c r="F710">
        <v>453603</v>
      </c>
      <c r="G710">
        <v>0</v>
      </c>
      <c r="H710">
        <v>0</v>
      </c>
    </row>
    <row r="711" spans="1:8" x14ac:dyDescent="0.25">
      <c r="A711" s="1">
        <v>44152</v>
      </c>
      <c r="B711">
        <v>419.91930750621657</v>
      </c>
      <c r="C711">
        <v>421.8147884682657</v>
      </c>
      <c r="D711">
        <v>414.08709490196355</v>
      </c>
      <c r="E711">
        <v>417.82943725585938</v>
      </c>
      <c r="F711">
        <v>3849920</v>
      </c>
      <c r="G711">
        <v>0</v>
      </c>
      <c r="H711">
        <v>0</v>
      </c>
    </row>
    <row r="712" spans="1:8" x14ac:dyDescent="0.25">
      <c r="A712" s="1">
        <v>44153</v>
      </c>
      <c r="B712">
        <v>417.7808624284483</v>
      </c>
      <c r="C712">
        <v>423.61307565730982</v>
      </c>
      <c r="D712">
        <v>413.74692087798644</v>
      </c>
      <c r="E712">
        <v>416.90603637695313</v>
      </c>
      <c r="F712">
        <v>3341326</v>
      </c>
      <c r="G712">
        <v>0</v>
      </c>
      <c r="H712">
        <v>0</v>
      </c>
    </row>
    <row r="713" spans="1:8" x14ac:dyDescent="0.25">
      <c r="A713" s="1">
        <v>44154</v>
      </c>
      <c r="B713">
        <v>418.50987162761783</v>
      </c>
      <c r="C713">
        <v>426.57778405623031</v>
      </c>
      <c r="D713">
        <v>415.1563669593865</v>
      </c>
      <c r="E713">
        <v>418.65570068359375</v>
      </c>
      <c r="F713">
        <v>3614608</v>
      </c>
      <c r="G713">
        <v>0</v>
      </c>
      <c r="H713">
        <v>0</v>
      </c>
    </row>
    <row r="714" spans="1:8" x14ac:dyDescent="0.25">
      <c r="A714" s="1">
        <v>44155</v>
      </c>
      <c r="B714">
        <v>421.86343419233123</v>
      </c>
      <c r="C714">
        <v>422.25224248455908</v>
      </c>
      <c r="D714">
        <v>411.85147976265176</v>
      </c>
      <c r="E714">
        <v>413.89273071289063</v>
      </c>
      <c r="F714">
        <v>2797173</v>
      </c>
      <c r="G714">
        <v>0</v>
      </c>
      <c r="H714">
        <v>0</v>
      </c>
    </row>
    <row r="715" spans="1:8" x14ac:dyDescent="0.25">
      <c r="A715" s="1">
        <v>44158</v>
      </c>
      <c r="B715">
        <v>417.63504946448364</v>
      </c>
      <c r="C715">
        <v>425.60575248401625</v>
      </c>
      <c r="D715">
        <v>413.21229977526309</v>
      </c>
      <c r="E715">
        <v>420.74557495117188</v>
      </c>
      <c r="F715">
        <v>3744377</v>
      </c>
      <c r="G715">
        <v>0</v>
      </c>
      <c r="H715">
        <v>0</v>
      </c>
    </row>
    <row r="716" spans="1:8" x14ac:dyDescent="0.25">
      <c r="A716" s="1">
        <v>44159</v>
      </c>
      <c r="B716">
        <v>419.9193303287044</v>
      </c>
      <c r="C716">
        <v>422.05782026549036</v>
      </c>
      <c r="D716">
        <v>413.60109966403638</v>
      </c>
      <c r="E716">
        <v>417.10043334960938</v>
      </c>
      <c r="F716">
        <v>3001559</v>
      </c>
      <c r="G716">
        <v>0</v>
      </c>
      <c r="H716">
        <v>0</v>
      </c>
    </row>
    <row r="717" spans="1:8" x14ac:dyDescent="0.25">
      <c r="A717" s="1">
        <v>44160</v>
      </c>
      <c r="B717">
        <v>419.43333762679094</v>
      </c>
      <c r="C717">
        <v>420.25957377279491</v>
      </c>
      <c r="D717">
        <v>407.81750099950011</v>
      </c>
      <c r="E717">
        <v>409.71298217773438</v>
      </c>
      <c r="F717">
        <v>2533722</v>
      </c>
      <c r="G717">
        <v>0</v>
      </c>
      <c r="H717">
        <v>0</v>
      </c>
    </row>
    <row r="718" spans="1:8" x14ac:dyDescent="0.25">
      <c r="A718" s="1">
        <v>44161</v>
      </c>
      <c r="B718">
        <v>410.19897129092902</v>
      </c>
      <c r="C718">
        <v>414.86472971482664</v>
      </c>
      <c r="D718">
        <v>406.40803886349113</v>
      </c>
      <c r="E718">
        <v>410.49057006835938</v>
      </c>
      <c r="F718">
        <v>2587875</v>
      </c>
      <c r="G718">
        <v>0</v>
      </c>
      <c r="H718">
        <v>0</v>
      </c>
    </row>
    <row r="719" spans="1:8" x14ac:dyDescent="0.25">
      <c r="A719" s="1">
        <v>44162</v>
      </c>
      <c r="B719">
        <v>426.72358363284201</v>
      </c>
      <c r="C719">
        <v>446.16429359333591</v>
      </c>
      <c r="D719">
        <v>420.11375411194177</v>
      </c>
      <c r="E719">
        <v>437.51318359375</v>
      </c>
      <c r="F719">
        <v>19534886</v>
      </c>
      <c r="G719">
        <v>0</v>
      </c>
      <c r="H719">
        <v>0</v>
      </c>
    </row>
    <row r="720" spans="1:8" x14ac:dyDescent="0.25">
      <c r="A720" s="1">
        <v>44166</v>
      </c>
      <c r="B720">
        <v>446.26150303448793</v>
      </c>
      <c r="C720">
        <v>446.55310181820056</v>
      </c>
      <c r="D720">
        <v>429.93128887068951</v>
      </c>
      <c r="E720">
        <v>440.96389770507813</v>
      </c>
      <c r="F720">
        <v>6867503</v>
      </c>
      <c r="G720">
        <v>0</v>
      </c>
      <c r="H720">
        <v>0</v>
      </c>
    </row>
    <row r="721" spans="1:8" x14ac:dyDescent="0.25">
      <c r="A721" s="1">
        <v>44167</v>
      </c>
      <c r="B721">
        <v>440.33209353976434</v>
      </c>
      <c r="C721">
        <v>443.10240072334523</v>
      </c>
      <c r="D721">
        <v>432.65301881263338</v>
      </c>
      <c r="E721">
        <v>438.193603515625</v>
      </c>
      <c r="F721">
        <v>2976254</v>
      </c>
      <c r="G721">
        <v>0</v>
      </c>
      <c r="H721">
        <v>0</v>
      </c>
    </row>
    <row r="722" spans="1:8" x14ac:dyDescent="0.25">
      <c r="A722" s="1">
        <v>44168</v>
      </c>
      <c r="B722">
        <v>438.19359019461649</v>
      </c>
      <c r="C722">
        <v>450.83005165598229</v>
      </c>
      <c r="D722">
        <v>438.19359019461649</v>
      </c>
      <c r="E722">
        <v>450.00384521484375</v>
      </c>
      <c r="F722">
        <v>4514941</v>
      </c>
      <c r="G722">
        <v>0</v>
      </c>
      <c r="H722">
        <v>0</v>
      </c>
    </row>
    <row r="723" spans="1:8" x14ac:dyDescent="0.25">
      <c r="A723" s="1">
        <v>44169</v>
      </c>
      <c r="B723">
        <v>451.02445073216921</v>
      </c>
      <c r="C723">
        <v>462.49445722563911</v>
      </c>
      <c r="D723">
        <v>445.24082791422535</v>
      </c>
      <c r="E723">
        <v>457.87728881835938</v>
      </c>
      <c r="F723">
        <v>7398943</v>
      </c>
      <c r="G723">
        <v>0</v>
      </c>
      <c r="H723">
        <v>0</v>
      </c>
    </row>
    <row r="724" spans="1:8" x14ac:dyDescent="0.25">
      <c r="A724" s="1">
        <v>44172</v>
      </c>
      <c r="B724">
        <v>458.70357176181625</v>
      </c>
      <c r="C724">
        <v>467.50051131945548</v>
      </c>
      <c r="D724">
        <v>453.79480408233104</v>
      </c>
      <c r="E724">
        <v>458.80078125</v>
      </c>
      <c r="F724">
        <v>5147587</v>
      </c>
      <c r="G724">
        <v>0</v>
      </c>
      <c r="H724">
        <v>0</v>
      </c>
    </row>
    <row r="725" spans="1:8" x14ac:dyDescent="0.25">
      <c r="A725" s="1">
        <v>44173</v>
      </c>
      <c r="B725">
        <v>458.80079465793739</v>
      </c>
      <c r="C725">
        <v>462.39733817664501</v>
      </c>
      <c r="D725">
        <v>450.05247442081566</v>
      </c>
      <c r="E725">
        <v>452.04513549804688</v>
      </c>
      <c r="F725">
        <v>3064923</v>
      </c>
      <c r="G725">
        <v>0</v>
      </c>
      <c r="H725">
        <v>0</v>
      </c>
    </row>
    <row r="726" spans="1:8" x14ac:dyDescent="0.25">
      <c r="A726" s="1">
        <v>44174</v>
      </c>
      <c r="B726">
        <v>455.39865187240775</v>
      </c>
      <c r="C726">
        <v>461.13365564298283</v>
      </c>
      <c r="D726">
        <v>450.44126467052502</v>
      </c>
      <c r="E726">
        <v>454.86404418945313</v>
      </c>
      <c r="F726">
        <v>3655392</v>
      </c>
      <c r="G726">
        <v>0</v>
      </c>
      <c r="H726">
        <v>0</v>
      </c>
    </row>
    <row r="727" spans="1:8" x14ac:dyDescent="0.25">
      <c r="A727" s="1">
        <v>44175</v>
      </c>
      <c r="B727">
        <v>455.49586503111527</v>
      </c>
      <c r="C727">
        <v>462.15431448683302</v>
      </c>
      <c r="D727">
        <v>451.02449556466587</v>
      </c>
      <c r="E727">
        <v>456.41928100585938</v>
      </c>
      <c r="F727">
        <v>2907247</v>
      </c>
      <c r="G727">
        <v>0</v>
      </c>
      <c r="H727">
        <v>0</v>
      </c>
    </row>
    <row r="728" spans="1:8" x14ac:dyDescent="0.25">
      <c r="A728" s="1">
        <v>44176</v>
      </c>
      <c r="B728">
        <v>457.78014287511814</v>
      </c>
      <c r="C728">
        <v>459.72421392728694</v>
      </c>
      <c r="D728">
        <v>448.10837752491028</v>
      </c>
      <c r="E728">
        <v>453.60037231445313</v>
      </c>
      <c r="F728">
        <v>1634404</v>
      </c>
      <c r="G728">
        <v>0</v>
      </c>
      <c r="H728">
        <v>0</v>
      </c>
    </row>
    <row r="729" spans="1:8" x14ac:dyDescent="0.25">
      <c r="A729" s="1">
        <v>44179</v>
      </c>
      <c r="B729">
        <v>455.88467083591922</v>
      </c>
      <c r="C729">
        <v>460.45324976540161</v>
      </c>
      <c r="D729">
        <v>453.50317188379461</v>
      </c>
      <c r="E729">
        <v>456.71090698242188</v>
      </c>
      <c r="F729">
        <v>2084100</v>
      </c>
      <c r="G729">
        <v>0</v>
      </c>
      <c r="H729">
        <v>0</v>
      </c>
    </row>
    <row r="730" spans="1:8" x14ac:dyDescent="0.25">
      <c r="A730" s="1">
        <v>44180</v>
      </c>
      <c r="B730">
        <v>459.77281246950122</v>
      </c>
      <c r="C730">
        <v>462.15431141878531</v>
      </c>
      <c r="D730">
        <v>451.99652811483736</v>
      </c>
      <c r="E730">
        <v>453.7947998046875</v>
      </c>
      <c r="F730">
        <v>2936032</v>
      </c>
      <c r="G730">
        <v>0</v>
      </c>
      <c r="H730">
        <v>0</v>
      </c>
    </row>
    <row r="731" spans="1:8" x14ac:dyDescent="0.25">
      <c r="A731" s="1">
        <v>44181</v>
      </c>
      <c r="B731">
        <v>457.82874517705136</v>
      </c>
      <c r="C731">
        <v>459.62701688181244</v>
      </c>
      <c r="D731">
        <v>452.87135792701343</v>
      </c>
      <c r="E731">
        <v>455.88467407226563</v>
      </c>
      <c r="F731">
        <v>2630386</v>
      </c>
      <c r="G731">
        <v>0</v>
      </c>
      <c r="H731">
        <v>0</v>
      </c>
    </row>
    <row r="732" spans="1:8" x14ac:dyDescent="0.25">
      <c r="A732" s="1">
        <v>44182</v>
      </c>
      <c r="B732">
        <v>455.88463911910998</v>
      </c>
      <c r="C732">
        <v>467.54906485350085</v>
      </c>
      <c r="D732">
        <v>455.0098131218644</v>
      </c>
      <c r="E732">
        <v>461.76544189453125</v>
      </c>
      <c r="F732">
        <v>4533593</v>
      </c>
      <c r="G732">
        <v>0</v>
      </c>
      <c r="H732">
        <v>0</v>
      </c>
    </row>
    <row r="733" spans="1:8" x14ac:dyDescent="0.25">
      <c r="A733" s="1">
        <v>44183</v>
      </c>
      <c r="B733">
        <v>462.10567077844445</v>
      </c>
      <c r="C733">
        <v>466.04243235204211</v>
      </c>
      <c r="D733">
        <v>456.8566850111502</v>
      </c>
      <c r="E733">
        <v>463.27212524414063</v>
      </c>
      <c r="F733">
        <v>2439589</v>
      </c>
      <c r="G733">
        <v>0</v>
      </c>
      <c r="H733">
        <v>0</v>
      </c>
    </row>
    <row r="734" spans="1:8" x14ac:dyDescent="0.25">
      <c r="A734" s="1">
        <v>44186</v>
      </c>
      <c r="B734">
        <v>463.27212761224433</v>
      </c>
      <c r="C734">
        <v>472.1662465500915</v>
      </c>
      <c r="D734">
        <v>416.9546417321871</v>
      </c>
      <c r="E734">
        <v>440.13766479492188</v>
      </c>
      <c r="F734">
        <v>7647410</v>
      </c>
      <c r="G734">
        <v>0</v>
      </c>
      <c r="H734">
        <v>0</v>
      </c>
    </row>
    <row r="735" spans="1:8" x14ac:dyDescent="0.25">
      <c r="A735" s="1">
        <v>44187</v>
      </c>
      <c r="B735">
        <v>442.27617058874426</v>
      </c>
      <c r="C735">
        <v>457.68293982670281</v>
      </c>
      <c r="D735">
        <v>426.52918297903727</v>
      </c>
      <c r="E735">
        <v>455.93325805664063</v>
      </c>
      <c r="F735">
        <v>4489020</v>
      </c>
      <c r="G735">
        <v>0</v>
      </c>
      <c r="H735">
        <v>0</v>
      </c>
    </row>
    <row r="736" spans="1:8" x14ac:dyDescent="0.25">
      <c r="A736" s="1">
        <v>44188</v>
      </c>
      <c r="B736">
        <v>454.18355284038341</v>
      </c>
      <c r="C736">
        <v>465.84797795345906</v>
      </c>
      <c r="D736">
        <v>452.04506303731938</v>
      </c>
      <c r="E736">
        <v>461.71682739257813</v>
      </c>
      <c r="F736">
        <v>3377709</v>
      </c>
      <c r="G736">
        <v>0</v>
      </c>
      <c r="H736">
        <v>0</v>
      </c>
    </row>
    <row r="737" spans="1:8" x14ac:dyDescent="0.25">
      <c r="A737" s="1">
        <v>44189</v>
      </c>
      <c r="B737">
        <v>464.43857357507159</v>
      </c>
      <c r="C737">
        <v>477.94989144124764</v>
      </c>
      <c r="D737">
        <v>456.85670815644153</v>
      </c>
      <c r="E737">
        <v>475.8114013671875</v>
      </c>
      <c r="F737">
        <v>5254900</v>
      </c>
      <c r="G737">
        <v>0</v>
      </c>
      <c r="H737">
        <v>0</v>
      </c>
    </row>
    <row r="738" spans="1:8" x14ac:dyDescent="0.25">
      <c r="A738" s="1">
        <v>44193</v>
      </c>
      <c r="B738">
        <v>482.56704789806008</v>
      </c>
      <c r="C738">
        <v>485.28873550039629</v>
      </c>
      <c r="D738">
        <v>470.46519375501612</v>
      </c>
      <c r="E738">
        <v>474.06173706054688</v>
      </c>
      <c r="F738">
        <v>6453108</v>
      </c>
      <c r="G738">
        <v>0</v>
      </c>
      <c r="H738">
        <v>0</v>
      </c>
    </row>
    <row r="739" spans="1:8" x14ac:dyDescent="0.25">
      <c r="A739" s="1">
        <v>44194</v>
      </c>
      <c r="B739">
        <v>474.35332205495507</v>
      </c>
      <c r="C739">
        <v>476.78341079499069</v>
      </c>
      <c r="D739">
        <v>463.75814108123359</v>
      </c>
      <c r="E739">
        <v>465.94522094726563</v>
      </c>
      <c r="F739">
        <v>3004757</v>
      </c>
      <c r="G739">
        <v>0</v>
      </c>
      <c r="H739">
        <v>0</v>
      </c>
    </row>
    <row r="740" spans="1:8" x14ac:dyDescent="0.25">
      <c r="A740" s="1">
        <v>44195</v>
      </c>
      <c r="B740">
        <v>469.39593509244855</v>
      </c>
      <c r="C740">
        <v>469.39593509244855</v>
      </c>
      <c r="D740">
        <v>462.49447713791352</v>
      </c>
      <c r="E740">
        <v>465.94522094726563</v>
      </c>
      <c r="F740">
        <v>1839434</v>
      </c>
      <c r="G740">
        <v>0</v>
      </c>
      <c r="H740">
        <v>0</v>
      </c>
    </row>
    <row r="741" spans="1:8" x14ac:dyDescent="0.25">
      <c r="A741" s="1">
        <v>44196</v>
      </c>
      <c r="B741">
        <v>466.57705370018351</v>
      </c>
      <c r="C741">
        <v>473.38130239997787</v>
      </c>
      <c r="D741">
        <v>461.18226838244323</v>
      </c>
      <c r="E741">
        <v>463.41793823242188</v>
      </c>
      <c r="F741">
        <v>3322247</v>
      </c>
      <c r="G741">
        <v>0</v>
      </c>
      <c r="H741">
        <v>0</v>
      </c>
    </row>
    <row r="742" spans="1:8" x14ac:dyDescent="0.25">
      <c r="A742" s="1">
        <v>44197</v>
      </c>
      <c r="B742">
        <v>464.39000286804003</v>
      </c>
      <c r="C742">
        <v>469.34739030715804</v>
      </c>
      <c r="D742">
        <v>463.41796727857263</v>
      </c>
      <c r="E742">
        <v>465.02182006835938</v>
      </c>
      <c r="F742">
        <v>1774666</v>
      </c>
      <c r="G742">
        <v>0</v>
      </c>
      <c r="H742">
        <v>0</v>
      </c>
    </row>
    <row r="743" spans="1:8" x14ac:dyDescent="0.25">
      <c r="A743" s="1">
        <v>44200</v>
      </c>
      <c r="B743">
        <v>480.18554097960549</v>
      </c>
      <c r="C743">
        <v>480.18554097960549</v>
      </c>
      <c r="D743">
        <v>465.70221784240675</v>
      </c>
      <c r="E743">
        <v>472.79806518554688</v>
      </c>
      <c r="F743">
        <v>6212355</v>
      </c>
      <c r="G743">
        <v>0</v>
      </c>
      <c r="H743">
        <v>0</v>
      </c>
    </row>
    <row r="744" spans="1:8" x14ac:dyDescent="0.25">
      <c r="A744" s="1">
        <v>44201</v>
      </c>
      <c r="B744">
        <v>470.46515622506138</v>
      </c>
      <c r="C744">
        <v>475.81135118216434</v>
      </c>
      <c r="D744">
        <v>466.82002329976393</v>
      </c>
      <c r="E744">
        <v>472.263427734375</v>
      </c>
      <c r="F744">
        <v>2211146</v>
      </c>
      <c r="G744">
        <v>0</v>
      </c>
      <c r="H744">
        <v>0</v>
      </c>
    </row>
    <row r="745" spans="1:8" x14ac:dyDescent="0.25">
      <c r="A745" s="1">
        <v>44202</v>
      </c>
      <c r="B745">
        <v>472.40924388582295</v>
      </c>
      <c r="C745">
        <v>474.06171606960959</v>
      </c>
      <c r="D745">
        <v>462.05707194338095</v>
      </c>
      <c r="E745">
        <v>468.13229370117188</v>
      </c>
      <c r="F745">
        <v>1926225</v>
      </c>
      <c r="G745">
        <v>0</v>
      </c>
      <c r="H745">
        <v>0</v>
      </c>
    </row>
    <row r="746" spans="1:8" x14ac:dyDescent="0.25">
      <c r="A746" s="1">
        <v>44203</v>
      </c>
      <c r="B746">
        <v>470.95121551346045</v>
      </c>
      <c r="C746">
        <v>472.36067890130511</v>
      </c>
      <c r="D746">
        <v>465.16759222920598</v>
      </c>
      <c r="E746">
        <v>468.71554565429688</v>
      </c>
      <c r="F746">
        <v>2064672</v>
      </c>
      <c r="G746">
        <v>0</v>
      </c>
      <c r="H746">
        <v>0</v>
      </c>
    </row>
    <row r="747" spans="1:8" x14ac:dyDescent="0.25">
      <c r="A747" s="1">
        <v>44204</v>
      </c>
      <c r="B747">
        <v>471.43723893128401</v>
      </c>
      <c r="C747">
        <v>475.71418939287804</v>
      </c>
      <c r="D747">
        <v>469.97918561500171</v>
      </c>
      <c r="E747">
        <v>471.58303833007813</v>
      </c>
      <c r="F747">
        <v>2216314</v>
      </c>
      <c r="G747">
        <v>0</v>
      </c>
      <c r="H747">
        <v>0</v>
      </c>
    </row>
    <row r="748" spans="1:8" x14ac:dyDescent="0.25">
      <c r="A748" s="1">
        <v>44207</v>
      </c>
      <c r="B748">
        <v>473.38130152120573</v>
      </c>
      <c r="C748">
        <v>482.08103135117517</v>
      </c>
      <c r="D748">
        <v>469.25015053257096</v>
      </c>
      <c r="E748">
        <v>479.89395141601563</v>
      </c>
      <c r="F748">
        <v>5043283</v>
      </c>
      <c r="G748">
        <v>0</v>
      </c>
      <c r="H748">
        <v>0</v>
      </c>
    </row>
    <row r="749" spans="1:8" x14ac:dyDescent="0.25">
      <c r="A749" s="1">
        <v>44208</v>
      </c>
      <c r="B749">
        <v>482.12962916055221</v>
      </c>
      <c r="C749">
        <v>483.3446735888802</v>
      </c>
      <c r="D749">
        <v>475.76280822178171</v>
      </c>
      <c r="E749">
        <v>476.63763427734375</v>
      </c>
      <c r="F749">
        <v>2534905</v>
      </c>
      <c r="G749">
        <v>0</v>
      </c>
      <c r="H749">
        <v>0</v>
      </c>
    </row>
    <row r="750" spans="1:8" x14ac:dyDescent="0.25">
      <c r="A750" s="1">
        <v>44209</v>
      </c>
      <c r="B750">
        <v>479.21352449119513</v>
      </c>
      <c r="C750">
        <v>480.67157781114804</v>
      </c>
      <c r="D750">
        <v>468.18091510405048</v>
      </c>
      <c r="E750">
        <v>473.42990112304688</v>
      </c>
      <c r="F750">
        <v>2727835</v>
      </c>
      <c r="G750">
        <v>0</v>
      </c>
      <c r="H750">
        <v>0</v>
      </c>
    </row>
    <row r="751" spans="1:8" x14ac:dyDescent="0.25">
      <c r="A751" s="1">
        <v>44210</v>
      </c>
      <c r="B751">
        <v>473.38131077980609</v>
      </c>
      <c r="C751">
        <v>490.78074111588063</v>
      </c>
      <c r="D751">
        <v>469.49316859680971</v>
      </c>
      <c r="E751">
        <v>489.37130737304688</v>
      </c>
      <c r="F751">
        <v>4909904</v>
      </c>
      <c r="G751">
        <v>0</v>
      </c>
      <c r="H751">
        <v>0</v>
      </c>
    </row>
    <row r="752" spans="1:8" x14ac:dyDescent="0.25">
      <c r="A752" s="1">
        <v>44211</v>
      </c>
      <c r="B752">
        <v>491.84999465097792</v>
      </c>
      <c r="C752">
        <v>494.96052031681069</v>
      </c>
      <c r="D752">
        <v>471.68025672803759</v>
      </c>
      <c r="E752">
        <v>474.158935546875</v>
      </c>
      <c r="F752">
        <v>6378475</v>
      </c>
      <c r="G752">
        <v>0</v>
      </c>
      <c r="H752">
        <v>0</v>
      </c>
    </row>
    <row r="753" spans="1:8" x14ac:dyDescent="0.25">
      <c r="A753" s="1">
        <v>44214</v>
      </c>
      <c r="B753">
        <v>471.43723404001304</v>
      </c>
      <c r="C753">
        <v>474.15892166983366</v>
      </c>
      <c r="D753">
        <v>454.28081279592709</v>
      </c>
      <c r="E753">
        <v>459.67559814453125</v>
      </c>
      <c r="F753">
        <v>3221146</v>
      </c>
      <c r="G753">
        <v>0</v>
      </c>
      <c r="H753">
        <v>0</v>
      </c>
    </row>
    <row r="754" spans="1:8" x14ac:dyDescent="0.25">
      <c r="A754" s="1">
        <v>44215</v>
      </c>
      <c r="B754">
        <v>460.84202265535907</v>
      </c>
      <c r="C754">
        <v>473.38127429628742</v>
      </c>
      <c r="D754">
        <v>460.84202265535907</v>
      </c>
      <c r="E754">
        <v>471.63162231445313</v>
      </c>
      <c r="F754">
        <v>2112198</v>
      </c>
      <c r="G754">
        <v>0</v>
      </c>
      <c r="H754">
        <v>0</v>
      </c>
    </row>
    <row r="755" spans="1:8" x14ac:dyDescent="0.25">
      <c r="A755" s="1">
        <v>44216</v>
      </c>
      <c r="B755">
        <v>469.97919086616821</v>
      </c>
      <c r="C755">
        <v>475.13096744225925</v>
      </c>
      <c r="D755">
        <v>468.61834702193386</v>
      </c>
      <c r="E755">
        <v>472.60369873046875</v>
      </c>
      <c r="F755">
        <v>1394499</v>
      </c>
      <c r="G755">
        <v>0</v>
      </c>
      <c r="H755">
        <v>0</v>
      </c>
    </row>
    <row r="756" spans="1:8" x14ac:dyDescent="0.25">
      <c r="A756" s="1">
        <v>44217</v>
      </c>
      <c r="B756">
        <v>473.77009599262703</v>
      </c>
      <c r="C756">
        <v>476.10297525597929</v>
      </c>
      <c r="D756">
        <v>453.45456000867358</v>
      </c>
      <c r="E756">
        <v>456.37066650390625</v>
      </c>
      <c r="F756">
        <v>2522121</v>
      </c>
      <c r="G756">
        <v>0</v>
      </c>
      <c r="H756">
        <v>0</v>
      </c>
    </row>
    <row r="757" spans="1:8" x14ac:dyDescent="0.25">
      <c r="A757" s="1">
        <v>44218</v>
      </c>
      <c r="B757">
        <v>456.90527207239751</v>
      </c>
      <c r="C757">
        <v>459.86999812749104</v>
      </c>
      <c r="D757">
        <v>442.56774853641951</v>
      </c>
      <c r="E757">
        <v>447.62234497070313</v>
      </c>
      <c r="F757">
        <v>3760715</v>
      </c>
      <c r="G757">
        <v>0</v>
      </c>
      <c r="H757">
        <v>0</v>
      </c>
    </row>
    <row r="758" spans="1:8" x14ac:dyDescent="0.25">
      <c r="A758" s="1">
        <v>44221</v>
      </c>
      <c r="B758">
        <v>452.33674574135688</v>
      </c>
      <c r="C758">
        <v>460.40462888033193</v>
      </c>
      <c r="D758">
        <v>442.76218971265098</v>
      </c>
      <c r="E758">
        <v>454.32940673828125</v>
      </c>
      <c r="F758">
        <v>3542288</v>
      </c>
      <c r="G758">
        <v>0</v>
      </c>
      <c r="H758">
        <v>0</v>
      </c>
    </row>
    <row r="759" spans="1:8" x14ac:dyDescent="0.25">
      <c r="A759" s="1">
        <v>44223</v>
      </c>
      <c r="B759">
        <v>454.76682158776742</v>
      </c>
      <c r="C759">
        <v>459.43258019371149</v>
      </c>
      <c r="D759">
        <v>446.2615108322247</v>
      </c>
      <c r="E759">
        <v>449.12899780273438</v>
      </c>
      <c r="F759">
        <v>2807794</v>
      </c>
      <c r="G759">
        <v>0</v>
      </c>
      <c r="H759">
        <v>0</v>
      </c>
    </row>
    <row r="760" spans="1:8" x14ac:dyDescent="0.25">
      <c r="A760" s="1">
        <v>44224</v>
      </c>
      <c r="B760">
        <v>444.22023288417984</v>
      </c>
      <c r="C760">
        <v>453.55177981414323</v>
      </c>
      <c r="D760">
        <v>439.6030641616419</v>
      </c>
      <c r="E760">
        <v>449.37200927734375</v>
      </c>
      <c r="F760">
        <v>2584839</v>
      </c>
      <c r="G760">
        <v>0</v>
      </c>
      <c r="H760">
        <v>0</v>
      </c>
    </row>
    <row r="761" spans="1:8" x14ac:dyDescent="0.25">
      <c r="A761" s="1">
        <v>44225</v>
      </c>
      <c r="B761">
        <v>449.37202610428199</v>
      </c>
      <c r="C761">
        <v>451.75352508443535</v>
      </c>
      <c r="D761">
        <v>437.41600061967921</v>
      </c>
      <c r="E761">
        <v>438.87405395507813</v>
      </c>
      <c r="F761">
        <v>2561802</v>
      </c>
      <c r="G761">
        <v>0</v>
      </c>
      <c r="H761">
        <v>0</v>
      </c>
    </row>
    <row r="762" spans="1:8" x14ac:dyDescent="0.25">
      <c r="A762" s="1">
        <v>44228</v>
      </c>
      <c r="B762">
        <v>441.30411992672032</v>
      </c>
      <c r="C762">
        <v>445.19226195250639</v>
      </c>
      <c r="D762">
        <v>429.6882837590166</v>
      </c>
      <c r="E762">
        <v>443.05377197265625</v>
      </c>
      <c r="F762">
        <v>3425170</v>
      </c>
      <c r="G762">
        <v>0</v>
      </c>
      <c r="H762">
        <v>0</v>
      </c>
    </row>
    <row r="763" spans="1:8" x14ac:dyDescent="0.25">
      <c r="A763" s="1">
        <v>44229</v>
      </c>
      <c r="B763">
        <v>446.5531448698523</v>
      </c>
      <c r="C763">
        <v>457.73155417379422</v>
      </c>
      <c r="D763">
        <v>441.01255979596704</v>
      </c>
      <c r="E763">
        <v>454.13504028320313</v>
      </c>
      <c r="F763">
        <v>3939023</v>
      </c>
      <c r="G763">
        <v>0</v>
      </c>
      <c r="H763">
        <v>0</v>
      </c>
    </row>
    <row r="764" spans="1:8" x14ac:dyDescent="0.25">
      <c r="A764" s="1">
        <v>44230</v>
      </c>
      <c r="B764">
        <v>458.26617523332447</v>
      </c>
      <c r="C764">
        <v>469.29875507441926</v>
      </c>
      <c r="D764">
        <v>455.3014489858424</v>
      </c>
      <c r="E764">
        <v>463.56375122070313</v>
      </c>
      <c r="F764">
        <v>6399214</v>
      </c>
      <c r="G764">
        <v>0</v>
      </c>
      <c r="H764">
        <v>0</v>
      </c>
    </row>
    <row r="765" spans="1:8" x14ac:dyDescent="0.25">
      <c r="A765" s="1">
        <v>44231</v>
      </c>
      <c r="B765">
        <v>468.52112609860416</v>
      </c>
      <c r="C765">
        <v>468.90993437830002</v>
      </c>
      <c r="D765">
        <v>461.95988626216104</v>
      </c>
      <c r="E765">
        <v>465.7994384765625</v>
      </c>
      <c r="F765">
        <v>3872030</v>
      </c>
      <c r="G765">
        <v>0</v>
      </c>
      <c r="H765">
        <v>0</v>
      </c>
    </row>
    <row r="766" spans="1:8" x14ac:dyDescent="0.25">
      <c r="A766" s="1">
        <v>44232</v>
      </c>
      <c r="B766">
        <v>469.00715771253203</v>
      </c>
      <c r="C766">
        <v>475.276798940368</v>
      </c>
      <c r="D766">
        <v>458.65498493108964</v>
      </c>
      <c r="E766">
        <v>461.95989990234375</v>
      </c>
      <c r="F766">
        <v>8272131</v>
      </c>
      <c r="G766">
        <v>0</v>
      </c>
      <c r="H766">
        <v>0</v>
      </c>
    </row>
    <row r="767" spans="1:8" x14ac:dyDescent="0.25">
      <c r="A767" s="1">
        <v>44235</v>
      </c>
      <c r="B767">
        <v>464.63298541125084</v>
      </c>
      <c r="C767">
        <v>466.4798469936498</v>
      </c>
      <c r="D767">
        <v>459.43258936973439</v>
      </c>
      <c r="E767">
        <v>460.21023559570313</v>
      </c>
      <c r="F767">
        <v>3717127</v>
      </c>
      <c r="G767">
        <v>0</v>
      </c>
      <c r="H767">
        <v>0</v>
      </c>
    </row>
    <row r="768" spans="1:8" x14ac:dyDescent="0.25">
      <c r="A768" s="1">
        <v>44236</v>
      </c>
      <c r="B768">
        <v>461.71686823621047</v>
      </c>
      <c r="C768">
        <v>464.38996589442013</v>
      </c>
      <c r="D768">
        <v>453.06575811156597</v>
      </c>
      <c r="E768">
        <v>454.71820068359375</v>
      </c>
      <c r="F768">
        <v>3261845</v>
      </c>
      <c r="G768">
        <v>0</v>
      </c>
      <c r="H768">
        <v>0</v>
      </c>
    </row>
    <row r="769" spans="1:8" x14ac:dyDescent="0.25">
      <c r="A769" s="1">
        <v>44237</v>
      </c>
      <c r="B769">
        <v>456.85668425311167</v>
      </c>
      <c r="C769">
        <v>458.07172862612526</v>
      </c>
      <c r="D769">
        <v>446.941910303653</v>
      </c>
      <c r="E769">
        <v>456.37066650390625</v>
      </c>
      <c r="F769">
        <v>3481108</v>
      </c>
      <c r="G769">
        <v>0</v>
      </c>
      <c r="H769">
        <v>0</v>
      </c>
    </row>
    <row r="770" spans="1:8" x14ac:dyDescent="0.25">
      <c r="A770" s="1">
        <v>44238</v>
      </c>
      <c r="B770">
        <v>454.91264558070668</v>
      </c>
      <c r="C770">
        <v>459.14100623207958</v>
      </c>
      <c r="D770">
        <v>451.07309322349158</v>
      </c>
      <c r="E770">
        <v>457.68295288085938</v>
      </c>
      <c r="F770">
        <v>2204483</v>
      </c>
      <c r="G770">
        <v>0</v>
      </c>
      <c r="H770">
        <v>0</v>
      </c>
    </row>
    <row r="771" spans="1:8" x14ac:dyDescent="0.25">
      <c r="A771" s="1">
        <v>44239</v>
      </c>
      <c r="B771">
        <v>458.2661566494603</v>
      </c>
      <c r="C771">
        <v>465.60501294185286</v>
      </c>
      <c r="D771">
        <v>453.55177845615037</v>
      </c>
      <c r="E771">
        <v>454.96121215820313</v>
      </c>
      <c r="F771">
        <v>3029750</v>
      </c>
      <c r="G771">
        <v>0</v>
      </c>
      <c r="H771">
        <v>0</v>
      </c>
    </row>
    <row r="772" spans="1:8" x14ac:dyDescent="0.25">
      <c r="A772" s="1">
        <v>44242</v>
      </c>
      <c r="B772">
        <v>453.843378716475</v>
      </c>
      <c r="C772">
        <v>459.04377468544902</v>
      </c>
      <c r="D772">
        <v>450.68426327395997</v>
      </c>
      <c r="E772">
        <v>453.89199829101563</v>
      </c>
      <c r="F772">
        <v>1809852</v>
      </c>
      <c r="G772">
        <v>0</v>
      </c>
      <c r="H772">
        <v>0</v>
      </c>
    </row>
    <row r="773" spans="1:8" x14ac:dyDescent="0.25">
      <c r="A773" s="1">
        <v>44243</v>
      </c>
      <c r="B773">
        <v>452.96854801995323</v>
      </c>
      <c r="C773">
        <v>461.18225995164818</v>
      </c>
      <c r="D773">
        <v>450.39265984924026</v>
      </c>
      <c r="E773">
        <v>455.78744506835938</v>
      </c>
      <c r="F773">
        <v>3392787</v>
      </c>
      <c r="G773">
        <v>0</v>
      </c>
      <c r="H773">
        <v>0</v>
      </c>
    </row>
    <row r="774" spans="1:8" x14ac:dyDescent="0.25">
      <c r="A774" s="1">
        <v>44244</v>
      </c>
      <c r="B774">
        <v>456.85669151026929</v>
      </c>
      <c r="C774">
        <v>458.31474478104673</v>
      </c>
      <c r="D774">
        <v>447.81677309711694</v>
      </c>
      <c r="E774">
        <v>450.73287963867188</v>
      </c>
      <c r="F774">
        <v>2556360</v>
      </c>
      <c r="G774">
        <v>0</v>
      </c>
      <c r="H774">
        <v>0</v>
      </c>
    </row>
    <row r="775" spans="1:8" x14ac:dyDescent="0.25">
      <c r="A775" s="1">
        <v>44245</v>
      </c>
      <c r="B775">
        <v>451.99652994282485</v>
      </c>
      <c r="C775">
        <v>458.21755151888118</v>
      </c>
      <c r="D775">
        <v>449.76086004748561</v>
      </c>
      <c r="E775">
        <v>454.57241821289063</v>
      </c>
      <c r="F775">
        <v>2556001</v>
      </c>
      <c r="G775">
        <v>0</v>
      </c>
      <c r="H775">
        <v>0</v>
      </c>
    </row>
    <row r="776" spans="1:8" x14ac:dyDescent="0.25">
      <c r="A776" s="1">
        <v>44246</v>
      </c>
      <c r="B776">
        <v>453.26015887627125</v>
      </c>
      <c r="C776">
        <v>453.26015887627125</v>
      </c>
      <c r="D776">
        <v>434.54847479567434</v>
      </c>
      <c r="E776">
        <v>439.74887084960938</v>
      </c>
      <c r="F776">
        <v>3283243</v>
      </c>
      <c r="G776">
        <v>0</v>
      </c>
      <c r="H776">
        <v>0</v>
      </c>
    </row>
    <row r="777" spans="1:8" x14ac:dyDescent="0.25">
      <c r="A777" s="1">
        <v>44249</v>
      </c>
      <c r="B777">
        <v>437.41598271094426</v>
      </c>
      <c r="C777">
        <v>438.38801822807972</v>
      </c>
      <c r="D777">
        <v>419.19031676465494</v>
      </c>
      <c r="E777">
        <v>422.30084228515625</v>
      </c>
      <c r="F777">
        <v>2515498</v>
      </c>
      <c r="G777">
        <v>0</v>
      </c>
      <c r="H777">
        <v>0</v>
      </c>
    </row>
    <row r="778" spans="1:8" x14ac:dyDescent="0.25">
      <c r="A778" s="1">
        <v>44250</v>
      </c>
      <c r="B778">
        <v>426.52918689939412</v>
      </c>
      <c r="C778">
        <v>426.52918689939412</v>
      </c>
      <c r="D778">
        <v>409.22696599838486</v>
      </c>
      <c r="E778">
        <v>418.4613037109375</v>
      </c>
      <c r="F778">
        <v>3853845</v>
      </c>
      <c r="G778">
        <v>0</v>
      </c>
      <c r="H778">
        <v>0</v>
      </c>
    </row>
    <row r="779" spans="1:8" x14ac:dyDescent="0.25">
      <c r="A779" s="1">
        <v>44251</v>
      </c>
      <c r="B779">
        <v>418.4612798161553</v>
      </c>
      <c r="C779">
        <v>425.11972887730656</v>
      </c>
      <c r="D779">
        <v>415.69097272774411</v>
      </c>
      <c r="E779">
        <v>421.32879638671875</v>
      </c>
      <c r="F779">
        <v>1688256</v>
      </c>
      <c r="G779">
        <v>0</v>
      </c>
      <c r="H779">
        <v>0</v>
      </c>
    </row>
    <row r="780" spans="1:8" x14ac:dyDescent="0.25">
      <c r="A780" s="1">
        <v>44252</v>
      </c>
      <c r="B780">
        <v>428.66768770453325</v>
      </c>
      <c r="C780">
        <v>431.97260271998789</v>
      </c>
      <c r="D780">
        <v>423.9533092425221</v>
      </c>
      <c r="E780">
        <v>425.8001708984375</v>
      </c>
      <c r="F780">
        <v>3141003</v>
      </c>
      <c r="G780">
        <v>0</v>
      </c>
      <c r="H780">
        <v>0</v>
      </c>
    </row>
    <row r="781" spans="1:8" x14ac:dyDescent="0.25">
      <c r="A781" s="1">
        <v>44253</v>
      </c>
      <c r="B781">
        <v>422.05781072650336</v>
      </c>
      <c r="C781">
        <v>431.38932745823655</v>
      </c>
      <c r="D781">
        <v>418.07245938756785</v>
      </c>
      <c r="E781">
        <v>423.02984619140625</v>
      </c>
      <c r="F781">
        <v>3239469</v>
      </c>
      <c r="G781">
        <v>0</v>
      </c>
      <c r="H781">
        <v>0</v>
      </c>
    </row>
    <row r="782" spans="1:8" x14ac:dyDescent="0.25">
      <c r="A782" s="1">
        <v>44256</v>
      </c>
      <c r="B782">
        <v>424.77951690665464</v>
      </c>
      <c r="C782">
        <v>426.1403606847345</v>
      </c>
      <c r="D782">
        <v>418.36407662237013</v>
      </c>
      <c r="E782">
        <v>423.12704467773438</v>
      </c>
      <c r="F782">
        <v>2015942</v>
      </c>
      <c r="G782">
        <v>0</v>
      </c>
      <c r="H782">
        <v>0</v>
      </c>
    </row>
    <row r="783" spans="1:8" x14ac:dyDescent="0.25">
      <c r="A783" s="1">
        <v>44257</v>
      </c>
      <c r="B783">
        <v>425.11977856304986</v>
      </c>
      <c r="C783">
        <v>430.12575600519102</v>
      </c>
      <c r="D783">
        <v>422.73827946074192</v>
      </c>
      <c r="E783">
        <v>428.86212158203125</v>
      </c>
      <c r="F783">
        <v>1306991</v>
      </c>
      <c r="G783">
        <v>0</v>
      </c>
      <c r="H783">
        <v>0</v>
      </c>
    </row>
    <row r="784" spans="1:8" x14ac:dyDescent="0.25">
      <c r="A784" s="1">
        <v>44258</v>
      </c>
      <c r="B784">
        <v>429.15368648024054</v>
      </c>
      <c r="C784">
        <v>435.03448957087016</v>
      </c>
      <c r="D784">
        <v>426.91801662698549</v>
      </c>
      <c r="E784">
        <v>433.1390380859375</v>
      </c>
      <c r="F784">
        <v>1871926</v>
      </c>
      <c r="G784">
        <v>0</v>
      </c>
      <c r="H784">
        <v>0</v>
      </c>
    </row>
    <row r="785" spans="1:8" x14ac:dyDescent="0.25">
      <c r="A785" s="1">
        <v>44259</v>
      </c>
      <c r="B785">
        <v>429.63968488161652</v>
      </c>
      <c r="C785">
        <v>440.81809297242779</v>
      </c>
      <c r="D785">
        <v>428.47323043255994</v>
      </c>
      <c r="E785">
        <v>436.49252319335938</v>
      </c>
      <c r="F785">
        <v>2657329</v>
      </c>
      <c r="G785">
        <v>0</v>
      </c>
      <c r="H785">
        <v>0</v>
      </c>
    </row>
    <row r="786" spans="1:8" x14ac:dyDescent="0.25">
      <c r="A786" s="1">
        <v>44260</v>
      </c>
      <c r="B786">
        <v>438.33944207747027</v>
      </c>
      <c r="C786">
        <v>439.36006753683222</v>
      </c>
      <c r="D786">
        <v>427.9386498519699</v>
      </c>
      <c r="E786">
        <v>429.88272094726563</v>
      </c>
      <c r="F786">
        <v>1925235</v>
      </c>
      <c r="G786">
        <v>0</v>
      </c>
      <c r="H786">
        <v>0</v>
      </c>
    </row>
    <row r="787" spans="1:8" x14ac:dyDescent="0.25">
      <c r="A787" s="1">
        <v>44263</v>
      </c>
      <c r="B787">
        <v>430.61170370291336</v>
      </c>
      <c r="C787">
        <v>438.87400501549746</v>
      </c>
      <c r="D787">
        <v>429.63966825437404</v>
      </c>
      <c r="E787">
        <v>433.72222900390625</v>
      </c>
      <c r="F787">
        <v>1596275</v>
      </c>
      <c r="G787">
        <v>0</v>
      </c>
      <c r="H787">
        <v>0</v>
      </c>
    </row>
    <row r="788" spans="1:8" x14ac:dyDescent="0.25">
      <c r="A788" s="1">
        <v>44264</v>
      </c>
      <c r="B788">
        <v>440.33211024500343</v>
      </c>
      <c r="C788">
        <v>440.5265292233629</v>
      </c>
      <c r="D788">
        <v>429.20229117777802</v>
      </c>
      <c r="E788">
        <v>431.1463623046875</v>
      </c>
      <c r="F788">
        <v>1955646</v>
      </c>
      <c r="G788">
        <v>0</v>
      </c>
      <c r="H788">
        <v>0</v>
      </c>
    </row>
    <row r="789" spans="1:8" x14ac:dyDescent="0.25">
      <c r="A789" s="1">
        <v>44265</v>
      </c>
      <c r="B789">
        <v>432.55583325069858</v>
      </c>
      <c r="C789">
        <v>437.31880166152359</v>
      </c>
      <c r="D789">
        <v>431.00057038932238</v>
      </c>
      <c r="E789">
        <v>435.86074829101563</v>
      </c>
      <c r="F789">
        <v>1153308</v>
      </c>
      <c r="G789">
        <v>0</v>
      </c>
      <c r="H789">
        <v>0</v>
      </c>
    </row>
    <row r="790" spans="1:8" x14ac:dyDescent="0.25">
      <c r="A790" s="1">
        <v>44267</v>
      </c>
      <c r="B790">
        <v>435.47189706920904</v>
      </c>
      <c r="C790">
        <v>438.33941361423859</v>
      </c>
      <c r="D790">
        <v>429.20225632832637</v>
      </c>
      <c r="E790">
        <v>430.12570190429688</v>
      </c>
      <c r="F790">
        <v>1488897</v>
      </c>
      <c r="G790">
        <v>0</v>
      </c>
      <c r="H790">
        <v>0</v>
      </c>
    </row>
    <row r="791" spans="1:8" x14ac:dyDescent="0.25">
      <c r="A791" s="1">
        <v>44270</v>
      </c>
      <c r="B791">
        <v>429.63969461751651</v>
      </c>
      <c r="C791">
        <v>430.12571237160876</v>
      </c>
      <c r="D791">
        <v>418.55849575704798</v>
      </c>
      <c r="E791">
        <v>427.64703369140625</v>
      </c>
      <c r="F791">
        <v>1485949</v>
      </c>
      <c r="G791">
        <v>0</v>
      </c>
      <c r="H791">
        <v>0</v>
      </c>
    </row>
    <row r="792" spans="1:8" x14ac:dyDescent="0.25">
      <c r="A792" s="1">
        <v>44271</v>
      </c>
      <c r="B792">
        <v>428.42465023228601</v>
      </c>
      <c r="C792">
        <v>430.46593073230719</v>
      </c>
      <c r="D792">
        <v>422.64102709292081</v>
      </c>
      <c r="E792">
        <v>427.64703369140625</v>
      </c>
      <c r="F792">
        <v>1230143</v>
      </c>
      <c r="G792">
        <v>0</v>
      </c>
      <c r="H792">
        <v>0</v>
      </c>
    </row>
    <row r="793" spans="1:8" x14ac:dyDescent="0.25">
      <c r="A793" s="1">
        <v>44272</v>
      </c>
      <c r="B793">
        <v>426.57777328840427</v>
      </c>
      <c r="C793">
        <v>430.56312466081374</v>
      </c>
      <c r="D793">
        <v>414.86472803944258</v>
      </c>
      <c r="E793">
        <v>417.14901733398438</v>
      </c>
      <c r="F793">
        <v>1359127</v>
      </c>
      <c r="G793">
        <v>0</v>
      </c>
      <c r="H793">
        <v>0</v>
      </c>
    </row>
    <row r="794" spans="1:8" x14ac:dyDescent="0.25">
      <c r="A794" s="1">
        <v>44273</v>
      </c>
      <c r="B794">
        <v>418.75288228403076</v>
      </c>
      <c r="C794">
        <v>420.89137225352704</v>
      </c>
      <c r="D794">
        <v>406.31083972742334</v>
      </c>
      <c r="E794">
        <v>408.01190185546875</v>
      </c>
      <c r="F794">
        <v>1719710</v>
      </c>
      <c r="G794">
        <v>0</v>
      </c>
      <c r="H794">
        <v>0</v>
      </c>
    </row>
    <row r="795" spans="1:8" x14ac:dyDescent="0.25">
      <c r="A795" s="1">
        <v>44274</v>
      </c>
      <c r="B795">
        <v>407.28291488357513</v>
      </c>
      <c r="C795">
        <v>415.83681626605767</v>
      </c>
      <c r="D795">
        <v>396.93074171495357</v>
      </c>
      <c r="E795">
        <v>413.50393676757813</v>
      </c>
      <c r="F795">
        <v>1723181</v>
      </c>
      <c r="G795">
        <v>0</v>
      </c>
      <c r="H795">
        <v>0</v>
      </c>
    </row>
    <row r="796" spans="1:8" x14ac:dyDescent="0.25">
      <c r="A796" s="1">
        <v>44277</v>
      </c>
      <c r="B796">
        <v>415.59375023239807</v>
      </c>
      <c r="C796">
        <v>425.7515326837858</v>
      </c>
      <c r="D796">
        <v>413.84409826511825</v>
      </c>
      <c r="E796">
        <v>419.5791015625</v>
      </c>
      <c r="F796">
        <v>2032262</v>
      </c>
      <c r="G796">
        <v>0</v>
      </c>
      <c r="H796">
        <v>0</v>
      </c>
    </row>
    <row r="797" spans="1:8" x14ac:dyDescent="0.25">
      <c r="A797" s="1">
        <v>44278</v>
      </c>
      <c r="B797">
        <v>421.28018905407242</v>
      </c>
      <c r="C797">
        <v>423.32146958190526</v>
      </c>
      <c r="D797">
        <v>416.56581084231249</v>
      </c>
      <c r="E797">
        <v>419.09310913085938</v>
      </c>
      <c r="F797">
        <v>1140604</v>
      </c>
      <c r="G797">
        <v>0</v>
      </c>
      <c r="H797">
        <v>0</v>
      </c>
    </row>
    <row r="798" spans="1:8" x14ac:dyDescent="0.25">
      <c r="A798" s="1">
        <v>44279</v>
      </c>
      <c r="B798">
        <v>417.97526656407985</v>
      </c>
      <c r="C798">
        <v>424.24490742820882</v>
      </c>
      <c r="D798">
        <v>414.08712454953024</v>
      </c>
      <c r="E798">
        <v>418.89871215820313</v>
      </c>
      <c r="F798">
        <v>2148471</v>
      </c>
      <c r="G798">
        <v>0</v>
      </c>
      <c r="H798">
        <v>0</v>
      </c>
    </row>
    <row r="799" spans="1:8" x14ac:dyDescent="0.25">
      <c r="A799" s="1">
        <v>44280</v>
      </c>
      <c r="B799">
        <v>417.97530836043626</v>
      </c>
      <c r="C799">
        <v>419.53057125461186</v>
      </c>
      <c r="D799">
        <v>405.92207284287673</v>
      </c>
      <c r="E799">
        <v>408.44937133789063</v>
      </c>
      <c r="F799">
        <v>2100000</v>
      </c>
      <c r="G799">
        <v>0</v>
      </c>
      <c r="H799">
        <v>0</v>
      </c>
    </row>
    <row r="800" spans="1:8" x14ac:dyDescent="0.25">
      <c r="A800" s="1">
        <v>44281</v>
      </c>
      <c r="B800">
        <v>411.1710591545687</v>
      </c>
      <c r="C800">
        <v>412.77491196311729</v>
      </c>
      <c r="D800">
        <v>403.58919333369948</v>
      </c>
      <c r="E800">
        <v>408.44937133789063</v>
      </c>
      <c r="F800">
        <v>2221380</v>
      </c>
      <c r="G800">
        <v>0</v>
      </c>
      <c r="H800">
        <v>0</v>
      </c>
    </row>
    <row r="801" spans="1:8" x14ac:dyDescent="0.25">
      <c r="A801" s="1">
        <v>44285</v>
      </c>
      <c r="B801">
        <v>412.14304770152876</v>
      </c>
      <c r="C801">
        <v>424.09907236116493</v>
      </c>
      <c r="D801">
        <v>410.44198559427008</v>
      </c>
      <c r="E801">
        <v>422.39801025390625</v>
      </c>
      <c r="F801">
        <v>1997389</v>
      </c>
      <c r="G801">
        <v>0</v>
      </c>
      <c r="H801">
        <v>0</v>
      </c>
    </row>
    <row r="802" spans="1:8" x14ac:dyDescent="0.25">
      <c r="A802" s="1">
        <v>44286</v>
      </c>
      <c r="B802">
        <v>422.93267080268521</v>
      </c>
      <c r="C802">
        <v>434.69430680889371</v>
      </c>
      <c r="D802">
        <v>420.74559083036354</v>
      </c>
      <c r="E802">
        <v>428.57046508789063</v>
      </c>
      <c r="F802">
        <v>2732398</v>
      </c>
      <c r="G802">
        <v>0</v>
      </c>
      <c r="H802">
        <v>0</v>
      </c>
    </row>
    <row r="803" spans="1:8" x14ac:dyDescent="0.25">
      <c r="A803" s="1">
        <v>44287</v>
      </c>
      <c r="B803">
        <v>432.55577678152412</v>
      </c>
      <c r="C803">
        <v>434.64564707359006</v>
      </c>
      <c r="D803">
        <v>428.13302733403185</v>
      </c>
      <c r="E803">
        <v>429.44525146484375</v>
      </c>
      <c r="F803">
        <v>1269615</v>
      </c>
      <c r="G803">
        <v>0</v>
      </c>
      <c r="H803">
        <v>0</v>
      </c>
    </row>
    <row r="804" spans="1:8" x14ac:dyDescent="0.25">
      <c r="A804" s="1">
        <v>44291</v>
      </c>
      <c r="B804">
        <v>432.36138217476508</v>
      </c>
      <c r="C804">
        <v>436.44394317480749</v>
      </c>
      <c r="D804">
        <v>422.30083839639195</v>
      </c>
      <c r="E804">
        <v>427.64703369140625</v>
      </c>
      <c r="F804">
        <v>2940040</v>
      </c>
      <c r="G804">
        <v>0</v>
      </c>
      <c r="H804">
        <v>0</v>
      </c>
    </row>
    <row r="805" spans="1:8" x14ac:dyDescent="0.25">
      <c r="A805" s="1">
        <v>44292</v>
      </c>
      <c r="B805">
        <v>430.46594327172267</v>
      </c>
      <c r="C805">
        <v>446.8933379057334</v>
      </c>
      <c r="D805">
        <v>428.47325262339604</v>
      </c>
      <c r="E805">
        <v>443.73422241210938</v>
      </c>
      <c r="F805">
        <v>3678053</v>
      </c>
      <c r="G805">
        <v>0</v>
      </c>
      <c r="H805">
        <v>0</v>
      </c>
    </row>
    <row r="806" spans="1:8" x14ac:dyDescent="0.25">
      <c r="A806" s="1">
        <v>44293</v>
      </c>
      <c r="B806">
        <v>447.23355557059563</v>
      </c>
      <c r="C806">
        <v>451.70492496427238</v>
      </c>
      <c r="D806">
        <v>441.44993227188098</v>
      </c>
      <c r="E806">
        <v>448.788818359375</v>
      </c>
      <c r="F806">
        <v>3271918</v>
      </c>
      <c r="G806">
        <v>0</v>
      </c>
      <c r="H806">
        <v>0</v>
      </c>
    </row>
    <row r="807" spans="1:8" x14ac:dyDescent="0.25">
      <c r="A807" s="1">
        <v>44294</v>
      </c>
      <c r="B807">
        <v>451.94793554553172</v>
      </c>
      <c r="C807">
        <v>462.49449740818721</v>
      </c>
      <c r="D807">
        <v>449.56643661025248</v>
      </c>
      <c r="E807">
        <v>457.53713989257813</v>
      </c>
      <c r="F807">
        <v>3483861</v>
      </c>
      <c r="G807">
        <v>0</v>
      </c>
      <c r="H807">
        <v>0</v>
      </c>
    </row>
    <row r="808" spans="1:8" x14ac:dyDescent="0.25">
      <c r="A808" s="1">
        <v>44295</v>
      </c>
      <c r="B808">
        <v>458.75215217142329</v>
      </c>
      <c r="C808">
        <v>503.27136485497431</v>
      </c>
      <c r="D808">
        <v>458.60632311951252</v>
      </c>
      <c r="E808">
        <v>500.06365966796875</v>
      </c>
      <c r="F808">
        <v>22861929</v>
      </c>
      <c r="G808">
        <v>0</v>
      </c>
      <c r="H808">
        <v>0</v>
      </c>
    </row>
    <row r="809" spans="1:8" x14ac:dyDescent="0.25">
      <c r="A809" s="1">
        <v>44298</v>
      </c>
      <c r="B809">
        <v>503.27139520659676</v>
      </c>
      <c r="C809">
        <v>517.12290149668661</v>
      </c>
      <c r="D809">
        <v>480.5257697578096</v>
      </c>
      <c r="E809">
        <v>485.72616577148438</v>
      </c>
      <c r="F809">
        <v>26881035</v>
      </c>
      <c r="G809">
        <v>0</v>
      </c>
      <c r="H809">
        <v>0</v>
      </c>
    </row>
    <row r="810" spans="1:8" x14ac:dyDescent="0.25">
      <c r="A810" s="1">
        <v>44299</v>
      </c>
      <c r="B810">
        <v>497.68218093637734</v>
      </c>
      <c r="C810">
        <v>498.94581523324325</v>
      </c>
      <c r="D810">
        <v>465.16758127320594</v>
      </c>
      <c r="E810">
        <v>476.24880981445313</v>
      </c>
      <c r="F810">
        <v>9426405</v>
      </c>
      <c r="G810">
        <v>0</v>
      </c>
      <c r="H810">
        <v>0</v>
      </c>
    </row>
    <row r="811" spans="1:8" x14ac:dyDescent="0.25">
      <c r="A811" s="1">
        <v>44301</v>
      </c>
      <c r="B811">
        <v>481.10898799701624</v>
      </c>
      <c r="C811">
        <v>498.65421710350887</v>
      </c>
      <c r="D811">
        <v>472.60367727643978</v>
      </c>
      <c r="E811">
        <v>490.58633422851563</v>
      </c>
      <c r="F811">
        <v>12921095</v>
      </c>
      <c r="G811">
        <v>0</v>
      </c>
      <c r="H811">
        <v>0</v>
      </c>
    </row>
    <row r="812" spans="1:8" x14ac:dyDescent="0.25">
      <c r="A812" s="1">
        <v>44302</v>
      </c>
      <c r="B812">
        <v>493.74547878058269</v>
      </c>
      <c r="C812">
        <v>515.1788511957958</v>
      </c>
      <c r="D812">
        <v>486.35800252871439</v>
      </c>
      <c r="E812">
        <v>512.35992431640625</v>
      </c>
      <c r="F812">
        <v>15428933</v>
      </c>
      <c r="G812">
        <v>0</v>
      </c>
      <c r="H812">
        <v>0</v>
      </c>
    </row>
    <row r="813" spans="1:8" x14ac:dyDescent="0.25">
      <c r="A813" s="1">
        <v>44305</v>
      </c>
      <c r="B813">
        <v>520.03902475284326</v>
      </c>
      <c r="C813">
        <v>521.78867689568904</v>
      </c>
      <c r="D813">
        <v>499.04308038200929</v>
      </c>
      <c r="E813">
        <v>512.4085693359375</v>
      </c>
      <c r="F813">
        <v>15721350</v>
      </c>
      <c r="G813">
        <v>0</v>
      </c>
      <c r="H813">
        <v>0</v>
      </c>
    </row>
    <row r="814" spans="1:8" x14ac:dyDescent="0.25">
      <c r="A814" s="1">
        <v>44306</v>
      </c>
      <c r="B814">
        <v>526.84319741924162</v>
      </c>
      <c r="C814">
        <v>552.99097393761861</v>
      </c>
      <c r="D814">
        <v>517.75468997738335</v>
      </c>
      <c r="E814">
        <v>540.6947021484375</v>
      </c>
      <c r="F814">
        <v>28048180</v>
      </c>
      <c r="G814">
        <v>0</v>
      </c>
      <c r="H814">
        <v>0</v>
      </c>
    </row>
    <row r="815" spans="1:8" x14ac:dyDescent="0.25">
      <c r="A815" s="1">
        <v>44308</v>
      </c>
      <c r="B815">
        <v>548.13084412758303</v>
      </c>
      <c r="C815">
        <v>556.97634347765529</v>
      </c>
      <c r="D815">
        <v>526.45440493794558</v>
      </c>
      <c r="E815">
        <v>537.09820556640625</v>
      </c>
      <c r="F815">
        <v>19216028</v>
      </c>
      <c r="G815">
        <v>0</v>
      </c>
      <c r="H815">
        <v>0</v>
      </c>
    </row>
    <row r="816" spans="1:8" x14ac:dyDescent="0.25">
      <c r="A816" s="1">
        <v>44309</v>
      </c>
      <c r="B816">
        <v>539.43114072949083</v>
      </c>
      <c r="C816">
        <v>561.20470146828109</v>
      </c>
      <c r="D816">
        <v>524.89919738078049</v>
      </c>
      <c r="E816">
        <v>554.93511962890625</v>
      </c>
      <c r="F816">
        <v>27225111</v>
      </c>
      <c r="G816">
        <v>0</v>
      </c>
      <c r="H816">
        <v>0</v>
      </c>
    </row>
    <row r="817" spans="1:8" x14ac:dyDescent="0.25">
      <c r="A817" s="1">
        <v>44312</v>
      </c>
      <c r="B817">
        <v>588.08147279962395</v>
      </c>
      <c r="C817">
        <v>588.08147279962395</v>
      </c>
      <c r="D817">
        <v>549.29723292828044</v>
      </c>
      <c r="E817">
        <v>553.622802734375</v>
      </c>
      <c r="F817">
        <v>32282135</v>
      </c>
      <c r="G817">
        <v>0</v>
      </c>
      <c r="H817">
        <v>0</v>
      </c>
    </row>
    <row r="818" spans="1:8" x14ac:dyDescent="0.25">
      <c r="A818" s="1">
        <v>44313</v>
      </c>
      <c r="B818">
        <v>551.14414556472968</v>
      </c>
      <c r="C818">
        <v>557.26795753866975</v>
      </c>
      <c r="D818">
        <v>539.96573696861969</v>
      </c>
      <c r="E818">
        <v>547.06158447265625</v>
      </c>
      <c r="F818">
        <v>15090074</v>
      </c>
      <c r="G818">
        <v>0</v>
      </c>
      <c r="H818">
        <v>0</v>
      </c>
    </row>
    <row r="819" spans="1:8" x14ac:dyDescent="0.25">
      <c r="A819" s="1">
        <v>44314</v>
      </c>
      <c r="B819">
        <v>549.58891170291906</v>
      </c>
      <c r="C819">
        <v>557.94839351908138</v>
      </c>
      <c r="D819">
        <v>542.39582505861915</v>
      </c>
      <c r="E819">
        <v>547.59619140625</v>
      </c>
      <c r="F819">
        <v>9739916</v>
      </c>
      <c r="G819">
        <v>0</v>
      </c>
      <c r="H819">
        <v>0</v>
      </c>
    </row>
    <row r="820" spans="1:8" x14ac:dyDescent="0.25">
      <c r="A820" s="1">
        <v>44315</v>
      </c>
      <c r="B820">
        <v>547.74198352409485</v>
      </c>
      <c r="C820">
        <v>553.96303422003314</v>
      </c>
      <c r="D820">
        <v>542.88180620799824</v>
      </c>
      <c r="E820">
        <v>545.79791259765625</v>
      </c>
      <c r="F820">
        <v>8442909</v>
      </c>
      <c r="G820">
        <v>0</v>
      </c>
      <c r="H820">
        <v>0</v>
      </c>
    </row>
    <row r="821" spans="1:8" x14ac:dyDescent="0.25">
      <c r="A821" s="1">
        <v>44316</v>
      </c>
      <c r="B821">
        <v>544.14552186572416</v>
      </c>
      <c r="C821">
        <v>562.6627883451481</v>
      </c>
      <c r="D821">
        <v>542.49304946532243</v>
      </c>
      <c r="E821">
        <v>555.17816162109375</v>
      </c>
      <c r="F821">
        <v>9769446</v>
      </c>
      <c r="G821">
        <v>0</v>
      </c>
      <c r="H821">
        <v>0</v>
      </c>
    </row>
    <row r="822" spans="1:8" x14ac:dyDescent="0.25">
      <c r="A822" s="1">
        <v>44319</v>
      </c>
      <c r="B822">
        <v>558.87178296343905</v>
      </c>
      <c r="C822">
        <v>568.15470946455832</v>
      </c>
      <c r="D822">
        <v>554.4976235235921</v>
      </c>
      <c r="E822">
        <v>564.55816650390625</v>
      </c>
      <c r="F822">
        <v>8625355</v>
      </c>
      <c r="G822">
        <v>0</v>
      </c>
      <c r="H822">
        <v>0</v>
      </c>
    </row>
    <row r="823" spans="1:8" x14ac:dyDescent="0.25">
      <c r="A823" s="1">
        <v>44320</v>
      </c>
      <c r="B823">
        <v>570.58481811277568</v>
      </c>
      <c r="C823">
        <v>571.5082636704484</v>
      </c>
      <c r="D823">
        <v>550.22066324972741</v>
      </c>
      <c r="E823">
        <v>553.2340087890625</v>
      </c>
      <c r="F823">
        <v>6576325</v>
      </c>
      <c r="G823">
        <v>0</v>
      </c>
      <c r="H823">
        <v>0</v>
      </c>
    </row>
    <row r="824" spans="1:8" x14ac:dyDescent="0.25">
      <c r="A824" s="1">
        <v>44321</v>
      </c>
      <c r="B824">
        <v>555.08086712982958</v>
      </c>
      <c r="C824">
        <v>590.75458227740751</v>
      </c>
      <c r="D824">
        <v>549.68608190518137</v>
      </c>
      <c r="E824">
        <v>584.873779296875</v>
      </c>
      <c r="F824">
        <v>23454643</v>
      </c>
      <c r="G824">
        <v>0</v>
      </c>
      <c r="H824">
        <v>0</v>
      </c>
    </row>
    <row r="825" spans="1:8" x14ac:dyDescent="0.25">
      <c r="A825" s="1">
        <v>44322</v>
      </c>
      <c r="B825">
        <v>590.94899525883091</v>
      </c>
      <c r="C825">
        <v>593.76786261739994</v>
      </c>
      <c r="D825">
        <v>576.07686394510006</v>
      </c>
      <c r="E825">
        <v>584.92236328125</v>
      </c>
      <c r="F825">
        <v>11485502</v>
      </c>
      <c r="G825">
        <v>0</v>
      </c>
      <c r="H825">
        <v>0</v>
      </c>
    </row>
    <row r="826" spans="1:8" x14ac:dyDescent="0.25">
      <c r="A826" s="1">
        <v>44323</v>
      </c>
      <c r="B826">
        <v>586.96363564696514</v>
      </c>
      <c r="C826">
        <v>594.78856918729844</v>
      </c>
      <c r="D826">
        <v>582.24928702095326</v>
      </c>
      <c r="E826">
        <v>586.33184814453125</v>
      </c>
      <c r="F826">
        <v>8001812</v>
      </c>
      <c r="G826">
        <v>0</v>
      </c>
      <c r="H826">
        <v>0</v>
      </c>
    </row>
    <row r="827" spans="1:8" x14ac:dyDescent="0.25">
      <c r="A827" s="1">
        <v>44326</v>
      </c>
      <c r="B827">
        <v>592.40706579844493</v>
      </c>
      <c r="C827">
        <v>612.38238408015332</v>
      </c>
      <c r="D827">
        <v>589.05353135329028</v>
      </c>
      <c r="E827">
        <v>606.5501708984375</v>
      </c>
      <c r="F827">
        <v>17654195</v>
      </c>
      <c r="G827">
        <v>0</v>
      </c>
      <c r="H827">
        <v>0</v>
      </c>
    </row>
    <row r="828" spans="1:8" x14ac:dyDescent="0.25">
      <c r="A828" s="1">
        <v>44327</v>
      </c>
      <c r="B828">
        <v>609.12610594376224</v>
      </c>
      <c r="C828">
        <v>615.29850800361487</v>
      </c>
      <c r="D828">
        <v>605.09213464810466</v>
      </c>
      <c r="E828">
        <v>612.236572265625</v>
      </c>
      <c r="F828">
        <v>13702473</v>
      </c>
      <c r="G828">
        <v>0</v>
      </c>
      <c r="H828">
        <v>0</v>
      </c>
    </row>
    <row r="829" spans="1:8" x14ac:dyDescent="0.25">
      <c r="A829" s="1">
        <v>44328</v>
      </c>
      <c r="B829">
        <v>617.19396625325612</v>
      </c>
      <c r="C829">
        <v>654.86034271206233</v>
      </c>
      <c r="D829">
        <v>614.81246735987008</v>
      </c>
      <c r="E829">
        <v>628.906982421875</v>
      </c>
      <c r="F829">
        <v>29773435</v>
      </c>
      <c r="G829">
        <v>0</v>
      </c>
      <c r="H829">
        <v>0</v>
      </c>
    </row>
    <row r="830" spans="1:8" x14ac:dyDescent="0.25">
      <c r="A830" s="1">
        <v>44330</v>
      </c>
      <c r="B830">
        <v>638.62737897653199</v>
      </c>
      <c r="C830">
        <v>644.11940375995084</v>
      </c>
      <c r="D830">
        <v>597.80188443008706</v>
      </c>
      <c r="E830">
        <v>599.89178466796875</v>
      </c>
      <c r="F830">
        <v>15933829</v>
      </c>
      <c r="G830">
        <v>0</v>
      </c>
      <c r="H830">
        <v>0</v>
      </c>
    </row>
    <row r="831" spans="1:8" x14ac:dyDescent="0.25">
      <c r="A831" s="1">
        <v>44333</v>
      </c>
      <c r="B831">
        <v>607.27926432973436</v>
      </c>
      <c r="C831">
        <v>610.82721813678916</v>
      </c>
      <c r="D831">
        <v>592.94173868129326</v>
      </c>
      <c r="E831">
        <v>594.3026123046875</v>
      </c>
      <c r="F831">
        <v>5761782</v>
      </c>
      <c r="G831">
        <v>0</v>
      </c>
      <c r="H831">
        <v>0</v>
      </c>
    </row>
    <row r="832" spans="1:8" x14ac:dyDescent="0.25">
      <c r="A832" s="1">
        <v>44334</v>
      </c>
      <c r="B832">
        <v>597.21864619901828</v>
      </c>
      <c r="C832">
        <v>601.20396809287365</v>
      </c>
      <c r="D832">
        <v>584.63077437085599</v>
      </c>
      <c r="E832">
        <v>587.498291015625</v>
      </c>
      <c r="F832">
        <v>5451390</v>
      </c>
      <c r="G832">
        <v>0</v>
      </c>
      <c r="H832">
        <v>0</v>
      </c>
    </row>
    <row r="833" spans="1:8" x14ac:dyDescent="0.25">
      <c r="A833" s="1">
        <v>44335</v>
      </c>
      <c r="B833">
        <v>590.02554087251247</v>
      </c>
      <c r="C833">
        <v>602.27316428284723</v>
      </c>
      <c r="D833">
        <v>589.15068520248656</v>
      </c>
      <c r="E833">
        <v>597.75323486328125</v>
      </c>
      <c r="F833">
        <v>4512828</v>
      </c>
      <c r="G833">
        <v>0</v>
      </c>
      <c r="H833">
        <v>0</v>
      </c>
    </row>
    <row r="834" spans="1:8" x14ac:dyDescent="0.25">
      <c r="A834" s="1">
        <v>44336</v>
      </c>
      <c r="B834">
        <v>599.7459282141316</v>
      </c>
      <c r="C834">
        <v>608.49424807462947</v>
      </c>
      <c r="D834">
        <v>593.42769720377203</v>
      </c>
      <c r="E834">
        <v>598.5308837890625</v>
      </c>
      <c r="F834">
        <v>5620552</v>
      </c>
      <c r="G834">
        <v>0</v>
      </c>
      <c r="H834">
        <v>0</v>
      </c>
    </row>
    <row r="835" spans="1:8" x14ac:dyDescent="0.25">
      <c r="A835" s="1">
        <v>44337</v>
      </c>
      <c r="B835">
        <v>601.68998511823293</v>
      </c>
      <c r="C835">
        <v>604.31449288021622</v>
      </c>
      <c r="D835">
        <v>590.90041460916109</v>
      </c>
      <c r="E835">
        <v>596.00360107421875</v>
      </c>
      <c r="F835">
        <v>4137273</v>
      </c>
      <c r="G835">
        <v>0</v>
      </c>
      <c r="H835">
        <v>0</v>
      </c>
    </row>
    <row r="836" spans="1:8" x14ac:dyDescent="0.25">
      <c r="A836" s="1">
        <v>44340</v>
      </c>
      <c r="B836">
        <v>603.14798758370534</v>
      </c>
      <c r="C836">
        <v>622.05408866533219</v>
      </c>
      <c r="D836">
        <v>600.23188127790183</v>
      </c>
      <c r="E836">
        <v>603.87701416015625</v>
      </c>
      <c r="F836">
        <v>12458519</v>
      </c>
      <c r="G836">
        <v>0</v>
      </c>
      <c r="H836">
        <v>0</v>
      </c>
    </row>
    <row r="837" spans="1:8" x14ac:dyDescent="0.25">
      <c r="A837" s="1">
        <v>44341</v>
      </c>
      <c r="B837">
        <v>608.39697917944261</v>
      </c>
      <c r="C837">
        <v>610.29240074237794</v>
      </c>
      <c r="D837">
        <v>601.68991120367446</v>
      </c>
      <c r="E837">
        <v>605.140625</v>
      </c>
      <c r="F837">
        <v>3222676</v>
      </c>
      <c r="G837">
        <v>0</v>
      </c>
      <c r="H837">
        <v>0</v>
      </c>
    </row>
    <row r="838" spans="1:8" x14ac:dyDescent="0.25">
      <c r="A838" s="1">
        <v>44342</v>
      </c>
      <c r="B838">
        <v>607.32781692104254</v>
      </c>
      <c r="C838">
        <v>615.29852052174806</v>
      </c>
      <c r="D838">
        <v>602.41904912062148</v>
      </c>
      <c r="E838">
        <v>610.5355224609375</v>
      </c>
      <c r="F838">
        <v>7089800</v>
      </c>
      <c r="G838">
        <v>0</v>
      </c>
      <c r="H838">
        <v>0</v>
      </c>
    </row>
    <row r="839" spans="1:8" x14ac:dyDescent="0.25">
      <c r="A839" s="1">
        <v>44343</v>
      </c>
      <c r="B839">
        <v>614.71527910337409</v>
      </c>
      <c r="C839">
        <v>620.15865421783758</v>
      </c>
      <c r="D839">
        <v>603.92564936559006</v>
      </c>
      <c r="E839">
        <v>609.3204345703125</v>
      </c>
      <c r="F839">
        <v>12760888</v>
      </c>
      <c r="G839">
        <v>0</v>
      </c>
      <c r="H839">
        <v>0</v>
      </c>
    </row>
    <row r="840" spans="1:8" x14ac:dyDescent="0.25">
      <c r="A840" s="1">
        <v>44344</v>
      </c>
      <c r="B840">
        <v>609.32038289170293</v>
      </c>
      <c r="C840">
        <v>610.38965745701375</v>
      </c>
      <c r="D840">
        <v>595.3716982637153</v>
      </c>
      <c r="E840">
        <v>603.92559814453125</v>
      </c>
      <c r="F840">
        <v>6438083</v>
      </c>
      <c r="G840">
        <v>0</v>
      </c>
      <c r="H840">
        <v>0</v>
      </c>
    </row>
    <row r="841" spans="1:8" x14ac:dyDescent="0.25">
      <c r="A841" s="1">
        <v>44347</v>
      </c>
      <c r="B841">
        <v>602.66199365522607</v>
      </c>
      <c r="C841">
        <v>602.66199365522607</v>
      </c>
      <c r="D841">
        <v>594.4482820373222</v>
      </c>
      <c r="E841">
        <v>601.009521484375</v>
      </c>
      <c r="F841">
        <v>4405464</v>
      </c>
      <c r="G841">
        <v>0</v>
      </c>
      <c r="H841">
        <v>0</v>
      </c>
    </row>
    <row r="842" spans="1:8" x14ac:dyDescent="0.25">
      <c r="A842" s="1">
        <v>44348</v>
      </c>
      <c r="B842">
        <v>601.49559455892074</v>
      </c>
      <c r="C842">
        <v>610.09814488905101</v>
      </c>
      <c r="D842">
        <v>599.25992462953991</v>
      </c>
      <c r="E842">
        <v>602.12744140625</v>
      </c>
      <c r="F842">
        <v>3540399</v>
      </c>
      <c r="G842">
        <v>0</v>
      </c>
      <c r="H842">
        <v>0</v>
      </c>
    </row>
    <row r="843" spans="1:8" x14ac:dyDescent="0.25">
      <c r="A843" s="1">
        <v>44349</v>
      </c>
      <c r="B843">
        <v>601.39838173870032</v>
      </c>
      <c r="C843">
        <v>617.67997652676127</v>
      </c>
      <c r="D843">
        <v>599.21130184179663</v>
      </c>
      <c r="E843">
        <v>609.8551025390625</v>
      </c>
      <c r="F843">
        <v>5561507</v>
      </c>
      <c r="G843">
        <v>0</v>
      </c>
      <c r="H843">
        <v>0</v>
      </c>
    </row>
    <row r="844" spans="1:8" x14ac:dyDescent="0.25">
      <c r="A844" s="1">
        <v>44350</v>
      </c>
      <c r="B844">
        <v>611.3131673881154</v>
      </c>
      <c r="C844">
        <v>623.51220140079454</v>
      </c>
      <c r="D844">
        <v>610.48690159217927</v>
      </c>
      <c r="E844">
        <v>616.65936279296875</v>
      </c>
      <c r="F844">
        <v>4524635</v>
      </c>
      <c r="G844">
        <v>0</v>
      </c>
      <c r="H844">
        <v>0</v>
      </c>
    </row>
    <row r="845" spans="1:8" x14ac:dyDescent="0.25">
      <c r="A845" s="1">
        <v>44351</v>
      </c>
      <c r="B845">
        <v>616.56213250026428</v>
      </c>
      <c r="C845">
        <v>626.76850569251133</v>
      </c>
      <c r="D845">
        <v>614.66665132746436</v>
      </c>
      <c r="E845">
        <v>618.70062255859375</v>
      </c>
      <c r="F845">
        <v>5495252</v>
      </c>
      <c r="G845">
        <v>0</v>
      </c>
      <c r="H845">
        <v>0</v>
      </c>
    </row>
    <row r="846" spans="1:8" x14ac:dyDescent="0.25">
      <c r="A846" s="1">
        <v>44354</v>
      </c>
      <c r="B846">
        <v>622.05413566508912</v>
      </c>
      <c r="C846">
        <v>623.56077883792284</v>
      </c>
      <c r="D846">
        <v>616.46493149000253</v>
      </c>
      <c r="E846">
        <v>618.36041259765625</v>
      </c>
      <c r="F846">
        <v>3255819</v>
      </c>
      <c r="G846">
        <v>0</v>
      </c>
      <c r="H846">
        <v>0</v>
      </c>
    </row>
    <row r="847" spans="1:8" x14ac:dyDescent="0.25">
      <c r="A847" s="1">
        <v>44355</v>
      </c>
      <c r="B847">
        <v>617.24254331378154</v>
      </c>
      <c r="C847">
        <v>621.51952325075581</v>
      </c>
      <c r="D847">
        <v>593.42767353238366</v>
      </c>
      <c r="E847">
        <v>616.2705078125</v>
      </c>
      <c r="F847">
        <v>6667982</v>
      </c>
      <c r="G847">
        <v>0</v>
      </c>
      <c r="H847">
        <v>0</v>
      </c>
    </row>
    <row r="848" spans="1:8" x14ac:dyDescent="0.25">
      <c r="A848" s="1">
        <v>44356</v>
      </c>
      <c r="B848">
        <v>617.631435084788</v>
      </c>
      <c r="C848">
        <v>631.77454099562647</v>
      </c>
      <c r="D848">
        <v>612.38241918897347</v>
      </c>
      <c r="E848">
        <v>618.4576416015625</v>
      </c>
      <c r="F848">
        <v>6835756</v>
      </c>
      <c r="G848">
        <v>0</v>
      </c>
      <c r="H848">
        <v>0</v>
      </c>
    </row>
    <row r="849" spans="1:8" x14ac:dyDescent="0.25">
      <c r="A849" s="1">
        <v>44357</v>
      </c>
      <c r="B849">
        <v>619.18658727515776</v>
      </c>
      <c r="C849">
        <v>639.30773313862051</v>
      </c>
      <c r="D849">
        <v>618.31173163087567</v>
      </c>
      <c r="E849">
        <v>632.45489501953125</v>
      </c>
      <c r="F849">
        <v>8601713</v>
      </c>
      <c r="G849">
        <v>0</v>
      </c>
      <c r="H849">
        <v>0</v>
      </c>
    </row>
    <row r="850" spans="1:8" x14ac:dyDescent="0.25">
      <c r="A850" s="1">
        <v>44358</v>
      </c>
      <c r="B850">
        <v>636.68327605541162</v>
      </c>
      <c r="C850">
        <v>650.19459373662619</v>
      </c>
      <c r="D850">
        <v>632.74654400043187</v>
      </c>
      <c r="E850">
        <v>646.35504150390625</v>
      </c>
      <c r="F850">
        <v>8814574</v>
      </c>
      <c r="G850">
        <v>0</v>
      </c>
      <c r="H850">
        <v>0</v>
      </c>
    </row>
    <row r="851" spans="1:8" x14ac:dyDescent="0.25">
      <c r="A851" s="1">
        <v>44361</v>
      </c>
      <c r="B851">
        <v>649.80578593516861</v>
      </c>
      <c r="C851">
        <v>649.85437584855265</v>
      </c>
      <c r="D851">
        <v>621.27656536254619</v>
      </c>
      <c r="E851">
        <v>637.0721435546875</v>
      </c>
      <c r="F851">
        <v>4142058</v>
      </c>
      <c r="G851">
        <v>0</v>
      </c>
      <c r="H851">
        <v>0</v>
      </c>
    </row>
    <row r="852" spans="1:8" x14ac:dyDescent="0.25">
      <c r="A852" s="1">
        <v>44362</v>
      </c>
      <c r="B852">
        <v>636.78049778667253</v>
      </c>
      <c r="C852">
        <v>639.50224492916891</v>
      </c>
      <c r="D852">
        <v>625.99092635872194</v>
      </c>
      <c r="E852">
        <v>627.93499755859375</v>
      </c>
      <c r="F852">
        <v>2926557</v>
      </c>
      <c r="G852">
        <v>0</v>
      </c>
      <c r="H852">
        <v>0</v>
      </c>
    </row>
    <row r="853" spans="1:8" x14ac:dyDescent="0.25">
      <c r="A853" s="1">
        <v>44363</v>
      </c>
      <c r="B853">
        <v>626.57412628525378</v>
      </c>
      <c r="C853">
        <v>629.78189123948221</v>
      </c>
      <c r="D853">
        <v>610.53553882749122</v>
      </c>
      <c r="E853">
        <v>612.52825927734375</v>
      </c>
      <c r="F853">
        <v>5460433</v>
      </c>
      <c r="G853">
        <v>0</v>
      </c>
      <c r="H853">
        <v>0</v>
      </c>
    </row>
    <row r="854" spans="1:8" x14ac:dyDescent="0.25">
      <c r="A854" s="1">
        <v>44364</v>
      </c>
      <c r="B854">
        <v>606.55016248488516</v>
      </c>
      <c r="C854">
        <v>615.88167971485518</v>
      </c>
      <c r="D854">
        <v>599.84309368761058</v>
      </c>
      <c r="E854">
        <v>602.905029296875</v>
      </c>
      <c r="F854">
        <v>6531958</v>
      </c>
      <c r="G854">
        <v>0</v>
      </c>
      <c r="H854">
        <v>0</v>
      </c>
    </row>
    <row r="855" spans="1:8" x14ac:dyDescent="0.25">
      <c r="A855" s="1">
        <v>44365</v>
      </c>
      <c r="B855">
        <v>606.35572735721041</v>
      </c>
      <c r="C855">
        <v>608.68863626670361</v>
      </c>
      <c r="D855">
        <v>586.72059857538034</v>
      </c>
      <c r="E855">
        <v>603.05084228515625</v>
      </c>
      <c r="F855">
        <v>5218888</v>
      </c>
      <c r="G855">
        <v>0</v>
      </c>
      <c r="H855">
        <v>0</v>
      </c>
    </row>
    <row r="856" spans="1:8" x14ac:dyDescent="0.25">
      <c r="A856" s="1">
        <v>44368</v>
      </c>
      <c r="B856">
        <v>602.66207910051696</v>
      </c>
      <c r="C856">
        <v>613.35447082649387</v>
      </c>
      <c r="D856">
        <v>596.14942863811655</v>
      </c>
      <c r="E856">
        <v>611.94500732421875</v>
      </c>
      <c r="F856">
        <v>3526369</v>
      </c>
      <c r="G856">
        <v>0</v>
      </c>
      <c r="H856">
        <v>0</v>
      </c>
    </row>
    <row r="857" spans="1:8" x14ac:dyDescent="0.25">
      <c r="A857" s="1">
        <v>44369</v>
      </c>
      <c r="B857">
        <v>617.24255694152487</v>
      </c>
      <c r="C857">
        <v>617.72857470289614</v>
      </c>
      <c r="D857">
        <v>608.98025499821313</v>
      </c>
      <c r="E857">
        <v>612.43096923828125</v>
      </c>
      <c r="F857">
        <v>2873459</v>
      </c>
      <c r="G857">
        <v>0</v>
      </c>
      <c r="H857">
        <v>0</v>
      </c>
    </row>
    <row r="858" spans="1:8" x14ac:dyDescent="0.25">
      <c r="A858" s="1">
        <v>44370</v>
      </c>
      <c r="B858">
        <v>615.0069425348006</v>
      </c>
      <c r="C858">
        <v>615.49296033997609</v>
      </c>
      <c r="D858">
        <v>604.02295200350238</v>
      </c>
      <c r="E858">
        <v>606.11279296875</v>
      </c>
      <c r="F858">
        <v>3043828</v>
      </c>
      <c r="G858">
        <v>0</v>
      </c>
      <c r="H858">
        <v>0</v>
      </c>
    </row>
    <row r="859" spans="1:8" x14ac:dyDescent="0.25">
      <c r="A859" s="1">
        <v>44371</v>
      </c>
      <c r="B859">
        <v>606.35575074194344</v>
      </c>
      <c r="C859">
        <v>606.93900765597971</v>
      </c>
      <c r="D859">
        <v>597.89902977931126</v>
      </c>
      <c r="E859">
        <v>600.71795654296875</v>
      </c>
      <c r="F859">
        <v>2679523</v>
      </c>
      <c r="G859">
        <v>0</v>
      </c>
      <c r="H859">
        <v>0</v>
      </c>
    </row>
    <row r="860" spans="1:8" x14ac:dyDescent="0.25">
      <c r="A860" s="1">
        <v>44372</v>
      </c>
      <c r="B860">
        <v>600.66936780587559</v>
      </c>
      <c r="C860">
        <v>615.29849067101111</v>
      </c>
      <c r="D860">
        <v>599.25990442129284</v>
      </c>
      <c r="E860">
        <v>606.5501708984375</v>
      </c>
      <c r="F860">
        <v>3101549</v>
      </c>
      <c r="G860">
        <v>0</v>
      </c>
      <c r="H860">
        <v>0</v>
      </c>
    </row>
    <row r="861" spans="1:8" x14ac:dyDescent="0.25">
      <c r="A861" s="1">
        <v>44375</v>
      </c>
      <c r="B861">
        <v>614.27781375932443</v>
      </c>
      <c r="C861">
        <v>626.23383791437413</v>
      </c>
      <c r="D861">
        <v>609.07738851103568</v>
      </c>
      <c r="E861">
        <v>624.53277587890625</v>
      </c>
      <c r="F861">
        <v>4967635</v>
      </c>
      <c r="G861">
        <v>0</v>
      </c>
      <c r="H861">
        <v>0</v>
      </c>
    </row>
    <row r="862" spans="1:8" x14ac:dyDescent="0.25">
      <c r="A862" s="1">
        <v>44376</v>
      </c>
      <c r="B862">
        <v>626.91429883140154</v>
      </c>
      <c r="C862">
        <v>630.753850868423</v>
      </c>
      <c r="D862">
        <v>615.5900616832887</v>
      </c>
      <c r="E862">
        <v>622.73455810546875</v>
      </c>
      <c r="F862">
        <v>5896727</v>
      </c>
      <c r="G862">
        <v>0</v>
      </c>
      <c r="H862">
        <v>0</v>
      </c>
    </row>
    <row r="863" spans="1:8" x14ac:dyDescent="0.25">
      <c r="A863" s="1">
        <v>44377</v>
      </c>
      <c r="B863">
        <v>625.40763564386032</v>
      </c>
      <c r="C863">
        <v>631.82304591722402</v>
      </c>
      <c r="D863">
        <v>621.13065590939402</v>
      </c>
      <c r="E863">
        <v>627.15728759765625</v>
      </c>
      <c r="F863">
        <v>2908630</v>
      </c>
      <c r="G863">
        <v>0</v>
      </c>
      <c r="H863">
        <v>0</v>
      </c>
    </row>
    <row r="864" spans="1:8" x14ac:dyDescent="0.25">
      <c r="A864" s="1">
        <v>44378</v>
      </c>
      <c r="B864">
        <v>630.94818862708155</v>
      </c>
      <c r="C864">
        <v>630.94818862708155</v>
      </c>
      <c r="D864">
        <v>615.44427061891861</v>
      </c>
      <c r="E864">
        <v>621.3250732421875</v>
      </c>
      <c r="F864">
        <v>5465599</v>
      </c>
      <c r="G864">
        <v>0</v>
      </c>
      <c r="H864">
        <v>0</v>
      </c>
    </row>
    <row r="865" spans="1:8" x14ac:dyDescent="0.25">
      <c r="A865" s="1">
        <v>44379</v>
      </c>
      <c r="B865">
        <v>625.74780479632193</v>
      </c>
      <c r="C865">
        <v>626.28241241436456</v>
      </c>
      <c r="D865">
        <v>618.99214672741721</v>
      </c>
      <c r="E865">
        <v>621.4708251953125</v>
      </c>
      <c r="F865">
        <v>3041858</v>
      </c>
      <c r="G865">
        <v>0</v>
      </c>
      <c r="H865">
        <v>0</v>
      </c>
    </row>
    <row r="866" spans="1:8" x14ac:dyDescent="0.25">
      <c r="A866" s="1">
        <v>44382</v>
      </c>
      <c r="B866">
        <v>625.01881516826211</v>
      </c>
      <c r="C866">
        <v>628.12934057753523</v>
      </c>
      <c r="D866">
        <v>620.54747568066398</v>
      </c>
      <c r="E866">
        <v>625.9422607421875</v>
      </c>
      <c r="F866">
        <v>2474384</v>
      </c>
      <c r="G866">
        <v>0</v>
      </c>
      <c r="H866">
        <v>0</v>
      </c>
    </row>
    <row r="867" spans="1:8" x14ac:dyDescent="0.25">
      <c r="A867" s="1">
        <v>44383</v>
      </c>
      <c r="B867">
        <v>627.6919678185933</v>
      </c>
      <c r="C867">
        <v>628.80983245274331</v>
      </c>
      <c r="D867">
        <v>617.24258546621252</v>
      </c>
      <c r="E867">
        <v>619.62408447265625</v>
      </c>
      <c r="F867">
        <v>1887653</v>
      </c>
      <c r="G867">
        <v>0</v>
      </c>
      <c r="H867">
        <v>0</v>
      </c>
    </row>
    <row r="868" spans="1:8" x14ac:dyDescent="0.25">
      <c r="A868" s="1">
        <v>44384</v>
      </c>
      <c r="B868">
        <v>619.18664400366151</v>
      </c>
      <c r="C868">
        <v>621.66532278510363</v>
      </c>
      <c r="D868">
        <v>612.91700285412571</v>
      </c>
      <c r="E868">
        <v>620.255859375</v>
      </c>
      <c r="F868">
        <v>1943209</v>
      </c>
      <c r="G868">
        <v>0</v>
      </c>
      <c r="H868">
        <v>0</v>
      </c>
    </row>
    <row r="869" spans="1:8" x14ac:dyDescent="0.25">
      <c r="A869" s="1">
        <v>44385</v>
      </c>
      <c r="B869">
        <v>620.15867943717808</v>
      </c>
      <c r="C869">
        <v>623.07478608029953</v>
      </c>
      <c r="D869">
        <v>610.63274293531606</v>
      </c>
      <c r="E869">
        <v>614.95831298828125</v>
      </c>
      <c r="F869">
        <v>2454480</v>
      </c>
      <c r="G869">
        <v>0</v>
      </c>
      <c r="H869">
        <v>0</v>
      </c>
    </row>
    <row r="870" spans="1:8" x14ac:dyDescent="0.25">
      <c r="A870" s="1">
        <v>44386</v>
      </c>
      <c r="B870">
        <v>612.43096215632113</v>
      </c>
      <c r="C870">
        <v>625.16466295400414</v>
      </c>
      <c r="D870">
        <v>611.55616579297271</v>
      </c>
      <c r="E870">
        <v>622.5887451171875</v>
      </c>
      <c r="F870">
        <v>1980608</v>
      </c>
      <c r="G870">
        <v>0</v>
      </c>
      <c r="H870">
        <v>0</v>
      </c>
    </row>
    <row r="871" spans="1:8" x14ac:dyDescent="0.25">
      <c r="A871" s="1">
        <v>44389</v>
      </c>
      <c r="B871">
        <v>624.53279010055337</v>
      </c>
      <c r="C871">
        <v>629.78180537514561</v>
      </c>
      <c r="D871">
        <v>620.74182803242149</v>
      </c>
      <c r="E871">
        <v>627.06005859375</v>
      </c>
      <c r="F871">
        <v>3102840</v>
      </c>
      <c r="G871">
        <v>0</v>
      </c>
      <c r="H871">
        <v>0</v>
      </c>
    </row>
    <row r="872" spans="1:8" x14ac:dyDescent="0.25">
      <c r="A872" s="1">
        <v>44390</v>
      </c>
      <c r="B872">
        <v>630.60801703330935</v>
      </c>
      <c r="C872">
        <v>633.66995252364995</v>
      </c>
      <c r="D872">
        <v>623.07474207067639</v>
      </c>
      <c r="E872">
        <v>627.54608154296875</v>
      </c>
      <c r="F872">
        <v>2985700</v>
      </c>
      <c r="G872">
        <v>0</v>
      </c>
      <c r="H872">
        <v>0</v>
      </c>
    </row>
    <row r="873" spans="1:8" x14ac:dyDescent="0.25">
      <c r="A873" s="1">
        <v>44391</v>
      </c>
      <c r="B873">
        <v>626.96288685084221</v>
      </c>
      <c r="C873">
        <v>632.11466304766998</v>
      </c>
      <c r="D873">
        <v>624.04678040037322</v>
      </c>
      <c r="E873">
        <v>625.40765380859375</v>
      </c>
      <c r="F873">
        <v>2614515</v>
      </c>
      <c r="G873">
        <v>0</v>
      </c>
      <c r="H873">
        <v>0</v>
      </c>
    </row>
    <row r="874" spans="1:8" x14ac:dyDescent="0.25">
      <c r="A874" s="1">
        <v>44392</v>
      </c>
      <c r="B874">
        <v>625.40770584743598</v>
      </c>
      <c r="C874">
        <v>627.44895680127729</v>
      </c>
      <c r="D874">
        <v>618.21461893975584</v>
      </c>
      <c r="E874">
        <v>622.29718017578125</v>
      </c>
      <c r="F874">
        <v>1989641</v>
      </c>
      <c r="G874">
        <v>0</v>
      </c>
      <c r="H874">
        <v>0</v>
      </c>
    </row>
    <row r="875" spans="1:8" x14ac:dyDescent="0.25">
      <c r="A875" s="1">
        <v>44393</v>
      </c>
      <c r="B875">
        <v>621.90836048776009</v>
      </c>
      <c r="C875">
        <v>627.83781320160926</v>
      </c>
      <c r="D875">
        <v>620.88773498085766</v>
      </c>
      <c r="E875">
        <v>625.8450927734375</v>
      </c>
      <c r="F875">
        <v>1968433</v>
      </c>
      <c r="G875">
        <v>0</v>
      </c>
      <c r="H875">
        <v>0</v>
      </c>
    </row>
    <row r="876" spans="1:8" x14ac:dyDescent="0.25">
      <c r="A876" s="1">
        <v>44396</v>
      </c>
      <c r="B876">
        <v>625.84509134212215</v>
      </c>
      <c r="C876">
        <v>632.69798971924627</v>
      </c>
      <c r="D876">
        <v>619.18667127715139</v>
      </c>
      <c r="E876">
        <v>621.61676025390625</v>
      </c>
      <c r="F876">
        <v>3666811</v>
      </c>
      <c r="G876">
        <v>0</v>
      </c>
      <c r="H876">
        <v>0</v>
      </c>
    </row>
    <row r="877" spans="1:8" x14ac:dyDescent="0.25">
      <c r="A877" s="1">
        <v>44397</v>
      </c>
      <c r="B877">
        <v>621.03350806907713</v>
      </c>
      <c r="C877">
        <v>621.03350806907713</v>
      </c>
      <c r="D877">
        <v>597.80183576101285</v>
      </c>
      <c r="E877">
        <v>605.09210205078125</v>
      </c>
      <c r="F877">
        <v>3628333</v>
      </c>
      <c r="G877">
        <v>0</v>
      </c>
      <c r="H877">
        <v>0</v>
      </c>
    </row>
    <row r="878" spans="1:8" x14ac:dyDescent="0.25">
      <c r="A878" s="1">
        <v>44399</v>
      </c>
      <c r="B878">
        <v>608.25116903677338</v>
      </c>
      <c r="C878">
        <v>613.20852598796068</v>
      </c>
      <c r="D878">
        <v>599.11401228275383</v>
      </c>
      <c r="E878">
        <v>602.85638427734375</v>
      </c>
      <c r="F878">
        <v>2706726</v>
      </c>
      <c r="G878">
        <v>0</v>
      </c>
      <c r="H878">
        <v>0</v>
      </c>
    </row>
    <row r="879" spans="1:8" x14ac:dyDescent="0.25">
      <c r="A879" s="1">
        <v>44400</v>
      </c>
      <c r="B879">
        <v>604.02290309074931</v>
      </c>
      <c r="C879">
        <v>605.09211844421407</v>
      </c>
      <c r="D879">
        <v>594.88574536202259</v>
      </c>
      <c r="E879">
        <v>598.04486083984375</v>
      </c>
      <c r="F879">
        <v>2175134</v>
      </c>
      <c r="G879">
        <v>0</v>
      </c>
      <c r="H879">
        <v>0</v>
      </c>
    </row>
    <row r="880" spans="1:8" x14ac:dyDescent="0.25">
      <c r="A880" s="1">
        <v>44403</v>
      </c>
      <c r="B880">
        <v>598.57945280494948</v>
      </c>
      <c r="C880">
        <v>598.57945280494948</v>
      </c>
      <c r="D880">
        <v>586.62342794530286</v>
      </c>
      <c r="E880">
        <v>588.6160888671875</v>
      </c>
      <c r="F880">
        <v>3376653</v>
      </c>
      <c r="G880">
        <v>0</v>
      </c>
      <c r="H880">
        <v>0</v>
      </c>
    </row>
    <row r="881" spans="1:8" x14ac:dyDescent="0.25">
      <c r="A881" s="1">
        <v>44404</v>
      </c>
      <c r="B881">
        <v>597.80180164568117</v>
      </c>
      <c r="C881">
        <v>604.60604979449374</v>
      </c>
      <c r="D881">
        <v>574.47295084975212</v>
      </c>
      <c r="E881">
        <v>582.0062255859375</v>
      </c>
      <c r="F881">
        <v>6212666</v>
      </c>
      <c r="G881">
        <v>0</v>
      </c>
      <c r="H881">
        <v>0</v>
      </c>
    </row>
    <row r="882" spans="1:8" x14ac:dyDescent="0.25">
      <c r="A882" s="1">
        <v>44405</v>
      </c>
      <c r="B882">
        <v>581.7618456414649</v>
      </c>
      <c r="C882">
        <v>584.35290966519585</v>
      </c>
      <c r="D882">
        <v>560.10463709671103</v>
      </c>
      <c r="E882">
        <v>564.5045166015625</v>
      </c>
      <c r="F882">
        <v>4685224</v>
      </c>
      <c r="G882">
        <v>3.5</v>
      </c>
      <c r="H882">
        <v>0</v>
      </c>
    </row>
    <row r="883" spans="1:8" x14ac:dyDescent="0.25">
      <c r="A883" s="1">
        <v>44406</v>
      </c>
      <c r="B883">
        <v>569.47234642977173</v>
      </c>
      <c r="C883">
        <v>573.30879694404462</v>
      </c>
      <c r="D883">
        <v>561.15994692042841</v>
      </c>
      <c r="E883">
        <v>562.6846923828125</v>
      </c>
      <c r="F883">
        <v>2448180</v>
      </c>
      <c r="G883">
        <v>3.5</v>
      </c>
      <c r="H883">
        <v>0</v>
      </c>
    </row>
    <row r="884" spans="1:8" x14ac:dyDescent="0.25">
      <c r="A884" s="1">
        <v>44407</v>
      </c>
      <c r="B884">
        <v>563.66835789909089</v>
      </c>
      <c r="C884">
        <v>584.81821775045296</v>
      </c>
      <c r="D884">
        <v>563.1765006932452</v>
      </c>
      <c r="E884">
        <v>576.55499267578125</v>
      </c>
      <c r="F884">
        <v>3187410</v>
      </c>
      <c r="G884">
        <v>0</v>
      </c>
      <c r="H884">
        <v>0</v>
      </c>
    </row>
    <row r="885" spans="1:8" x14ac:dyDescent="0.25">
      <c r="A885" s="1">
        <v>44410</v>
      </c>
      <c r="B885">
        <v>580.39151705653478</v>
      </c>
      <c r="C885">
        <v>584.08044619036866</v>
      </c>
      <c r="D885">
        <v>575.22701626916728</v>
      </c>
      <c r="E885">
        <v>582.21136474609375</v>
      </c>
      <c r="F885">
        <v>1308091</v>
      </c>
      <c r="G885">
        <v>0</v>
      </c>
      <c r="H885">
        <v>0</v>
      </c>
    </row>
    <row r="886" spans="1:8" x14ac:dyDescent="0.25">
      <c r="A886" s="1">
        <v>44411</v>
      </c>
      <c r="B886">
        <v>582.35898817024349</v>
      </c>
      <c r="C886">
        <v>587.08080579582247</v>
      </c>
      <c r="D886">
        <v>579.40784464911042</v>
      </c>
      <c r="E886">
        <v>582.309814453125</v>
      </c>
      <c r="F886">
        <v>2099327</v>
      </c>
      <c r="G886">
        <v>0</v>
      </c>
      <c r="H886">
        <v>0</v>
      </c>
    </row>
    <row r="887" spans="1:8" x14ac:dyDescent="0.25">
      <c r="A887" s="1">
        <v>44412</v>
      </c>
      <c r="B887">
        <v>580.39151910922214</v>
      </c>
      <c r="C887">
        <v>586.98241785988182</v>
      </c>
      <c r="D887">
        <v>575.81722295062434</v>
      </c>
      <c r="E887">
        <v>578.17816162109375</v>
      </c>
      <c r="F887">
        <v>1549289</v>
      </c>
      <c r="G887">
        <v>0</v>
      </c>
      <c r="H887">
        <v>0</v>
      </c>
    </row>
    <row r="888" spans="1:8" x14ac:dyDescent="0.25">
      <c r="A888" s="1">
        <v>44413</v>
      </c>
      <c r="B888">
        <v>578.12895736328551</v>
      </c>
      <c r="C888">
        <v>580.39148844560384</v>
      </c>
      <c r="D888">
        <v>572.8168756559628</v>
      </c>
      <c r="E888">
        <v>575.07940673828125</v>
      </c>
      <c r="F888">
        <v>1446903</v>
      </c>
      <c r="G888">
        <v>0</v>
      </c>
      <c r="H888">
        <v>0</v>
      </c>
    </row>
    <row r="889" spans="1:8" x14ac:dyDescent="0.25">
      <c r="A889" s="1">
        <v>44414</v>
      </c>
      <c r="B889">
        <v>574.48921377069018</v>
      </c>
      <c r="C889">
        <v>582.35892902782291</v>
      </c>
      <c r="D889">
        <v>573.25957076176314</v>
      </c>
      <c r="E889">
        <v>576.2598876953125</v>
      </c>
      <c r="F889">
        <v>1268081</v>
      </c>
      <c r="G889">
        <v>0</v>
      </c>
      <c r="H889">
        <v>0</v>
      </c>
    </row>
    <row r="890" spans="1:8" x14ac:dyDescent="0.25">
      <c r="A890" s="1">
        <v>44417</v>
      </c>
      <c r="B890">
        <v>575.47297035456222</v>
      </c>
      <c r="C890">
        <v>580.63747137056475</v>
      </c>
      <c r="D890">
        <v>570.65274538982646</v>
      </c>
      <c r="E890">
        <v>576.35833740234375</v>
      </c>
      <c r="F890">
        <v>1416854</v>
      </c>
      <c r="G890">
        <v>0</v>
      </c>
      <c r="H890">
        <v>0</v>
      </c>
    </row>
    <row r="891" spans="1:8" x14ac:dyDescent="0.25">
      <c r="A891" s="1">
        <v>44418</v>
      </c>
      <c r="B891">
        <v>579.1126965841213</v>
      </c>
      <c r="C891">
        <v>580.1947584399735</v>
      </c>
      <c r="D891">
        <v>563.6683680346257</v>
      </c>
      <c r="E891">
        <v>567.06219482421875</v>
      </c>
      <c r="F891">
        <v>1767304</v>
      </c>
      <c r="G891">
        <v>0</v>
      </c>
      <c r="H891">
        <v>0</v>
      </c>
    </row>
    <row r="892" spans="1:8" x14ac:dyDescent="0.25">
      <c r="A892" s="1">
        <v>44419</v>
      </c>
      <c r="B892">
        <v>567.4064300995841</v>
      </c>
      <c r="C892">
        <v>567.99669473950985</v>
      </c>
      <c r="D892">
        <v>548.22400010460763</v>
      </c>
      <c r="E892">
        <v>554.5689697265625</v>
      </c>
      <c r="F892">
        <v>5778620</v>
      </c>
      <c r="G892">
        <v>0</v>
      </c>
      <c r="H892">
        <v>0</v>
      </c>
    </row>
    <row r="893" spans="1:8" x14ac:dyDescent="0.25">
      <c r="A893" s="1">
        <v>44420</v>
      </c>
      <c r="B893">
        <v>551.81459582027264</v>
      </c>
      <c r="C893">
        <v>551.81459582027264</v>
      </c>
      <c r="D893">
        <v>533.27154365357228</v>
      </c>
      <c r="E893">
        <v>535.140625</v>
      </c>
      <c r="F893">
        <v>4953491</v>
      </c>
      <c r="G893">
        <v>0</v>
      </c>
      <c r="H893">
        <v>0</v>
      </c>
    </row>
    <row r="894" spans="1:8" x14ac:dyDescent="0.25">
      <c r="A894" s="1">
        <v>44421</v>
      </c>
      <c r="B894">
        <v>536.1243753172937</v>
      </c>
      <c r="C894">
        <v>556.92995995387128</v>
      </c>
      <c r="D894">
        <v>527.71362877697106</v>
      </c>
      <c r="E894">
        <v>549.3553466796875</v>
      </c>
      <c r="F894">
        <v>6662740</v>
      </c>
      <c r="G894">
        <v>0</v>
      </c>
      <c r="H894">
        <v>0</v>
      </c>
    </row>
    <row r="895" spans="1:8" x14ac:dyDescent="0.25">
      <c r="A895" s="1">
        <v>44424</v>
      </c>
      <c r="B895">
        <v>548.8143504935183</v>
      </c>
      <c r="C895">
        <v>548.91269792829235</v>
      </c>
      <c r="D895">
        <v>515.46640450613836</v>
      </c>
      <c r="E895">
        <v>523.33612060546875</v>
      </c>
      <c r="F895">
        <v>7122205</v>
      </c>
      <c r="G895">
        <v>0</v>
      </c>
      <c r="H895">
        <v>0</v>
      </c>
    </row>
    <row r="896" spans="1:8" x14ac:dyDescent="0.25">
      <c r="A896" s="1">
        <v>44425</v>
      </c>
      <c r="B896">
        <v>523.33608305247833</v>
      </c>
      <c r="C896">
        <v>531.00904369050363</v>
      </c>
      <c r="D896">
        <v>518.02400105014146</v>
      </c>
      <c r="E896">
        <v>521.5162353515625</v>
      </c>
      <c r="F896">
        <v>3385586</v>
      </c>
      <c r="G896">
        <v>0</v>
      </c>
      <c r="H896">
        <v>0</v>
      </c>
    </row>
    <row r="897" spans="1:8" x14ac:dyDescent="0.25">
      <c r="A897" s="1">
        <v>44426</v>
      </c>
      <c r="B897">
        <v>528.25467313075615</v>
      </c>
      <c r="C897">
        <v>536.71459360018241</v>
      </c>
      <c r="D897">
        <v>522.45073371117689</v>
      </c>
      <c r="E897">
        <v>533.960205078125</v>
      </c>
      <c r="F897">
        <v>3185524</v>
      </c>
      <c r="G897">
        <v>0</v>
      </c>
      <c r="H897">
        <v>0</v>
      </c>
    </row>
    <row r="898" spans="1:8" x14ac:dyDescent="0.25">
      <c r="A898" s="1">
        <v>44428</v>
      </c>
      <c r="B898">
        <v>531.205740237741</v>
      </c>
      <c r="C898">
        <v>539.07545490792972</v>
      </c>
      <c r="D898">
        <v>513.05619877138656</v>
      </c>
      <c r="E898">
        <v>526.13958740234375</v>
      </c>
      <c r="F898">
        <v>5112841</v>
      </c>
      <c r="G898">
        <v>0</v>
      </c>
      <c r="H898">
        <v>0</v>
      </c>
    </row>
    <row r="899" spans="1:8" x14ac:dyDescent="0.25">
      <c r="A899" s="1">
        <v>44431</v>
      </c>
      <c r="B899">
        <v>552.84755579345369</v>
      </c>
      <c r="C899">
        <v>567.60327347477369</v>
      </c>
      <c r="D899">
        <v>533.17326555169382</v>
      </c>
      <c r="E899">
        <v>538.190185546875</v>
      </c>
      <c r="F899">
        <v>20664509</v>
      </c>
      <c r="G899">
        <v>0</v>
      </c>
      <c r="H899">
        <v>0</v>
      </c>
    </row>
    <row r="900" spans="1:8" x14ac:dyDescent="0.25">
      <c r="A900" s="1">
        <v>44432</v>
      </c>
      <c r="B900">
        <v>541.92830533148026</v>
      </c>
      <c r="C900">
        <v>543.94490791154976</v>
      </c>
      <c r="D900">
        <v>525.79536460859561</v>
      </c>
      <c r="E900">
        <v>539.96087646484375</v>
      </c>
      <c r="F900">
        <v>5043450</v>
      </c>
      <c r="G900">
        <v>0</v>
      </c>
      <c r="H900">
        <v>0</v>
      </c>
    </row>
    <row r="901" spans="1:8" x14ac:dyDescent="0.25">
      <c r="A901" s="1">
        <v>44433</v>
      </c>
      <c r="B901">
        <v>541.73159620662534</v>
      </c>
      <c r="C901">
        <v>542.27262718242832</v>
      </c>
      <c r="D901">
        <v>531.69769613079825</v>
      </c>
      <c r="E901">
        <v>534.156982421875</v>
      </c>
      <c r="F901">
        <v>2463069</v>
      </c>
      <c r="G901">
        <v>0</v>
      </c>
      <c r="H901">
        <v>0</v>
      </c>
    </row>
    <row r="902" spans="1:8" x14ac:dyDescent="0.25">
      <c r="A902" s="1">
        <v>44434</v>
      </c>
      <c r="B902">
        <v>534.94385743568876</v>
      </c>
      <c r="C902">
        <v>538.09175539872126</v>
      </c>
      <c r="D902">
        <v>529.87776450187744</v>
      </c>
      <c r="E902">
        <v>531.79595947265625</v>
      </c>
      <c r="F902">
        <v>2809344</v>
      </c>
      <c r="G902">
        <v>0</v>
      </c>
      <c r="H902">
        <v>0</v>
      </c>
    </row>
    <row r="903" spans="1:8" x14ac:dyDescent="0.25">
      <c r="A903" s="1">
        <v>44435</v>
      </c>
      <c r="B903">
        <v>533.61592125913648</v>
      </c>
      <c r="C903">
        <v>542.71528002136495</v>
      </c>
      <c r="D903">
        <v>530.41884926159673</v>
      </c>
      <c r="E903">
        <v>541.583984375</v>
      </c>
      <c r="F903">
        <v>2224269</v>
      </c>
      <c r="G903">
        <v>0</v>
      </c>
      <c r="H903">
        <v>0</v>
      </c>
    </row>
    <row r="904" spans="1:8" x14ac:dyDescent="0.25">
      <c r="A904" s="1">
        <v>44438</v>
      </c>
      <c r="B904">
        <v>543.9940580350858</v>
      </c>
      <c r="C904">
        <v>548.37159908175602</v>
      </c>
      <c r="D904">
        <v>539.91161929738143</v>
      </c>
      <c r="E904">
        <v>545.96148681640625</v>
      </c>
      <c r="F904">
        <v>2248028</v>
      </c>
      <c r="G904">
        <v>0</v>
      </c>
      <c r="H904">
        <v>0</v>
      </c>
    </row>
    <row r="905" spans="1:8" x14ac:dyDescent="0.25">
      <c r="A905" s="1">
        <v>44439</v>
      </c>
      <c r="B905">
        <v>545.96149944587592</v>
      </c>
      <c r="C905">
        <v>548.76506150764635</v>
      </c>
      <c r="D905">
        <v>540.55107017208798</v>
      </c>
      <c r="E905">
        <v>545.1253662109375</v>
      </c>
      <c r="F905">
        <v>2015528</v>
      </c>
      <c r="G905">
        <v>0</v>
      </c>
      <c r="H905">
        <v>0</v>
      </c>
    </row>
    <row r="906" spans="1:8" x14ac:dyDescent="0.25">
      <c r="A906" s="1">
        <v>44440</v>
      </c>
      <c r="B906">
        <v>545.96154271157218</v>
      </c>
      <c r="C906">
        <v>548.37165522366763</v>
      </c>
      <c r="D906">
        <v>539.07554127196681</v>
      </c>
      <c r="E906">
        <v>543.35467529296875</v>
      </c>
      <c r="F906">
        <v>2170037</v>
      </c>
      <c r="G906">
        <v>0</v>
      </c>
      <c r="H906">
        <v>0</v>
      </c>
    </row>
    <row r="907" spans="1:8" x14ac:dyDescent="0.25">
      <c r="A907" s="1">
        <v>44441</v>
      </c>
      <c r="B907">
        <v>544.97778671278365</v>
      </c>
      <c r="C907">
        <v>551.86378762792708</v>
      </c>
      <c r="D907">
        <v>543.99407229633448</v>
      </c>
      <c r="E907">
        <v>547.43707275390625</v>
      </c>
      <c r="F907">
        <v>1669885</v>
      </c>
      <c r="G907">
        <v>0</v>
      </c>
      <c r="H907">
        <v>0</v>
      </c>
    </row>
    <row r="908" spans="1:8" x14ac:dyDescent="0.25">
      <c r="A908" s="1">
        <v>44442</v>
      </c>
      <c r="B908">
        <v>550.14230011303005</v>
      </c>
      <c r="C908">
        <v>550.6833310463478</v>
      </c>
      <c r="D908">
        <v>543.99408486813707</v>
      </c>
      <c r="E908">
        <v>546.6009521484375</v>
      </c>
      <c r="F908">
        <v>1433692</v>
      </c>
      <c r="G908">
        <v>0</v>
      </c>
      <c r="H908">
        <v>0</v>
      </c>
    </row>
    <row r="909" spans="1:8" x14ac:dyDescent="0.25">
      <c r="A909" s="1">
        <v>44445</v>
      </c>
      <c r="B909">
        <v>546.99443409418575</v>
      </c>
      <c r="C909">
        <v>548.71593446407917</v>
      </c>
      <c r="D909">
        <v>542.51854514069646</v>
      </c>
      <c r="E909">
        <v>547.83062744140625</v>
      </c>
      <c r="F909">
        <v>1242605</v>
      </c>
      <c r="G909">
        <v>0</v>
      </c>
      <c r="H909">
        <v>0</v>
      </c>
    </row>
    <row r="910" spans="1:8" x14ac:dyDescent="0.25">
      <c r="A910" s="1">
        <v>44446</v>
      </c>
      <c r="B910">
        <v>547.8305771690134</v>
      </c>
      <c r="C910">
        <v>549.40449620344452</v>
      </c>
      <c r="D910">
        <v>541.0429237455586</v>
      </c>
      <c r="E910">
        <v>544.8302001953125</v>
      </c>
      <c r="F910">
        <v>2121937</v>
      </c>
      <c r="G910">
        <v>0</v>
      </c>
      <c r="H910">
        <v>0</v>
      </c>
    </row>
    <row r="911" spans="1:8" x14ac:dyDescent="0.25">
      <c r="A911" s="1">
        <v>44447</v>
      </c>
      <c r="B911">
        <v>544.97779566525628</v>
      </c>
      <c r="C911">
        <v>549.20775571724118</v>
      </c>
      <c r="D911">
        <v>542.0758260808276</v>
      </c>
      <c r="E911">
        <v>546.3057861328125</v>
      </c>
      <c r="F911">
        <v>1434803</v>
      </c>
      <c r="G911">
        <v>0</v>
      </c>
      <c r="H911">
        <v>0</v>
      </c>
    </row>
    <row r="912" spans="1:8" x14ac:dyDescent="0.25">
      <c r="A912" s="1">
        <v>44448</v>
      </c>
      <c r="B912">
        <v>542.02663805746113</v>
      </c>
      <c r="C912">
        <v>553.04425142003777</v>
      </c>
      <c r="D912">
        <v>541.92829063326235</v>
      </c>
      <c r="E912">
        <v>549.010986328125</v>
      </c>
      <c r="F912">
        <v>1877624</v>
      </c>
      <c r="G912">
        <v>0</v>
      </c>
      <c r="H912">
        <v>0</v>
      </c>
    </row>
    <row r="913" spans="1:8" x14ac:dyDescent="0.25">
      <c r="A913" s="1">
        <v>44452</v>
      </c>
      <c r="B913">
        <v>551.8638193627404</v>
      </c>
      <c r="C913">
        <v>551.8638193627404</v>
      </c>
      <c r="D913">
        <v>545.22374666987321</v>
      </c>
      <c r="E913">
        <v>546.5025634765625</v>
      </c>
      <c r="F913">
        <v>1053538</v>
      </c>
      <c r="G913">
        <v>0</v>
      </c>
      <c r="H913">
        <v>0</v>
      </c>
    </row>
    <row r="914" spans="1:8" x14ac:dyDescent="0.25">
      <c r="A914" s="1">
        <v>44453</v>
      </c>
      <c r="B914">
        <v>546.94519579243195</v>
      </c>
      <c r="C914">
        <v>554.22470622771641</v>
      </c>
      <c r="D914">
        <v>544.48590984012776</v>
      </c>
      <c r="E914">
        <v>551.7161865234375</v>
      </c>
      <c r="F914">
        <v>1244191</v>
      </c>
      <c r="G914">
        <v>0</v>
      </c>
      <c r="H914">
        <v>0</v>
      </c>
    </row>
    <row r="915" spans="1:8" x14ac:dyDescent="0.25">
      <c r="A915" s="1">
        <v>44454</v>
      </c>
      <c r="B915">
        <v>553.09348207842299</v>
      </c>
      <c r="C915">
        <v>561.11077933444426</v>
      </c>
      <c r="D915">
        <v>550.19151227182306</v>
      </c>
      <c r="E915">
        <v>556.92999267578125</v>
      </c>
      <c r="F915">
        <v>2406716</v>
      </c>
      <c r="G915">
        <v>0</v>
      </c>
      <c r="H915">
        <v>0</v>
      </c>
    </row>
    <row r="916" spans="1:8" x14ac:dyDescent="0.25">
      <c r="A916" s="1">
        <v>44455</v>
      </c>
      <c r="B916">
        <v>557.76610992945223</v>
      </c>
      <c r="C916">
        <v>559.34002908033483</v>
      </c>
      <c r="D916">
        <v>551.96217048338451</v>
      </c>
      <c r="E916">
        <v>555.30682373046875</v>
      </c>
      <c r="F916">
        <v>1253117</v>
      </c>
      <c r="G916">
        <v>0</v>
      </c>
      <c r="H916">
        <v>0</v>
      </c>
    </row>
    <row r="917" spans="1:8" x14ac:dyDescent="0.25">
      <c r="A917" s="1">
        <v>44456</v>
      </c>
      <c r="B917">
        <v>553.83126452419253</v>
      </c>
      <c r="C917">
        <v>555.30683627692122</v>
      </c>
      <c r="D917">
        <v>542.42020031955747</v>
      </c>
      <c r="E917">
        <v>548.125732421875</v>
      </c>
      <c r="F917">
        <v>2139408</v>
      </c>
      <c r="G917">
        <v>0</v>
      </c>
      <c r="H917">
        <v>0</v>
      </c>
    </row>
    <row r="918" spans="1:8" x14ac:dyDescent="0.25">
      <c r="A918" s="1">
        <v>44459</v>
      </c>
      <c r="B918">
        <v>547.28951387026859</v>
      </c>
      <c r="C918">
        <v>550.7817482238587</v>
      </c>
      <c r="D918">
        <v>532.68137820736388</v>
      </c>
      <c r="E918">
        <v>537.10809326171875</v>
      </c>
      <c r="F918">
        <v>2010263</v>
      </c>
      <c r="G918">
        <v>0</v>
      </c>
      <c r="H918">
        <v>0</v>
      </c>
    </row>
    <row r="919" spans="1:8" x14ac:dyDescent="0.25">
      <c r="A919" s="1">
        <v>44460</v>
      </c>
      <c r="B919">
        <v>537.10807777262016</v>
      </c>
      <c r="C919">
        <v>543.84649758901617</v>
      </c>
      <c r="D919">
        <v>524.86082113385783</v>
      </c>
      <c r="E919">
        <v>541.82989501953125</v>
      </c>
      <c r="F919">
        <v>1946973</v>
      </c>
      <c r="G919">
        <v>0</v>
      </c>
      <c r="H919">
        <v>0</v>
      </c>
    </row>
    <row r="920" spans="1:8" x14ac:dyDescent="0.25">
      <c r="A920" s="1">
        <v>44461</v>
      </c>
      <c r="B920">
        <v>542.12497491217084</v>
      </c>
      <c r="C920">
        <v>554.37223104426721</v>
      </c>
      <c r="D920">
        <v>542.12497491217084</v>
      </c>
      <c r="E920">
        <v>552.0113525390625</v>
      </c>
      <c r="F920">
        <v>1468830</v>
      </c>
      <c r="G920">
        <v>0</v>
      </c>
      <c r="H920">
        <v>0</v>
      </c>
    </row>
    <row r="921" spans="1:8" x14ac:dyDescent="0.25">
      <c r="A921" s="1">
        <v>44462</v>
      </c>
      <c r="B921">
        <v>556.29046278474823</v>
      </c>
      <c r="C921">
        <v>561.60254427077439</v>
      </c>
      <c r="D921">
        <v>554.3230340923177</v>
      </c>
      <c r="E921">
        <v>558.011962890625</v>
      </c>
      <c r="F921">
        <v>1799045</v>
      </c>
      <c r="G921">
        <v>0</v>
      </c>
      <c r="H921">
        <v>0</v>
      </c>
    </row>
    <row r="922" spans="1:8" x14ac:dyDescent="0.25">
      <c r="A922" s="1">
        <v>44463</v>
      </c>
      <c r="B922">
        <v>557.81521779744128</v>
      </c>
      <c r="C922">
        <v>560.32367741605788</v>
      </c>
      <c r="D922">
        <v>549.20771711707869</v>
      </c>
      <c r="E922">
        <v>554.86407470703125</v>
      </c>
      <c r="F922">
        <v>1734174</v>
      </c>
      <c r="G922">
        <v>0</v>
      </c>
      <c r="H922">
        <v>0</v>
      </c>
    </row>
    <row r="923" spans="1:8" x14ac:dyDescent="0.25">
      <c r="A923" s="1">
        <v>44466</v>
      </c>
      <c r="B923">
        <v>555.40518638239041</v>
      </c>
      <c r="C923">
        <v>555.45442014065293</v>
      </c>
      <c r="D923">
        <v>544.68273428568261</v>
      </c>
      <c r="E923">
        <v>548.42083740234375</v>
      </c>
      <c r="F923">
        <v>1186563</v>
      </c>
      <c r="G923">
        <v>0</v>
      </c>
      <c r="H923">
        <v>0</v>
      </c>
    </row>
    <row r="924" spans="1:8" x14ac:dyDescent="0.25">
      <c r="A924" s="1">
        <v>44467</v>
      </c>
      <c r="B924">
        <v>545.96150698033216</v>
      </c>
      <c r="C924">
        <v>545.96150698033216</v>
      </c>
      <c r="D924">
        <v>530.32042357470038</v>
      </c>
      <c r="E924">
        <v>535.48492431640625</v>
      </c>
      <c r="F924">
        <v>2642505</v>
      </c>
      <c r="G924">
        <v>0</v>
      </c>
      <c r="H924">
        <v>0</v>
      </c>
    </row>
    <row r="925" spans="1:8" x14ac:dyDescent="0.25">
      <c r="A925" s="1">
        <v>44468</v>
      </c>
      <c r="B925">
        <v>526.28716919690612</v>
      </c>
      <c r="C925">
        <v>547.14192510602459</v>
      </c>
      <c r="D925">
        <v>526.28716919690612</v>
      </c>
      <c r="E925">
        <v>538.68194580078125</v>
      </c>
      <c r="F925">
        <v>2403708</v>
      </c>
      <c r="G925">
        <v>0</v>
      </c>
      <c r="H925">
        <v>0</v>
      </c>
    </row>
    <row r="926" spans="1:8" x14ac:dyDescent="0.25">
      <c r="A926" s="1">
        <v>44469</v>
      </c>
      <c r="B926">
        <v>535.14065858468337</v>
      </c>
      <c r="C926">
        <v>546.45337471285222</v>
      </c>
      <c r="D926">
        <v>535.14065858468337</v>
      </c>
      <c r="E926">
        <v>542.86279296875</v>
      </c>
      <c r="F926">
        <v>2255845</v>
      </c>
      <c r="G926">
        <v>0</v>
      </c>
      <c r="H926">
        <v>0</v>
      </c>
    </row>
    <row r="927" spans="1:8" x14ac:dyDescent="0.25">
      <c r="A927" s="1">
        <v>44470</v>
      </c>
      <c r="B927">
        <v>543.01033028509028</v>
      </c>
      <c r="C927">
        <v>550.83087150666734</v>
      </c>
      <c r="D927">
        <v>535.38654394503692</v>
      </c>
      <c r="E927">
        <v>546.65008544921875</v>
      </c>
      <c r="F927">
        <v>1445476</v>
      </c>
      <c r="G927">
        <v>0</v>
      </c>
      <c r="H927">
        <v>0</v>
      </c>
    </row>
    <row r="928" spans="1:8" x14ac:dyDescent="0.25">
      <c r="A928" s="1">
        <v>44473</v>
      </c>
      <c r="B928">
        <v>550.88010704576834</v>
      </c>
      <c r="C928">
        <v>563.86515014865188</v>
      </c>
      <c r="D928">
        <v>548.17489223438281</v>
      </c>
      <c r="E928">
        <v>552.9951171875</v>
      </c>
      <c r="F928">
        <v>2672672</v>
      </c>
      <c r="G928">
        <v>0</v>
      </c>
      <c r="H928">
        <v>0</v>
      </c>
    </row>
    <row r="929" spans="1:8" x14ac:dyDescent="0.25">
      <c r="A929" s="1">
        <v>44474</v>
      </c>
      <c r="B929">
        <v>552.84749198490829</v>
      </c>
      <c r="C929">
        <v>557.81523768935165</v>
      </c>
      <c r="D929">
        <v>546.55169581772566</v>
      </c>
      <c r="E929">
        <v>554.7657470703125</v>
      </c>
      <c r="F929">
        <v>1434639</v>
      </c>
      <c r="G929">
        <v>0</v>
      </c>
      <c r="H929">
        <v>0</v>
      </c>
    </row>
    <row r="930" spans="1:8" x14ac:dyDescent="0.25">
      <c r="A930" s="1">
        <v>44475</v>
      </c>
      <c r="B930">
        <v>557.02829032573607</v>
      </c>
      <c r="C930">
        <v>557.02829032573607</v>
      </c>
      <c r="D930">
        <v>538.58364495071169</v>
      </c>
      <c r="E930">
        <v>541.38720703125</v>
      </c>
      <c r="F930">
        <v>1962074</v>
      </c>
      <c r="G930">
        <v>0</v>
      </c>
      <c r="H930">
        <v>0</v>
      </c>
    </row>
    <row r="931" spans="1:8" x14ac:dyDescent="0.25">
      <c r="A931" s="1">
        <v>44476</v>
      </c>
      <c r="B931">
        <v>545.9614977244629</v>
      </c>
      <c r="C931">
        <v>548.66671235282729</v>
      </c>
      <c r="D931">
        <v>539.96086383801037</v>
      </c>
      <c r="E931">
        <v>540.7969970703125</v>
      </c>
      <c r="F931">
        <v>1852570</v>
      </c>
      <c r="G931">
        <v>0</v>
      </c>
      <c r="H931">
        <v>0</v>
      </c>
    </row>
    <row r="932" spans="1:8" x14ac:dyDescent="0.25">
      <c r="A932" s="1">
        <v>44477</v>
      </c>
      <c r="B932">
        <v>544.78104919755219</v>
      </c>
      <c r="C932">
        <v>544.78104919755219</v>
      </c>
      <c r="D932">
        <v>540.0592318562226</v>
      </c>
      <c r="E932">
        <v>540.84619140625</v>
      </c>
      <c r="F932">
        <v>1129279</v>
      </c>
      <c r="G932">
        <v>0</v>
      </c>
      <c r="H932">
        <v>0</v>
      </c>
    </row>
    <row r="933" spans="1:8" x14ac:dyDescent="0.25">
      <c r="A933" s="1">
        <v>44480</v>
      </c>
      <c r="B933">
        <v>544.97779152785972</v>
      </c>
      <c r="C933">
        <v>545.17454642112057</v>
      </c>
      <c r="D933">
        <v>537.55075962628143</v>
      </c>
      <c r="E933">
        <v>539.5181884765625</v>
      </c>
      <c r="F933">
        <v>1227493</v>
      </c>
      <c r="G933">
        <v>0</v>
      </c>
      <c r="H933">
        <v>0</v>
      </c>
    </row>
    <row r="934" spans="1:8" x14ac:dyDescent="0.25">
      <c r="A934" s="1">
        <v>44481</v>
      </c>
      <c r="B934">
        <v>539.81328473970098</v>
      </c>
      <c r="C934">
        <v>547.92892865606098</v>
      </c>
      <c r="D934">
        <v>526.33638525824028</v>
      </c>
      <c r="E934">
        <v>532.5830078125</v>
      </c>
      <c r="F934">
        <v>1909589</v>
      </c>
      <c r="G934">
        <v>0</v>
      </c>
      <c r="H934">
        <v>0</v>
      </c>
    </row>
    <row r="935" spans="1:8" x14ac:dyDescent="0.25">
      <c r="A935" s="1">
        <v>44482</v>
      </c>
      <c r="B935">
        <v>533.66506952515294</v>
      </c>
      <c r="C935">
        <v>538.38688670350234</v>
      </c>
      <c r="D935">
        <v>529.48428326620012</v>
      </c>
      <c r="E935">
        <v>536.7637939453125</v>
      </c>
      <c r="F935">
        <v>1223053</v>
      </c>
      <c r="G935">
        <v>0</v>
      </c>
      <c r="H935">
        <v>0</v>
      </c>
    </row>
    <row r="936" spans="1:8" x14ac:dyDescent="0.25">
      <c r="A936" s="1">
        <v>44483</v>
      </c>
      <c r="B936">
        <v>539.96082953921996</v>
      </c>
      <c r="C936">
        <v>543.01032000102305</v>
      </c>
      <c r="D936">
        <v>534.1568908705716</v>
      </c>
      <c r="E936">
        <v>535.23895263671875</v>
      </c>
      <c r="F936">
        <v>1557711</v>
      </c>
      <c r="G936">
        <v>0</v>
      </c>
      <c r="H936">
        <v>0</v>
      </c>
    </row>
    <row r="937" spans="1:8" x14ac:dyDescent="0.25">
      <c r="A937" s="1">
        <v>44487</v>
      </c>
      <c r="B937">
        <v>535.23902267445783</v>
      </c>
      <c r="C937">
        <v>537.10810419636982</v>
      </c>
      <c r="D937">
        <v>522.35238704811786</v>
      </c>
      <c r="E937">
        <v>525.5986328125</v>
      </c>
      <c r="F937">
        <v>1547343</v>
      </c>
      <c r="G937">
        <v>0</v>
      </c>
      <c r="H937">
        <v>0</v>
      </c>
    </row>
    <row r="938" spans="1:8" x14ac:dyDescent="0.25">
      <c r="A938" s="1">
        <v>44488</v>
      </c>
      <c r="B938">
        <v>525.59862527849407</v>
      </c>
      <c r="C938">
        <v>527.27095187289126</v>
      </c>
      <c r="D938">
        <v>515.46637832349813</v>
      </c>
      <c r="E938">
        <v>518.515869140625</v>
      </c>
      <c r="F938">
        <v>1285363</v>
      </c>
      <c r="G938">
        <v>0</v>
      </c>
      <c r="H938">
        <v>0</v>
      </c>
    </row>
    <row r="939" spans="1:8" x14ac:dyDescent="0.25">
      <c r="A939" s="1">
        <v>44489</v>
      </c>
      <c r="B939">
        <v>517.53212174332077</v>
      </c>
      <c r="C939">
        <v>519.30285569597606</v>
      </c>
      <c r="D939">
        <v>506.61291592147802</v>
      </c>
      <c r="E939">
        <v>508.777099609375</v>
      </c>
      <c r="F939">
        <v>1159491</v>
      </c>
      <c r="G939">
        <v>0</v>
      </c>
      <c r="H939">
        <v>0</v>
      </c>
    </row>
    <row r="940" spans="1:8" x14ac:dyDescent="0.25">
      <c r="A940" s="1">
        <v>44490</v>
      </c>
      <c r="B940">
        <v>509.90833296161611</v>
      </c>
      <c r="C940">
        <v>513.99077171997158</v>
      </c>
      <c r="D940">
        <v>496.82494350788556</v>
      </c>
      <c r="E940">
        <v>502.28457641601563</v>
      </c>
      <c r="F940">
        <v>1131700</v>
      </c>
      <c r="G940">
        <v>0</v>
      </c>
      <c r="H940">
        <v>0</v>
      </c>
    </row>
    <row r="941" spans="1:8" x14ac:dyDescent="0.25">
      <c r="A941" s="1">
        <v>44491</v>
      </c>
      <c r="B941">
        <v>502.67809002479129</v>
      </c>
      <c r="C941">
        <v>509.56409125800758</v>
      </c>
      <c r="D941">
        <v>492.84094540591082</v>
      </c>
      <c r="E941">
        <v>494.2181396484375</v>
      </c>
      <c r="F941">
        <v>1113599</v>
      </c>
      <c r="G941">
        <v>0</v>
      </c>
      <c r="H941">
        <v>0</v>
      </c>
    </row>
    <row r="942" spans="1:8" x14ac:dyDescent="0.25">
      <c r="A942" s="1">
        <v>44494</v>
      </c>
      <c r="B942">
        <v>494.80838184347829</v>
      </c>
      <c r="C942">
        <v>496.677433345331</v>
      </c>
      <c r="D942">
        <v>482.02009364474026</v>
      </c>
      <c r="E942">
        <v>490.775146484375</v>
      </c>
      <c r="F942">
        <v>1578920</v>
      </c>
      <c r="G942">
        <v>0</v>
      </c>
      <c r="H942">
        <v>0</v>
      </c>
    </row>
    <row r="943" spans="1:8" x14ac:dyDescent="0.25">
      <c r="A943" s="1">
        <v>44495</v>
      </c>
      <c r="B943">
        <v>493.82463944212333</v>
      </c>
      <c r="C943">
        <v>501.69435481171894</v>
      </c>
      <c r="D943">
        <v>489.84060804449825</v>
      </c>
      <c r="E943">
        <v>500.51388549804688</v>
      </c>
      <c r="F943">
        <v>1921489</v>
      </c>
      <c r="G943">
        <v>0</v>
      </c>
      <c r="H943">
        <v>0</v>
      </c>
    </row>
    <row r="944" spans="1:8" x14ac:dyDescent="0.25">
      <c r="A944" s="1">
        <v>44496</v>
      </c>
      <c r="B944">
        <v>503.61262440395518</v>
      </c>
      <c r="C944">
        <v>506.41618656842047</v>
      </c>
      <c r="D944">
        <v>499.33346054473287</v>
      </c>
      <c r="E944">
        <v>500.90740966796875</v>
      </c>
      <c r="F944">
        <v>1506321</v>
      </c>
      <c r="G944">
        <v>0</v>
      </c>
      <c r="H944">
        <v>0</v>
      </c>
    </row>
    <row r="945" spans="1:8" x14ac:dyDescent="0.25">
      <c r="A945" s="1">
        <v>44497</v>
      </c>
      <c r="B945">
        <v>502.67809045243592</v>
      </c>
      <c r="C945">
        <v>502.67809045243592</v>
      </c>
      <c r="D945">
        <v>481.62660695423915</v>
      </c>
      <c r="E945">
        <v>483.69241333007813</v>
      </c>
      <c r="F945">
        <v>1987837</v>
      </c>
      <c r="G945">
        <v>0</v>
      </c>
      <c r="H945">
        <v>0</v>
      </c>
    </row>
    <row r="946" spans="1:8" x14ac:dyDescent="0.25">
      <c r="A946" s="1">
        <v>44498</v>
      </c>
      <c r="B946">
        <v>484.47935617498445</v>
      </c>
      <c r="C946">
        <v>503.66178753622751</v>
      </c>
      <c r="D946">
        <v>481.47903917543306</v>
      </c>
      <c r="E946">
        <v>494.61160278320313</v>
      </c>
      <c r="F946">
        <v>3356396</v>
      </c>
      <c r="G946">
        <v>0</v>
      </c>
      <c r="H946">
        <v>0</v>
      </c>
    </row>
    <row r="947" spans="1:8" x14ac:dyDescent="0.25">
      <c r="A947" s="1">
        <v>44501</v>
      </c>
      <c r="B947">
        <v>497.75948838311552</v>
      </c>
      <c r="C947">
        <v>500.80900903938129</v>
      </c>
      <c r="D947">
        <v>492.00475311607198</v>
      </c>
      <c r="E947">
        <v>493.28359985351563</v>
      </c>
      <c r="F947">
        <v>1553580</v>
      </c>
      <c r="G947">
        <v>0</v>
      </c>
      <c r="H947">
        <v>0</v>
      </c>
    </row>
    <row r="948" spans="1:8" x14ac:dyDescent="0.25">
      <c r="A948" s="1">
        <v>44502</v>
      </c>
      <c r="B948">
        <v>494.80836987230782</v>
      </c>
      <c r="C948">
        <v>495.98883922417264</v>
      </c>
      <c r="D948">
        <v>482.02008198296386</v>
      </c>
      <c r="E948">
        <v>487.43051147460938</v>
      </c>
      <c r="F948">
        <v>2044900</v>
      </c>
      <c r="G948">
        <v>0</v>
      </c>
      <c r="H948">
        <v>0</v>
      </c>
    </row>
    <row r="949" spans="1:8" x14ac:dyDescent="0.25">
      <c r="A949" s="1">
        <v>44503</v>
      </c>
      <c r="B949">
        <v>489.15197389935133</v>
      </c>
      <c r="C949">
        <v>490.33244315982927</v>
      </c>
      <c r="D949">
        <v>478.13436087015845</v>
      </c>
      <c r="E949">
        <v>482.51190185546875</v>
      </c>
      <c r="F949">
        <v>1684324</v>
      </c>
      <c r="G949">
        <v>0</v>
      </c>
      <c r="H949">
        <v>0</v>
      </c>
    </row>
    <row r="950" spans="1:8" x14ac:dyDescent="0.25">
      <c r="A950" s="1">
        <v>44504</v>
      </c>
      <c r="B950">
        <v>482.51190185546875</v>
      </c>
      <c r="C950">
        <v>482.51190185546875</v>
      </c>
      <c r="D950">
        <v>482.51190185546875</v>
      </c>
      <c r="E950">
        <v>482.51190185546875</v>
      </c>
      <c r="F950">
        <v>0</v>
      </c>
      <c r="G950">
        <v>0</v>
      </c>
      <c r="H950">
        <v>0</v>
      </c>
    </row>
    <row r="951" spans="1:8" x14ac:dyDescent="0.25">
      <c r="A951" s="1">
        <v>44508</v>
      </c>
      <c r="B951">
        <v>489.79140034462614</v>
      </c>
      <c r="C951">
        <v>489.79140034462614</v>
      </c>
      <c r="D951">
        <v>478.72461319575416</v>
      </c>
      <c r="E951">
        <v>486.44677734375</v>
      </c>
      <c r="F951">
        <v>1310748</v>
      </c>
      <c r="G951">
        <v>0</v>
      </c>
      <c r="H951">
        <v>0</v>
      </c>
    </row>
    <row r="952" spans="1:8" x14ac:dyDescent="0.25">
      <c r="A952" s="1">
        <v>44509</v>
      </c>
      <c r="B952">
        <v>501.64518379850324</v>
      </c>
      <c r="C952">
        <v>501.64518379850324</v>
      </c>
      <c r="D952">
        <v>485.95492668770197</v>
      </c>
      <c r="E952">
        <v>490.28326416015625</v>
      </c>
      <c r="F952">
        <v>4841426</v>
      </c>
      <c r="G952">
        <v>0</v>
      </c>
      <c r="H952">
        <v>0</v>
      </c>
    </row>
    <row r="953" spans="1:8" x14ac:dyDescent="0.25">
      <c r="A953" s="1">
        <v>44510</v>
      </c>
      <c r="B953">
        <v>490.38163565104838</v>
      </c>
      <c r="C953">
        <v>496.67740190002479</v>
      </c>
      <c r="D953">
        <v>487.03701264570918</v>
      </c>
      <c r="E953">
        <v>493.87380981445313</v>
      </c>
      <c r="F953">
        <v>1443402</v>
      </c>
      <c r="G953">
        <v>0</v>
      </c>
      <c r="H953">
        <v>0</v>
      </c>
    </row>
    <row r="954" spans="1:8" x14ac:dyDescent="0.25">
      <c r="A954" s="1">
        <v>44511</v>
      </c>
      <c r="B954">
        <v>493.8246419496312</v>
      </c>
      <c r="C954">
        <v>493.8246419496312</v>
      </c>
      <c r="D954">
        <v>483.00378326149189</v>
      </c>
      <c r="E954">
        <v>483.93832397460938</v>
      </c>
      <c r="F954">
        <v>1483860</v>
      </c>
      <c r="G954">
        <v>0</v>
      </c>
      <c r="H954">
        <v>0</v>
      </c>
    </row>
    <row r="955" spans="1:8" x14ac:dyDescent="0.25">
      <c r="A955" s="1">
        <v>44512</v>
      </c>
      <c r="B955">
        <v>484.47935082557609</v>
      </c>
      <c r="C955">
        <v>487.08618802894762</v>
      </c>
      <c r="D955">
        <v>479.31485013149631</v>
      </c>
      <c r="E955">
        <v>484.57772827148438</v>
      </c>
      <c r="F955">
        <v>1229164</v>
      </c>
      <c r="G955">
        <v>0</v>
      </c>
      <c r="H955">
        <v>0</v>
      </c>
    </row>
    <row r="956" spans="1:8" x14ac:dyDescent="0.25">
      <c r="A956" s="1">
        <v>44515</v>
      </c>
      <c r="B956">
        <v>483.98751012561269</v>
      </c>
      <c r="C956">
        <v>489.88979683446161</v>
      </c>
      <c r="D956">
        <v>480.20020348331809</v>
      </c>
      <c r="E956">
        <v>485.26632690429688</v>
      </c>
      <c r="F956">
        <v>1410869</v>
      </c>
      <c r="G956">
        <v>0</v>
      </c>
      <c r="H956">
        <v>0</v>
      </c>
    </row>
    <row r="957" spans="1:8" x14ac:dyDescent="0.25">
      <c r="A957" s="1">
        <v>44516</v>
      </c>
      <c r="B957">
        <v>487.33212445236899</v>
      </c>
      <c r="C957">
        <v>489.10282844538369</v>
      </c>
      <c r="D957">
        <v>470.70735652690405</v>
      </c>
      <c r="E957">
        <v>472.77316284179688</v>
      </c>
      <c r="F957">
        <v>1960972</v>
      </c>
      <c r="G957">
        <v>0</v>
      </c>
      <c r="H957">
        <v>0</v>
      </c>
    </row>
    <row r="958" spans="1:8" x14ac:dyDescent="0.25">
      <c r="A958" s="1">
        <v>44517</v>
      </c>
      <c r="B958">
        <v>472.13375489185501</v>
      </c>
      <c r="C958">
        <v>474.69138840533498</v>
      </c>
      <c r="D958">
        <v>463.32949869400153</v>
      </c>
      <c r="E958">
        <v>464.41159057617188</v>
      </c>
      <c r="F958">
        <v>2006705</v>
      </c>
      <c r="G958">
        <v>0</v>
      </c>
      <c r="H958">
        <v>0</v>
      </c>
    </row>
    <row r="959" spans="1:8" x14ac:dyDescent="0.25">
      <c r="A959" s="1">
        <v>44518</v>
      </c>
      <c r="B959">
        <v>465.29692894809835</v>
      </c>
      <c r="C959">
        <v>467.26435782314314</v>
      </c>
      <c r="D959">
        <v>453.73828430721005</v>
      </c>
      <c r="E959">
        <v>455.115478515625</v>
      </c>
      <c r="F959">
        <v>1781303</v>
      </c>
      <c r="G959">
        <v>0</v>
      </c>
      <c r="H959">
        <v>0</v>
      </c>
    </row>
    <row r="960" spans="1:8" x14ac:dyDescent="0.25">
      <c r="A960" s="1">
        <v>44522</v>
      </c>
      <c r="B960">
        <v>455.85324416820146</v>
      </c>
      <c r="C960">
        <v>459.39462199066105</v>
      </c>
      <c r="D960">
        <v>445.42586558785189</v>
      </c>
      <c r="E960">
        <v>448.86886596679688</v>
      </c>
      <c r="F960">
        <v>1875917</v>
      </c>
      <c r="G960">
        <v>0</v>
      </c>
      <c r="H960">
        <v>0</v>
      </c>
    </row>
    <row r="961" spans="1:8" x14ac:dyDescent="0.25">
      <c r="A961" s="1">
        <v>44523</v>
      </c>
      <c r="B961">
        <v>447.59006685617919</v>
      </c>
      <c r="C961">
        <v>458.36175190193984</v>
      </c>
      <c r="D961">
        <v>443.99951518111965</v>
      </c>
      <c r="E961">
        <v>455.9024658203125</v>
      </c>
      <c r="F961">
        <v>1116135</v>
      </c>
      <c r="G961">
        <v>0</v>
      </c>
      <c r="H961">
        <v>0</v>
      </c>
    </row>
    <row r="962" spans="1:8" x14ac:dyDescent="0.25">
      <c r="A962" s="1">
        <v>44524</v>
      </c>
      <c r="B962">
        <v>456.83697807126873</v>
      </c>
      <c r="C962">
        <v>459.39464160896824</v>
      </c>
      <c r="D962">
        <v>450.09852818059676</v>
      </c>
      <c r="E962">
        <v>451.86923217773438</v>
      </c>
      <c r="F962">
        <v>1234699</v>
      </c>
      <c r="G962">
        <v>0</v>
      </c>
      <c r="H962">
        <v>0</v>
      </c>
    </row>
    <row r="963" spans="1:8" x14ac:dyDescent="0.25">
      <c r="A963" s="1">
        <v>44525</v>
      </c>
      <c r="B963">
        <v>451.86921776037741</v>
      </c>
      <c r="C963">
        <v>457.23044325313731</v>
      </c>
      <c r="D963">
        <v>449.31155430428282</v>
      </c>
      <c r="E963">
        <v>454.57443237304688</v>
      </c>
      <c r="F963">
        <v>1291879</v>
      </c>
      <c r="G963">
        <v>0</v>
      </c>
      <c r="H963">
        <v>0</v>
      </c>
    </row>
    <row r="964" spans="1:8" x14ac:dyDescent="0.25">
      <c r="A964" s="1">
        <v>44526</v>
      </c>
      <c r="B964">
        <v>452.50864030520671</v>
      </c>
      <c r="C964">
        <v>472.18292901412877</v>
      </c>
      <c r="D964">
        <v>450.59038514785397</v>
      </c>
      <c r="E964">
        <v>465.49368286132813</v>
      </c>
      <c r="F964">
        <v>7102460</v>
      </c>
      <c r="G964">
        <v>0</v>
      </c>
      <c r="H964">
        <v>0</v>
      </c>
    </row>
    <row r="965" spans="1:8" x14ac:dyDescent="0.25">
      <c r="A965" s="1">
        <v>44529</v>
      </c>
      <c r="B965">
        <v>473.06825649053269</v>
      </c>
      <c r="C965">
        <v>474.78975671795138</v>
      </c>
      <c r="D965">
        <v>447.59005912885277</v>
      </c>
      <c r="E965">
        <v>448.8197021484375</v>
      </c>
      <c r="F965">
        <v>4300056</v>
      </c>
      <c r="G965">
        <v>0</v>
      </c>
      <c r="H965">
        <v>0</v>
      </c>
    </row>
    <row r="966" spans="1:8" x14ac:dyDescent="0.25">
      <c r="A966" s="1">
        <v>44530</v>
      </c>
      <c r="B966">
        <v>447.59005358499718</v>
      </c>
      <c r="C966">
        <v>465.19853540323578</v>
      </c>
      <c r="D966">
        <v>443.65519597106311</v>
      </c>
      <c r="E966">
        <v>457.67312622070313</v>
      </c>
      <c r="F966">
        <v>3945304</v>
      </c>
      <c r="G966">
        <v>0</v>
      </c>
      <c r="H966">
        <v>0</v>
      </c>
    </row>
    <row r="967" spans="1:8" x14ac:dyDescent="0.25">
      <c r="A967" s="1">
        <v>44531</v>
      </c>
      <c r="B967">
        <v>460.32917383107934</v>
      </c>
      <c r="C967">
        <v>460.32917383107934</v>
      </c>
      <c r="D967">
        <v>445.42587638451232</v>
      </c>
      <c r="E967">
        <v>446.8031005859375</v>
      </c>
      <c r="F967">
        <v>1512855</v>
      </c>
      <c r="G967">
        <v>0</v>
      </c>
      <c r="H967">
        <v>0</v>
      </c>
    </row>
    <row r="968" spans="1:8" x14ac:dyDescent="0.25">
      <c r="A968" s="1">
        <v>44532</v>
      </c>
      <c r="B968">
        <v>448.57379383170519</v>
      </c>
      <c r="C968">
        <v>456.05002973301686</v>
      </c>
      <c r="D968">
        <v>448.37703893144055</v>
      </c>
      <c r="E968">
        <v>453.0496826171875</v>
      </c>
      <c r="F968">
        <v>2063038</v>
      </c>
      <c r="G968">
        <v>0</v>
      </c>
      <c r="H968">
        <v>0</v>
      </c>
    </row>
    <row r="969" spans="1:8" x14ac:dyDescent="0.25">
      <c r="A969" s="1">
        <v>44533</v>
      </c>
      <c r="B969">
        <v>454.37769238399613</v>
      </c>
      <c r="C969">
        <v>457.72231546522193</v>
      </c>
      <c r="D969">
        <v>449.60667136108265</v>
      </c>
      <c r="E969">
        <v>452.95132446289063</v>
      </c>
      <c r="F969">
        <v>1503042</v>
      </c>
      <c r="G969">
        <v>0</v>
      </c>
      <c r="H969">
        <v>0</v>
      </c>
    </row>
    <row r="970" spans="1:8" x14ac:dyDescent="0.25">
      <c r="A970" s="1">
        <v>44536</v>
      </c>
      <c r="B970">
        <v>454.52522837249199</v>
      </c>
      <c r="C970">
        <v>457.23044298356655</v>
      </c>
      <c r="D970">
        <v>444.44215573121414</v>
      </c>
      <c r="E970">
        <v>445.13076782226563</v>
      </c>
      <c r="F970">
        <v>1946311</v>
      </c>
      <c r="G970">
        <v>0</v>
      </c>
      <c r="H970">
        <v>0</v>
      </c>
    </row>
    <row r="971" spans="1:8" x14ac:dyDescent="0.25">
      <c r="A971" s="1">
        <v>44537</v>
      </c>
      <c r="B971">
        <v>446.60633860678701</v>
      </c>
      <c r="C971">
        <v>448.13108392199183</v>
      </c>
      <c r="D971">
        <v>439.76951150314233</v>
      </c>
      <c r="E971">
        <v>441.884521484375</v>
      </c>
      <c r="F971">
        <v>1900775</v>
      </c>
      <c r="G971">
        <v>0</v>
      </c>
      <c r="H971">
        <v>0</v>
      </c>
    </row>
    <row r="972" spans="1:8" x14ac:dyDescent="0.25">
      <c r="A972" s="1">
        <v>44538</v>
      </c>
      <c r="B972">
        <v>444.44216387992032</v>
      </c>
      <c r="C972">
        <v>456.83697160203297</v>
      </c>
      <c r="D972">
        <v>443.36010203211617</v>
      </c>
      <c r="E972">
        <v>454.377685546875</v>
      </c>
      <c r="F972">
        <v>3599225</v>
      </c>
      <c r="G972">
        <v>0</v>
      </c>
      <c r="H972">
        <v>0</v>
      </c>
    </row>
    <row r="973" spans="1:8" x14ac:dyDescent="0.25">
      <c r="A973" s="1">
        <v>44539</v>
      </c>
      <c r="B973">
        <v>456.78779246198042</v>
      </c>
      <c r="C973">
        <v>459.14870104276537</v>
      </c>
      <c r="D973">
        <v>451.57408807464145</v>
      </c>
      <c r="E973">
        <v>454.86953735351563</v>
      </c>
      <c r="F973">
        <v>1804977</v>
      </c>
      <c r="G973">
        <v>0</v>
      </c>
      <c r="H973">
        <v>0</v>
      </c>
    </row>
    <row r="974" spans="1:8" x14ac:dyDescent="0.25">
      <c r="A974" s="1">
        <v>44540</v>
      </c>
      <c r="B974">
        <v>454.37769820580786</v>
      </c>
      <c r="C974">
        <v>463.32950570009609</v>
      </c>
      <c r="D974">
        <v>454.37769820580786</v>
      </c>
      <c r="E974">
        <v>459.88650512695313</v>
      </c>
      <c r="F974">
        <v>1551111</v>
      </c>
      <c r="G974">
        <v>0</v>
      </c>
      <c r="H974">
        <v>0</v>
      </c>
    </row>
    <row r="975" spans="1:8" x14ac:dyDescent="0.25">
      <c r="A975" s="1">
        <v>44543</v>
      </c>
      <c r="B975">
        <v>464.21485746493374</v>
      </c>
      <c r="C975">
        <v>464.21485746493374</v>
      </c>
      <c r="D975">
        <v>454.96794734993819</v>
      </c>
      <c r="E975">
        <v>457.18130493164063</v>
      </c>
      <c r="F975">
        <v>1081844</v>
      </c>
      <c r="G975">
        <v>0</v>
      </c>
      <c r="H975">
        <v>0</v>
      </c>
    </row>
    <row r="976" spans="1:8" x14ac:dyDescent="0.25">
      <c r="A976" s="1">
        <v>44544</v>
      </c>
      <c r="B976">
        <v>459.88648583631311</v>
      </c>
      <c r="C976">
        <v>466.67410924881841</v>
      </c>
      <c r="D976">
        <v>451.42653592162515</v>
      </c>
      <c r="E976">
        <v>459.98486328125</v>
      </c>
      <c r="F976">
        <v>3446381</v>
      </c>
      <c r="G976">
        <v>0</v>
      </c>
      <c r="H976">
        <v>0</v>
      </c>
    </row>
    <row r="977" spans="1:8" x14ac:dyDescent="0.25">
      <c r="A977" s="1">
        <v>44545</v>
      </c>
      <c r="B977">
        <v>459.8373225304577</v>
      </c>
      <c r="C977">
        <v>462.24740487275488</v>
      </c>
      <c r="D977">
        <v>456.9353529523446</v>
      </c>
      <c r="E977">
        <v>457.9190673828125</v>
      </c>
      <c r="F977">
        <v>1048175</v>
      </c>
      <c r="G977">
        <v>0</v>
      </c>
      <c r="H977">
        <v>0</v>
      </c>
    </row>
    <row r="978" spans="1:8" x14ac:dyDescent="0.25">
      <c r="A978" s="1">
        <v>44546</v>
      </c>
      <c r="B978">
        <v>460.72265507519666</v>
      </c>
      <c r="C978">
        <v>461.06696112665981</v>
      </c>
      <c r="D978">
        <v>451.52491923481557</v>
      </c>
      <c r="E978">
        <v>456.39431762695313</v>
      </c>
      <c r="F978">
        <v>1188653</v>
      </c>
      <c r="G978">
        <v>0</v>
      </c>
      <c r="H978">
        <v>0</v>
      </c>
    </row>
    <row r="979" spans="1:8" x14ac:dyDescent="0.25">
      <c r="A979" s="1">
        <v>44547</v>
      </c>
      <c r="B979">
        <v>458.41092852072563</v>
      </c>
      <c r="C979">
        <v>458.41092852072563</v>
      </c>
      <c r="D979">
        <v>445.17995730948036</v>
      </c>
      <c r="E979">
        <v>452.01678466796875</v>
      </c>
      <c r="F979">
        <v>1693403</v>
      </c>
      <c r="G979">
        <v>0</v>
      </c>
      <c r="H979">
        <v>0</v>
      </c>
    </row>
    <row r="980" spans="1:8" x14ac:dyDescent="0.25">
      <c r="A980" s="1">
        <v>44550</v>
      </c>
      <c r="B980">
        <v>450.54120921718572</v>
      </c>
      <c r="C980">
        <v>450.54120921718572</v>
      </c>
      <c r="D980">
        <v>429.19459406481991</v>
      </c>
      <c r="E980">
        <v>437.94967651367188</v>
      </c>
      <c r="F980">
        <v>2283948</v>
      </c>
      <c r="G980">
        <v>0</v>
      </c>
      <c r="H980">
        <v>0</v>
      </c>
    </row>
    <row r="981" spans="1:8" x14ac:dyDescent="0.25">
      <c r="A981" s="1">
        <v>44551</v>
      </c>
      <c r="B981">
        <v>441.93371058741343</v>
      </c>
      <c r="C981">
        <v>450.00018097475993</v>
      </c>
      <c r="D981">
        <v>438.73663866886233</v>
      </c>
      <c r="E981">
        <v>447.68844604492188</v>
      </c>
      <c r="F981">
        <v>1921538</v>
      </c>
      <c r="G981">
        <v>0</v>
      </c>
      <c r="H981">
        <v>0</v>
      </c>
    </row>
    <row r="982" spans="1:8" x14ac:dyDescent="0.25">
      <c r="A982" s="1">
        <v>44552</v>
      </c>
      <c r="B982">
        <v>444.83569912642855</v>
      </c>
      <c r="C982">
        <v>462.1982536655143</v>
      </c>
      <c r="D982">
        <v>444.83569912642855</v>
      </c>
      <c r="E982">
        <v>459.19790649414063</v>
      </c>
      <c r="F982">
        <v>2421201</v>
      </c>
      <c r="G982">
        <v>0</v>
      </c>
      <c r="H982">
        <v>0</v>
      </c>
    </row>
    <row r="983" spans="1:8" x14ac:dyDescent="0.25">
      <c r="A983" s="1">
        <v>44553</v>
      </c>
      <c r="B983">
        <v>461.75555311729232</v>
      </c>
      <c r="C983">
        <v>464.31321667086695</v>
      </c>
      <c r="D983">
        <v>454.9187557570516</v>
      </c>
      <c r="E983">
        <v>457.42721557617188</v>
      </c>
      <c r="F983">
        <v>2625082</v>
      </c>
      <c r="G983">
        <v>0</v>
      </c>
      <c r="H983">
        <v>0</v>
      </c>
    </row>
    <row r="984" spans="1:8" x14ac:dyDescent="0.25">
      <c r="A984" s="1">
        <v>44554</v>
      </c>
      <c r="B984">
        <v>459.05031782691515</v>
      </c>
      <c r="C984">
        <v>459.59137875816884</v>
      </c>
      <c r="D984">
        <v>445.03238765528283</v>
      </c>
      <c r="E984">
        <v>445.917724609375</v>
      </c>
      <c r="F984">
        <v>2143620</v>
      </c>
      <c r="G984">
        <v>0</v>
      </c>
      <c r="H984">
        <v>0</v>
      </c>
    </row>
    <row r="985" spans="1:8" x14ac:dyDescent="0.25">
      <c r="A985" s="1">
        <v>44557</v>
      </c>
      <c r="B985">
        <v>449.01646591759959</v>
      </c>
      <c r="C985">
        <v>452.36108899288251</v>
      </c>
      <c r="D985">
        <v>446.60635354332891</v>
      </c>
      <c r="E985">
        <v>450.78713989257813</v>
      </c>
      <c r="F985">
        <v>2454563</v>
      </c>
      <c r="G985">
        <v>0</v>
      </c>
      <c r="H985">
        <v>0</v>
      </c>
    </row>
    <row r="986" spans="1:8" x14ac:dyDescent="0.25">
      <c r="A986" s="1">
        <v>44558</v>
      </c>
      <c r="B986">
        <v>449.55747628027632</v>
      </c>
      <c r="C986">
        <v>456.34509956791925</v>
      </c>
      <c r="D986">
        <v>448.18028213823845</v>
      </c>
      <c r="E986">
        <v>450.73794555664063</v>
      </c>
      <c r="F986">
        <v>1528184</v>
      </c>
      <c r="G986">
        <v>0</v>
      </c>
      <c r="H986">
        <v>0</v>
      </c>
    </row>
    <row r="987" spans="1:8" x14ac:dyDescent="0.25">
      <c r="A987" s="1">
        <v>44559</v>
      </c>
      <c r="B987">
        <v>451.52492868284247</v>
      </c>
      <c r="C987">
        <v>462.83764476095291</v>
      </c>
      <c r="D987">
        <v>450.54121424126765</v>
      </c>
      <c r="E987">
        <v>461.60800170898438</v>
      </c>
      <c r="F987">
        <v>1911834</v>
      </c>
      <c r="G987">
        <v>0</v>
      </c>
      <c r="H987">
        <v>0</v>
      </c>
    </row>
    <row r="988" spans="1:8" x14ac:dyDescent="0.25">
      <c r="A988" s="1">
        <v>44560</v>
      </c>
      <c r="B988">
        <v>465.29690639795325</v>
      </c>
      <c r="C988">
        <v>474.98649914206908</v>
      </c>
      <c r="D988">
        <v>460.4767118918158</v>
      </c>
      <c r="E988">
        <v>471.64187622070313</v>
      </c>
      <c r="F988">
        <v>5966009</v>
      </c>
      <c r="G988">
        <v>0</v>
      </c>
      <c r="H988">
        <v>0</v>
      </c>
    </row>
    <row r="989" spans="1:8" x14ac:dyDescent="0.25">
      <c r="A989" s="1">
        <v>44561</v>
      </c>
      <c r="B989">
        <v>473.90442202649734</v>
      </c>
      <c r="C989">
        <v>478.62623923617269</v>
      </c>
      <c r="D989">
        <v>468.29723782199892</v>
      </c>
      <c r="E989">
        <v>475.2816162109375</v>
      </c>
      <c r="F989">
        <v>2299412</v>
      </c>
      <c r="G989">
        <v>0</v>
      </c>
      <c r="H989">
        <v>0</v>
      </c>
    </row>
    <row r="990" spans="1:8" x14ac:dyDescent="0.25">
      <c r="A990" s="1">
        <v>44564</v>
      </c>
      <c r="B990">
        <v>477.39661149750862</v>
      </c>
      <c r="C990">
        <v>478.92138691029896</v>
      </c>
      <c r="D990">
        <v>468.24807910309715</v>
      </c>
      <c r="E990">
        <v>469.47772216796875</v>
      </c>
      <c r="F990">
        <v>1322739</v>
      </c>
      <c r="G990">
        <v>0</v>
      </c>
      <c r="H990">
        <v>0</v>
      </c>
    </row>
    <row r="991" spans="1:8" x14ac:dyDescent="0.25">
      <c r="A991" s="1">
        <v>44565</v>
      </c>
      <c r="B991">
        <v>471.00246981668192</v>
      </c>
      <c r="C991">
        <v>471.59270449476458</v>
      </c>
      <c r="D991">
        <v>456.49268158168297</v>
      </c>
      <c r="E991">
        <v>457.08291625976563</v>
      </c>
      <c r="F991">
        <v>2379973</v>
      </c>
      <c r="G991">
        <v>0</v>
      </c>
      <c r="H991">
        <v>0</v>
      </c>
    </row>
    <row r="992" spans="1:8" x14ac:dyDescent="0.25">
      <c r="A992" s="1">
        <v>44566</v>
      </c>
      <c r="B992">
        <v>457.8206866101973</v>
      </c>
      <c r="C992">
        <v>461.75554430348751</v>
      </c>
      <c r="D992">
        <v>450.54120588172685</v>
      </c>
      <c r="E992">
        <v>451.27899169921875</v>
      </c>
      <c r="F992">
        <v>3684924</v>
      </c>
      <c r="G992">
        <v>0</v>
      </c>
      <c r="H992">
        <v>0</v>
      </c>
    </row>
    <row r="993" spans="1:8" x14ac:dyDescent="0.25">
      <c r="A993" s="1">
        <v>44567</v>
      </c>
      <c r="B993">
        <v>450.54122079524228</v>
      </c>
      <c r="C993">
        <v>453.78746649142903</v>
      </c>
      <c r="D993">
        <v>448.57379188347267</v>
      </c>
      <c r="E993">
        <v>449.6558837890625</v>
      </c>
      <c r="F993">
        <v>1450122</v>
      </c>
      <c r="G993">
        <v>0</v>
      </c>
      <c r="H993">
        <v>0</v>
      </c>
    </row>
    <row r="994" spans="1:8" x14ac:dyDescent="0.25">
      <c r="A994" s="1">
        <v>44568</v>
      </c>
      <c r="B994">
        <v>451.91841321378803</v>
      </c>
      <c r="C994">
        <v>452.21354556171747</v>
      </c>
      <c r="D994">
        <v>442.17964614377036</v>
      </c>
      <c r="E994">
        <v>443.16336059570313</v>
      </c>
      <c r="F994">
        <v>1884605</v>
      </c>
      <c r="G994">
        <v>0</v>
      </c>
      <c r="H994">
        <v>0</v>
      </c>
    </row>
    <row r="995" spans="1:8" x14ac:dyDescent="0.25">
      <c r="A995" s="1">
        <v>44571</v>
      </c>
      <c r="B995">
        <v>443.60605459294942</v>
      </c>
      <c r="C995">
        <v>450.54122963477096</v>
      </c>
      <c r="D995">
        <v>441.88455426137551</v>
      </c>
      <c r="E995">
        <v>446.36044311523438</v>
      </c>
      <c r="F995">
        <v>2729282</v>
      </c>
      <c r="G995">
        <v>0</v>
      </c>
      <c r="H995">
        <v>0</v>
      </c>
    </row>
    <row r="996" spans="1:8" x14ac:dyDescent="0.25">
      <c r="A996" s="1">
        <v>44572</v>
      </c>
      <c r="B996">
        <v>446.60633590792378</v>
      </c>
      <c r="C996">
        <v>447.88515261484628</v>
      </c>
      <c r="D996">
        <v>437.21187543174938</v>
      </c>
      <c r="E996">
        <v>438.49069213867188</v>
      </c>
      <c r="F996">
        <v>1900506</v>
      </c>
      <c r="G996">
        <v>0</v>
      </c>
      <c r="H996">
        <v>0</v>
      </c>
    </row>
    <row r="997" spans="1:8" x14ac:dyDescent="0.25">
      <c r="A997" s="1">
        <v>44573</v>
      </c>
      <c r="B997">
        <v>440.4089449728678</v>
      </c>
      <c r="C997">
        <v>441.34345563221109</v>
      </c>
      <c r="D997">
        <v>434.30990373885766</v>
      </c>
      <c r="E997">
        <v>436.178955078125</v>
      </c>
      <c r="F997">
        <v>1732348</v>
      </c>
      <c r="G997">
        <v>0</v>
      </c>
      <c r="H997">
        <v>0</v>
      </c>
    </row>
    <row r="998" spans="1:8" x14ac:dyDescent="0.25">
      <c r="A998" s="1">
        <v>44574</v>
      </c>
      <c r="B998">
        <v>436.76920618405882</v>
      </c>
      <c r="C998">
        <v>444.1962381098117</v>
      </c>
      <c r="D998">
        <v>436.47410386378886</v>
      </c>
      <c r="E998">
        <v>439.96627807617188</v>
      </c>
      <c r="F998">
        <v>1952581</v>
      </c>
      <c r="G998">
        <v>0</v>
      </c>
      <c r="H998">
        <v>0</v>
      </c>
    </row>
    <row r="999" spans="1:8" x14ac:dyDescent="0.25">
      <c r="A999" s="1">
        <v>44575</v>
      </c>
      <c r="B999">
        <v>439.9662696896533</v>
      </c>
      <c r="C999">
        <v>441.44184130404005</v>
      </c>
      <c r="D999">
        <v>434.06398323210624</v>
      </c>
      <c r="E999">
        <v>434.900146484375</v>
      </c>
      <c r="F999">
        <v>1656575</v>
      </c>
      <c r="G999">
        <v>0</v>
      </c>
      <c r="H999">
        <v>0</v>
      </c>
    </row>
    <row r="1000" spans="1:8" x14ac:dyDescent="0.25">
      <c r="A1000" s="1">
        <v>44578</v>
      </c>
      <c r="B1000">
        <v>436.76918929063919</v>
      </c>
      <c r="C1000">
        <v>436.76918929063919</v>
      </c>
      <c r="D1000">
        <v>429.8831885585796</v>
      </c>
      <c r="E1000">
        <v>430.91607666015625</v>
      </c>
      <c r="F1000">
        <v>2901402</v>
      </c>
      <c r="G1000">
        <v>0</v>
      </c>
      <c r="H1000">
        <v>0</v>
      </c>
    </row>
    <row r="1001" spans="1:8" x14ac:dyDescent="0.25">
      <c r="A1001" s="1">
        <v>44579</v>
      </c>
      <c r="B1001">
        <v>431.85063798045576</v>
      </c>
      <c r="C1001">
        <v>432.34249519911231</v>
      </c>
      <c r="D1001">
        <v>413.60274717653039</v>
      </c>
      <c r="E1001">
        <v>415.17666625976563</v>
      </c>
      <c r="F1001">
        <v>4325454</v>
      </c>
      <c r="G1001">
        <v>0</v>
      </c>
      <c r="H1001">
        <v>0</v>
      </c>
    </row>
    <row r="1002" spans="1:8" x14ac:dyDescent="0.25">
      <c r="A1002" s="1">
        <v>44580</v>
      </c>
      <c r="B1002">
        <v>414.14376379035076</v>
      </c>
      <c r="C1002">
        <v>418.76723349410497</v>
      </c>
      <c r="D1002">
        <v>407.30693667916597</v>
      </c>
      <c r="E1002">
        <v>416.7998046875</v>
      </c>
      <c r="F1002">
        <v>2305740</v>
      </c>
      <c r="G1002">
        <v>0</v>
      </c>
      <c r="H1002">
        <v>0</v>
      </c>
    </row>
    <row r="1003" spans="1:8" x14ac:dyDescent="0.25">
      <c r="A1003" s="1">
        <v>44581</v>
      </c>
      <c r="B1003">
        <v>417.58675380271711</v>
      </c>
      <c r="C1003">
        <v>420.04603974972957</v>
      </c>
      <c r="D1003">
        <v>409.56948761957256</v>
      </c>
      <c r="E1003">
        <v>411.58609008789063</v>
      </c>
      <c r="F1003">
        <v>1812082</v>
      </c>
      <c r="G1003">
        <v>0</v>
      </c>
      <c r="H1003">
        <v>0</v>
      </c>
    </row>
    <row r="1004" spans="1:8" x14ac:dyDescent="0.25">
      <c r="A1004" s="1">
        <v>44582</v>
      </c>
      <c r="B1004">
        <v>411.58611566598927</v>
      </c>
      <c r="C1004">
        <v>413.16006477400668</v>
      </c>
      <c r="D1004">
        <v>399.04375655677831</v>
      </c>
      <c r="E1004">
        <v>403.71640014648438</v>
      </c>
      <c r="F1004">
        <v>2501845</v>
      </c>
      <c r="G1004">
        <v>0</v>
      </c>
      <c r="H1004">
        <v>0</v>
      </c>
    </row>
    <row r="1005" spans="1:8" x14ac:dyDescent="0.25">
      <c r="A1005" s="1">
        <v>44585</v>
      </c>
      <c r="B1005">
        <v>403.32291699480231</v>
      </c>
      <c r="C1005">
        <v>404.30663142649695</v>
      </c>
      <c r="D1005">
        <v>383.79617952154729</v>
      </c>
      <c r="E1005">
        <v>390.73138427734375</v>
      </c>
      <c r="F1005">
        <v>2525418</v>
      </c>
      <c r="G1005">
        <v>0</v>
      </c>
      <c r="H1005">
        <v>0</v>
      </c>
    </row>
    <row r="1006" spans="1:8" x14ac:dyDescent="0.25">
      <c r="A1006" s="1">
        <v>44586</v>
      </c>
      <c r="B1006">
        <v>387.58348121612761</v>
      </c>
      <c r="C1006">
        <v>397.32224796338102</v>
      </c>
      <c r="D1006">
        <v>386.74731795558057</v>
      </c>
      <c r="E1006">
        <v>389.20660400390625</v>
      </c>
      <c r="F1006">
        <v>2785602</v>
      </c>
      <c r="G1006">
        <v>0</v>
      </c>
      <c r="H1006">
        <v>0</v>
      </c>
    </row>
    <row r="1007" spans="1:8" x14ac:dyDescent="0.25">
      <c r="A1007" s="1">
        <v>44588</v>
      </c>
      <c r="B1007">
        <v>387.48511889129685</v>
      </c>
      <c r="C1007">
        <v>387.48511889129685</v>
      </c>
      <c r="D1007">
        <v>374.05742254755251</v>
      </c>
      <c r="E1007">
        <v>378.13983154296875</v>
      </c>
      <c r="F1007">
        <v>2753356</v>
      </c>
      <c r="G1007">
        <v>0</v>
      </c>
      <c r="H1007">
        <v>0</v>
      </c>
    </row>
    <row r="1008" spans="1:8" x14ac:dyDescent="0.25">
      <c r="A1008" s="1">
        <v>44589</v>
      </c>
      <c r="B1008">
        <v>378.87762573240747</v>
      </c>
      <c r="C1008">
        <v>396.14183285802773</v>
      </c>
      <c r="D1008">
        <v>378.82845201667146</v>
      </c>
      <c r="E1008">
        <v>389.55093383789063</v>
      </c>
      <c r="F1008">
        <v>2993091</v>
      </c>
      <c r="G1008">
        <v>0</v>
      </c>
      <c r="H1008">
        <v>0</v>
      </c>
    </row>
    <row r="1009" spans="1:8" x14ac:dyDescent="0.25">
      <c r="A1009" s="1">
        <v>44592</v>
      </c>
      <c r="B1009">
        <v>397.37145355727347</v>
      </c>
      <c r="C1009">
        <v>403.81477102582306</v>
      </c>
      <c r="D1009">
        <v>392.30530025753643</v>
      </c>
      <c r="E1009">
        <v>399.87991333007813</v>
      </c>
      <c r="F1009">
        <v>3776151</v>
      </c>
      <c r="G1009">
        <v>0</v>
      </c>
      <c r="H1009">
        <v>0</v>
      </c>
    </row>
    <row r="1010" spans="1:8" x14ac:dyDescent="0.25">
      <c r="A1010" s="1">
        <v>44593</v>
      </c>
      <c r="B1010">
        <v>402.33922196761313</v>
      </c>
      <c r="C1010">
        <v>404.79850816545917</v>
      </c>
      <c r="D1010">
        <v>398.60111895512051</v>
      </c>
      <c r="E1010">
        <v>400.07669067382813</v>
      </c>
      <c r="F1010">
        <v>1911406</v>
      </c>
      <c r="G1010">
        <v>0</v>
      </c>
      <c r="H1010">
        <v>0</v>
      </c>
    </row>
    <row r="1011" spans="1:8" x14ac:dyDescent="0.25">
      <c r="A1011" s="1">
        <v>44594</v>
      </c>
      <c r="B1011">
        <v>405.24114365524758</v>
      </c>
      <c r="C1011">
        <v>411.14342983046811</v>
      </c>
      <c r="D1011">
        <v>403.5196435208083</v>
      </c>
      <c r="E1011">
        <v>407.74960327148438</v>
      </c>
      <c r="F1011">
        <v>3689405</v>
      </c>
      <c r="G1011">
        <v>0</v>
      </c>
      <c r="H1011">
        <v>0</v>
      </c>
    </row>
    <row r="1012" spans="1:8" x14ac:dyDescent="0.25">
      <c r="A1012" s="1">
        <v>44595</v>
      </c>
      <c r="B1012">
        <v>409.86458943700552</v>
      </c>
      <c r="C1012">
        <v>413.70106950566128</v>
      </c>
      <c r="D1012">
        <v>400.37175169695547</v>
      </c>
      <c r="E1012">
        <v>401.06036376953125</v>
      </c>
      <c r="F1012">
        <v>3427610</v>
      </c>
      <c r="G1012">
        <v>0</v>
      </c>
      <c r="H1012">
        <v>0</v>
      </c>
    </row>
    <row r="1013" spans="1:8" x14ac:dyDescent="0.25">
      <c r="A1013" s="1">
        <v>44596</v>
      </c>
      <c r="B1013">
        <v>404.3557874165981</v>
      </c>
      <c r="C1013">
        <v>410.89751211710382</v>
      </c>
      <c r="D1013">
        <v>401.3554705396686</v>
      </c>
      <c r="E1013">
        <v>402.58511352539063</v>
      </c>
      <c r="F1013">
        <v>1896447</v>
      </c>
      <c r="G1013">
        <v>0</v>
      </c>
      <c r="H1013">
        <v>0</v>
      </c>
    </row>
    <row r="1014" spans="1:8" x14ac:dyDescent="0.25">
      <c r="A1014" s="1">
        <v>44599</v>
      </c>
      <c r="B1014">
        <v>403.17536720558815</v>
      </c>
      <c r="C1014">
        <v>404.40501024938914</v>
      </c>
      <c r="D1014">
        <v>388.76395673635682</v>
      </c>
      <c r="E1014">
        <v>390.87893676757813</v>
      </c>
      <c r="F1014">
        <v>1302034</v>
      </c>
      <c r="G1014">
        <v>0</v>
      </c>
      <c r="H1014">
        <v>0</v>
      </c>
    </row>
    <row r="1015" spans="1:8" x14ac:dyDescent="0.25">
      <c r="A1015" s="1">
        <v>44600</v>
      </c>
      <c r="B1015">
        <v>390.53461230225071</v>
      </c>
      <c r="C1015">
        <v>397.27306186876081</v>
      </c>
      <c r="D1015">
        <v>387.23916309608785</v>
      </c>
      <c r="E1015">
        <v>394.22354125976563</v>
      </c>
      <c r="F1015">
        <v>1425555</v>
      </c>
      <c r="G1015">
        <v>0</v>
      </c>
      <c r="H1015">
        <v>0</v>
      </c>
    </row>
    <row r="1016" spans="1:8" x14ac:dyDescent="0.25">
      <c r="A1016" s="1">
        <v>44601</v>
      </c>
      <c r="B1016">
        <v>395.84665863155749</v>
      </c>
      <c r="C1016">
        <v>400.1749958789249</v>
      </c>
      <c r="D1016">
        <v>394.96132169787012</v>
      </c>
      <c r="E1016">
        <v>398.89617919921875</v>
      </c>
      <c r="F1016">
        <v>904732</v>
      </c>
      <c r="G1016">
        <v>0</v>
      </c>
      <c r="H1016">
        <v>0</v>
      </c>
    </row>
    <row r="1017" spans="1:8" x14ac:dyDescent="0.25">
      <c r="A1017" s="1">
        <v>44602</v>
      </c>
      <c r="B1017">
        <v>400.5685265359844</v>
      </c>
      <c r="C1017">
        <v>401.94572072916384</v>
      </c>
      <c r="D1017">
        <v>393.48577065594463</v>
      </c>
      <c r="E1017">
        <v>394.76458740234375</v>
      </c>
      <c r="F1017">
        <v>1645393</v>
      </c>
      <c r="G1017">
        <v>0</v>
      </c>
      <c r="H1017">
        <v>0</v>
      </c>
    </row>
    <row r="1018" spans="1:8" x14ac:dyDescent="0.25">
      <c r="A1018" s="1">
        <v>44603</v>
      </c>
      <c r="B1018">
        <v>392.50205253752472</v>
      </c>
      <c r="C1018">
        <v>392.50205253752472</v>
      </c>
      <c r="D1018">
        <v>384.18965370236958</v>
      </c>
      <c r="E1018">
        <v>385.96035766601563</v>
      </c>
      <c r="F1018">
        <v>1607589</v>
      </c>
      <c r="G1018">
        <v>0</v>
      </c>
      <c r="H1018">
        <v>0</v>
      </c>
    </row>
    <row r="1019" spans="1:8" x14ac:dyDescent="0.25">
      <c r="A1019" s="1">
        <v>44606</v>
      </c>
      <c r="B1019">
        <v>380.64829432275116</v>
      </c>
      <c r="C1019">
        <v>386.00951972328329</v>
      </c>
      <c r="D1019">
        <v>374.50007939972301</v>
      </c>
      <c r="E1019">
        <v>376.41830444335938</v>
      </c>
      <c r="F1019">
        <v>1734945</v>
      </c>
      <c r="G1019">
        <v>0</v>
      </c>
      <c r="H1019">
        <v>0</v>
      </c>
    </row>
    <row r="1020" spans="1:8" x14ac:dyDescent="0.25">
      <c r="A1020" s="1">
        <v>44607</v>
      </c>
      <c r="B1020">
        <v>377.74635826469108</v>
      </c>
      <c r="C1020">
        <v>382.02552223352495</v>
      </c>
      <c r="D1020">
        <v>372.9753370585334</v>
      </c>
      <c r="E1020">
        <v>380.89425659179688</v>
      </c>
      <c r="F1020">
        <v>1110094</v>
      </c>
      <c r="G1020">
        <v>0</v>
      </c>
      <c r="H1020">
        <v>0</v>
      </c>
    </row>
    <row r="1021" spans="1:8" x14ac:dyDescent="0.25">
      <c r="A1021" s="1">
        <v>44608</v>
      </c>
      <c r="B1021">
        <v>393.43660097700933</v>
      </c>
      <c r="C1021">
        <v>393.43660097700933</v>
      </c>
      <c r="D1021">
        <v>377.10693532323245</v>
      </c>
      <c r="E1021">
        <v>378.33657836914063</v>
      </c>
      <c r="F1021">
        <v>2308182</v>
      </c>
      <c r="G1021">
        <v>0</v>
      </c>
      <c r="H1021">
        <v>0</v>
      </c>
    </row>
    <row r="1022" spans="1:8" x14ac:dyDescent="0.25">
      <c r="A1022" s="1">
        <v>44609</v>
      </c>
      <c r="B1022">
        <v>377.59878631317679</v>
      </c>
      <c r="C1022">
        <v>381.04178678492804</v>
      </c>
      <c r="D1022">
        <v>374.89357165680082</v>
      </c>
      <c r="E1022">
        <v>376.66424560546875</v>
      </c>
      <c r="F1022">
        <v>933757</v>
      </c>
      <c r="G1022">
        <v>0</v>
      </c>
      <c r="H1022">
        <v>0</v>
      </c>
    </row>
    <row r="1023" spans="1:8" x14ac:dyDescent="0.25">
      <c r="A1023" s="1">
        <v>44610</v>
      </c>
      <c r="B1023">
        <v>374.79517400004374</v>
      </c>
      <c r="C1023">
        <v>374.79517400004374</v>
      </c>
      <c r="D1023">
        <v>368.15510201972802</v>
      </c>
      <c r="E1023">
        <v>370.41763305664063</v>
      </c>
      <c r="F1023">
        <v>1933643</v>
      </c>
      <c r="G1023">
        <v>0</v>
      </c>
      <c r="H1023">
        <v>0</v>
      </c>
    </row>
    <row r="1024" spans="1:8" x14ac:dyDescent="0.25">
      <c r="A1024" s="1">
        <v>44613</v>
      </c>
      <c r="B1024">
        <v>368.89289723605214</v>
      </c>
      <c r="C1024">
        <v>370.8603260213111</v>
      </c>
      <c r="D1024">
        <v>363.23653947843269</v>
      </c>
      <c r="E1024">
        <v>365.1055908203125</v>
      </c>
      <c r="F1024">
        <v>1582476</v>
      </c>
      <c r="G1024">
        <v>0</v>
      </c>
      <c r="H1024">
        <v>0</v>
      </c>
    </row>
    <row r="1025" spans="1:8" x14ac:dyDescent="0.25">
      <c r="A1025" s="1">
        <v>44614</v>
      </c>
      <c r="B1025">
        <v>358.41637135360429</v>
      </c>
      <c r="C1025">
        <v>362.00692314700552</v>
      </c>
      <c r="D1025">
        <v>349.80886978421216</v>
      </c>
      <c r="E1025">
        <v>360.482177734375</v>
      </c>
      <c r="F1025">
        <v>2866900</v>
      </c>
      <c r="G1025">
        <v>0</v>
      </c>
      <c r="H1025">
        <v>0</v>
      </c>
    </row>
    <row r="1026" spans="1:8" x14ac:dyDescent="0.25">
      <c r="A1026" s="1">
        <v>44615</v>
      </c>
      <c r="B1026">
        <v>361.02319762795423</v>
      </c>
      <c r="C1026">
        <v>370.51603592113958</v>
      </c>
      <c r="D1026">
        <v>361.02319762795423</v>
      </c>
      <c r="E1026">
        <v>365.64666748046875</v>
      </c>
      <c r="F1026">
        <v>1591416</v>
      </c>
      <c r="G1026">
        <v>0</v>
      </c>
      <c r="H1026">
        <v>0</v>
      </c>
    </row>
    <row r="1027" spans="1:8" x14ac:dyDescent="0.25">
      <c r="A1027" s="1">
        <v>44616</v>
      </c>
      <c r="B1027">
        <v>349.21863226721126</v>
      </c>
      <c r="C1027">
        <v>358.02288866640652</v>
      </c>
      <c r="D1027">
        <v>337.26650761767542</v>
      </c>
      <c r="E1027">
        <v>339.13555908203125</v>
      </c>
      <c r="F1027">
        <v>2670819</v>
      </c>
      <c r="G1027">
        <v>0</v>
      </c>
      <c r="H1027">
        <v>0</v>
      </c>
    </row>
    <row r="1028" spans="1:8" x14ac:dyDescent="0.25">
      <c r="A1028" s="1">
        <v>44617</v>
      </c>
      <c r="B1028">
        <v>344.74274885010396</v>
      </c>
      <c r="C1028">
        <v>353.1534955806294</v>
      </c>
      <c r="D1028">
        <v>342.97204478748904</v>
      </c>
      <c r="E1028">
        <v>350.25152587890625</v>
      </c>
      <c r="F1028">
        <v>2619038</v>
      </c>
      <c r="G1028">
        <v>0</v>
      </c>
      <c r="H1028">
        <v>0</v>
      </c>
    </row>
    <row r="1029" spans="1:8" x14ac:dyDescent="0.25">
      <c r="A1029" s="1">
        <v>44620</v>
      </c>
      <c r="B1029">
        <v>346.2674750607282</v>
      </c>
      <c r="C1029">
        <v>355.12090482080362</v>
      </c>
      <c r="D1029">
        <v>343.56226041181628</v>
      </c>
      <c r="E1029">
        <v>354.53067016601563</v>
      </c>
      <c r="F1029">
        <v>941141</v>
      </c>
      <c r="G1029">
        <v>0</v>
      </c>
      <c r="H1029">
        <v>0</v>
      </c>
    </row>
    <row r="1030" spans="1:8" x14ac:dyDescent="0.25">
      <c r="A1030" s="1">
        <v>44622</v>
      </c>
      <c r="B1030">
        <v>351.28442431524826</v>
      </c>
      <c r="C1030">
        <v>357.62936429255711</v>
      </c>
      <c r="D1030">
        <v>347.15281175561057</v>
      </c>
      <c r="E1030">
        <v>349.26779174804688</v>
      </c>
      <c r="F1030">
        <v>902427</v>
      </c>
      <c r="G1030">
        <v>0</v>
      </c>
      <c r="H1030">
        <v>0</v>
      </c>
    </row>
    <row r="1031" spans="1:8" x14ac:dyDescent="0.25">
      <c r="A1031" s="1">
        <v>44623</v>
      </c>
      <c r="B1031">
        <v>352.07138170113637</v>
      </c>
      <c r="C1031">
        <v>354.28473912593887</v>
      </c>
      <c r="D1031">
        <v>345.08700337875439</v>
      </c>
      <c r="E1031">
        <v>345.87399291992188</v>
      </c>
      <c r="F1031">
        <v>661895</v>
      </c>
      <c r="G1031">
        <v>0</v>
      </c>
      <c r="H1031">
        <v>0</v>
      </c>
    </row>
    <row r="1032" spans="1:8" x14ac:dyDescent="0.25">
      <c r="A1032" s="1">
        <v>44624</v>
      </c>
      <c r="B1032">
        <v>342.43098948254664</v>
      </c>
      <c r="C1032">
        <v>345.72643873473163</v>
      </c>
      <c r="D1032">
        <v>339.13554023036164</v>
      </c>
      <c r="E1032">
        <v>340.31600952148438</v>
      </c>
      <c r="F1032">
        <v>856777</v>
      </c>
      <c r="G1032">
        <v>0</v>
      </c>
      <c r="H1032">
        <v>0</v>
      </c>
    </row>
    <row r="1033" spans="1:8" x14ac:dyDescent="0.25">
      <c r="A1033" s="1">
        <v>44627</v>
      </c>
      <c r="B1033">
        <v>338.1026661543371</v>
      </c>
      <c r="C1033">
        <v>340.11926875477309</v>
      </c>
      <c r="D1033">
        <v>326.15051165234559</v>
      </c>
      <c r="E1033">
        <v>336.52871704101563</v>
      </c>
      <c r="F1033">
        <v>969180</v>
      </c>
      <c r="G1033">
        <v>0</v>
      </c>
      <c r="H1033">
        <v>0</v>
      </c>
    </row>
    <row r="1034" spans="1:8" x14ac:dyDescent="0.25">
      <c r="A1034" s="1">
        <v>44628</v>
      </c>
      <c r="B1034">
        <v>336.52870931443641</v>
      </c>
      <c r="C1034">
        <v>341.3489039715904</v>
      </c>
      <c r="D1034">
        <v>330.28211673908203</v>
      </c>
      <c r="E1034">
        <v>338.88961791992188</v>
      </c>
      <c r="F1034">
        <v>978348</v>
      </c>
      <c r="G1034">
        <v>0</v>
      </c>
      <c r="H1034">
        <v>0</v>
      </c>
    </row>
    <row r="1035" spans="1:8" x14ac:dyDescent="0.25">
      <c r="A1035" s="1">
        <v>44629</v>
      </c>
      <c r="B1035">
        <v>344.30003666185684</v>
      </c>
      <c r="C1035">
        <v>357.08832373786868</v>
      </c>
      <c r="D1035">
        <v>342.38178159222275</v>
      </c>
      <c r="E1035">
        <v>353.49777221679688</v>
      </c>
      <c r="F1035">
        <v>3946522</v>
      </c>
      <c r="G1035">
        <v>0</v>
      </c>
      <c r="H1035">
        <v>0</v>
      </c>
    </row>
    <row r="1036" spans="1:8" x14ac:dyDescent="0.25">
      <c r="A1036" s="1">
        <v>44630</v>
      </c>
      <c r="B1036">
        <v>362.00690602571768</v>
      </c>
      <c r="C1036">
        <v>362.00690602571768</v>
      </c>
      <c r="D1036">
        <v>355.61276230515472</v>
      </c>
      <c r="E1036">
        <v>359.79354858398438</v>
      </c>
      <c r="F1036">
        <v>2097821</v>
      </c>
      <c r="G1036">
        <v>0</v>
      </c>
      <c r="H1036">
        <v>0</v>
      </c>
    </row>
    <row r="1037" spans="1:8" x14ac:dyDescent="0.25">
      <c r="A1037" s="1">
        <v>44631</v>
      </c>
      <c r="B1037">
        <v>357.18673714371386</v>
      </c>
      <c r="C1037">
        <v>368.49945377303186</v>
      </c>
      <c r="D1037">
        <v>356.49812499282621</v>
      </c>
      <c r="E1037">
        <v>364.61376953125</v>
      </c>
      <c r="F1037">
        <v>1365084</v>
      </c>
      <c r="G1037">
        <v>0</v>
      </c>
      <c r="H1037">
        <v>0</v>
      </c>
    </row>
    <row r="1038" spans="1:8" x14ac:dyDescent="0.25">
      <c r="A1038" s="1">
        <v>44634</v>
      </c>
      <c r="B1038">
        <v>366.9254950951775</v>
      </c>
      <c r="C1038">
        <v>368.05676072473233</v>
      </c>
      <c r="D1038">
        <v>357.1867279050789</v>
      </c>
      <c r="E1038">
        <v>359.40008544921875</v>
      </c>
      <c r="F1038">
        <v>840970</v>
      </c>
      <c r="G1038">
        <v>0</v>
      </c>
      <c r="H1038">
        <v>0</v>
      </c>
    </row>
    <row r="1039" spans="1:8" x14ac:dyDescent="0.25">
      <c r="A1039" s="1">
        <v>44635</v>
      </c>
      <c r="B1039">
        <v>362.00689205141782</v>
      </c>
      <c r="C1039">
        <v>367.56487229754771</v>
      </c>
      <c r="D1039">
        <v>360.58049419135261</v>
      </c>
      <c r="E1039">
        <v>363.58084106445313</v>
      </c>
      <c r="F1039">
        <v>1707534</v>
      </c>
      <c r="G1039">
        <v>0</v>
      </c>
      <c r="H1039">
        <v>0</v>
      </c>
    </row>
    <row r="1040" spans="1:8" x14ac:dyDescent="0.25">
      <c r="A1040" s="1">
        <v>44636</v>
      </c>
      <c r="B1040">
        <v>366.08932298742053</v>
      </c>
      <c r="C1040">
        <v>369.8766295870426</v>
      </c>
      <c r="D1040">
        <v>363.53165943828731</v>
      </c>
      <c r="E1040">
        <v>369.04046630859375</v>
      </c>
      <c r="F1040">
        <v>1078307</v>
      </c>
      <c r="G1040">
        <v>0</v>
      </c>
      <c r="H1040">
        <v>0</v>
      </c>
    </row>
    <row r="1041" spans="1:8" x14ac:dyDescent="0.25">
      <c r="A1041" s="1">
        <v>44637</v>
      </c>
      <c r="B1041">
        <v>371.84405083788863</v>
      </c>
      <c r="C1041">
        <v>372.43428549412863</v>
      </c>
      <c r="D1041">
        <v>365.35152966041233</v>
      </c>
      <c r="E1041">
        <v>367.2205810546875</v>
      </c>
      <c r="F1041">
        <v>994040</v>
      </c>
      <c r="G1041">
        <v>0</v>
      </c>
      <c r="H1041">
        <v>0</v>
      </c>
    </row>
    <row r="1042" spans="1:8" x14ac:dyDescent="0.25">
      <c r="A1042" s="1">
        <v>44641</v>
      </c>
      <c r="B1042">
        <v>368.8929027889352</v>
      </c>
      <c r="C1042">
        <v>371.74566856638671</v>
      </c>
      <c r="D1042">
        <v>359.54761591828219</v>
      </c>
      <c r="E1042">
        <v>360.43295288085938</v>
      </c>
      <c r="F1042">
        <v>1058349</v>
      </c>
      <c r="G1042">
        <v>0</v>
      </c>
      <c r="H1042">
        <v>0</v>
      </c>
    </row>
    <row r="1043" spans="1:8" x14ac:dyDescent="0.25">
      <c r="A1043" s="1">
        <v>44642</v>
      </c>
      <c r="B1043">
        <v>362.00693421059435</v>
      </c>
      <c r="C1043">
        <v>362.00693421059435</v>
      </c>
      <c r="D1043">
        <v>352.46489159952716</v>
      </c>
      <c r="E1043">
        <v>354.235595703125</v>
      </c>
      <c r="F1043">
        <v>1459296</v>
      </c>
      <c r="G1043">
        <v>0</v>
      </c>
      <c r="H1043">
        <v>0</v>
      </c>
    </row>
    <row r="1044" spans="1:8" x14ac:dyDescent="0.25">
      <c r="A1044" s="1">
        <v>44643</v>
      </c>
      <c r="B1044">
        <v>355.02252668114028</v>
      </c>
      <c r="C1044">
        <v>362.9906194537536</v>
      </c>
      <c r="D1044">
        <v>354.62904691891106</v>
      </c>
      <c r="E1044">
        <v>361.81015014648438</v>
      </c>
      <c r="F1044">
        <v>1283159</v>
      </c>
      <c r="G1044">
        <v>0</v>
      </c>
      <c r="H1044">
        <v>0</v>
      </c>
    </row>
    <row r="1045" spans="1:8" x14ac:dyDescent="0.25">
      <c r="A1045" s="1">
        <v>44644</v>
      </c>
      <c r="B1045">
        <v>359.05577567394096</v>
      </c>
      <c r="C1045">
        <v>367.26979736813257</v>
      </c>
      <c r="D1045">
        <v>358.0720612200397</v>
      </c>
      <c r="E1045">
        <v>361.12158203125</v>
      </c>
      <c r="F1045">
        <v>1188562</v>
      </c>
      <c r="G1045">
        <v>0</v>
      </c>
      <c r="H1045">
        <v>0</v>
      </c>
    </row>
    <row r="1046" spans="1:8" x14ac:dyDescent="0.25">
      <c r="A1046" s="1">
        <v>44645</v>
      </c>
      <c r="B1046">
        <v>362.25283255217454</v>
      </c>
      <c r="C1046">
        <v>362.69551604621427</v>
      </c>
      <c r="D1046">
        <v>349.31699402659336</v>
      </c>
      <c r="E1046">
        <v>353.301025390625</v>
      </c>
      <c r="F1046">
        <v>1215354</v>
      </c>
      <c r="G1046">
        <v>0</v>
      </c>
      <c r="H1046">
        <v>0</v>
      </c>
    </row>
    <row r="1047" spans="1:8" x14ac:dyDescent="0.25">
      <c r="A1047" s="1">
        <v>44648</v>
      </c>
      <c r="B1047">
        <v>355.12089542665922</v>
      </c>
      <c r="C1047">
        <v>360.87563062259238</v>
      </c>
      <c r="D1047">
        <v>344.39841456055211</v>
      </c>
      <c r="E1047">
        <v>347.30035400390625</v>
      </c>
      <c r="F1047">
        <v>2335329</v>
      </c>
      <c r="G1047">
        <v>0</v>
      </c>
      <c r="H1047">
        <v>0</v>
      </c>
    </row>
    <row r="1048" spans="1:8" x14ac:dyDescent="0.25">
      <c r="A1048" s="1">
        <v>44649</v>
      </c>
      <c r="B1048">
        <v>349.21861712852217</v>
      </c>
      <c r="C1048">
        <v>352.07138292630088</v>
      </c>
      <c r="D1048">
        <v>347.74304550685241</v>
      </c>
      <c r="E1048">
        <v>350.20233154296875</v>
      </c>
      <c r="F1048">
        <v>1395003</v>
      </c>
      <c r="G1048">
        <v>0</v>
      </c>
      <c r="H1048">
        <v>0</v>
      </c>
    </row>
    <row r="1049" spans="1:8" x14ac:dyDescent="0.25">
      <c r="A1049" s="1">
        <v>44650</v>
      </c>
      <c r="B1049">
        <v>351.1860446209264</v>
      </c>
      <c r="C1049">
        <v>352.66161623698076</v>
      </c>
      <c r="D1049">
        <v>347.98897278614209</v>
      </c>
      <c r="E1049">
        <v>350.05477905273438</v>
      </c>
      <c r="F1049">
        <v>1064497</v>
      </c>
      <c r="G1049">
        <v>0</v>
      </c>
      <c r="H1049">
        <v>0</v>
      </c>
    </row>
    <row r="1050" spans="1:8" x14ac:dyDescent="0.25">
      <c r="A1050" s="1">
        <v>44651</v>
      </c>
      <c r="B1050">
        <v>350.10397449510714</v>
      </c>
      <c r="C1050">
        <v>351.67792365403909</v>
      </c>
      <c r="D1050">
        <v>341.34892170056378</v>
      </c>
      <c r="E1050">
        <v>342.82449340820313</v>
      </c>
      <c r="F1050">
        <v>1235444</v>
      </c>
      <c r="G1050">
        <v>0</v>
      </c>
      <c r="H1050">
        <v>0</v>
      </c>
    </row>
    <row r="1051" spans="1:8" x14ac:dyDescent="0.25">
      <c r="A1051" s="1">
        <v>44652</v>
      </c>
      <c r="B1051">
        <v>344.79190718419449</v>
      </c>
      <c r="C1051">
        <v>349.36617327253606</v>
      </c>
      <c r="D1051">
        <v>340.4143659692009</v>
      </c>
      <c r="E1051">
        <v>348.62838745117188</v>
      </c>
      <c r="F1051">
        <v>1081594</v>
      </c>
      <c r="G1051">
        <v>0</v>
      </c>
      <c r="H1051">
        <v>0</v>
      </c>
    </row>
    <row r="1052" spans="1:8" x14ac:dyDescent="0.25">
      <c r="A1052" s="1">
        <v>44655</v>
      </c>
      <c r="B1052">
        <v>350.20233087454363</v>
      </c>
      <c r="C1052">
        <v>359.94109755485988</v>
      </c>
      <c r="D1052">
        <v>349.31699390734786</v>
      </c>
      <c r="E1052">
        <v>357.4818115234375</v>
      </c>
      <c r="F1052">
        <v>1143878</v>
      </c>
      <c r="G1052">
        <v>0</v>
      </c>
      <c r="H1052">
        <v>0</v>
      </c>
    </row>
    <row r="1053" spans="1:8" x14ac:dyDescent="0.25">
      <c r="A1053" s="1">
        <v>44656</v>
      </c>
      <c r="B1053">
        <v>359.05579059021471</v>
      </c>
      <c r="C1053">
        <v>363.77760815686617</v>
      </c>
      <c r="D1053">
        <v>357.58021884806317</v>
      </c>
      <c r="E1053">
        <v>359.49847412109375</v>
      </c>
      <c r="F1053">
        <v>925396</v>
      </c>
      <c r="G1053">
        <v>0</v>
      </c>
      <c r="H1053">
        <v>0</v>
      </c>
    </row>
    <row r="1054" spans="1:8" x14ac:dyDescent="0.25">
      <c r="A1054" s="1">
        <v>44657</v>
      </c>
      <c r="B1054">
        <v>359.05576796267127</v>
      </c>
      <c r="C1054">
        <v>366.82710597747297</v>
      </c>
      <c r="D1054">
        <v>357.67857376090348</v>
      </c>
      <c r="E1054">
        <v>363.48248291015625</v>
      </c>
      <c r="F1054">
        <v>1595289</v>
      </c>
      <c r="G1054">
        <v>0</v>
      </c>
      <c r="H1054">
        <v>0</v>
      </c>
    </row>
    <row r="1055" spans="1:8" x14ac:dyDescent="0.25">
      <c r="A1055" s="1">
        <v>44658</v>
      </c>
      <c r="B1055">
        <v>363.48248965572714</v>
      </c>
      <c r="C1055">
        <v>370.56524571137896</v>
      </c>
      <c r="D1055">
        <v>361.61343820288596</v>
      </c>
      <c r="E1055">
        <v>363.13818359375</v>
      </c>
      <c r="F1055">
        <v>948403</v>
      </c>
      <c r="G1055">
        <v>0</v>
      </c>
      <c r="H1055">
        <v>0</v>
      </c>
    </row>
    <row r="1056" spans="1:8" x14ac:dyDescent="0.25">
      <c r="A1056" s="1">
        <v>44659</v>
      </c>
      <c r="B1056">
        <v>363.87598067443355</v>
      </c>
      <c r="C1056">
        <v>366.48281804608911</v>
      </c>
      <c r="D1056">
        <v>341.34892505395226</v>
      </c>
      <c r="E1056">
        <v>363.236572265625</v>
      </c>
      <c r="F1056">
        <v>1179004</v>
      </c>
      <c r="G1056">
        <v>0</v>
      </c>
      <c r="H1056">
        <v>0</v>
      </c>
    </row>
    <row r="1057" spans="1:8" x14ac:dyDescent="0.25">
      <c r="A1057" s="1">
        <v>44662</v>
      </c>
      <c r="B1057">
        <v>364.07273087135962</v>
      </c>
      <c r="C1057">
        <v>368.59782343151335</v>
      </c>
      <c r="D1057">
        <v>363.97435342037261</v>
      </c>
      <c r="E1057">
        <v>365.89260864257813</v>
      </c>
      <c r="F1057">
        <v>618319</v>
      </c>
      <c r="G1057">
        <v>0</v>
      </c>
      <c r="H1057">
        <v>0</v>
      </c>
    </row>
    <row r="1058" spans="1:8" x14ac:dyDescent="0.25">
      <c r="A1058" s="1">
        <v>44663</v>
      </c>
      <c r="B1058">
        <v>365.89259789146587</v>
      </c>
      <c r="C1058">
        <v>365.94177160522293</v>
      </c>
      <c r="D1058">
        <v>356.00624975913672</v>
      </c>
      <c r="E1058">
        <v>357.43264770507813</v>
      </c>
      <c r="F1058">
        <v>689297</v>
      </c>
      <c r="G1058">
        <v>0</v>
      </c>
      <c r="H1058">
        <v>0</v>
      </c>
    </row>
    <row r="1059" spans="1:8" x14ac:dyDescent="0.25">
      <c r="A1059" s="1">
        <v>44664</v>
      </c>
      <c r="B1059">
        <v>359.05576368150423</v>
      </c>
      <c r="C1059">
        <v>363.33492741716725</v>
      </c>
      <c r="D1059">
        <v>355.21928344354421</v>
      </c>
      <c r="E1059">
        <v>358.8590087890625</v>
      </c>
      <c r="F1059">
        <v>711276</v>
      </c>
      <c r="G1059">
        <v>0</v>
      </c>
      <c r="H1059">
        <v>0</v>
      </c>
    </row>
    <row r="1060" spans="1:8" x14ac:dyDescent="0.25">
      <c r="A1060" s="1">
        <v>44669</v>
      </c>
      <c r="B1060">
        <v>358.8590200116401</v>
      </c>
      <c r="C1060">
        <v>361.0232038138526</v>
      </c>
      <c r="D1060">
        <v>352.85838587207212</v>
      </c>
      <c r="E1060">
        <v>358.9573974609375</v>
      </c>
      <c r="F1060">
        <v>720886</v>
      </c>
      <c r="G1060">
        <v>0</v>
      </c>
      <c r="H1060">
        <v>0</v>
      </c>
    </row>
    <row r="1061" spans="1:8" x14ac:dyDescent="0.25">
      <c r="A1061" s="1">
        <v>44670</v>
      </c>
      <c r="B1061">
        <v>360.03950011634106</v>
      </c>
      <c r="C1061">
        <v>363.28574589604187</v>
      </c>
      <c r="D1061">
        <v>346.31667109547658</v>
      </c>
      <c r="E1061">
        <v>350.54666137695313</v>
      </c>
      <c r="F1061">
        <v>919270</v>
      </c>
      <c r="G1061">
        <v>0</v>
      </c>
      <c r="H1061">
        <v>0</v>
      </c>
    </row>
    <row r="1062" spans="1:8" x14ac:dyDescent="0.25">
      <c r="A1062" s="1">
        <v>44671</v>
      </c>
      <c r="B1062">
        <v>352.16977715700801</v>
      </c>
      <c r="C1062">
        <v>357.03917574883673</v>
      </c>
      <c r="D1062">
        <v>348.28409302651181</v>
      </c>
      <c r="E1062">
        <v>355.07174682617188</v>
      </c>
      <c r="F1062">
        <v>667415</v>
      </c>
      <c r="G1062">
        <v>0</v>
      </c>
      <c r="H1062">
        <v>0</v>
      </c>
    </row>
    <row r="1063" spans="1:8" x14ac:dyDescent="0.25">
      <c r="A1063" s="1">
        <v>44672</v>
      </c>
      <c r="B1063">
        <v>355.21930328526247</v>
      </c>
      <c r="C1063">
        <v>358.17044671324209</v>
      </c>
      <c r="D1063">
        <v>353.20267059712637</v>
      </c>
      <c r="E1063">
        <v>355.66195678710938</v>
      </c>
      <c r="F1063">
        <v>501945</v>
      </c>
      <c r="G1063">
        <v>0</v>
      </c>
      <c r="H1063">
        <v>0</v>
      </c>
    </row>
    <row r="1064" spans="1:8" x14ac:dyDescent="0.25">
      <c r="A1064" s="1">
        <v>44673</v>
      </c>
      <c r="B1064">
        <v>354.13720488773288</v>
      </c>
      <c r="C1064">
        <v>354.48151095215701</v>
      </c>
      <c r="D1064">
        <v>345.48052966537699</v>
      </c>
      <c r="E1064">
        <v>346.56259155273438</v>
      </c>
      <c r="F1064">
        <v>974094</v>
      </c>
      <c r="G1064">
        <v>0</v>
      </c>
      <c r="H1064">
        <v>0</v>
      </c>
    </row>
    <row r="1065" spans="1:8" x14ac:dyDescent="0.25">
      <c r="A1065" s="1">
        <v>44676</v>
      </c>
      <c r="B1065">
        <v>344.30005609724049</v>
      </c>
      <c r="C1065">
        <v>345.18539309451688</v>
      </c>
      <c r="D1065">
        <v>332.05279923640563</v>
      </c>
      <c r="E1065">
        <v>335.59417724609375</v>
      </c>
      <c r="F1065">
        <v>1775125</v>
      </c>
      <c r="G1065">
        <v>0</v>
      </c>
      <c r="H1065">
        <v>0</v>
      </c>
    </row>
    <row r="1066" spans="1:8" x14ac:dyDescent="0.25">
      <c r="A1066" s="1">
        <v>44677</v>
      </c>
      <c r="B1066">
        <v>337.51241035777662</v>
      </c>
      <c r="C1066">
        <v>344.69351333579249</v>
      </c>
      <c r="D1066">
        <v>336.67624712923435</v>
      </c>
      <c r="E1066">
        <v>343.75900268554688</v>
      </c>
      <c r="F1066">
        <v>901602</v>
      </c>
      <c r="G1066">
        <v>0</v>
      </c>
      <c r="H1066">
        <v>0</v>
      </c>
    </row>
    <row r="1067" spans="1:8" x14ac:dyDescent="0.25">
      <c r="A1067" s="1">
        <v>44678</v>
      </c>
      <c r="B1067">
        <v>343.31635004827825</v>
      </c>
      <c r="C1067">
        <v>344.3000645183306</v>
      </c>
      <c r="D1067">
        <v>337.65999184547712</v>
      </c>
      <c r="E1067">
        <v>339.5782470703125</v>
      </c>
      <c r="F1067">
        <v>749636</v>
      </c>
      <c r="G1067">
        <v>0</v>
      </c>
      <c r="H1067">
        <v>0</v>
      </c>
    </row>
    <row r="1068" spans="1:8" x14ac:dyDescent="0.25">
      <c r="A1068" s="1">
        <v>44679</v>
      </c>
      <c r="B1068">
        <v>341.74239176005483</v>
      </c>
      <c r="C1068">
        <v>351.18605642432112</v>
      </c>
      <c r="D1068">
        <v>340.5127487053478</v>
      </c>
      <c r="E1068">
        <v>348.13653564453125</v>
      </c>
      <c r="F1068">
        <v>1604803</v>
      </c>
      <c r="G1068">
        <v>0</v>
      </c>
      <c r="H1068">
        <v>0</v>
      </c>
    </row>
    <row r="1069" spans="1:8" x14ac:dyDescent="0.25">
      <c r="A1069" s="1">
        <v>44680</v>
      </c>
      <c r="B1069">
        <v>348.62837582841712</v>
      </c>
      <c r="C1069">
        <v>355.61275404193225</v>
      </c>
      <c r="D1069">
        <v>344.34921220304949</v>
      </c>
      <c r="E1069">
        <v>346.3658447265625</v>
      </c>
      <c r="F1069">
        <v>997726</v>
      </c>
      <c r="G1069">
        <v>0</v>
      </c>
      <c r="H1069">
        <v>0</v>
      </c>
    </row>
    <row r="1070" spans="1:8" x14ac:dyDescent="0.25">
      <c r="A1070" s="1">
        <v>44683</v>
      </c>
      <c r="B1070">
        <v>343.31633572909908</v>
      </c>
      <c r="C1070">
        <v>345.77562180165711</v>
      </c>
      <c r="D1070">
        <v>339.77495778049911</v>
      </c>
      <c r="E1070">
        <v>344.44760131835938</v>
      </c>
      <c r="F1070">
        <v>711231</v>
      </c>
      <c r="G1070">
        <v>0</v>
      </c>
      <c r="H1070">
        <v>0</v>
      </c>
    </row>
    <row r="1071" spans="1:8" x14ac:dyDescent="0.25">
      <c r="A1071" s="1">
        <v>44685</v>
      </c>
      <c r="B1071">
        <v>346.75933301161575</v>
      </c>
      <c r="C1071">
        <v>346.90688417048307</v>
      </c>
      <c r="D1071">
        <v>332.59385136930013</v>
      </c>
      <c r="E1071">
        <v>333.62673950195313</v>
      </c>
      <c r="F1071">
        <v>1001461</v>
      </c>
      <c r="G1071">
        <v>0</v>
      </c>
      <c r="H1071">
        <v>0</v>
      </c>
    </row>
    <row r="1072" spans="1:8" x14ac:dyDescent="0.25">
      <c r="A1072" s="1">
        <v>44686</v>
      </c>
      <c r="B1072">
        <v>336.62707021129722</v>
      </c>
      <c r="C1072">
        <v>341.34888719013327</v>
      </c>
      <c r="D1072">
        <v>332.54463154976372</v>
      </c>
      <c r="E1072">
        <v>335.102294921875</v>
      </c>
      <c r="F1072">
        <v>976433</v>
      </c>
      <c r="G1072">
        <v>0</v>
      </c>
      <c r="H1072">
        <v>0</v>
      </c>
    </row>
    <row r="1073" spans="1:8" x14ac:dyDescent="0.25">
      <c r="A1073" s="1">
        <v>44687</v>
      </c>
      <c r="B1073">
        <v>331.51176090750721</v>
      </c>
      <c r="C1073">
        <v>334.80721023221747</v>
      </c>
      <c r="D1073">
        <v>326.69156623373993</v>
      </c>
      <c r="E1073">
        <v>332.69223022460938</v>
      </c>
      <c r="F1073">
        <v>1014773</v>
      </c>
      <c r="G1073">
        <v>0</v>
      </c>
      <c r="H1073">
        <v>0</v>
      </c>
    </row>
    <row r="1074" spans="1:8" x14ac:dyDescent="0.25">
      <c r="A1074" s="1">
        <v>44690</v>
      </c>
      <c r="B1074">
        <v>330.52804432259018</v>
      </c>
      <c r="C1074">
        <v>333.23325897106378</v>
      </c>
      <c r="D1074">
        <v>324.67493152947833</v>
      </c>
      <c r="E1074">
        <v>330.3804931640625</v>
      </c>
      <c r="F1074">
        <v>916223</v>
      </c>
      <c r="G1074">
        <v>0</v>
      </c>
      <c r="H1074">
        <v>0</v>
      </c>
    </row>
    <row r="1075" spans="1:8" x14ac:dyDescent="0.25">
      <c r="A1075" s="1">
        <v>44691</v>
      </c>
      <c r="B1075">
        <v>330.33127501721196</v>
      </c>
      <c r="C1075">
        <v>333.23324443081947</v>
      </c>
      <c r="D1075">
        <v>323.6420292774601</v>
      </c>
      <c r="E1075">
        <v>324.72412109375</v>
      </c>
      <c r="F1075">
        <v>783577</v>
      </c>
      <c r="G1075">
        <v>0</v>
      </c>
      <c r="H1075">
        <v>0</v>
      </c>
    </row>
    <row r="1076" spans="1:8" x14ac:dyDescent="0.25">
      <c r="A1076" s="1">
        <v>44692</v>
      </c>
      <c r="B1076">
        <v>324.72411620559819</v>
      </c>
      <c r="C1076">
        <v>327.82281043515286</v>
      </c>
      <c r="D1076">
        <v>313.80488080664293</v>
      </c>
      <c r="E1076">
        <v>326.29806518554688</v>
      </c>
      <c r="F1076">
        <v>1124719</v>
      </c>
      <c r="G1076">
        <v>0</v>
      </c>
      <c r="H1076">
        <v>0</v>
      </c>
    </row>
    <row r="1077" spans="1:8" x14ac:dyDescent="0.25">
      <c r="A1077" s="1">
        <v>44693</v>
      </c>
      <c r="B1077">
        <v>326.44562215485348</v>
      </c>
      <c r="C1077">
        <v>329.54431643964756</v>
      </c>
      <c r="D1077">
        <v>318.82183572975714</v>
      </c>
      <c r="E1077">
        <v>327.97036743164063</v>
      </c>
      <c r="F1077">
        <v>1263216</v>
      </c>
      <c r="G1077">
        <v>0</v>
      </c>
      <c r="H1077">
        <v>0</v>
      </c>
    </row>
    <row r="1078" spans="1:8" x14ac:dyDescent="0.25">
      <c r="A1078" s="1">
        <v>44694</v>
      </c>
      <c r="B1078">
        <v>331.2166633511988</v>
      </c>
      <c r="C1078">
        <v>338.98800140888642</v>
      </c>
      <c r="D1078">
        <v>330.52805123622375</v>
      </c>
      <c r="E1078">
        <v>335.299072265625</v>
      </c>
      <c r="F1078">
        <v>1288182</v>
      </c>
      <c r="G1078">
        <v>0</v>
      </c>
      <c r="H1078">
        <v>0</v>
      </c>
    </row>
    <row r="1079" spans="1:8" x14ac:dyDescent="0.25">
      <c r="A1079" s="1">
        <v>44697</v>
      </c>
      <c r="B1079">
        <v>334.02022525775294</v>
      </c>
      <c r="C1079">
        <v>341.34890982564303</v>
      </c>
      <c r="D1079">
        <v>331.61014289813448</v>
      </c>
      <c r="E1079">
        <v>339.4798583984375</v>
      </c>
      <c r="F1079">
        <v>961959</v>
      </c>
      <c r="G1079">
        <v>0</v>
      </c>
      <c r="H1079">
        <v>0</v>
      </c>
    </row>
    <row r="1080" spans="1:8" x14ac:dyDescent="0.25">
      <c r="A1080" s="1">
        <v>44698</v>
      </c>
      <c r="B1080">
        <v>339.52902876870013</v>
      </c>
      <c r="C1080">
        <v>344.74273324866022</v>
      </c>
      <c r="D1080">
        <v>337.95507968002192</v>
      </c>
      <c r="E1080">
        <v>343.36550903320313</v>
      </c>
      <c r="F1080">
        <v>1119285</v>
      </c>
      <c r="G1080">
        <v>0</v>
      </c>
      <c r="H1080">
        <v>0</v>
      </c>
    </row>
    <row r="1081" spans="1:8" x14ac:dyDescent="0.25">
      <c r="A1081" s="1">
        <v>44699</v>
      </c>
      <c r="B1081">
        <v>352.16978051676608</v>
      </c>
      <c r="C1081">
        <v>353.49780105635097</v>
      </c>
      <c r="D1081">
        <v>339.5290435639331</v>
      </c>
      <c r="E1081">
        <v>341.74240112304688</v>
      </c>
      <c r="F1081">
        <v>3544473</v>
      </c>
      <c r="G1081">
        <v>0</v>
      </c>
      <c r="H1081">
        <v>0</v>
      </c>
    </row>
    <row r="1082" spans="1:8" x14ac:dyDescent="0.25">
      <c r="A1082" s="1">
        <v>44700</v>
      </c>
      <c r="B1082">
        <v>335.49577691282843</v>
      </c>
      <c r="C1082">
        <v>337.95506286005804</v>
      </c>
      <c r="D1082">
        <v>329.00328602860662</v>
      </c>
      <c r="E1082">
        <v>333.23324584960938</v>
      </c>
      <c r="F1082">
        <v>1080963</v>
      </c>
      <c r="G1082">
        <v>0</v>
      </c>
      <c r="H1082">
        <v>0</v>
      </c>
    </row>
    <row r="1083" spans="1:8" x14ac:dyDescent="0.25">
      <c r="A1083" s="1">
        <v>44701</v>
      </c>
      <c r="B1083">
        <v>339.67656355952431</v>
      </c>
      <c r="C1083">
        <v>352.95670769553567</v>
      </c>
      <c r="D1083">
        <v>333.47917497095119</v>
      </c>
      <c r="E1083">
        <v>351.03848266601563</v>
      </c>
      <c r="F1083">
        <v>7345887</v>
      </c>
      <c r="G1083">
        <v>0</v>
      </c>
      <c r="H1083">
        <v>0</v>
      </c>
    </row>
    <row r="1084" spans="1:8" x14ac:dyDescent="0.25">
      <c r="A1084" s="1">
        <v>44704</v>
      </c>
      <c r="B1084">
        <v>364.76128348611041</v>
      </c>
      <c r="C1084">
        <v>364.76128348611041</v>
      </c>
      <c r="D1084">
        <v>351.67789411873656</v>
      </c>
      <c r="E1084">
        <v>356.59646606445313</v>
      </c>
      <c r="F1084">
        <v>3839506</v>
      </c>
      <c r="G1084">
        <v>0</v>
      </c>
      <c r="H1084">
        <v>0</v>
      </c>
    </row>
    <row r="1085" spans="1:8" x14ac:dyDescent="0.25">
      <c r="A1085" s="1">
        <v>44705</v>
      </c>
      <c r="B1085">
        <v>358.56390771239126</v>
      </c>
      <c r="C1085">
        <v>367.5648886920016</v>
      </c>
      <c r="D1085">
        <v>354.38312140847449</v>
      </c>
      <c r="E1085">
        <v>362.10528564453125</v>
      </c>
      <c r="F1085">
        <v>3218921</v>
      </c>
      <c r="G1085">
        <v>0</v>
      </c>
      <c r="H1085">
        <v>0</v>
      </c>
    </row>
    <row r="1086" spans="1:8" x14ac:dyDescent="0.25">
      <c r="A1086" s="1">
        <v>44706</v>
      </c>
      <c r="B1086">
        <v>364.9088814650566</v>
      </c>
      <c r="C1086">
        <v>364.9088814650566</v>
      </c>
      <c r="D1086">
        <v>357.8261255288304</v>
      </c>
      <c r="E1086">
        <v>360.3837890625</v>
      </c>
      <c r="F1086">
        <v>1538994</v>
      </c>
      <c r="G1086">
        <v>0</v>
      </c>
      <c r="H1086">
        <v>0</v>
      </c>
    </row>
    <row r="1087" spans="1:8" x14ac:dyDescent="0.25">
      <c r="A1087" s="1">
        <v>44707</v>
      </c>
      <c r="B1087">
        <v>362.00691769922304</v>
      </c>
      <c r="C1087">
        <v>367.95837811512126</v>
      </c>
      <c r="D1087">
        <v>357.62937638729016</v>
      </c>
      <c r="E1087">
        <v>367.3189697265625</v>
      </c>
      <c r="F1087">
        <v>2827263</v>
      </c>
      <c r="G1087">
        <v>0</v>
      </c>
      <c r="H1087">
        <v>0</v>
      </c>
    </row>
    <row r="1088" spans="1:8" x14ac:dyDescent="0.25">
      <c r="A1088" s="1">
        <v>44708</v>
      </c>
      <c r="B1088">
        <v>368.89291341667513</v>
      </c>
      <c r="C1088">
        <v>370.41765878389788</v>
      </c>
      <c r="D1088">
        <v>365.25315799606443</v>
      </c>
      <c r="E1088">
        <v>367.81082153320313</v>
      </c>
      <c r="F1088">
        <v>2252457</v>
      </c>
      <c r="G1088">
        <v>0</v>
      </c>
      <c r="H1088">
        <v>0</v>
      </c>
    </row>
    <row r="1089" spans="1:8" x14ac:dyDescent="0.25">
      <c r="A1089" s="1">
        <v>44711</v>
      </c>
      <c r="B1089">
        <v>369.87664287572568</v>
      </c>
      <c r="C1089">
        <v>372.33592906505896</v>
      </c>
      <c r="D1089">
        <v>367.51573413808239</v>
      </c>
      <c r="E1089">
        <v>371.45059204101563</v>
      </c>
      <c r="F1089">
        <v>2704348</v>
      </c>
      <c r="G1089">
        <v>0</v>
      </c>
      <c r="H1089">
        <v>0</v>
      </c>
    </row>
    <row r="1090" spans="1:8" x14ac:dyDescent="0.25">
      <c r="A1090" s="1">
        <v>44712</v>
      </c>
      <c r="B1090">
        <v>373.27044635156187</v>
      </c>
      <c r="C1090">
        <v>375.58215120769336</v>
      </c>
      <c r="D1090">
        <v>370.07337450648129</v>
      </c>
      <c r="E1090">
        <v>372.1883544921875</v>
      </c>
      <c r="F1090">
        <v>3035994</v>
      </c>
      <c r="G1090">
        <v>0</v>
      </c>
      <c r="H1090">
        <v>0</v>
      </c>
    </row>
    <row r="1091" spans="1:8" x14ac:dyDescent="0.25">
      <c r="A1091" s="1">
        <v>44713</v>
      </c>
      <c r="B1091">
        <v>364.95805395055851</v>
      </c>
      <c r="C1091">
        <v>372.77859568630328</v>
      </c>
      <c r="D1091">
        <v>364.46619673499168</v>
      </c>
      <c r="E1091">
        <v>366.5811767578125</v>
      </c>
      <c r="F1091">
        <v>1602867</v>
      </c>
      <c r="G1091">
        <v>0</v>
      </c>
      <c r="H1091">
        <v>0</v>
      </c>
    </row>
    <row r="1092" spans="1:8" x14ac:dyDescent="0.25">
      <c r="A1092" s="1">
        <v>44714</v>
      </c>
      <c r="B1092">
        <v>365.0072398820231</v>
      </c>
      <c r="C1092">
        <v>367.51572977773139</v>
      </c>
      <c r="D1092">
        <v>357.72775885207989</v>
      </c>
      <c r="E1092">
        <v>359.40008544921875</v>
      </c>
      <c r="F1092">
        <v>1620657</v>
      </c>
      <c r="G1092">
        <v>0</v>
      </c>
      <c r="H1092">
        <v>0</v>
      </c>
    </row>
    <row r="1093" spans="1:8" x14ac:dyDescent="0.25">
      <c r="A1093" s="1">
        <v>44715</v>
      </c>
      <c r="B1093">
        <v>359.64600385746706</v>
      </c>
      <c r="C1093">
        <v>362.44959600458691</v>
      </c>
      <c r="D1093">
        <v>356.15379959681525</v>
      </c>
      <c r="E1093">
        <v>357.28509521484375</v>
      </c>
      <c r="F1093">
        <v>1658294</v>
      </c>
      <c r="G1093">
        <v>0</v>
      </c>
      <c r="H1093">
        <v>0</v>
      </c>
    </row>
    <row r="1094" spans="1:8" x14ac:dyDescent="0.25">
      <c r="A1094" s="1">
        <v>44718</v>
      </c>
      <c r="B1094">
        <v>355.61275257332545</v>
      </c>
      <c r="C1094">
        <v>360.03946733564902</v>
      </c>
      <c r="D1094">
        <v>354.33393587244211</v>
      </c>
      <c r="E1094">
        <v>358.76065063476563</v>
      </c>
      <c r="F1094">
        <v>809193</v>
      </c>
      <c r="G1094">
        <v>0</v>
      </c>
      <c r="H1094">
        <v>0</v>
      </c>
    </row>
    <row r="1095" spans="1:8" x14ac:dyDescent="0.25">
      <c r="A1095" s="1">
        <v>44719</v>
      </c>
      <c r="B1095">
        <v>358.07203720794786</v>
      </c>
      <c r="C1095">
        <v>359.05575159588182</v>
      </c>
      <c r="D1095">
        <v>349.41536260236165</v>
      </c>
      <c r="E1095">
        <v>351.33358764648438</v>
      </c>
      <c r="F1095">
        <v>808257</v>
      </c>
      <c r="G1095">
        <v>0</v>
      </c>
      <c r="H1095">
        <v>0</v>
      </c>
    </row>
    <row r="1096" spans="1:8" x14ac:dyDescent="0.25">
      <c r="A1096" s="1">
        <v>44720</v>
      </c>
      <c r="B1096">
        <v>351.28442285240283</v>
      </c>
      <c r="C1096">
        <v>353.84208633007148</v>
      </c>
      <c r="D1096">
        <v>347.74304496182947</v>
      </c>
      <c r="E1096">
        <v>353.301025390625</v>
      </c>
      <c r="F1096">
        <v>493266</v>
      </c>
      <c r="G1096">
        <v>0</v>
      </c>
      <c r="H1096">
        <v>0</v>
      </c>
    </row>
    <row r="1097" spans="1:8" x14ac:dyDescent="0.25">
      <c r="A1097" s="1">
        <v>44721</v>
      </c>
      <c r="B1097">
        <v>351.18604625040865</v>
      </c>
      <c r="C1097">
        <v>357.53101623711501</v>
      </c>
      <c r="D1097">
        <v>350.20233183514142</v>
      </c>
      <c r="E1097">
        <v>355.4652099609375</v>
      </c>
      <c r="F1097">
        <v>537490</v>
      </c>
      <c r="G1097">
        <v>0</v>
      </c>
      <c r="H1097">
        <v>0</v>
      </c>
    </row>
    <row r="1098" spans="1:8" x14ac:dyDescent="0.25">
      <c r="A1098" s="1">
        <v>44722</v>
      </c>
      <c r="B1098">
        <v>353.6453188593789</v>
      </c>
      <c r="C1098">
        <v>355.46519646263226</v>
      </c>
      <c r="D1098">
        <v>351.1860329145988</v>
      </c>
      <c r="E1098">
        <v>353.05508422851563</v>
      </c>
      <c r="F1098">
        <v>306781</v>
      </c>
      <c r="G1098">
        <v>0</v>
      </c>
      <c r="H1098">
        <v>0</v>
      </c>
    </row>
    <row r="1099" spans="1:8" x14ac:dyDescent="0.25">
      <c r="A1099" s="1">
        <v>44725</v>
      </c>
      <c r="B1099">
        <v>347.84142308167492</v>
      </c>
      <c r="C1099">
        <v>351.57952584972833</v>
      </c>
      <c r="D1099">
        <v>343.365504481931</v>
      </c>
      <c r="E1099">
        <v>346.02154541015625</v>
      </c>
      <c r="F1099">
        <v>567387</v>
      </c>
      <c r="G1099">
        <v>0</v>
      </c>
      <c r="H1099">
        <v>0</v>
      </c>
    </row>
    <row r="1100" spans="1:8" x14ac:dyDescent="0.25">
      <c r="A1100" s="1">
        <v>44726</v>
      </c>
      <c r="B1100">
        <v>344.79189253405383</v>
      </c>
      <c r="C1100">
        <v>350.59580141139537</v>
      </c>
      <c r="D1100">
        <v>344.10328045514012</v>
      </c>
      <c r="E1100">
        <v>346.07070922851563</v>
      </c>
      <c r="F1100">
        <v>696169</v>
      </c>
      <c r="G1100">
        <v>0</v>
      </c>
      <c r="H1100">
        <v>0</v>
      </c>
    </row>
    <row r="1101" spans="1:8" x14ac:dyDescent="0.25">
      <c r="A1101" s="1">
        <v>44727</v>
      </c>
      <c r="B1101">
        <v>349.21862580463988</v>
      </c>
      <c r="C1101">
        <v>349.21862580463988</v>
      </c>
      <c r="D1101">
        <v>344.15250244849187</v>
      </c>
      <c r="E1101">
        <v>346.90689086914063</v>
      </c>
      <c r="F1101">
        <v>378978</v>
      </c>
      <c r="G1101">
        <v>0</v>
      </c>
      <c r="H1101">
        <v>0</v>
      </c>
    </row>
    <row r="1102" spans="1:8" x14ac:dyDescent="0.25">
      <c r="A1102" s="1">
        <v>44728</v>
      </c>
      <c r="B1102">
        <v>348.33329076601092</v>
      </c>
      <c r="C1102">
        <v>349.51373008694094</v>
      </c>
      <c r="D1102">
        <v>335.44662554025979</v>
      </c>
      <c r="E1102">
        <v>337.61080932617188</v>
      </c>
      <c r="F1102">
        <v>616497</v>
      </c>
      <c r="G1102">
        <v>0</v>
      </c>
      <c r="H1102">
        <v>0</v>
      </c>
    </row>
    <row r="1103" spans="1:8" x14ac:dyDescent="0.25">
      <c r="A1103" s="1">
        <v>44729</v>
      </c>
      <c r="B1103">
        <v>336.92218667848221</v>
      </c>
      <c r="C1103">
        <v>336.92218667848221</v>
      </c>
      <c r="D1103">
        <v>327.33097114529915</v>
      </c>
      <c r="E1103">
        <v>330.23294067382813</v>
      </c>
      <c r="F1103">
        <v>1004357</v>
      </c>
      <c r="G1103">
        <v>0</v>
      </c>
      <c r="H1103">
        <v>0</v>
      </c>
    </row>
    <row r="1104" spans="1:8" x14ac:dyDescent="0.25">
      <c r="A1104" s="1">
        <v>44732</v>
      </c>
      <c r="B1104">
        <v>331.01991917449084</v>
      </c>
      <c r="C1104">
        <v>331.46260269425017</v>
      </c>
      <c r="D1104">
        <v>324.42902021686945</v>
      </c>
      <c r="E1104">
        <v>329.052490234375</v>
      </c>
      <c r="F1104">
        <v>942146</v>
      </c>
      <c r="G1104">
        <v>0</v>
      </c>
      <c r="H1104">
        <v>0</v>
      </c>
    </row>
    <row r="1105" spans="1:8" x14ac:dyDescent="0.25">
      <c r="A1105" s="1">
        <v>44733</v>
      </c>
      <c r="B1105">
        <v>328.60978540390164</v>
      </c>
      <c r="C1105">
        <v>341.34889897323916</v>
      </c>
      <c r="D1105">
        <v>328.60978540390164</v>
      </c>
      <c r="E1105">
        <v>340.46356201171875</v>
      </c>
      <c r="F1105">
        <v>604029</v>
      </c>
      <c r="G1105">
        <v>0</v>
      </c>
      <c r="H1105">
        <v>0</v>
      </c>
    </row>
    <row r="1106" spans="1:8" x14ac:dyDescent="0.25">
      <c r="A1106" s="1">
        <v>44734</v>
      </c>
      <c r="B1106">
        <v>339.38146884990209</v>
      </c>
      <c r="C1106">
        <v>342.77529554663357</v>
      </c>
      <c r="D1106">
        <v>334.61044799383802</v>
      </c>
      <c r="E1106">
        <v>337.21728515625</v>
      </c>
      <c r="F1106">
        <v>578554</v>
      </c>
      <c r="G1106">
        <v>0</v>
      </c>
      <c r="H1106">
        <v>0</v>
      </c>
    </row>
    <row r="1107" spans="1:8" x14ac:dyDescent="0.25">
      <c r="A1107" s="1">
        <v>44735</v>
      </c>
      <c r="B1107">
        <v>340.36518723071919</v>
      </c>
      <c r="C1107">
        <v>341.49645280265872</v>
      </c>
      <c r="D1107">
        <v>335.88929865542639</v>
      </c>
      <c r="E1107">
        <v>340.7586669921875</v>
      </c>
      <c r="F1107">
        <v>703714</v>
      </c>
      <c r="G1107">
        <v>0</v>
      </c>
      <c r="H1107">
        <v>0</v>
      </c>
    </row>
    <row r="1108" spans="1:8" x14ac:dyDescent="0.25">
      <c r="A1108" s="1">
        <v>44736</v>
      </c>
      <c r="B1108">
        <v>341.84075425356821</v>
      </c>
      <c r="C1108">
        <v>348.72675505867602</v>
      </c>
      <c r="D1108">
        <v>340.70948869684526</v>
      </c>
      <c r="E1108">
        <v>347.59548950195313</v>
      </c>
      <c r="F1108">
        <v>624492</v>
      </c>
      <c r="G1108">
        <v>0</v>
      </c>
      <c r="H1108">
        <v>0</v>
      </c>
    </row>
    <row r="1109" spans="1:8" x14ac:dyDescent="0.25">
      <c r="A1109" s="1">
        <v>44739</v>
      </c>
      <c r="B1109">
        <v>349.31700498528295</v>
      </c>
      <c r="C1109">
        <v>352.95673041486623</v>
      </c>
      <c r="D1109">
        <v>346.26748420549308</v>
      </c>
      <c r="E1109">
        <v>348.13653564453125</v>
      </c>
      <c r="F1109">
        <v>918610</v>
      </c>
      <c r="G1109">
        <v>0</v>
      </c>
      <c r="H1109">
        <v>0</v>
      </c>
    </row>
    <row r="1110" spans="1:8" x14ac:dyDescent="0.25">
      <c r="A1110" s="1">
        <v>44740</v>
      </c>
      <c r="B1110">
        <v>347.25118470475195</v>
      </c>
      <c r="C1110">
        <v>352.71078764017773</v>
      </c>
      <c r="D1110">
        <v>343.51308197678594</v>
      </c>
      <c r="E1110">
        <v>351.923828125</v>
      </c>
      <c r="F1110">
        <v>657485</v>
      </c>
      <c r="G1110">
        <v>0</v>
      </c>
      <c r="H1110">
        <v>0</v>
      </c>
    </row>
    <row r="1111" spans="1:8" x14ac:dyDescent="0.25">
      <c r="A1111" s="1">
        <v>44741</v>
      </c>
      <c r="B1111">
        <v>349.12024233685963</v>
      </c>
      <c r="C1111">
        <v>353.00592631169383</v>
      </c>
      <c r="D1111">
        <v>346.7101600154939</v>
      </c>
      <c r="E1111">
        <v>350.4974365234375</v>
      </c>
      <c r="F1111">
        <v>1040851</v>
      </c>
      <c r="G1111">
        <v>0</v>
      </c>
      <c r="H1111">
        <v>0</v>
      </c>
    </row>
    <row r="1112" spans="1:8" x14ac:dyDescent="0.25">
      <c r="A1112" s="1">
        <v>44742</v>
      </c>
      <c r="B1112">
        <v>349.95639217601104</v>
      </c>
      <c r="C1112">
        <v>353.54694367419273</v>
      </c>
      <c r="D1112">
        <v>347.64465736904566</v>
      </c>
      <c r="E1112">
        <v>351.18603515625</v>
      </c>
      <c r="F1112">
        <v>1065972</v>
      </c>
      <c r="G1112">
        <v>0</v>
      </c>
      <c r="H1112">
        <v>0</v>
      </c>
    </row>
    <row r="1113" spans="1:8" x14ac:dyDescent="0.25">
      <c r="A1113" s="1">
        <v>44743</v>
      </c>
      <c r="B1113">
        <v>351.08767808749946</v>
      </c>
      <c r="C1113">
        <v>358.12123033851066</v>
      </c>
      <c r="D1113">
        <v>348.53001453606385</v>
      </c>
      <c r="E1113">
        <v>355.416015625</v>
      </c>
      <c r="F1113">
        <v>862373</v>
      </c>
      <c r="G1113">
        <v>0</v>
      </c>
      <c r="H1113">
        <v>0</v>
      </c>
    </row>
    <row r="1114" spans="1:8" x14ac:dyDescent="0.25">
      <c r="A1114" s="1">
        <v>44746</v>
      </c>
      <c r="B1114">
        <v>355.41600039370525</v>
      </c>
      <c r="C1114">
        <v>359.10492939040404</v>
      </c>
      <c r="D1114">
        <v>352.56323464037445</v>
      </c>
      <c r="E1114">
        <v>354.87496948242188</v>
      </c>
      <c r="F1114">
        <v>687991</v>
      </c>
      <c r="G1114">
        <v>0</v>
      </c>
      <c r="H1114">
        <v>0</v>
      </c>
    </row>
    <row r="1115" spans="1:8" x14ac:dyDescent="0.25">
      <c r="A1115" s="1">
        <v>44747</v>
      </c>
      <c r="B1115">
        <v>354.53067863196753</v>
      </c>
      <c r="C1115">
        <v>360.92482250026541</v>
      </c>
      <c r="D1115">
        <v>353.59616792510417</v>
      </c>
      <c r="E1115">
        <v>355.416015625</v>
      </c>
      <c r="F1115">
        <v>511387</v>
      </c>
      <c r="G1115">
        <v>0</v>
      </c>
      <c r="H1115">
        <v>0</v>
      </c>
    </row>
    <row r="1116" spans="1:8" x14ac:dyDescent="0.25">
      <c r="A1116" s="1">
        <v>44748</v>
      </c>
      <c r="B1116">
        <v>356.00623227961125</v>
      </c>
      <c r="C1116">
        <v>362.0068960718753</v>
      </c>
      <c r="D1116">
        <v>354.92414044484548</v>
      </c>
      <c r="E1116">
        <v>359.84271240234375</v>
      </c>
      <c r="F1116">
        <v>670766</v>
      </c>
      <c r="G1116">
        <v>0</v>
      </c>
      <c r="H1116">
        <v>0</v>
      </c>
    </row>
    <row r="1117" spans="1:8" x14ac:dyDescent="0.25">
      <c r="A1117" s="1">
        <v>44749</v>
      </c>
      <c r="B1117">
        <v>360.8264330717526</v>
      </c>
      <c r="C1117">
        <v>363.87595374257535</v>
      </c>
      <c r="D1117">
        <v>360.13785099807086</v>
      </c>
      <c r="E1117">
        <v>361.51504516601563</v>
      </c>
      <c r="F1117">
        <v>267928</v>
      </c>
      <c r="G1117">
        <v>0</v>
      </c>
      <c r="H1117">
        <v>0</v>
      </c>
    </row>
    <row r="1118" spans="1:8" x14ac:dyDescent="0.25">
      <c r="A1118" s="1">
        <v>44750</v>
      </c>
      <c r="B1118">
        <v>362.44958140142501</v>
      </c>
      <c r="C1118">
        <v>363.48246950952552</v>
      </c>
      <c r="D1118">
        <v>358.61307123858097</v>
      </c>
      <c r="E1118">
        <v>359.99029541015625</v>
      </c>
      <c r="F1118">
        <v>615151</v>
      </c>
      <c r="G1118">
        <v>0</v>
      </c>
      <c r="H1118">
        <v>0</v>
      </c>
    </row>
    <row r="1119" spans="1:8" x14ac:dyDescent="0.25">
      <c r="A1119" s="1">
        <v>44753</v>
      </c>
      <c r="B1119">
        <v>361.17075950711904</v>
      </c>
      <c r="C1119">
        <v>366.67956651045375</v>
      </c>
      <c r="D1119">
        <v>358.71147334675385</v>
      </c>
      <c r="E1119">
        <v>364.6629638671875</v>
      </c>
      <c r="F1119">
        <v>667678</v>
      </c>
      <c r="G1119">
        <v>0</v>
      </c>
      <c r="H1119">
        <v>0</v>
      </c>
    </row>
    <row r="1120" spans="1:8" x14ac:dyDescent="0.25">
      <c r="A1120" s="1">
        <v>44754</v>
      </c>
      <c r="B1120">
        <v>363.97433265050881</v>
      </c>
      <c r="C1120">
        <v>365.94176147564673</v>
      </c>
      <c r="D1120">
        <v>356.39971966549541</v>
      </c>
      <c r="E1120">
        <v>357.4818115234375</v>
      </c>
      <c r="F1120">
        <v>356220</v>
      </c>
      <c r="G1120">
        <v>0</v>
      </c>
      <c r="H1120">
        <v>0</v>
      </c>
    </row>
    <row r="1121" spans="1:8" x14ac:dyDescent="0.25">
      <c r="A1121" s="1">
        <v>44755</v>
      </c>
      <c r="B1121">
        <v>358.26881780782395</v>
      </c>
      <c r="C1121">
        <v>363.63004359450707</v>
      </c>
      <c r="D1121">
        <v>357.23589961400916</v>
      </c>
      <c r="E1121">
        <v>362.35122680664063</v>
      </c>
      <c r="F1121">
        <v>311184</v>
      </c>
      <c r="G1121">
        <v>0</v>
      </c>
      <c r="H1121">
        <v>0</v>
      </c>
    </row>
    <row r="1122" spans="1:8" x14ac:dyDescent="0.25">
      <c r="A1122" s="1">
        <v>44756</v>
      </c>
      <c r="B1122">
        <v>359.05576131186388</v>
      </c>
      <c r="C1122">
        <v>374.10657984629296</v>
      </c>
      <c r="D1122">
        <v>358.17042434288243</v>
      </c>
      <c r="E1122">
        <v>363.8267822265625</v>
      </c>
      <c r="F1122">
        <v>2620703</v>
      </c>
      <c r="G1122">
        <v>0</v>
      </c>
      <c r="H1122">
        <v>0</v>
      </c>
    </row>
    <row r="1123" spans="1:8" x14ac:dyDescent="0.25">
      <c r="A1123" s="1">
        <v>44757</v>
      </c>
      <c r="B1123">
        <v>361.51507800307525</v>
      </c>
      <c r="C1123">
        <v>370.27013103086961</v>
      </c>
      <c r="D1123">
        <v>361.07239447075619</v>
      </c>
      <c r="E1123">
        <v>364.90890502929688</v>
      </c>
      <c r="F1123">
        <v>2683866</v>
      </c>
      <c r="G1123">
        <v>0</v>
      </c>
      <c r="H1123">
        <v>0</v>
      </c>
    </row>
    <row r="1124" spans="1:8" x14ac:dyDescent="0.25">
      <c r="A1124" s="1">
        <v>44760</v>
      </c>
      <c r="B1124">
        <v>363.97435552326851</v>
      </c>
      <c r="C1124">
        <v>366.43364170923655</v>
      </c>
      <c r="D1124">
        <v>350.79258757059654</v>
      </c>
      <c r="E1124">
        <v>352.41571044921875</v>
      </c>
      <c r="F1124">
        <v>4131998</v>
      </c>
      <c r="G1124">
        <v>0</v>
      </c>
      <c r="H1124">
        <v>0</v>
      </c>
    </row>
    <row r="1125" spans="1:8" x14ac:dyDescent="0.25">
      <c r="A1125" s="1">
        <v>44761</v>
      </c>
      <c r="B1125">
        <v>352.75998685824283</v>
      </c>
      <c r="C1125">
        <v>355.90785489924963</v>
      </c>
      <c r="D1125">
        <v>350.69418063161226</v>
      </c>
      <c r="E1125">
        <v>351.48114013671875</v>
      </c>
      <c r="F1125">
        <v>1010344</v>
      </c>
      <c r="G1125">
        <v>0</v>
      </c>
      <c r="H1125">
        <v>0</v>
      </c>
    </row>
    <row r="1126" spans="1:8" x14ac:dyDescent="0.25">
      <c r="A1126" s="1">
        <v>44762</v>
      </c>
      <c r="B1126">
        <v>353.94044050588667</v>
      </c>
      <c r="C1126">
        <v>358.36715544839234</v>
      </c>
      <c r="D1126">
        <v>352.31731769775098</v>
      </c>
      <c r="E1126">
        <v>352.95672607421875</v>
      </c>
      <c r="F1126">
        <v>1087072</v>
      </c>
      <c r="G1126">
        <v>0</v>
      </c>
      <c r="H1126">
        <v>0</v>
      </c>
    </row>
    <row r="1127" spans="1:8" x14ac:dyDescent="0.25">
      <c r="A1127" s="1">
        <v>44763</v>
      </c>
      <c r="B1127">
        <v>354.03882954868612</v>
      </c>
      <c r="C1127">
        <v>354.62906423113469</v>
      </c>
      <c r="D1127">
        <v>347.98899159989986</v>
      </c>
      <c r="E1127">
        <v>348.87432861328125</v>
      </c>
      <c r="F1127">
        <v>1105199</v>
      </c>
      <c r="G1127">
        <v>0</v>
      </c>
      <c r="H1127">
        <v>0</v>
      </c>
    </row>
    <row r="1128" spans="1:8" x14ac:dyDescent="0.25">
      <c r="A1128" s="1">
        <v>44764</v>
      </c>
      <c r="B1128">
        <v>350.20232853428786</v>
      </c>
      <c r="C1128">
        <v>350.20232853428786</v>
      </c>
      <c r="D1128">
        <v>344.05411349681788</v>
      </c>
      <c r="E1128">
        <v>344.64434814453125</v>
      </c>
      <c r="F1128">
        <v>697284</v>
      </c>
      <c r="G1128">
        <v>0</v>
      </c>
      <c r="H1128">
        <v>0</v>
      </c>
    </row>
    <row r="1129" spans="1:8" x14ac:dyDescent="0.25">
      <c r="A1129" s="1">
        <v>44767</v>
      </c>
      <c r="B1129">
        <v>345.18539043356031</v>
      </c>
      <c r="C1129">
        <v>347.10364559669051</v>
      </c>
      <c r="D1129">
        <v>340.02088963191369</v>
      </c>
      <c r="E1129">
        <v>341.64401245117188</v>
      </c>
      <c r="F1129">
        <v>729813</v>
      </c>
      <c r="G1129">
        <v>0</v>
      </c>
      <c r="H1129">
        <v>0</v>
      </c>
    </row>
    <row r="1130" spans="1:8" x14ac:dyDescent="0.25">
      <c r="A1130" s="1">
        <v>44768</v>
      </c>
      <c r="B1130">
        <v>341.93911955374301</v>
      </c>
      <c r="C1130">
        <v>343.31631366173713</v>
      </c>
      <c r="D1130">
        <v>334.4628843696006</v>
      </c>
      <c r="E1130">
        <v>336.97134399414063</v>
      </c>
      <c r="F1130">
        <v>1051707</v>
      </c>
      <c r="G1130">
        <v>0</v>
      </c>
      <c r="H1130">
        <v>0</v>
      </c>
    </row>
    <row r="1131" spans="1:8" x14ac:dyDescent="0.25">
      <c r="A1131" s="1">
        <v>44769</v>
      </c>
      <c r="B1131">
        <v>337.41404168035012</v>
      </c>
      <c r="C1131">
        <v>347.34956319750296</v>
      </c>
      <c r="D1131">
        <v>334.85637821743239</v>
      </c>
      <c r="E1131">
        <v>345.7264404296875</v>
      </c>
      <c r="F1131">
        <v>2779735</v>
      </c>
      <c r="G1131">
        <v>0</v>
      </c>
      <c r="H1131">
        <v>0</v>
      </c>
    </row>
    <row r="1132" spans="1:8" x14ac:dyDescent="0.25">
      <c r="A1132" s="1">
        <v>44770</v>
      </c>
      <c r="B1132">
        <v>347.26213276665146</v>
      </c>
      <c r="C1132">
        <v>349.24365706203895</v>
      </c>
      <c r="D1132">
        <v>344.53753686049373</v>
      </c>
      <c r="E1132">
        <v>346.37045288085938</v>
      </c>
      <c r="F1132">
        <v>1195585</v>
      </c>
      <c r="G1132">
        <v>2.5</v>
      </c>
      <c r="H1132">
        <v>0</v>
      </c>
    </row>
    <row r="1133" spans="1:8" x14ac:dyDescent="0.25">
      <c r="A1133" s="1">
        <v>44771</v>
      </c>
      <c r="B1133">
        <v>346.86581601870694</v>
      </c>
      <c r="C1133">
        <v>348.15379464984454</v>
      </c>
      <c r="D1133">
        <v>341.02032569670922</v>
      </c>
      <c r="E1133">
        <v>343.59628295898438</v>
      </c>
      <c r="F1133">
        <v>1064773</v>
      </c>
      <c r="G1133">
        <v>0</v>
      </c>
      <c r="H1133">
        <v>0</v>
      </c>
    </row>
    <row r="1134" spans="1:8" x14ac:dyDescent="0.25">
      <c r="A1134" s="1">
        <v>44774</v>
      </c>
      <c r="B1134">
        <v>344.09166619825072</v>
      </c>
      <c r="C1134">
        <v>347.70797206189434</v>
      </c>
      <c r="D1134">
        <v>343.69536740427412</v>
      </c>
      <c r="E1134">
        <v>346.91534423828125</v>
      </c>
      <c r="F1134">
        <v>663056</v>
      </c>
      <c r="G1134">
        <v>0</v>
      </c>
      <c r="H1134">
        <v>0</v>
      </c>
    </row>
    <row r="1135" spans="1:8" x14ac:dyDescent="0.25">
      <c r="A1135" s="1">
        <v>44775</v>
      </c>
      <c r="B1135">
        <v>346.76674026788191</v>
      </c>
      <c r="C1135">
        <v>348.30240945194703</v>
      </c>
      <c r="D1135">
        <v>343.54676339396588</v>
      </c>
      <c r="E1135">
        <v>346.96490478515625</v>
      </c>
      <c r="F1135">
        <v>834762</v>
      </c>
      <c r="G1135">
        <v>0</v>
      </c>
      <c r="H1135">
        <v>0</v>
      </c>
    </row>
    <row r="1136" spans="1:8" x14ac:dyDescent="0.25">
      <c r="A1136" s="1">
        <v>44776</v>
      </c>
      <c r="B1136">
        <v>346.76673560318216</v>
      </c>
      <c r="C1136">
        <v>350.58117574194915</v>
      </c>
      <c r="D1136">
        <v>339.58371036568769</v>
      </c>
      <c r="E1136">
        <v>343.24954223632813</v>
      </c>
      <c r="F1136">
        <v>866092</v>
      </c>
      <c r="G1136">
        <v>0</v>
      </c>
      <c r="H1136">
        <v>0</v>
      </c>
    </row>
    <row r="1137" spans="1:8" x14ac:dyDescent="0.25">
      <c r="A1137" s="1">
        <v>44777</v>
      </c>
      <c r="B1137">
        <v>343.5962888003462</v>
      </c>
      <c r="C1137">
        <v>362.51985121162778</v>
      </c>
      <c r="D1137">
        <v>342.80369120396529</v>
      </c>
      <c r="E1137">
        <v>361.23187255859375</v>
      </c>
      <c r="F1137">
        <v>5084558</v>
      </c>
      <c r="G1137">
        <v>0</v>
      </c>
      <c r="H1137">
        <v>0</v>
      </c>
    </row>
    <row r="1138" spans="1:8" x14ac:dyDescent="0.25">
      <c r="A1138" s="1">
        <v>44778</v>
      </c>
      <c r="B1138">
        <v>361.13279187105945</v>
      </c>
      <c r="C1138">
        <v>362.2226362475692</v>
      </c>
      <c r="D1138">
        <v>350.43257309506998</v>
      </c>
      <c r="E1138">
        <v>354.29653930664063</v>
      </c>
      <c r="F1138">
        <v>2572807</v>
      </c>
      <c r="G1138">
        <v>0</v>
      </c>
      <c r="H1138">
        <v>0</v>
      </c>
    </row>
    <row r="1139" spans="1:8" x14ac:dyDescent="0.25">
      <c r="A1139" s="1">
        <v>44781</v>
      </c>
      <c r="B1139">
        <v>354.94054055791918</v>
      </c>
      <c r="C1139">
        <v>360.63742292556196</v>
      </c>
      <c r="D1139">
        <v>353.85069614480307</v>
      </c>
      <c r="E1139">
        <v>357.367919921875</v>
      </c>
      <c r="F1139">
        <v>765456</v>
      </c>
      <c r="G1139">
        <v>0</v>
      </c>
      <c r="H1139">
        <v>0</v>
      </c>
    </row>
    <row r="1140" spans="1:8" x14ac:dyDescent="0.25">
      <c r="A1140" s="1">
        <v>44783</v>
      </c>
      <c r="B1140">
        <v>358.65588074712861</v>
      </c>
      <c r="C1140">
        <v>363.80785576925183</v>
      </c>
      <c r="D1140">
        <v>354.69283234108298</v>
      </c>
      <c r="E1140">
        <v>361.18231201171875</v>
      </c>
      <c r="F1140">
        <v>1954306</v>
      </c>
      <c r="G1140">
        <v>0</v>
      </c>
      <c r="H1140">
        <v>0</v>
      </c>
    </row>
    <row r="1141" spans="1:8" x14ac:dyDescent="0.25">
      <c r="A1141" s="1">
        <v>44784</v>
      </c>
      <c r="B1141">
        <v>365.59122844721099</v>
      </c>
      <c r="C1141">
        <v>379.36281610039379</v>
      </c>
      <c r="D1141">
        <v>364.15461125471234</v>
      </c>
      <c r="E1141">
        <v>378.17391967773438</v>
      </c>
      <c r="F1141">
        <v>3688772</v>
      </c>
      <c r="G1141">
        <v>0</v>
      </c>
      <c r="H1141">
        <v>0</v>
      </c>
    </row>
    <row r="1142" spans="1:8" x14ac:dyDescent="0.25">
      <c r="A1142" s="1">
        <v>44785</v>
      </c>
      <c r="B1142">
        <v>380.20496801472291</v>
      </c>
      <c r="C1142">
        <v>384.91108813998653</v>
      </c>
      <c r="D1142">
        <v>376.93546507459348</v>
      </c>
      <c r="E1142">
        <v>383.27633666992188</v>
      </c>
      <c r="F1142">
        <v>4788229</v>
      </c>
      <c r="G1142">
        <v>0</v>
      </c>
      <c r="H1142">
        <v>0</v>
      </c>
    </row>
    <row r="1143" spans="1:8" x14ac:dyDescent="0.25">
      <c r="A1143" s="1">
        <v>44789</v>
      </c>
      <c r="B1143">
        <v>386.39722118893212</v>
      </c>
      <c r="C1143">
        <v>395.80946119225223</v>
      </c>
      <c r="D1143">
        <v>385.40645908331948</v>
      </c>
      <c r="E1143">
        <v>394.86822509765625</v>
      </c>
      <c r="F1143">
        <v>3566829</v>
      </c>
      <c r="G1143">
        <v>0</v>
      </c>
      <c r="H1143">
        <v>0</v>
      </c>
    </row>
    <row r="1144" spans="1:8" x14ac:dyDescent="0.25">
      <c r="A1144" s="1">
        <v>44790</v>
      </c>
      <c r="B1144">
        <v>395.314096129034</v>
      </c>
      <c r="C1144">
        <v>398.03869202967269</v>
      </c>
      <c r="D1144">
        <v>392.73810850311605</v>
      </c>
      <c r="E1144">
        <v>396.15625</v>
      </c>
      <c r="F1144">
        <v>1833379</v>
      </c>
      <c r="G1144">
        <v>0</v>
      </c>
      <c r="H1144">
        <v>0</v>
      </c>
    </row>
    <row r="1145" spans="1:8" x14ac:dyDescent="0.25">
      <c r="A1145" s="1">
        <v>44791</v>
      </c>
      <c r="B1145">
        <v>396.25531056710702</v>
      </c>
      <c r="C1145">
        <v>396.30483657741536</v>
      </c>
      <c r="D1145">
        <v>389.56766644986311</v>
      </c>
      <c r="E1145">
        <v>390.4097900390625</v>
      </c>
      <c r="F1145">
        <v>950773</v>
      </c>
      <c r="G1145">
        <v>0</v>
      </c>
      <c r="H1145">
        <v>0</v>
      </c>
    </row>
    <row r="1146" spans="1:8" x14ac:dyDescent="0.25">
      <c r="A1146" s="1">
        <v>44792</v>
      </c>
      <c r="B1146">
        <v>391.35103947605649</v>
      </c>
      <c r="C1146">
        <v>392.63901814462486</v>
      </c>
      <c r="D1146">
        <v>381.34433596384036</v>
      </c>
      <c r="E1146">
        <v>384.71292114257813</v>
      </c>
      <c r="F1146">
        <v>1540261</v>
      </c>
      <c r="G1146">
        <v>0</v>
      </c>
      <c r="H1146">
        <v>0</v>
      </c>
    </row>
    <row r="1147" spans="1:8" x14ac:dyDescent="0.25">
      <c r="A1147" s="1">
        <v>44795</v>
      </c>
      <c r="B1147">
        <v>381.49295450576909</v>
      </c>
      <c r="C1147">
        <v>384.41571494822244</v>
      </c>
      <c r="D1147">
        <v>378.52066804998384</v>
      </c>
      <c r="E1147">
        <v>379.7095947265625</v>
      </c>
      <c r="F1147">
        <v>785240</v>
      </c>
      <c r="G1147">
        <v>0</v>
      </c>
      <c r="H1147">
        <v>0</v>
      </c>
    </row>
    <row r="1148" spans="1:8" x14ac:dyDescent="0.25">
      <c r="A1148" s="1">
        <v>44796</v>
      </c>
      <c r="B1148">
        <v>377.48036426762025</v>
      </c>
      <c r="C1148">
        <v>384.71291558320826</v>
      </c>
      <c r="D1148">
        <v>373.8640886098263</v>
      </c>
      <c r="E1148">
        <v>380.25448608398438</v>
      </c>
      <c r="F1148">
        <v>729398</v>
      </c>
      <c r="G1148">
        <v>0</v>
      </c>
      <c r="H1148">
        <v>0</v>
      </c>
    </row>
    <row r="1149" spans="1:8" x14ac:dyDescent="0.25">
      <c r="A1149" s="1">
        <v>44797</v>
      </c>
      <c r="B1149">
        <v>381.24524517442404</v>
      </c>
      <c r="C1149">
        <v>389.36950651401867</v>
      </c>
      <c r="D1149">
        <v>380.8489463803204</v>
      </c>
      <c r="E1149">
        <v>387.53659057617188</v>
      </c>
      <c r="F1149">
        <v>995752</v>
      </c>
      <c r="G1149">
        <v>0</v>
      </c>
      <c r="H1149">
        <v>0</v>
      </c>
    </row>
    <row r="1150" spans="1:8" x14ac:dyDescent="0.25">
      <c r="A1150" s="1">
        <v>44798</v>
      </c>
      <c r="B1150">
        <v>388.62644176624752</v>
      </c>
      <c r="C1150">
        <v>390.40980148888389</v>
      </c>
      <c r="D1150">
        <v>379.46189215161962</v>
      </c>
      <c r="E1150">
        <v>381.39389038085938</v>
      </c>
      <c r="F1150">
        <v>867247</v>
      </c>
      <c r="G1150">
        <v>0</v>
      </c>
      <c r="H1150">
        <v>0</v>
      </c>
    </row>
    <row r="1151" spans="1:8" x14ac:dyDescent="0.25">
      <c r="A1151" s="1">
        <v>44799</v>
      </c>
      <c r="B1151">
        <v>381.83969970453234</v>
      </c>
      <c r="C1151">
        <v>384.91106820062674</v>
      </c>
      <c r="D1151">
        <v>378.27295016828276</v>
      </c>
      <c r="E1151">
        <v>379.01602172851563</v>
      </c>
      <c r="F1151">
        <v>673471</v>
      </c>
      <c r="G1151">
        <v>0</v>
      </c>
      <c r="H1151">
        <v>0</v>
      </c>
    </row>
    <row r="1152" spans="1:8" x14ac:dyDescent="0.25">
      <c r="A1152" s="1">
        <v>44802</v>
      </c>
      <c r="B1152">
        <v>371.43670379664428</v>
      </c>
      <c r="C1152">
        <v>376.09329774277728</v>
      </c>
      <c r="D1152">
        <v>367.91951044960274</v>
      </c>
      <c r="E1152">
        <v>373.96316528320313</v>
      </c>
      <c r="F1152">
        <v>522006</v>
      </c>
      <c r="G1152">
        <v>0</v>
      </c>
      <c r="H1152">
        <v>0</v>
      </c>
    </row>
    <row r="1153" spans="1:8" x14ac:dyDescent="0.25">
      <c r="A1153" s="1">
        <v>44803</v>
      </c>
      <c r="B1153">
        <v>375.49883537760212</v>
      </c>
      <c r="C1153">
        <v>378.66928618745533</v>
      </c>
      <c r="D1153">
        <v>371.73395149710382</v>
      </c>
      <c r="E1153">
        <v>374.70623779296875</v>
      </c>
      <c r="F1153">
        <v>638096</v>
      </c>
      <c r="G1153">
        <v>0</v>
      </c>
      <c r="H1153">
        <v>0</v>
      </c>
    </row>
    <row r="1154" spans="1:8" x14ac:dyDescent="0.25">
      <c r="A1154" s="1">
        <v>44805</v>
      </c>
      <c r="B1154">
        <v>377.57945941791138</v>
      </c>
      <c r="C1154">
        <v>381.24526121215337</v>
      </c>
      <c r="D1154">
        <v>367.96905451940512</v>
      </c>
      <c r="E1154">
        <v>369.05889892578125</v>
      </c>
      <c r="F1154">
        <v>1328236</v>
      </c>
      <c r="G1154">
        <v>0</v>
      </c>
      <c r="H1154">
        <v>0</v>
      </c>
    </row>
    <row r="1155" spans="1:8" x14ac:dyDescent="0.25">
      <c r="A1155" s="1">
        <v>44806</v>
      </c>
      <c r="B1155">
        <v>370.94133229968099</v>
      </c>
      <c r="C1155">
        <v>373.46779385129196</v>
      </c>
      <c r="D1155">
        <v>364.60046076823511</v>
      </c>
      <c r="E1155">
        <v>365.29400634765625</v>
      </c>
      <c r="F1155">
        <v>695670</v>
      </c>
      <c r="G1155">
        <v>0</v>
      </c>
      <c r="H1155">
        <v>0</v>
      </c>
    </row>
    <row r="1156" spans="1:8" x14ac:dyDescent="0.25">
      <c r="A1156" s="1">
        <v>44809</v>
      </c>
      <c r="B1156">
        <v>365.59121582125908</v>
      </c>
      <c r="C1156">
        <v>370.99088137412969</v>
      </c>
      <c r="D1156">
        <v>362.37123898814502</v>
      </c>
      <c r="E1156">
        <v>367.77090454101563</v>
      </c>
      <c r="F1156">
        <v>833704</v>
      </c>
      <c r="G1156">
        <v>0</v>
      </c>
      <c r="H1156">
        <v>0</v>
      </c>
    </row>
    <row r="1157" spans="1:8" x14ac:dyDescent="0.25">
      <c r="A1157" s="1">
        <v>44810</v>
      </c>
      <c r="B1157">
        <v>367.7708946860912</v>
      </c>
      <c r="C1157">
        <v>370.34685189502824</v>
      </c>
      <c r="D1157">
        <v>365.09582498676843</v>
      </c>
      <c r="E1157">
        <v>368.01858520507813</v>
      </c>
      <c r="F1157">
        <v>520177</v>
      </c>
      <c r="G1157">
        <v>0</v>
      </c>
      <c r="H1157">
        <v>0</v>
      </c>
    </row>
    <row r="1158" spans="1:8" x14ac:dyDescent="0.25">
      <c r="A1158" s="1">
        <v>44811</v>
      </c>
      <c r="B1158">
        <v>366.58198981752167</v>
      </c>
      <c r="C1158">
        <v>374.01270582733633</v>
      </c>
      <c r="D1158">
        <v>366.58198981752167</v>
      </c>
      <c r="E1158">
        <v>372.6751708984375</v>
      </c>
      <c r="F1158">
        <v>594147</v>
      </c>
      <c r="G1158">
        <v>0</v>
      </c>
      <c r="H1158">
        <v>0</v>
      </c>
    </row>
    <row r="1159" spans="1:8" x14ac:dyDescent="0.25">
      <c r="A1159" s="1">
        <v>44812</v>
      </c>
      <c r="B1159">
        <v>375.4493211784021</v>
      </c>
      <c r="C1159">
        <v>376.39052706030674</v>
      </c>
      <c r="D1159">
        <v>369.95057321666803</v>
      </c>
      <c r="E1159">
        <v>371.18902587890625</v>
      </c>
      <c r="F1159">
        <v>699370</v>
      </c>
      <c r="G1159">
        <v>0</v>
      </c>
      <c r="H1159">
        <v>0</v>
      </c>
    </row>
    <row r="1160" spans="1:8" x14ac:dyDescent="0.25">
      <c r="A1160" s="1">
        <v>44813</v>
      </c>
      <c r="B1160">
        <v>370.99087678262026</v>
      </c>
      <c r="C1160">
        <v>377.97573742451061</v>
      </c>
      <c r="D1160">
        <v>369.20748687880223</v>
      </c>
      <c r="E1160">
        <v>370.64410400390625</v>
      </c>
      <c r="F1160">
        <v>803322</v>
      </c>
      <c r="G1160">
        <v>0</v>
      </c>
      <c r="H1160">
        <v>0</v>
      </c>
    </row>
    <row r="1161" spans="1:8" x14ac:dyDescent="0.25">
      <c r="A1161" s="1">
        <v>44816</v>
      </c>
      <c r="B1161">
        <v>370.64410400390625</v>
      </c>
      <c r="C1161">
        <v>370.64410400390625</v>
      </c>
      <c r="D1161">
        <v>370.64410400390625</v>
      </c>
      <c r="E1161">
        <v>370.64410400390625</v>
      </c>
      <c r="F1161">
        <v>0</v>
      </c>
      <c r="G1161">
        <v>0</v>
      </c>
      <c r="H1161">
        <v>0</v>
      </c>
    </row>
    <row r="1162" spans="1:8" x14ac:dyDescent="0.25">
      <c r="A1162" s="1">
        <v>44817</v>
      </c>
      <c r="B1162">
        <v>375.44932053305075</v>
      </c>
      <c r="C1162">
        <v>375.44932053305075</v>
      </c>
      <c r="D1162">
        <v>371.04041696879676</v>
      </c>
      <c r="E1162">
        <v>372.27886962890625</v>
      </c>
      <c r="F1162">
        <v>720817</v>
      </c>
      <c r="G1162">
        <v>0</v>
      </c>
      <c r="H1162">
        <v>0</v>
      </c>
    </row>
    <row r="1163" spans="1:8" x14ac:dyDescent="0.25">
      <c r="A1163" s="1">
        <v>44818</v>
      </c>
      <c r="B1163">
        <v>367.52322504168438</v>
      </c>
      <c r="C1163">
        <v>374.50808597957888</v>
      </c>
      <c r="D1163">
        <v>366.63151493415677</v>
      </c>
      <c r="E1163">
        <v>371.93209838867188</v>
      </c>
      <c r="F1163">
        <v>1004026</v>
      </c>
      <c r="G1163">
        <v>0</v>
      </c>
      <c r="H1163">
        <v>0</v>
      </c>
    </row>
    <row r="1164" spans="1:8" x14ac:dyDescent="0.25">
      <c r="A1164" s="1">
        <v>44819</v>
      </c>
      <c r="B1164">
        <v>372.62563843529261</v>
      </c>
      <c r="C1164">
        <v>373.91361709376611</v>
      </c>
      <c r="D1164">
        <v>364.69954149536898</v>
      </c>
      <c r="E1164">
        <v>367.47366333007813</v>
      </c>
      <c r="F1164">
        <v>581129</v>
      </c>
      <c r="G1164">
        <v>0</v>
      </c>
      <c r="H1164">
        <v>0</v>
      </c>
    </row>
    <row r="1165" spans="1:8" x14ac:dyDescent="0.25">
      <c r="A1165" s="1">
        <v>44820</v>
      </c>
      <c r="B1165">
        <v>367.37458143404945</v>
      </c>
      <c r="C1165">
        <v>369.20749740034921</v>
      </c>
      <c r="D1165">
        <v>356.12945557795433</v>
      </c>
      <c r="E1165">
        <v>357.96234130859375</v>
      </c>
      <c r="F1165">
        <v>1632512</v>
      </c>
      <c r="G1165">
        <v>0</v>
      </c>
      <c r="H1165">
        <v>0</v>
      </c>
    </row>
    <row r="1166" spans="1:8" x14ac:dyDescent="0.25">
      <c r="A1166" s="1">
        <v>44823</v>
      </c>
      <c r="B1166">
        <v>359.6466514834969</v>
      </c>
      <c r="C1166">
        <v>359.84481600282089</v>
      </c>
      <c r="D1166">
        <v>352.21593554375522</v>
      </c>
      <c r="E1166">
        <v>356.5257568359375</v>
      </c>
      <c r="F1166">
        <v>584645</v>
      </c>
      <c r="G1166">
        <v>0</v>
      </c>
      <c r="H1166">
        <v>0</v>
      </c>
    </row>
    <row r="1167" spans="1:8" x14ac:dyDescent="0.25">
      <c r="A1167" s="1">
        <v>44824</v>
      </c>
      <c r="B1167">
        <v>357.16974335530944</v>
      </c>
      <c r="C1167">
        <v>368.06812664770445</v>
      </c>
      <c r="D1167">
        <v>356.92205282593682</v>
      </c>
      <c r="E1167">
        <v>367.47366333007813</v>
      </c>
      <c r="F1167">
        <v>907966</v>
      </c>
      <c r="G1167">
        <v>0</v>
      </c>
      <c r="H1167">
        <v>0</v>
      </c>
    </row>
    <row r="1168" spans="1:8" x14ac:dyDescent="0.25">
      <c r="A1168" s="1">
        <v>44825</v>
      </c>
      <c r="B1168">
        <v>369.25704356989428</v>
      </c>
      <c r="C1168">
        <v>370.39641392790583</v>
      </c>
      <c r="D1168">
        <v>360.34018474703225</v>
      </c>
      <c r="E1168">
        <v>362.9656982421875</v>
      </c>
      <c r="F1168">
        <v>1147543</v>
      </c>
      <c r="G1168">
        <v>0</v>
      </c>
      <c r="H1168">
        <v>0</v>
      </c>
    </row>
    <row r="1169" spans="1:8" x14ac:dyDescent="0.25">
      <c r="A1169" s="1">
        <v>44826</v>
      </c>
      <c r="B1169">
        <v>360.63741572586213</v>
      </c>
      <c r="C1169">
        <v>364.00600092452095</v>
      </c>
      <c r="D1169">
        <v>357.31835653949469</v>
      </c>
      <c r="E1169">
        <v>359.84481811523438</v>
      </c>
      <c r="F1169">
        <v>831107</v>
      </c>
      <c r="G1169">
        <v>0</v>
      </c>
      <c r="H1169">
        <v>0</v>
      </c>
    </row>
    <row r="1170" spans="1:8" x14ac:dyDescent="0.25">
      <c r="A1170" s="1">
        <v>44827</v>
      </c>
      <c r="B1170">
        <v>360.14202033980547</v>
      </c>
      <c r="C1170">
        <v>363.56016165049931</v>
      </c>
      <c r="D1170">
        <v>351.86915082682106</v>
      </c>
      <c r="E1170">
        <v>353.45437622070313</v>
      </c>
      <c r="F1170">
        <v>734684</v>
      </c>
      <c r="G1170">
        <v>0</v>
      </c>
      <c r="H1170">
        <v>0</v>
      </c>
    </row>
    <row r="1171" spans="1:8" x14ac:dyDescent="0.25">
      <c r="A1171" s="1">
        <v>44830</v>
      </c>
      <c r="B1171">
        <v>352.71130217437417</v>
      </c>
      <c r="C1171">
        <v>357.16973155579183</v>
      </c>
      <c r="D1171">
        <v>347.0144201870072</v>
      </c>
      <c r="E1171">
        <v>353.05807495117188</v>
      </c>
      <c r="F1171">
        <v>882536</v>
      </c>
      <c r="G1171">
        <v>0</v>
      </c>
      <c r="H1171">
        <v>0</v>
      </c>
    </row>
    <row r="1172" spans="1:8" x14ac:dyDescent="0.25">
      <c r="A1172" s="1">
        <v>44831</v>
      </c>
      <c r="B1172">
        <v>354.84145984588605</v>
      </c>
      <c r="C1172">
        <v>358.4577356653167</v>
      </c>
      <c r="D1172">
        <v>350.82888521149863</v>
      </c>
      <c r="E1172">
        <v>357.02114868164063</v>
      </c>
      <c r="F1172">
        <v>720383</v>
      </c>
      <c r="G1172">
        <v>0</v>
      </c>
      <c r="H1172">
        <v>0</v>
      </c>
    </row>
    <row r="1173" spans="1:8" x14ac:dyDescent="0.25">
      <c r="A1173" s="1">
        <v>44832</v>
      </c>
      <c r="B1173">
        <v>356.67437011973988</v>
      </c>
      <c r="C1173">
        <v>370.04965899923008</v>
      </c>
      <c r="D1173">
        <v>353.90024822418405</v>
      </c>
      <c r="E1173">
        <v>365.73983764648438</v>
      </c>
      <c r="F1173">
        <v>1975799</v>
      </c>
      <c r="G1173">
        <v>0</v>
      </c>
      <c r="H1173">
        <v>0</v>
      </c>
    </row>
    <row r="1174" spans="1:8" x14ac:dyDescent="0.25">
      <c r="A1174" s="1">
        <v>44833</v>
      </c>
      <c r="B1174">
        <v>367.32506544918391</v>
      </c>
      <c r="C1174">
        <v>383.32586805209701</v>
      </c>
      <c r="D1174">
        <v>366.58199384004865</v>
      </c>
      <c r="E1174">
        <v>379.31329345703125</v>
      </c>
      <c r="F1174">
        <v>6548772</v>
      </c>
      <c r="G1174">
        <v>0</v>
      </c>
      <c r="H1174">
        <v>0</v>
      </c>
    </row>
    <row r="1175" spans="1:8" x14ac:dyDescent="0.25">
      <c r="A1175" s="1">
        <v>44834</v>
      </c>
      <c r="B1175">
        <v>381.24526015385095</v>
      </c>
      <c r="C1175">
        <v>384.61387562523737</v>
      </c>
      <c r="D1175">
        <v>377.23268557294682</v>
      </c>
      <c r="E1175">
        <v>383.32586669921875</v>
      </c>
      <c r="F1175">
        <v>1888135</v>
      </c>
      <c r="G1175">
        <v>0</v>
      </c>
      <c r="H1175">
        <v>0</v>
      </c>
    </row>
    <row r="1176" spans="1:8" x14ac:dyDescent="0.25">
      <c r="A1176" s="1">
        <v>44837</v>
      </c>
      <c r="B1176">
        <v>385.20830165878954</v>
      </c>
      <c r="C1176">
        <v>411.21580740986377</v>
      </c>
      <c r="D1176">
        <v>384.41570405397334</v>
      </c>
      <c r="E1176">
        <v>405.5684814453125</v>
      </c>
      <c r="F1176">
        <v>8017627</v>
      </c>
      <c r="G1176">
        <v>0</v>
      </c>
      <c r="H1176">
        <v>0</v>
      </c>
    </row>
    <row r="1177" spans="1:8" x14ac:dyDescent="0.25">
      <c r="A1177" s="1">
        <v>44838</v>
      </c>
      <c r="B1177">
        <v>410.1755058021555</v>
      </c>
      <c r="C1177">
        <v>417.60622148697718</v>
      </c>
      <c r="D1177">
        <v>401.95219253855004</v>
      </c>
      <c r="E1177">
        <v>416.02099609375</v>
      </c>
      <c r="F1177">
        <v>4337423</v>
      </c>
      <c r="G1177">
        <v>0</v>
      </c>
      <c r="H1177">
        <v>0</v>
      </c>
    </row>
    <row r="1178" spans="1:8" x14ac:dyDescent="0.25">
      <c r="A1178" s="1">
        <v>44840</v>
      </c>
      <c r="B1178">
        <v>416.12008055919597</v>
      </c>
      <c r="C1178">
        <v>423.99665132118747</v>
      </c>
      <c r="D1178">
        <v>414.68346342490628</v>
      </c>
      <c r="E1178">
        <v>419.34005737304688</v>
      </c>
      <c r="F1178">
        <v>2923167</v>
      </c>
      <c r="G1178">
        <v>0</v>
      </c>
      <c r="H1178">
        <v>0</v>
      </c>
    </row>
    <row r="1179" spans="1:8" x14ac:dyDescent="0.25">
      <c r="A1179" s="1">
        <v>44841</v>
      </c>
      <c r="B1179">
        <v>416.12009925299913</v>
      </c>
      <c r="C1179">
        <v>422.0646720994705</v>
      </c>
      <c r="D1179">
        <v>413.34597735224355</v>
      </c>
      <c r="E1179">
        <v>418.10162353515625</v>
      </c>
      <c r="F1179">
        <v>1928901</v>
      </c>
      <c r="G1179">
        <v>0</v>
      </c>
      <c r="H1179">
        <v>0</v>
      </c>
    </row>
    <row r="1180" spans="1:8" x14ac:dyDescent="0.25">
      <c r="A1180" s="1">
        <v>44844</v>
      </c>
      <c r="B1180">
        <v>416.07056309515025</v>
      </c>
      <c r="C1180">
        <v>422.95634166635358</v>
      </c>
      <c r="D1180">
        <v>412.75150395633352</v>
      </c>
      <c r="E1180">
        <v>421.27206420898438</v>
      </c>
      <c r="F1180">
        <v>1379160</v>
      </c>
      <c r="G1180">
        <v>0</v>
      </c>
      <c r="H1180">
        <v>0</v>
      </c>
    </row>
    <row r="1181" spans="1:8" x14ac:dyDescent="0.25">
      <c r="A1181" s="1">
        <v>44845</v>
      </c>
      <c r="B1181">
        <v>421.32158459756749</v>
      </c>
      <c r="C1181">
        <v>422.90681001061625</v>
      </c>
      <c r="D1181">
        <v>410.17551093096517</v>
      </c>
      <c r="E1181">
        <v>412.05795288085938</v>
      </c>
      <c r="F1181">
        <v>1330825</v>
      </c>
      <c r="G1181">
        <v>0</v>
      </c>
      <c r="H1181">
        <v>0</v>
      </c>
    </row>
    <row r="1182" spans="1:8" x14ac:dyDescent="0.25">
      <c r="A1182" s="1">
        <v>44846</v>
      </c>
      <c r="B1182">
        <v>414.13855110870736</v>
      </c>
      <c r="C1182">
        <v>418.99327927313686</v>
      </c>
      <c r="D1182">
        <v>408.34258687022157</v>
      </c>
      <c r="E1182">
        <v>416.71453857421875</v>
      </c>
      <c r="F1182">
        <v>1014645</v>
      </c>
      <c r="G1182">
        <v>0</v>
      </c>
      <c r="H1182">
        <v>0</v>
      </c>
    </row>
    <row r="1183" spans="1:8" x14ac:dyDescent="0.25">
      <c r="A1183" s="1">
        <v>44847</v>
      </c>
      <c r="B1183">
        <v>416.71454340726984</v>
      </c>
      <c r="C1183">
        <v>419.78591195039894</v>
      </c>
      <c r="D1183">
        <v>409.08566317778707</v>
      </c>
      <c r="E1183">
        <v>410.9185791015625</v>
      </c>
      <c r="F1183">
        <v>612113</v>
      </c>
      <c r="G1183">
        <v>0</v>
      </c>
      <c r="H1183">
        <v>0</v>
      </c>
    </row>
    <row r="1184" spans="1:8" x14ac:dyDescent="0.25">
      <c r="A1184" s="1">
        <v>44848</v>
      </c>
      <c r="B1184">
        <v>416.07055874903438</v>
      </c>
      <c r="C1184">
        <v>417.90344445766397</v>
      </c>
      <c r="D1184">
        <v>406.65831873660358</v>
      </c>
      <c r="E1184">
        <v>408.04537963867188</v>
      </c>
      <c r="F1184">
        <v>835504</v>
      </c>
      <c r="G1184">
        <v>0</v>
      </c>
      <c r="H1184">
        <v>0</v>
      </c>
    </row>
    <row r="1185" spans="1:8" x14ac:dyDescent="0.25">
      <c r="A1185" s="1">
        <v>44851</v>
      </c>
      <c r="B1185">
        <v>409.08566628348348</v>
      </c>
      <c r="C1185">
        <v>418.10160746795765</v>
      </c>
      <c r="D1185">
        <v>404.87492734571373</v>
      </c>
      <c r="E1185">
        <v>414.980712890625</v>
      </c>
      <c r="F1185">
        <v>1270454</v>
      </c>
      <c r="G1185">
        <v>0</v>
      </c>
      <c r="H1185">
        <v>0</v>
      </c>
    </row>
    <row r="1186" spans="1:8" x14ac:dyDescent="0.25">
      <c r="A1186" s="1">
        <v>44852</v>
      </c>
      <c r="B1186">
        <v>417.06132120917562</v>
      </c>
      <c r="C1186">
        <v>417.95300105871405</v>
      </c>
      <c r="D1186">
        <v>408.44167878043072</v>
      </c>
      <c r="E1186">
        <v>411.711181640625</v>
      </c>
      <c r="F1186">
        <v>631852</v>
      </c>
      <c r="G1186">
        <v>0</v>
      </c>
      <c r="H1186">
        <v>0</v>
      </c>
    </row>
    <row r="1187" spans="1:8" x14ac:dyDescent="0.25">
      <c r="A1187" s="1">
        <v>44853</v>
      </c>
      <c r="B1187">
        <v>411.71117098204508</v>
      </c>
      <c r="C1187">
        <v>414.88162173794802</v>
      </c>
      <c r="D1187">
        <v>405.96476300208764</v>
      </c>
      <c r="E1187">
        <v>406.46014404296875</v>
      </c>
      <c r="F1187">
        <v>988434</v>
      </c>
      <c r="G1187">
        <v>0</v>
      </c>
      <c r="H1187">
        <v>0</v>
      </c>
    </row>
    <row r="1188" spans="1:8" x14ac:dyDescent="0.25">
      <c r="A1188" s="1">
        <v>44854</v>
      </c>
      <c r="B1188">
        <v>405.96476191942389</v>
      </c>
      <c r="C1188">
        <v>412.05794265888011</v>
      </c>
      <c r="D1188">
        <v>404.87491758526005</v>
      </c>
      <c r="E1188">
        <v>410.47271728515625</v>
      </c>
      <c r="F1188">
        <v>452554</v>
      </c>
      <c r="G1188">
        <v>0</v>
      </c>
      <c r="H1188">
        <v>0</v>
      </c>
    </row>
    <row r="1189" spans="1:8" x14ac:dyDescent="0.25">
      <c r="A1189" s="1">
        <v>44855</v>
      </c>
      <c r="B1189">
        <v>410.47274080114812</v>
      </c>
      <c r="C1189">
        <v>412.25613078713008</v>
      </c>
      <c r="D1189">
        <v>405.07310530199436</v>
      </c>
      <c r="E1189">
        <v>406.361083984375</v>
      </c>
      <c r="F1189">
        <v>459263</v>
      </c>
      <c r="G1189">
        <v>0</v>
      </c>
      <c r="H1189">
        <v>0</v>
      </c>
    </row>
    <row r="1190" spans="1:8" x14ac:dyDescent="0.25">
      <c r="A1190" s="1">
        <v>44858</v>
      </c>
      <c r="B1190">
        <v>406.361083984375</v>
      </c>
      <c r="C1190">
        <v>406.361083984375</v>
      </c>
      <c r="D1190">
        <v>406.361083984375</v>
      </c>
      <c r="E1190">
        <v>406.361083984375</v>
      </c>
      <c r="F1190">
        <v>0</v>
      </c>
      <c r="G1190">
        <v>0</v>
      </c>
      <c r="H1190">
        <v>0</v>
      </c>
    </row>
    <row r="1191" spans="1:8" x14ac:dyDescent="0.25">
      <c r="A1191" s="1">
        <v>44859</v>
      </c>
      <c r="B1191">
        <v>410.17551277976611</v>
      </c>
      <c r="C1191">
        <v>416.46685821373751</v>
      </c>
      <c r="D1191">
        <v>406.60876314324486</v>
      </c>
      <c r="E1191">
        <v>413.54409790039063</v>
      </c>
      <c r="F1191">
        <v>870687</v>
      </c>
      <c r="G1191">
        <v>0</v>
      </c>
      <c r="H1191">
        <v>0</v>
      </c>
    </row>
    <row r="1192" spans="1:8" x14ac:dyDescent="0.25">
      <c r="A1192" s="1">
        <v>44861</v>
      </c>
      <c r="B1192">
        <v>415.62470027002001</v>
      </c>
      <c r="C1192">
        <v>430.88243053792576</v>
      </c>
      <c r="D1192">
        <v>412.75149623185268</v>
      </c>
      <c r="E1192">
        <v>429.59445190429688</v>
      </c>
      <c r="F1192">
        <v>2744073</v>
      </c>
      <c r="G1192">
        <v>0</v>
      </c>
      <c r="H1192">
        <v>0</v>
      </c>
    </row>
    <row r="1193" spans="1:8" x14ac:dyDescent="0.25">
      <c r="A1193" s="1">
        <v>44862</v>
      </c>
      <c r="B1193">
        <v>431.77411814056512</v>
      </c>
      <c r="C1193">
        <v>432.96304477425508</v>
      </c>
      <c r="D1193">
        <v>424.64064904540606</v>
      </c>
      <c r="E1193">
        <v>426.0277099609375</v>
      </c>
      <c r="F1193">
        <v>1470279</v>
      </c>
      <c r="G1193">
        <v>0</v>
      </c>
      <c r="H1193">
        <v>0</v>
      </c>
    </row>
    <row r="1194" spans="1:8" x14ac:dyDescent="0.25">
      <c r="A1194" s="1">
        <v>44865</v>
      </c>
      <c r="B1194">
        <v>428.00923632957233</v>
      </c>
      <c r="C1194">
        <v>438.90761966203831</v>
      </c>
      <c r="D1194">
        <v>427.86062805853447</v>
      </c>
      <c r="E1194">
        <v>429.34677124023438</v>
      </c>
      <c r="F1194">
        <v>2059627</v>
      </c>
      <c r="G1194">
        <v>0</v>
      </c>
      <c r="H1194">
        <v>0</v>
      </c>
    </row>
    <row r="1195" spans="1:8" x14ac:dyDescent="0.25">
      <c r="A1195" s="1">
        <v>44866</v>
      </c>
      <c r="B1195">
        <v>431.52643536426723</v>
      </c>
      <c r="C1195">
        <v>434.74641229972866</v>
      </c>
      <c r="D1195">
        <v>425.82955309383544</v>
      </c>
      <c r="E1195">
        <v>429.04953002929688</v>
      </c>
      <c r="F1195">
        <v>1391203</v>
      </c>
      <c r="G1195">
        <v>0</v>
      </c>
      <c r="H1195">
        <v>0</v>
      </c>
    </row>
    <row r="1196" spans="1:8" x14ac:dyDescent="0.25">
      <c r="A1196" s="1">
        <v>44867</v>
      </c>
      <c r="B1196">
        <v>429.34677977745537</v>
      </c>
      <c r="C1196">
        <v>438.06547452252835</v>
      </c>
      <c r="D1196">
        <v>428.40554364939885</v>
      </c>
      <c r="E1196">
        <v>433.11166381835938</v>
      </c>
      <c r="F1196">
        <v>1732032</v>
      </c>
      <c r="G1196">
        <v>0</v>
      </c>
      <c r="H1196">
        <v>0</v>
      </c>
    </row>
    <row r="1197" spans="1:8" x14ac:dyDescent="0.25">
      <c r="A1197" s="1">
        <v>44868</v>
      </c>
      <c r="B1197">
        <v>433.11166562045634</v>
      </c>
      <c r="C1197">
        <v>435.93534378071365</v>
      </c>
      <c r="D1197">
        <v>428.50462769354243</v>
      </c>
      <c r="E1197">
        <v>434.59780883789063</v>
      </c>
      <c r="F1197">
        <v>824790</v>
      </c>
      <c r="G1197">
        <v>0</v>
      </c>
      <c r="H1197">
        <v>0</v>
      </c>
    </row>
    <row r="1198" spans="1:8" x14ac:dyDescent="0.25">
      <c r="A1198" s="1">
        <v>44869</v>
      </c>
      <c r="B1198">
        <v>436.77749543306879</v>
      </c>
      <c r="C1198">
        <v>436.92610370692535</v>
      </c>
      <c r="D1198">
        <v>430.53567581014465</v>
      </c>
      <c r="E1198">
        <v>436.034423828125</v>
      </c>
      <c r="F1198">
        <v>1099357</v>
      </c>
      <c r="G1198">
        <v>0</v>
      </c>
      <c r="H1198">
        <v>0</v>
      </c>
    </row>
    <row r="1199" spans="1:8" x14ac:dyDescent="0.25">
      <c r="A1199" s="1">
        <v>44872</v>
      </c>
      <c r="B1199">
        <v>443.06882979298496</v>
      </c>
      <c r="C1199">
        <v>449.75647406728359</v>
      </c>
      <c r="D1199">
        <v>437.17378311619092</v>
      </c>
      <c r="E1199">
        <v>446.88323974609375</v>
      </c>
      <c r="F1199">
        <v>2410897</v>
      </c>
      <c r="G1199">
        <v>0</v>
      </c>
      <c r="H1199">
        <v>0</v>
      </c>
    </row>
    <row r="1200" spans="1:8" x14ac:dyDescent="0.25">
      <c r="A1200" s="1">
        <v>44874</v>
      </c>
      <c r="B1200">
        <v>446.88323447313803</v>
      </c>
      <c r="C1200">
        <v>449.26108770891511</v>
      </c>
      <c r="D1200">
        <v>440.93866185501491</v>
      </c>
      <c r="E1200">
        <v>444.25772094726563</v>
      </c>
      <c r="F1200">
        <v>1414308</v>
      </c>
      <c r="G1200">
        <v>0</v>
      </c>
      <c r="H1200">
        <v>0</v>
      </c>
    </row>
    <row r="1201" spans="1:8" x14ac:dyDescent="0.25">
      <c r="A1201" s="1">
        <v>44875</v>
      </c>
      <c r="B1201">
        <v>444.25773577302402</v>
      </c>
      <c r="C1201">
        <v>449.8555357947676</v>
      </c>
      <c r="D1201">
        <v>419.53823861911974</v>
      </c>
      <c r="E1201">
        <v>429.7926025390625</v>
      </c>
      <c r="F1201">
        <v>1876942</v>
      </c>
      <c r="G1201">
        <v>0</v>
      </c>
      <c r="H1201">
        <v>0</v>
      </c>
    </row>
    <row r="1202" spans="1:8" x14ac:dyDescent="0.25">
      <c r="A1202" s="1">
        <v>44876</v>
      </c>
      <c r="B1202">
        <v>431.62549485116296</v>
      </c>
      <c r="C1202">
        <v>441.13681688274016</v>
      </c>
      <c r="D1202">
        <v>417.40805293144865</v>
      </c>
      <c r="E1202">
        <v>425.4827880859375</v>
      </c>
      <c r="F1202">
        <v>3680644</v>
      </c>
      <c r="G1202">
        <v>0</v>
      </c>
      <c r="H1202">
        <v>0</v>
      </c>
    </row>
    <row r="1203" spans="1:8" x14ac:dyDescent="0.25">
      <c r="A1203" s="1">
        <v>44879</v>
      </c>
      <c r="B1203">
        <v>419.93453549601981</v>
      </c>
      <c r="C1203">
        <v>421.66836922619689</v>
      </c>
      <c r="D1203">
        <v>407.99583366968977</v>
      </c>
      <c r="E1203">
        <v>419.88497924804688</v>
      </c>
      <c r="F1203">
        <v>1245780</v>
      </c>
      <c r="G1203">
        <v>0</v>
      </c>
      <c r="H1203">
        <v>0</v>
      </c>
    </row>
    <row r="1204" spans="1:8" x14ac:dyDescent="0.25">
      <c r="A1204" s="1">
        <v>44880</v>
      </c>
      <c r="B1204">
        <v>419.88497686009333</v>
      </c>
      <c r="C1204">
        <v>421.76744908782257</v>
      </c>
      <c r="D1204">
        <v>410.22504613261577</v>
      </c>
      <c r="E1204">
        <v>412.90011596679688</v>
      </c>
      <c r="F1204">
        <v>940631</v>
      </c>
      <c r="G1204">
        <v>0</v>
      </c>
      <c r="H1204">
        <v>0</v>
      </c>
    </row>
    <row r="1205" spans="1:8" x14ac:dyDescent="0.25">
      <c r="A1205" s="1">
        <v>44881</v>
      </c>
      <c r="B1205">
        <v>413.04870569266205</v>
      </c>
      <c r="C1205">
        <v>415.57516714165291</v>
      </c>
      <c r="D1205">
        <v>409.18473962229524</v>
      </c>
      <c r="E1205">
        <v>411.21578979492188</v>
      </c>
      <c r="F1205">
        <v>586968</v>
      </c>
      <c r="G1205">
        <v>0</v>
      </c>
      <c r="H1205">
        <v>0</v>
      </c>
    </row>
    <row r="1206" spans="1:8" x14ac:dyDescent="0.25">
      <c r="A1206" s="1">
        <v>44882</v>
      </c>
      <c r="B1206">
        <v>412.94962321544153</v>
      </c>
      <c r="C1206">
        <v>414.63393084719684</v>
      </c>
      <c r="D1206">
        <v>403.2896929268868</v>
      </c>
      <c r="E1206">
        <v>404.62722778320313</v>
      </c>
      <c r="F1206">
        <v>803454</v>
      </c>
      <c r="G1206">
        <v>0</v>
      </c>
      <c r="H1206">
        <v>0</v>
      </c>
    </row>
    <row r="1207" spans="1:8" x14ac:dyDescent="0.25">
      <c r="A1207" s="1">
        <v>44883</v>
      </c>
      <c r="B1207">
        <v>404.62723758392923</v>
      </c>
      <c r="C1207">
        <v>406.21246299886167</v>
      </c>
      <c r="D1207">
        <v>396.55253247632777</v>
      </c>
      <c r="E1207">
        <v>397.79098510742188</v>
      </c>
      <c r="F1207">
        <v>899247</v>
      </c>
      <c r="G1207">
        <v>0</v>
      </c>
      <c r="H1207">
        <v>0</v>
      </c>
    </row>
    <row r="1208" spans="1:8" x14ac:dyDescent="0.25">
      <c r="A1208" s="1">
        <v>44886</v>
      </c>
      <c r="B1208">
        <v>397.29560681371208</v>
      </c>
      <c r="C1208">
        <v>397.69190561128198</v>
      </c>
      <c r="D1208">
        <v>391.40056015450637</v>
      </c>
      <c r="E1208">
        <v>393.431640625</v>
      </c>
      <c r="F1208">
        <v>654445</v>
      </c>
      <c r="G1208">
        <v>0</v>
      </c>
      <c r="H1208">
        <v>0</v>
      </c>
    </row>
    <row r="1209" spans="1:8" x14ac:dyDescent="0.25">
      <c r="A1209" s="1">
        <v>44887</v>
      </c>
      <c r="B1209">
        <v>391.54919461995701</v>
      </c>
      <c r="C1209">
        <v>394.22423415269924</v>
      </c>
      <c r="D1209">
        <v>386.39721959772345</v>
      </c>
      <c r="E1209">
        <v>388.62643432617188</v>
      </c>
      <c r="F1209">
        <v>1330083</v>
      </c>
      <c r="G1209">
        <v>0</v>
      </c>
      <c r="H1209">
        <v>0</v>
      </c>
    </row>
    <row r="1210" spans="1:8" x14ac:dyDescent="0.25">
      <c r="A1210" s="1">
        <v>44888</v>
      </c>
      <c r="B1210">
        <v>388.62643036872794</v>
      </c>
      <c r="C1210">
        <v>391.69779889933483</v>
      </c>
      <c r="D1210">
        <v>387.23936948783893</v>
      </c>
      <c r="E1210">
        <v>390.4097900390625</v>
      </c>
      <c r="F1210">
        <v>771815</v>
      </c>
      <c r="G1210">
        <v>0</v>
      </c>
      <c r="H1210">
        <v>0</v>
      </c>
    </row>
    <row r="1211" spans="1:8" x14ac:dyDescent="0.25">
      <c r="A1211" s="1">
        <v>44889</v>
      </c>
      <c r="B1211">
        <v>391.40055705468541</v>
      </c>
      <c r="C1211">
        <v>392.93625645713917</v>
      </c>
      <c r="D1211">
        <v>386.99168383368971</v>
      </c>
      <c r="E1211">
        <v>389.3695068359375</v>
      </c>
      <c r="F1211">
        <v>954533</v>
      </c>
      <c r="G1211">
        <v>0</v>
      </c>
      <c r="H1211">
        <v>0</v>
      </c>
    </row>
    <row r="1212" spans="1:8" x14ac:dyDescent="0.25">
      <c r="A1212" s="1">
        <v>44890</v>
      </c>
      <c r="B1212">
        <v>391.35105020008706</v>
      </c>
      <c r="C1212">
        <v>400.26790957173466</v>
      </c>
      <c r="D1212">
        <v>388.77506255670107</v>
      </c>
      <c r="E1212">
        <v>398.38546752929688</v>
      </c>
      <c r="F1212">
        <v>1577153</v>
      </c>
      <c r="G1212">
        <v>0</v>
      </c>
      <c r="H1212">
        <v>0</v>
      </c>
    </row>
    <row r="1213" spans="1:8" x14ac:dyDescent="0.25">
      <c r="A1213" s="1">
        <v>44893</v>
      </c>
      <c r="B1213">
        <v>400.41649269592085</v>
      </c>
      <c r="C1213">
        <v>401.20912050945424</v>
      </c>
      <c r="D1213">
        <v>395.26454796842165</v>
      </c>
      <c r="E1213">
        <v>396.25531005859375</v>
      </c>
      <c r="F1213">
        <v>601071</v>
      </c>
      <c r="G1213">
        <v>0</v>
      </c>
      <c r="H1213">
        <v>0</v>
      </c>
    </row>
    <row r="1214" spans="1:8" x14ac:dyDescent="0.25">
      <c r="A1214" s="1">
        <v>44894</v>
      </c>
      <c r="B1214">
        <v>397.14700861645099</v>
      </c>
      <c r="C1214">
        <v>404.72633291646935</v>
      </c>
      <c r="D1214">
        <v>396.30485475296877</v>
      </c>
      <c r="E1214">
        <v>401.60543823242188</v>
      </c>
      <c r="F1214">
        <v>756275</v>
      </c>
      <c r="G1214">
        <v>0</v>
      </c>
      <c r="H1214">
        <v>0</v>
      </c>
    </row>
    <row r="1215" spans="1:8" x14ac:dyDescent="0.25">
      <c r="A1215" s="1">
        <v>44895</v>
      </c>
      <c r="B1215">
        <v>403.63646758896351</v>
      </c>
      <c r="C1215">
        <v>407.15369113391375</v>
      </c>
      <c r="D1215">
        <v>400.51557306674414</v>
      </c>
      <c r="E1215">
        <v>406.11337280273438</v>
      </c>
      <c r="F1215">
        <v>972357</v>
      </c>
      <c r="G1215">
        <v>0</v>
      </c>
      <c r="H1215">
        <v>0</v>
      </c>
    </row>
    <row r="1216" spans="1:8" x14ac:dyDescent="0.25">
      <c r="A1216" s="1">
        <v>44896</v>
      </c>
      <c r="B1216">
        <v>409.18475311638923</v>
      </c>
      <c r="C1216">
        <v>410.5222880175337</v>
      </c>
      <c r="D1216">
        <v>404.57771533303406</v>
      </c>
      <c r="E1216">
        <v>407.35183715820313</v>
      </c>
      <c r="F1216">
        <v>607933</v>
      </c>
      <c r="G1216">
        <v>0</v>
      </c>
      <c r="H1216">
        <v>0</v>
      </c>
    </row>
    <row r="1217" spans="1:8" x14ac:dyDescent="0.25">
      <c r="A1217" s="1">
        <v>44897</v>
      </c>
      <c r="B1217">
        <v>406.60875886571779</v>
      </c>
      <c r="C1217">
        <v>412.65241370906898</v>
      </c>
      <c r="D1217">
        <v>405.4198624898246</v>
      </c>
      <c r="E1217">
        <v>411.66165161132813</v>
      </c>
      <c r="F1217">
        <v>740978</v>
      </c>
      <c r="G1217">
        <v>0</v>
      </c>
      <c r="H1217">
        <v>0</v>
      </c>
    </row>
    <row r="1218" spans="1:8" x14ac:dyDescent="0.25">
      <c r="A1218" s="1">
        <v>44900</v>
      </c>
      <c r="B1218">
        <v>414.2376530972719</v>
      </c>
      <c r="C1218">
        <v>414.2376530972719</v>
      </c>
      <c r="D1218">
        <v>406.85646312564921</v>
      </c>
      <c r="E1218">
        <v>409.630615234375</v>
      </c>
      <c r="F1218">
        <v>596116</v>
      </c>
      <c r="G1218">
        <v>0</v>
      </c>
      <c r="H1218">
        <v>0</v>
      </c>
    </row>
    <row r="1219" spans="1:8" x14ac:dyDescent="0.25">
      <c r="A1219" s="1">
        <v>44901</v>
      </c>
      <c r="B1219">
        <v>409.18476211876748</v>
      </c>
      <c r="C1219">
        <v>410.5222970493387</v>
      </c>
      <c r="D1219">
        <v>404.23095143936348</v>
      </c>
      <c r="E1219">
        <v>406.361083984375</v>
      </c>
      <c r="F1219">
        <v>391512</v>
      </c>
      <c r="G1219">
        <v>0</v>
      </c>
      <c r="H1219">
        <v>0</v>
      </c>
    </row>
    <row r="1220" spans="1:8" x14ac:dyDescent="0.25">
      <c r="A1220" s="1">
        <v>44902</v>
      </c>
      <c r="B1220">
        <v>406.50968424962082</v>
      </c>
      <c r="C1220">
        <v>409.33336232838849</v>
      </c>
      <c r="D1220">
        <v>400.86235832774588</v>
      </c>
      <c r="E1220">
        <v>401.50634765625</v>
      </c>
      <c r="F1220">
        <v>594974</v>
      </c>
      <c r="G1220">
        <v>0</v>
      </c>
      <c r="H1220">
        <v>0</v>
      </c>
    </row>
    <row r="1221" spans="1:8" x14ac:dyDescent="0.25">
      <c r="A1221" s="1">
        <v>44903</v>
      </c>
      <c r="B1221">
        <v>401.35775149830584</v>
      </c>
      <c r="C1221">
        <v>409.18476640665193</v>
      </c>
      <c r="D1221">
        <v>400.86237042517428</v>
      </c>
      <c r="E1221">
        <v>408.2435302734375</v>
      </c>
      <c r="F1221">
        <v>545877</v>
      </c>
      <c r="G1221">
        <v>0</v>
      </c>
      <c r="H1221">
        <v>0</v>
      </c>
    </row>
    <row r="1222" spans="1:8" x14ac:dyDescent="0.25">
      <c r="A1222" s="1">
        <v>44904</v>
      </c>
      <c r="B1222">
        <v>409.08566461210461</v>
      </c>
      <c r="C1222">
        <v>410.86905453162257</v>
      </c>
      <c r="D1222">
        <v>401.25865007747831</v>
      </c>
      <c r="E1222">
        <v>403.98324584960938</v>
      </c>
      <c r="F1222">
        <v>443448</v>
      </c>
      <c r="G1222">
        <v>0</v>
      </c>
      <c r="H1222">
        <v>0</v>
      </c>
    </row>
    <row r="1223" spans="1:8" x14ac:dyDescent="0.25">
      <c r="A1223" s="1">
        <v>44907</v>
      </c>
      <c r="B1223">
        <v>405.17216808123203</v>
      </c>
      <c r="C1223">
        <v>406.50967271183248</v>
      </c>
      <c r="D1223">
        <v>399.47528607383487</v>
      </c>
      <c r="E1223">
        <v>402.10079956054688</v>
      </c>
      <c r="F1223">
        <v>771773</v>
      </c>
      <c r="G1223">
        <v>0</v>
      </c>
      <c r="H1223">
        <v>0</v>
      </c>
    </row>
    <row r="1224" spans="1:8" x14ac:dyDescent="0.25">
      <c r="A1224" s="1">
        <v>44908</v>
      </c>
      <c r="B1224">
        <v>401.25865221812398</v>
      </c>
      <c r="C1224">
        <v>404.37954679935524</v>
      </c>
      <c r="D1224">
        <v>400.36697237143795</v>
      </c>
      <c r="E1224">
        <v>402.546630859375</v>
      </c>
      <c r="F1224">
        <v>377060</v>
      </c>
      <c r="G1224">
        <v>0</v>
      </c>
      <c r="H1224">
        <v>0</v>
      </c>
    </row>
    <row r="1225" spans="1:8" x14ac:dyDescent="0.25">
      <c r="A1225" s="1">
        <v>44909</v>
      </c>
      <c r="B1225">
        <v>403.5373960546284</v>
      </c>
      <c r="C1225">
        <v>408.19399007449965</v>
      </c>
      <c r="D1225">
        <v>402.79432447075493</v>
      </c>
      <c r="E1225">
        <v>406.6087646484375</v>
      </c>
      <c r="F1225">
        <v>735277</v>
      </c>
      <c r="G1225">
        <v>0</v>
      </c>
      <c r="H1225">
        <v>0</v>
      </c>
    </row>
    <row r="1226" spans="1:8" x14ac:dyDescent="0.25">
      <c r="A1226" s="1">
        <v>44910</v>
      </c>
      <c r="B1226">
        <v>407.20323198027035</v>
      </c>
      <c r="C1226">
        <v>409.03614795237445</v>
      </c>
      <c r="D1226">
        <v>402.89341070415003</v>
      </c>
      <c r="E1226">
        <v>404.82540893554688</v>
      </c>
      <c r="F1226">
        <v>585464</v>
      </c>
      <c r="G1226">
        <v>0</v>
      </c>
      <c r="H1226">
        <v>0</v>
      </c>
    </row>
    <row r="1227" spans="1:8" x14ac:dyDescent="0.25">
      <c r="A1227" s="1">
        <v>44911</v>
      </c>
      <c r="B1227">
        <v>404.23094871513064</v>
      </c>
      <c r="C1227">
        <v>406.60877177808749</v>
      </c>
      <c r="D1227">
        <v>400.86236352296999</v>
      </c>
      <c r="E1227">
        <v>404.13186645507813</v>
      </c>
      <c r="F1227">
        <v>647685</v>
      </c>
      <c r="G1227">
        <v>0</v>
      </c>
      <c r="H1227">
        <v>0</v>
      </c>
    </row>
    <row r="1228" spans="1:8" x14ac:dyDescent="0.25">
      <c r="A1228" s="1">
        <v>44914</v>
      </c>
      <c r="B1228">
        <v>404.13185598224487</v>
      </c>
      <c r="C1228">
        <v>407.59952334459547</v>
      </c>
      <c r="D1228">
        <v>400.86235313486395</v>
      </c>
      <c r="E1228">
        <v>405.46939086914063</v>
      </c>
      <c r="F1228">
        <v>758508</v>
      </c>
      <c r="G1228">
        <v>0</v>
      </c>
      <c r="H1228">
        <v>0</v>
      </c>
    </row>
    <row r="1229" spans="1:8" x14ac:dyDescent="0.25">
      <c r="A1229" s="1">
        <v>44915</v>
      </c>
      <c r="B1229">
        <v>402.79431166596481</v>
      </c>
      <c r="C1229">
        <v>408.68935813822225</v>
      </c>
      <c r="D1229">
        <v>401.01095201562538</v>
      </c>
      <c r="E1229">
        <v>407.54998779296875</v>
      </c>
      <c r="F1229">
        <v>789245</v>
      </c>
      <c r="G1229">
        <v>0</v>
      </c>
      <c r="H1229">
        <v>0</v>
      </c>
    </row>
    <row r="1230" spans="1:8" x14ac:dyDescent="0.25">
      <c r="A1230" s="1">
        <v>44916</v>
      </c>
      <c r="B1230">
        <v>406.80693308176456</v>
      </c>
      <c r="C1230">
        <v>422.0646637037346</v>
      </c>
      <c r="D1230">
        <v>406.50968630395721</v>
      </c>
      <c r="E1230">
        <v>418.00253295898438</v>
      </c>
      <c r="F1230">
        <v>2697599</v>
      </c>
      <c r="G1230">
        <v>0</v>
      </c>
      <c r="H1230">
        <v>0</v>
      </c>
    </row>
    <row r="1231" spans="1:8" x14ac:dyDescent="0.25">
      <c r="A1231" s="1">
        <v>44917</v>
      </c>
      <c r="B1231">
        <v>423.9966454191574</v>
      </c>
      <c r="C1231">
        <v>423.9966454191574</v>
      </c>
      <c r="D1231">
        <v>412.40471695638973</v>
      </c>
      <c r="E1231">
        <v>419.63726806640625</v>
      </c>
      <c r="F1231">
        <v>1770189</v>
      </c>
      <c r="G1231">
        <v>0</v>
      </c>
      <c r="H1231">
        <v>0</v>
      </c>
    </row>
    <row r="1232" spans="1:8" x14ac:dyDescent="0.25">
      <c r="A1232" s="1">
        <v>44918</v>
      </c>
      <c r="B1232">
        <v>419.58774816861848</v>
      </c>
      <c r="C1232">
        <v>426.02770180048634</v>
      </c>
      <c r="D1232">
        <v>415.03023647431854</v>
      </c>
      <c r="E1232">
        <v>416.41729736328125</v>
      </c>
      <c r="F1232">
        <v>2075717</v>
      </c>
      <c r="G1232">
        <v>0</v>
      </c>
      <c r="H1232">
        <v>0</v>
      </c>
    </row>
    <row r="1233" spans="1:8" x14ac:dyDescent="0.25">
      <c r="A1233" s="1">
        <v>44921</v>
      </c>
      <c r="B1233">
        <v>417.11084970801767</v>
      </c>
      <c r="C1233">
        <v>419.43914672145337</v>
      </c>
      <c r="D1233">
        <v>412.30564741128023</v>
      </c>
      <c r="E1233">
        <v>416.8631591796875</v>
      </c>
      <c r="F1233">
        <v>762148</v>
      </c>
      <c r="G1233">
        <v>0</v>
      </c>
      <c r="H1233">
        <v>0</v>
      </c>
    </row>
    <row r="1234" spans="1:8" x14ac:dyDescent="0.25">
      <c r="A1234" s="1">
        <v>44922</v>
      </c>
      <c r="B1234">
        <v>419.09237612213786</v>
      </c>
      <c r="C1234">
        <v>419.09237612213786</v>
      </c>
      <c r="D1234">
        <v>413.29641168182729</v>
      </c>
      <c r="E1234">
        <v>415.42654418945313</v>
      </c>
      <c r="F1234">
        <v>547340</v>
      </c>
      <c r="G1234">
        <v>0</v>
      </c>
      <c r="H1234">
        <v>0</v>
      </c>
    </row>
    <row r="1235" spans="1:8" x14ac:dyDescent="0.25">
      <c r="A1235" s="1">
        <v>44923</v>
      </c>
      <c r="B1235">
        <v>416.66499809687986</v>
      </c>
      <c r="C1235">
        <v>416.96224487472205</v>
      </c>
      <c r="D1235">
        <v>410.52229108505986</v>
      </c>
      <c r="E1235">
        <v>411.41397094726563</v>
      </c>
      <c r="F1235">
        <v>518402</v>
      </c>
      <c r="G1235">
        <v>0</v>
      </c>
      <c r="H1235">
        <v>0</v>
      </c>
    </row>
    <row r="1236" spans="1:8" x14ac:dyDescent="0.25">
      <c r="A1236" s="1">
        <v>44924</v>
      </c>
      <c r="B1236">
        <v>411.41396141703643</v>
      </c>
      <c r="C1236">
        <v>418.84467715605575</v>
      </c>
      <c r="D1236">
        <v>410.17550879386653</v>
      </c>
      <c r="E1236">
        <v>413.49456787109375</v>
      </c>
      <c r="F1236">
        <v>1298900</v>
      </c>
      <c r="G1236">
        <v>0</v>
      </c>
      <c r="H1236">
        <v>0</v>
      </c>
    </row>
    <row r="1237" spans="1:8" x14ac:dyDescent="0.25">
      <c r="A1237" s="1">
        <v>44925</v>
      </c>
      <c r="B1237">
        <v>415.57517558984944</v>
      </c>
      <c r="C1237">
        <v>417.95299858644</v>
      </c>
      <c r="D1237">
        <v>409.72965500217043</v>
      </c>
      <c r="E1237">
        <v>416.070556640625</v>
      </c>
      <c r="F1237">
        <v>1222303</v>
      </c>
      <c r="G1237">
        <v>0</v>
      </c>
      <c r="H1237">
        <v>0</v>
      </c>
    </row>
    <row r="1238" spans="1:8" x14ac:dyDescent="0.25">
      <c r="A1238" s="1">
        <v>44928</v>
      </c>
      <c r="B1238">
        <v>415.97148671336407</v>
      </c>
      <c r="C1238">
        <v>417.5567121699662</v>
      </c>
      <c r="D1238">
        <v>410.32413047286298</v>
      </c>
      <c r="E1238">
        <v>416.21917724609375</v>
      </c>
      <c r="F1238">
        <v>562491</v>
      </c>
      <c r="G1238">
        <v>0</v>
      </c>
      <c r="H1238">
        <v>0</v>
      </c>
    </row>
    <row r="1239" spans="1:8" x14ac:dyDescent="0.25">
      <c r="A1239" s="1">
        <v>44929</v>
      </c>
      <c r="B1239">
        <v>416.21915644033174</v>
      </c>
      <c r="C1239">
        <v>421.61879164252809</v>
      </c>
      <c r="D1239">
        <v>414.83209557351341</v>
      </c>
      <c r="E1239">
        <v>420.72711181640625</v>
      </c>
      <c r="F1239">
        <v>626223</v>
      </c>
      <c r="G1239">
        <v>0</v>
      </c>
      <c r="H1239">
        <v>0</v>
      </c>
    </row>
    <row r="1240" spans="1:8" x14ac:dyDescent="0.25">
      <c r="A1240" s="1">
        <v>44930</v>
      </c>
      <c r="B1240">
        <v>422.01514633956583</v>
      </c>
      <c r="C1240">
        <v>423.40220729077475</v>
      </c>
      <c r="D1240">
        <v>415.92193497975256</v>
      </c>
      <c r="E1240">
        <v>419.93453979492188</v>
      </c>
      <c r="F1240">
        <v>482555</v>
      </c>
      <c r="G1240">
        <v>0</v>
      </c>
      <c r="H1240">
        <v>0</v>
      </c>
    </row>
    <row r="1241" spans="1:8" x14ac:dyDescent="0.25">
      <c r="A1241" s="1">
        <v>44931</v>
      </c>
      <c r="B1241">
        <v>421.07390605103654</v>
      </c>
      <c r="C1241">
        <v>429.29721965141601</v>
      </c>
      <c r="D1241">
        <v>419.48868059288873</v>
      </c>
      <c r="E1241">
        <v>428.30645751953125</v>
      </c>
      <c r="F1241">
        <v>2084601</v>
      </c>
      <c r="G1241">
        <v>0</v>
      </c>
      <c r="H1241">
        <v>0</v>
      </c>
    </row>
    <row r="1242" spans="1:8" x14ac:dyDescent="0.25">
      <c r="A1242" s="1">
        <v>44932</v>
      </c>
      <c r="B1242">
        <v>430.18891982291308</v>
      </c>
      <c r="C1242">
        <v>431.67506298641604</v>
      </c>
      <c r="D1242">
        <v>424.04618265283693</v>
      </c>
      <c r="E1242">
        <v>426.72125244140625</v>
      </c>
      <c r="F1242">
        <v>2088416</v>
      </c>
      <c r="G1242">
        <v>0</v>
      </c>
      <c r="H1242">
        <v>0</v>
      </c>
    </row>
    <row r="1243" spans="1:8" x14ac:dyDescent="0.25">
      <c r="A1243" s="1">
        <v>44935</v>
      </c>
      <c r="B1243">
        <v>431.97228353686404</v>
      </c>
      <c r="C1243">
        <v>441.13683313024939</v>
      </c>
      <c r="D1243">
        <v>428.65322439374921</v>
      </c>
      <c r="E1243">
        <v>439.94790649414063</v>
      </c>
      <c r="F1243">
        <v>2054103</v>
      </c>
      <c r="G1243">
        <v>0</v>
      </c>
      <c r="H1243">
        <v>0</v>
      </c>
    </row>
    <row r="1244" spans="1:8" x14ac:dyDescent="0.25">
      <c r="A1244" s="1">
        <v>44936</v>
      </c>
      <c r="B1244">
        <v>439.40299964401163</v>
      </c>
      <c r="C1244">
        <v>454.46259594253502</v>
      </c>
      <c r="D1244">
        <v>437.91685646595977</v>
      </c>
      <c r="E1244">
        <v>453.12506103515625</v>
      </c>
      <c r="F1244">
        <v>3556161</v>
      </c>
      <c r="G1244">
        <v>0</v>
      </c>
      <c r="H1244">
        <v>0</v>
      </c>
    </row>
    <row r="1245" spans="1:8" x14ac:dyDescent="0.25">
      <c r="A1245" s="1">
        <v>44937</v>
      </c>
      <c r="B1245">
        <v>454.75979593330595</v>
      </c>
      <c r="C1245">
        <v>454.75979593330595</v>
      </c>
      <c r="D1245">
        <v>443.41555799277569</v>
      </c>
      <c r="E1245">
        <v>448.17123413085938</v>
      </c>
      <c r="F1245">
        <v>1541731</v>
      </c>
      <c r="G1245">
        <v>0</v>
      </c>
      <c r="H1245">
        <v>0</v>
      </c>
    </row>
    <row r="1246" spans="1:8" x14ac:dyDescent="0.25">
      <c r="A1246" s="1">
        <v>44938</v>
      </c>
      <c r="B1246">
        <v>447.87400652367182</v>
      </c>
      <c r="C1246">
        <v>453.07550768005757</v>
      </c>
      <c r="D1246">
        <v>440.04699178309971</v>
      </c>
      <c r="E1246">
        <v>444.01004028320313</v>
      </c>
      <c r="F1246">
        <v>1554796</v>
      </c>
      <c r="G1246">
        <v>0</v>
      </c>
      <c r="H1246">
        <v>0</v>
      </c>
    </row>
    <row r="1247" spans="1:8" x14ac:dyDescent="0.25">
      <c r="A1247" s="1">
        <v>44939</v>
      </c>
      <c r="B1247">
        <v>445.14939819771399</v>
      </c>
      <c r="C1247">
        <v>445.14939819771399</v>
      </c>
      <c r="D1247">
        <v>436.13348730131628</v>
      </c>
      <c r="E1247">
        <v>437.27285766601563</v>
      </c>
      <c r="F1247">
        <v>950057</v>
      </c>
      <c r="G1247">
        <v>0</v>
      </c>
      <c r="H1247">
        <v>0</v>
      </c>
    </row>
    <row r="1248" spans="1:8" x14ac:dyDescent="0.25">
      <c r="A1248" s="1">
        <v>44942</v>
      </c>
      <c r="B1248">
        <v>438.65991572116735</v>
      </c>
      <c r="C1248">
        <v>439.94789434500069</v>
      </c>
      <c r="D1248">
        <v>433.26025023180392</v>
      </c>
      <c r="E1248">
        <v>435.04364013671875</v>
      </c>
      <c r="F1248">
        <v>408124</v>
      </c>
      <c r="G1248">
        <v>0</v>
      </c>
      <c r="H1248">
        <v>0</v>
      </c>
    </row>
    <row r="1249" spans="1:8" x14ac:dyDescent="0.25">
      <c r="A1249" s="1">
        <v>44943</v>
      </c>
      <c r="B1249">
        <v>434.94456679611204</v>
      </c>
      <c r="C1249">
        <v>435.93532890726493</v>
      </c>
      <c r="D1249">
        <v>426.02770779573615</v>
      </c>
      <c r="E1249">
        <v>427.46432495117188</v>
      </c>
      <c r="F1249">
        <v>989688</v>
      </c>
      <c r="G1249">
        <v>0</v>
      </c>
      <c r="H1249">
        <v>0</v>
      </c>
    </row>
    <row r="1250" spans="1:8" x14ac:dyDescent="0.25">
      <c r="A1250" s="1">
        <v>44944</v>
      </c>
      <c r="B1250">
        <v>428.7027920532073</v>
      </c>
      <c r="C1250">
        <v>441.48361767113255</v>
      </c>
      <c r="D1250">
        <v>428.00924645773819</v>
      </c>
      <c r="E1250">
        <v>439.35348510742188</v>
      </c>
      <c r="F1250">
        <v>1765081</v>
      </c>
      <c r="G1250">
        <v>0</v>
      </c>
      <c r="H1250">
        <v>0</v>
      </c>
    </row>
    <row r="1251" spans="1:8" x14ac:dyDescent="0.25">
      <c r="A1251" s="1">
        <v>44945</v>
      </c>
      <c r="B1251">
        <v>439.40300096535969</v>
      </c>
      <c r="C1251">
        <v>442.62297786082178</v>
      </c>
      <c r="D1251">
        <v>435.58856074975722</v>
      </c>
      <c r="E1251">
        <v>437.76824951171875</v>
      </c>
      <c r="F1251">
        <v>471685</v>
      </c>
      <c r="G1251">
        <v>0</v>
      </c>
      <c r="H1251">
        <v>0</v>
      </c>
    </row>
    <row r="1252" spans="1:8" x14ac:dyDescent="0.25">
      <c r="A1252" s="1">
        <v>44946</v>
      </c>
      <c r="B1252">
        <v>437.91686153948154</v>
      </c>
      <c r="C1252">
        <v>437.91686153948154</v>
      </c>
      <c r="D1252">
        <v>430.28798104283266</v>
      </c>
      <c r="E1252">
        <v>434.1519775390625</v>
      </c>
      <c r="F1252">
        <v>407298</v>
      </c>
      <c r="G1252">
        <v>0</v>
      </c>
      <c r="H1252">
        <v>0</v>
      </c>
    </row>
    <row r="1253" spans="1:8" x14ac:dyDescent="0.25">
      <c r="A1253" s="1">
        <v>44949</v>
      </c>
      <c r="B1253">
        <v>436.33162103093798</v>
      </c>
      <c r="C1253">
        <v>443.51464622693254</v>
      </c>
      <c r="D1253">
        <v>431.97227385567322</v>
      </c>
      <c r="E1253">
        <v>440.19558715820313</v>
      </c>
      <c r="F1253">
        <v>1112000</v>
      </c>
      <c r="G1253">
        <v>0</v>
      </c>
      <c r="H1253">
        <v>0</v>
      </c>
    </row>
    <row r="1254" spans="1:8" x14ac:dyDescent="0.25">
      <c r="A1254" s="1">
        <v>44950</v>
      </c>
      <c r="B1254">
        <v>438.90762431863448</v>
      </c>
      <c r="C1254">
        <v>440.0965509708725</v>
      </c>
      <c r="D1254">
        <v>430.28798167906064</v>
      </c>
      <c r="E1254">
        <v>433.0621337890625</v>
      </c>
      <c r="F1254">
        <v>546716</v>
      </c>
      <c r="G1254">
        <v>0</v>
      </c>
      <c r="H1254">
        <v>0</v>
      </c>
    </row>
    <row r="1255" spans="1:8" x14ac:dyDescent="0.25">
      <c r="A1255" s="1">
        <v>44951</v>
      </c>
      <c r="B1255">
        <v>433.95380469050139</v>
      </c>
      <c r="C1255">
        <v>434.49871175737837</v>
      </c>
      <c r="D1255">
        <v>421.37111378443512</v>
      </c>
      <c r="E1255">
        <v>422.70864868164063</v>
      </c>
      <c r="F1255">
        <v>750786</v>
      </c>
      <c r="G1255">
        <v>0</v>
      </c>
      <c r="H1255">
        <v>0</v>
      </c>
    </row>
    <row r="1256" spans="1:8" x14ac:dyDescent="0.25">
      <c r="A1256" s="1">
        <v>44953</v>
      </c>
      <c r="B1256">
        <v>422.11418171824903</v>
      </c>
      <c r="C1256">
        <v>429.94122651731288</v>
      </c>
      <c r="D1256">
        <v>417.40806173090147</v>
      </c>
      <c r="E1256">
        <v>426.32492065429688</v>
      </c>
      <c r="F1256">
        <v>1307641</v>
      </c>
      <c r="G1256">
        <v>0</v>
      </c>
      <c r="H1256">
        <v>0</v>
      </c>
    </row>
    <row r="1257" spans="1:8" x14ac:dyDescent="0.25">
      <c r="A1257" s="1">
        <v>44956</v>
      </c>
      <c r="B1257">
        <v>429.00001034010677</v>
      </c>
      <c r="C1257">
        <v>434.74641870767277</v>
      </c>
      <c r="D1257">
        <v>421.86651077598367</v>
      </c>
      <c r="E1257">
        <v>423.99667358398438</v>
      </c>
      <c r="F1257">
        <v>673077</v>
      </c>
      <c r="G1257">
        <v>0</v>
      </c>
      <c r="H1257">
        <v>0</v>
      </c>
    </row>
    <row r="1258" spans="1:8" x14ac:dyDescent="0.25">
      <c r="A1258" s="1">
        <v>44957</v>
      </c>
      <c r="B1258">
        <v>423.99666553110728</v>
      </c>
      <c r="C1258">
        <v>430.18892884219565</v>
      </c>
      <c r="D1258">
        <v>421.76745073911547</v>
      </c>
      <c r="E1258">
        <v>427.56338500976563</v>
      </c>
      <c r="F1258">
        <v>403639</v>
      </c>
      <c r="G1258">
        <v>0</v>
      </c>
      <c r="H1258">
        <v>0</v>
      </c>
    </row>
    <row r="1259" spans="1:8" x14ac:dyDescent="0.25">
      <c r="A1259" s="1">
        <v>44958</v>
      </c>
      <c r="B1259">
        <v>430.08983328309375</v>
      </c>
      <c r="C1259">
        <v>440.39375306700072</v>
      </c>
      <c r="D1259">
        <v>426.86985646089408</v>
      </c>
      <c r="E1259">
        <v>431.4273681640625</v>
      </c>
      <c r="F1259">
        <v>1197903</v>
      </c>
      <c r="G1259">
        <v>0</v>
      </c>
      <c r="H1259">
        <v>0</v>
      </c>
    </row>
    <row r="1260" spans="1:8" x14ac:dyDescent="0.25">
      <c r="A1260" s="1">
        <v>44959</v>
      </c>
      <c r="B1260">
        <v>429.99074975804854</v>
      </c>
      <c r="C1260">
        <v>436.87655842101844</v>
      </c>
      <c r="D1260">
        <v>426.62216467804365</v>
      </c>
      <c r="E1260">
        <v>428.85137939453125</v>
      </c>
      <c r="F1260">
        <v>425003</v>
      </c>
      <c r="G1260">
        <v>0</v>
      </c>
      <c r="H1260">
        <v>0</v>
      </c>
    </row>
    <row r="1261" spans="1:8" x14ac:dyDescent="0.25">
      <c r="A1261" s="1">
        <v>44960</v>
      </c>
      <c r="B1261">
        <v>429.94121978785307</v>
      </c>
      <c r="C1261">
        <v>437.91684249468022</v>
      </c>
      <c r="D1261">
        <v>422.65911240059472</v>
      </c>
      <c r="E1261">
        <v>430.63473510742188</v>
      </c>
      <c r="F1261">
        <v>1461408</v>
      </c>
      <c r="G1261">
        <v>0</v>
      </c>
      <c r="H1261">
        <v>0</v>
      </c>
    </row>
    <row r="1262" spans="1:8" x14ac:dyDescent="0.25">
      <c r="A1262" s="1">
        <v>44963</v>
      </c>
      <c r="B1262">
        <v>447.82446722435435</v>
      </c>
      <c r="C1262">
        <v>472.09813856726737</v>
      </c>
      <c r="D1262">
        <v>442.82113073569127</v>
      </c>
      <c r="E1262">
        <v>465.80679321289063</v>
      </c>
      <c r="F1262">
        <v>7081568</v>
      </c>
      <c r="G1262">
        <v>0</v>
      </c>
      <c r="H1262">
        <v>0</v>
      </c>
    </row>
    <row r="1263" spans="1:8" x14ac:dyDescent="0.25">
      <c r="A1263" s="1">
        <v>44964</v>
      </c>
      <c r="B1263">
        <v>465.85635504652726</v>
      </c>
      <c r="C1263">
        <v>476.25935717540597</v>
      </c>
      <c r="D1263">
        <v>464.66742842324857</v>
      </c>
      <c r="E1263">
        <v>475.02090454101563</v>
      </c>
      <c r="F1263">
        <v>2592361</v>
      </c>
      <c r="G1263">
        <v>0</v>
      </c>
      <c r="H1263">
        <v>0</v>
      </c>
    </row>
    <row r="1264" spans="1:8" x14ac:dyDescent="0.25">
      <c r="A1264" s="1">
        <v>44965</v>
      </c>
      <c r="B1264">
        <v>475.71442734767419</v>
      </c>
      <c r="C1264">
        <v>477.79503385326529</v>
      </c>
      <c r="D1264">
        <v>464.12252864908459</v>
      </c>
      <c r="E1264">
        <v>469.62124633789063</v>
      </c>
      <c r="F1264">
        <v>2189622</v>
      </c>
      <c r="G1264">
        <v>0</v>
      </c>
      <c r="H1264">
        <v>0</v>
      </c>
    </row>
    <row r="1265" spans="1:8" x14ac:dyDescent="0.25">
      <c r="A1265" s="1">
        <v>44966</v>
      </c>
      <c r="B1265">
        <v>465.36098374591688</v>
      </c>
      <c r="C1265">
        <v>476.06120263704298</v>
      </c>
      <c r="D1265">
        <v>464.6674381618588</v>
      </c>
      <c r="E1265">
        <v>470.01754760742188</v>
      </c>
      <c r="F1265">
        <v>1144429</v>
      </c>
      <c r="G1265">
        <v>0</v>
      </c>
      <c r="H1265">
        <v>0</v>
      </c>
    </row>
    <row r="1266" spans="1:8" x14ac:dyDescent="0.25">
      <c r="A1266" s="1">
        <v>44967</v>
      </c>
      <c r="B1266">
        <v>469.1258544921875</v>
      </c>
      <c r="C1266">
        <v>473.03937688263761</v>
      </c>
      <c r="D1266">
        <v>467.39202081666201</v>
      </c>
      <c r="E1266">
        <v>469.1258544921875</v>
      </c>
      <c r="F1266">
        <v>378658</v>
      </c>
      <c r="G1266">
        <v>0</v>
      </c>
      <c r="H1266">
        <v>0</v>
      </c>
    </row>
    <row r="1267" spans="1:8" x14ac:dyDescent="0.25">
      <c r="A1267" s="1">
        <v>44970</v>
      </c>
      <c r="B1267">
        <v>472.44492756818335</v>
      </c>
      <c r="C1267">
        <v>472.44492756818335</v>
      </c>
      <c r="D1267">
        <v>461.84376068672134</v>
      </c>
      <c r="E1267">
        <v>467.09481811523438</v>
      </c>
      <c r="F1267">
        <v>554984</v>
      </c>
      <c r="G1267">
        <v>0</v>
      </c>
      <c r="H1267">
        <v>0</v>
      </c>
    </row>
    <row r="1268" spans="1:8" x14ac:dyDescent="0.25">
      <c r="A1268" s="1">
        <v>44971</v>
      </c>
      <c r="B1268">
        <v>469.42306424026185</v>
      </c>
      <c r="C1268">
        <v>470.51290858196518</v>
      </c>
      <c r="D1268">
        <v>463.42896571438229</v>
      </c>
      <c r="E1268">
        <v>468.67999267578125</v>
      </c>
      <c r="F1268">
        <v>638807</v>
      </c>
      <c r="G1268">
        <v>0</v>
      </c>
      <c r="H1268">
        <v>0</v>
      </c>
    </row>
    <row r="1269" spans="1:8" x14ac:dyDescent="0.25">
      <c r="A1269" s="1">
        <v>44972</v>
      </c>
      <c r="B1269">
        <v>466.45080385592735</v>
      </c>
      <c r="C1269">
        <v>470.31480039408603</v>
      </c>
      <c r="D1269">
        <v>461.59607541249892</v>
      </c>
      <c r="E1269">
        <v>464.96466064453125</v>
      </c>
      <c r="F1269">
        <v>703302</v>
      </c>
      <c r="G1269">
        <v>0</v>
      </c>
      <c r="H1269">
        <v>0</v>
      </c>
    </row>
    <row r="1270" spans="1:8" x14ac:dyDescent="0.25">
      <c r="A1270" s="1">
        <v>44973</v>
      </c>
      <c r="B1270">
        <v>465.65819569945739</v>
      </c>
      <c r="C1270">
        <v>475.56581688455225</v>
      </c>
      <c r="D1270">
        <v>465.65819569945739</v>
      </c>
      <c r="E1270">
        <v>472.8907470703125</v>
      </c>
      <c r="F1270">
        <v>1319413</v>
      </c>
      <c r="G1270">
        <v>0</v>
      </c>
      <c r="H1270">
        <v>0</v>
      </c>
    </row>
    <row r="1271" spans="1:8" x14ac:dyDescent="0.25">
      <c r="A1271" s="1">
        <v>44974</v>
      </c>
      <c r="B1271">
        <v>472.89074709996288</v>
      </c>
      <c r="C1271">
        <v>474.72366306645239</v>
      </c>
      <c r="D1271">
        <v>465.11328865770406</v>
      </c>
      <c r="E1271">
        <v>466.30218505859375</v>
      </c>
      <c r="F1271">
        <v>591340</v>
      </c>
      <c r="G1271">
        <v>0</v>
      </c>
      <c r="H1271">
        <v>0</v>
      </c>
    </row>
    <row r="1272" spans="1:8" x14ac:dyDescent="0.25">
      <c r="A1272" s="1">
        <v>44977</v>
      </c>
      <c r="B1272">
        <v>468.97726180171105</v>
      </c>
      <c r="C1272">
        <v>468.97726180171105</v>
      </c>
      <c r="D1272">
        <v>457.48441500935206</v>
      </c>
      <c r="E1272">
        <v>460.15948486328125</v>
      </c>
      <c r="F1272">
        <v>738655</v>
      </c>
      <c r="G1272">
        <v>0</v>
      </c>
      <c r="H1272">
        <v>0</v>
      </c>
    </row>
    <row r="1273" spans="1:8" x14ac:dyDescent="0.25">
      <c r="A1273" s="1">
        <v>44978</v>
      </c>
      <c r="B1273">
        <v>462.38869436292964</v>
      </c>
      <c r="C1273">
        <v>467.93693805677651</v>
      </c>
      <c r="D1273">
        <v>459.02007896010201</v>
      </c>
      <c r="E1273">
        <v>464.12252807617188</v>
      </c>
      <c r="F1273">
        <v>693825</v>
      </c>
      <c r="G1273">
        <v>0</v>
      </c>
      <c r="H1273">
        <v>0</v>
      </c>
    </row>
    <row r="1274" spans="1:8" x14ac:dyDescent="0.25">
      <c r="A1274" s="1">
        <v>44979</v>
      </c>
      <c r="B1274">
        <v>463.37944504117928</v>
      </c>
      <c r="C1274">
        <v>465.11327871160285</v>
      </c>
      <c r="D1274">
        <v>455.84964705392213</v>
      </c>
      <c r="E1274">
        <v>459.9613037109375</v>
      </c>
      <c r="F1274">
        <v>715217</v>
      </c>
      <c r="G1274">
        <v>0</v>
      </c>
      <c r="H1274">
        <v>0</v>
      </c>
    </row>
    <row r="1275" spans="1:8" x14ac:dyDescent="0.25">
      <c r="A1275" s="1">
        <v>44980</v>
      </c>
      <c r="B1275">
        <v>461.34838735585265</v>
      </c>
      <c r="C1275">
        <v>465.60868272613982</v>
      </c>
      <c r="D1275">
        <v>454.80935114344669</v>
      </c>
      <c r="E1275">
        <v>463.528076171875</v>
      </c>
      <c r="F1275">
        <v>841905</v>
      </c>
      <c r="G1275">
        <v>0</v>
      </c>
      <c r="H1275">
        <v>0</v>
      </c>
    </row>
    <row r="1276" spans="1:8" x14ac:dyDescent="0.25">
      <c r="A1276" s="1">
        <v>44981</v>
      </c>
      <c r="B1276">
        <v>464.17204141100137</v>
      </c>
      <c r="C1276">
        <v>467.29293596247066</v>
      </c>
      <c r="D1276">
        <v>457.23670674744318</v>
      </c>
      <c r="E1276">
        <v>462.1409912109375</v>
      </c>
      <c r="F1276">
        <v>892849</v>
      </c>
      <c r="G1276">
        <v>0</v>
      </c>
      <c r="H1276">
        <v>0</v>
      </c>
    </row>
    <row r="1277" spans="1:8" x14ac:dyDescent="0.25">
      <c r="A1277" s="1">
        <v>44984</v>
      </c>
      <c r="B1277">
        <v>462.04190373531736</v>
      </c>
      <c r="C1277">
        <v>462.04190373531736</v>
      </c>
      <c r="D1277">
        <v>448.02262629946898</v>
      </c>
      <c r="E1277">
        <v>451.8370361328125</v>
      </c>
      <c r="F1277">
        <v>937558</v>
      </c>
      <c r="G1277">
        <v>0</v>
      </c>
      <c r="H1277">
        <v>0</v>
      </c>
    </row>
    <row r="1278" spans="1:8" x14ac:dyDescent="0.25">
      <c r="A1278" s="1">
        <v>44985</v>
      </c>
      <c r="B1278">
        <v>453.17458308260859</v>
      </c>
      <c r="C1278">
        <v>462.68590538607094</v>
      </c>
      <c r="D1278">
        <v>450.20229675250533</v>
      </c>
      <c r="E1278">
        <v>461.49697875976563</v>
      </c>
      <c r="F1278">
        <v>835580</v>
      </c>
      <c r="G1278">
        <v>0</v>
      </c>
      <c r="H1278">
        <v>0</v>
      </c>
    </row>
    <row r="1279" spans="1:8" x14ac:dyDescent="0.25">
      <c r="A1279" s="1">
        <v>44986</v>
      </c>
      <c r="B1279">
        <v>464.61790300959552</v>
      </c>
      <c r="C1279">
        <v>471.60276378227485</v>
      </c>
      <c r="D1279">
        <v>458.77238237922836</v>
      </c>
      <c r="E1279">
        <v>469.17538452148438</v>
      </c>
      <c r="F1279">
        <v>1468140</v>
      </c>
      <c r="G1279">
        <v>0</v>
      </c>
      <c r="H1279">
        <v>0</v>
      </c>
    </row>
    <row r="1280" spans="1:8" x14ac:dyDescent="0.25">
      <c r="A1280" s="1">
        <v>44987</v>
      </c>
      <c r="B1280">
        <v>469.62122700082853</v>
      </c>
      <c r="C1280">
        <v>472.0981322065291</v>
      </c>
      <c r="D1280">
        <v>460.90253277102624</v>
      </c>
      <c r="E1280">
        <v>462.43820190429688</v>
      </c>
      <c r="F1280">
        <v>652769</v>
      </c>
      <c r="G1280">
        <v>0</v>
      </c>
      <c r="H1280">
        <v>0</v>
      </c>
    </row>
    <row r="1281" spans="1:8" x14ac:dyDescent="0.25">
      <c r="A1281" s="1">
        <v>44988</v>
      </c>
      <c r="B1281">
        <v>464.76652287364482</v>
      </c>
      <c r="C1281">
        <v>470.26524062032519</v>
      </c>
      <c r="D1281">
        <v>463.77576074014127</v>
      </c>
      <c r="E1281">
        <v>468.58096313476563</v>
      </c>
      <c r="F1281">
        <v>708417</v>
      </c>
      <c r="G1281">
        <v>0</v>
      </c>
      <c r="H1281">
        <v>0</v>
      </c>
    </row>
    <row r="1282" spans="1:8" x14ac:dyDescent="0.25">
      <c r="A1282" s="1">
        <v>44991</v>
      </c>
      <c r="B1282">
        <v>470.76061117962604</v>
      </c>
      <c r="C1282">
        <v>475.26859692784467</v>
      </c>
      <c r="D1282">
        <v>469.72032305693102</v>
      </c>
      <c r="E1282">
        <v>471.75137329101563</v>
      </c>
      <c r="F1282">
        <v>696280</v>
      </c>
      <c r="G1282">
        <v>0</v>
      </c>
      <c r="H1282">
        <v>0</v>
      </c>
    </row>
    <row r="1283" spans="1:8" x14ac:dyDescent="0.25">
      <c r="A1283" s="1">
        <v>44993</v>
      </c>
      <c r="B1283">
        <v>470.61201158120861</v>
      </c>
      <c r="C1283">
        <v>474.92183289229496</v>
      </c>
      <c r="D1283">
        <v>465.90589146539651</v>
      </c>
      <c r="E1283">
        <v>467.09481811523438</v>
      </c>
      <c r="F1283">
        <v>732954</v>
      </c>
      <c r="G1283">
        <v>0</v>
      </c>
      <c r="H1283">
        <v>0</v>
      </c>
    </row>
    <row r="1284" spans="1:8" x14ac:dyDescent="0.25">
      <c r="A1284" s="1">
        <v>44994</v>
      </c>
      <c r="B1284">
        <v>467.14433052821647</v>
      </c>
      <c r="C1284">
        <v>471.00829667421294</v>
      </c>
      <c r="D1284">
        <v>462.68590107460682</v>
      </c>
      <c r="E1284">
        <v>464.37020874023438</v>
      </c>
      <c r="F1284">
        <v>551903</v>
      </c>
      <c r="G1284">
        <v>0</v>
      </c>
      <c r="H1284">
        <v>0</v>
      </c>
    </row>
    <row r="1285" spans="1:8" x14ac:dyDescent="0.25">
      <c r="A1285" s="1">
        <v>44995</v>
      </c>
      <c r="B1285">
        <v>464.66741867103883</v>
      </c>
      <c r="C1285">
        <v>474.03013248479363</v>
      </c>
      <c r="D1285">
        <v>461.74465842095509</v>
      </c>
      <c r="E1285">
        <v>470.51290893554688</v>
      </c>
      <c r="F1285">
        <v>1956817</v>
      </c>
      <c r="G1285">
        <v>0</v>
      </c>
      <c r="H1285">
        <v>0</v>
      </c>
    </row>
    <row r="1286" spans="1:8" x14ac:dyDescent="0.25">
      <c r="A1286" s="1">
        <v>44998</v>
      </c>
      <c r="B1286">
        <v>472.89074584531369</v>
      </c>
      <c r="C1286">
        <v>472.89074584531369</v>
      </c>
      <c r="D1286">
        <v>457.18719049614589</v>
      </c>
      <c r="E1286">
        <v>461.893310546875</v>
      </c>
      <c r="F1286">
        <v>764673</v>
      </c>
      <c r="G1286">
        <v>0</v>
      </c>
      <c r="H1286">
        <v>0</v>
      </c>
    </row>
    <row r="1287" spans="1:8" x14ac:dyDescent="0.25">
      <c r="A1287" s="1">
        <v>44999</v>
      </c>
      <c r="B1287">
        <v>461.89330353205145</v>
      </c>
      <c r="C1287">
        <v>468.23417493065489</v>
      </c>
      <c r="D1287">
        <v>459.81269707303755</v>
      </c>
      <c r="E1287">
        <v>466.20309448242188</v>
      </c>
      <c r="F1287">
        <v>910046</v>
      </c>
      <c r="G1287">
        <v>0</v>
      </c>
      <c r="H1287">
        <v>0</v>
      </c>
    </row>
    <row r="1288" spans="1:8" x14ac:dyDescent="0.25">
      <c r="A1288" s="1">
        <v>45000</v>
      </c>
      <c r="B1288">
        <v>468.13508408869279</v>
      </c>
      <c r="C1288">
        <v>471.60275137823868</v>
      </c>
      <c r="D1288">
        <v>464.8655813099561</v>
      </c>
      <c r="E1288">
        <v>469.02676391601563</v>
      </c>
      <c r="F1288">
        <v>835882</v>
      </c>
      <c r="G1288">
        <v>0</v>
      </c>
      <c r="H1288">
        <v>0</v>
      </c>
    </row>
    <row r="1289" spans="1:8" x14ac:dyDescent="0.25">
      <c r="A1289" s="1">
        <v>45001</v>
      </c>
      <c r="B1289">
        <v>469.02679179072294</v>
      </c>
      <c r="C1289">
        <v>483.78914165356974</v>
      </c>
      <c r="D1289">
        <v>465.70773256919949</v>
      </c>
      <c r="E1289">
        <v>475.21905517578125</v>
      </c>
      <c r="F1289">
        <v>1591279</v>
      </c>
      <c r="G1289">
        <v>0</v>
      </c>
      <c r="H1289">
        <v>0</v>
      </c>
    </row>
    <row r="1290" spans="1:8" x14ac:dyDescent="0.25">
      <c r="A1290" s="1">
        <v>45002</v>
      </c>
      <c r="B1290">
        <v>479.03348865428251</v>
      </c>
      <c r="C1290">
        <v>481.51039397307409</v>
      </c>
      <c r="D1290">
        <v>469.91846498686544</v>
      </c>
      <c r="E1290">
        <v>472.9403076171875</v>
      </c>
      <c r="F1290">
        <v>1061951</v>
      </c>
      <c r="G1290">
        <v>0</v>
      </c>
      <c r="H1290">
        <v>0</v>
      </c>
    </row>
    <row r="1291" spans="1:8" x14ac:dyDescent="0.25">
      <c r="A1291" s="1">
        <v>45005</v>
      </c>
      <c r="B1291">
        <v>467.68924684962258</v>
      </c>
      <c r="C1291">
        <v>473.58429356038101</v>
      </c>
      <c r="D1291">
        <v>464.51882620567739</v>
      </c>
      <c r="E1291">
        <v>471.80093383789063</v>
      </c>
      <c r="F1291">
        <v>637487</v>
      </c>
      <c r="G1291">
        <v>0</v>
      </c>
      <c r="H1291">
        <v>0</v>
      </c>
    </row>
    <row r="1292" spans="1:8" x14ac:dyDescent="0.25">
      <c r="A1292" s="1">
        <v>45006</v>
      </c>
      <c r="B1292">
        <v>474.17875131821535</v>
      </c>
      <c r="C1292">
        <v>475.56581222340157</v>
      </c>
      <c r="D1292">
        <v>468.97725024702186</v>
      </c>
      <c r="E1292">
        <v>473.93106079101563</v>
      </c>
      <c r="F1292">
        <v>792636</v>
      </c>
      <c r="G1292">
        <v>0</v>
      </c>
      <c r="H1292">
        <v>0</v>
      </c>
    </row>
    <row r="1293" spans="1:8" x14ac:dyDescent="0.25">
      <c r="A1293" s="1">
        <v>45007</v>
      </c>
      <c r="B1293">
        <v>474.5750442653125</v>
      </c>
      <c r="C1293">
        <v>479.2316382135366</v>
      </c>
      <c r="D1293">
        <v>468.97724446672623</v>
      </c>
      <c r="E1293">
        <v>474.228271484375</v>
      </c>
      <c r="F1293">
        <v>904657</v>
      </c>
      <c r="G1293">
        <v>0</v>
      </c>
      <c r="H1293">
        <v>0</v>
      </c>
    </row>
    <row r="1294" spans="1:8" x14ac:dyDescent="0.25">
      <c r="A1294" s="1">
        <v>45008</v>
      </c>
      <c r="B1294">
        <v>474.62456666760204</v>
      </c>
      <c r="C1294">
        <v>480.12331440325374</v>
      </c>
      <c r="D1294">
        <v>473.9310513466591</v>
      </c>
      <c r="E1294">
        <v>477.84454345703125</v>
      </c>
      <c r="F1294">
        <v>831785</v>
      </c>
      <c r="G1294">
        <v>0</v>
      </c>
      <c r="H1294">
        <v>0</v>
      </c>
    </row>
    <row r="1295" spans="1:8" x14ac:dyDescent="0.25">
      <c r="A1295" s="1">
        <v>45009</v>
      </c>
      <c r="B1295">
        <v>479.0334907715278</v>
      </c>
      <c r="C1295">
        <v>482.50115823316241</v>
      </c>
      <c r="D1295">
        <v>474.37689665735411</v>
      </c>
      <c r="E1295">
        <v>476.25936889648438</v>
      </c>
      <c r="F1295">
        <v>938602</v>
      </c>
      <c r="G1295">
        <v>0</v>
      </c>
      <c r="H1295">
        <v>0</v>
      </c>
    </row>
    <row r="1296" spans="1:8" x14ac:dyDescent="0.25">
      <c r="A1296" s="1">
        <v>45012</v>
      </c>
      <c r="B1296">
        <v>470.85968037665242</v>
      </c>
      <c r="C1296">
        <v>482.10483607612514</v>
      </c>
      <c r="D1296">
        <v>470.66151586560733</v>
      </c>
      <c r="E1296">
        <v>477.4482421875</v>
      </c>
      <c r="F1296">
        <v>843623</v>
      </c>
      <c r="G1296">
        <v>0</v>
      </c>
      <c r="H1296">
        <v>0</v>
      </c>
    </row>
    <row r="1297" spans="1:8" x14ac:dyDescent="0.25">
      <c r="A1297" s="1">
        <v>45013</v>
      </c>
      <c r="B1297">
        <v>477.44826402326697</v>
      </c>
      <c r="C1297">
        <v>484.48268118785052</v>
      </c>
      <c r="D1297">
        <v>473.7824622865549</v>
      </c>
      <c r="E1297">
        <v>480.27194213867188</v>
      </c>
      <c r="F1297">
        <v>707818</v>
      </c>
      <c r="G1297">
        <v>0</v>
      </c>
      <c r="H1297">
        <v>0</v>
      </c>
    </row>
    <row r="1298" spans="1:8" x14ac:dyDescent="0.25">
      <c r="A1298" s="1">
        <v>45014</v>
      </c>
      <c r="B1298">
        <v>482.6002439952407</v>
      </c>
      <c r="C1298">
        <v>488.5943428424381</v>
      </c>
      <c r="D1298">
        <v>479.03349424740395</v>
      </c>
      <c r="E1298">
        <v>485.82022094726563</v>
      </c>
      <c r="F1298">
        <v>1275317</v>
      </c>
      <c r="G1298">
        <v>0</v>
      </c>
      <c r="H1298">
        <v>0</v>
      </c>
    </row>
    <row r="1299" spans="1:8" x14ac:dyDescent="0.25">
      <c r="A1299" s="1">
        <v>45016</v>
      </c>
      <c r="B1299">
        <v>486.41466117159672</v>
      </c>
      <c r="C1299">
        <v>490.32815329368094</v>
      </c>
      <c r="D1299">
        <v>480.56914064014973</v>
      </c>
      <c r="E1299">
        <v>487.00909423828125</v>
      </c>
      <c r="F1299">
        <v>1115333</v>
      </c>
      <c r="G1299">
        <v>0</v>
      </c>
      <c r="H1299">
        <v>0</v>
      </c>
    </row>
    <row r="1300" spans="1:8" x14ac:dyDescent="0.25">
      <c r="A1300" s="1">
        <v>45019</v>
      </c>
      <c r="B1300">
        <v>493.39953119198356</v>
      </c>
      <c r="C1300">
        <v>493.39953119198356</v>
      </c>
      <c r="D1300">
        <v>484.68083671096753</v>
      </c>
      <c r="E1300">
        <v>487.85125732421875</v>
      </c>
      <c r="F1300">
        <v>708521</v>
      </c>
      <c r="G1300">
        <v>0</v>
      </c>
      <c r="H1300">
        <v>0</v>
      </c>
    </row>
    <row r="1301" spans="1:8" x14ac:dyDescent="0.25">
      <c r="A1301" s="1">
        <v>45021</v>
      </c>
      <c r="B1301">
        <v>483.49190702430968</v>
      </c>
      <c r="C1301">
        <v>489.63464416683331</v>
      </c>
      <c r="D1301">
        <v>481.51038281519362</v>
      </c>
      <c r="E1301">
        <v>488.5447998046875</v>
      </c>
      <c r="F1301">
        <v>690988</v>
      </c>
      <c r="G1301">
        <v>0</v>
      </c>
      <c r="H1301">
        <v>0</v>
      </c>
    </row>
    <row r="1302" spans="1:8" x14ac:dyDescent="0.25">
      <c r="A1302" s="1">
        <v>45022</v>
      </c>
      <c r="B1302">
        <v>487.4549505515181</v>
      </c>
      <c r="C1302">
        <v>492.45828703506959</v>
      </c>
      <c r="D1302">
        <v>485.96880740959273</v>
      </c>
      <c r="E1302">
        <v>489.5850830078125</v>
      </c>
      <c r="F1302">
        <v>904248</v>
      </c>
      <c r="G1302">
        <v>0</v>
      </c>
      <c r="H1302">
        <v>0</v>
      </c>
    </row>
    <row r="1303" spans="1:8" x14ac:dyDescent="0.25">
      <c r="A1303" s="1">
        <v>45026</v>
      </c>
      <c r="B1303">
        <v>489.58509409109138</v>
      </c>
      <c r="C1303">
        <v>495.18289400526857</v>
      </c>
      <c r="D1303">
        <v>487.45496158657477</v>
      </c>
      <c r="E1303">
        <v>491.91339111328125</v>
      </c>
      <c r="F1303">
        <v>969584</v>
      </c>
      <c r="G1303">
        <v>0</v>
      </c>
      <c r="H1303">
        <v>0</v>
      </c>
    </row>
    <row r="1304" spans="1:8" x14ac:dyDescent="0.25">
      <c r="A1304" s="1">
        <v>45027</v>
      </c>
      <c r="B1304">
        <v>492.35925164738455</v>
      </c>
      <c r="C1304">
        <v>497.36258829996257</v>
      </c>
      <c r="D1304">
        <v>489.18880074324005</v>
      </c>
      <c r="E1304">
        <v>496.371826171875</v>
      </c>
      <c r="F1304">
        <v>1219186</v>
      </c>
      <c r="G1304">
        <v>0</v>
      </c>
      <c r="H1304">
        <v>0</v>
      </c>
    </row>
    <row r="1305" spans="1:8" x14ac:dyDescent="0.25">
      <c r="A1305" s="1">
        <v>45028</v>
      </c>
      <c r="B1305">
        <v>498.35334268778331</v>
      </c>
      <c r="C1305">
        <v>501.22654676747948</v>
      </c>
      <c r="D1305">
        <v>493.79583092223419</v>
      </c>
      <c r="E1305">
        <v>499.93856811523438</v>
      </c>
      <c r="F1305">
        <v>1046214</v>
      </c>
      <c r="G1305">
        <v>0</v>
      </c>
      <c r="H1305">
        <v>0</v>
      </c>
    </row>
    <row r="1306" spans="1:8" x14ac:dyDescent="0.25">
      <c r="A1306" s="1">
        <v>45029</v>
      </c>
      <c r="B1306">
        <v>499.83949883549673</v>
      </c>
      <c r="C1306">
        <v>502.06871364695331</v>
      </c>
      <c r="D1306">
        <v>497.11490295482753</v>
      </c>
      <c r="E1306">
        <v>498.99734497070313</v>
      </c>
      <c r="F1306">
        <v>749244</v>
      </c>
      <c r="G1306">
        <v>0</v>
      </c>
      <c r="H1306">
        <v>0</v>
      </c>
    </row>
    <row r="1307" spans="1:8" x14ac:dyDescent="0.25">
      <c r="A1307" s="1">
        <v>45033</v>
      </c>
      <c r="B1307">
        <v>501.77149122066044</v>
      </c>
      <c r="C1307">
        <v>504.49608706940677</v>
      </c>
      <c r="D1307">
        <v>495.48014566824128</v>
      </c>
      <c r="E1307">
        <v>497.461669921875</v>
      </c>
      <c r="F1307">
        <v>1139909</v>
      </c>
      <c r="G1307">
        <v>0</v>
      </c>
      <c r="H1307">
        <v>0</v>
      </c>
    </row>
    <row r="1308" spans="1:8" x14ac:dyDescent="0.25">
      <c r="A1308" s="1">
        <v>45034</v>
      </c>
      <c r="B1308">
        <v>496.22319821345513</v>
      </c>
      <c r="C1308">
        <v>513.71014303332061</v>
      </c>
      <c r="D1308">
        <v>494.39028230207708</v>
      </c>
      <c r="E1308">
        <v>511.13418579101563</v>
      </c>
      <c r="F1308">
        <v>1727733</v>
      </c>
      <c r="G1308">
        <v>0</v>
      </c>
      <c r="H1308">
        <v>0</v>
      </c>
    </row>
    <row r="1309" spans="1:8" x14ac:dyDescent="0.25">
      <c r="A1309" s="1">
        <v>45035</v>
      </c>
      <c r="B1309">
        <v>513.95784073990046</v>
      </c>
      <c r="C1309">
        <v>514.60186029513864</v>
      </c>
      <c r="D1309">
        <v>508.75633970108709</v>
      </c>
      <c r="E1309">
        <v>512.32305908203125</v>
      </c>
      <c r="F1309">
        <v>1540176</v>
      </c>
      <c r="G1309">
        <v>0</v>
      </c>
      <c r="H1309">
        <v>0</v>
      </c>
    </row>
    <row r="1310" spans="1:8" x14ac:dyDescent="0.25">
      <c r="A1310" s="1">
        <v>45036</v>
      </c>
      <c r="B1310">
        <v>514.20552527956818</v>
      </c>
      <c r="C1310">
        <v>514.20552527956818</v>
      </c>
      <c r="D1310">
        <v>501.1274535828183</v>
      </c>
      <c r="E1310">
        <v>508.95449829101563</v>
      </c>
      <c r="F1310">
        <v>1264836</v>
      </c>
      <c r="G1310">
        <v>0</v>
      </c>
      <c r="H1310">
        <v>0</v>
      </c>
    </row>
    <row r="1311" spans="1:8" x14ac:dyDescent="0.25">
      <c r="A1311" s="1">
        <v>45037</v>
      </c>
      <c r="B1311">
        <v>507.27018072289155</v>
      </c>
      <c r="C1311">
        <v>515.84029683183473</v>
      </c>
      <c r="D1311">
        <v>504.44650277134525</v>
      </c>
      <c r="E1311">
        <v>513.95782470703125</v>
      </c>
      <c r="F1311">
        <v>1112338</v>
      </c>
      <c r="G1311">
        <v>0</v>
      </c>
      <c r="H1311">
        <v>0</v>
      </c>
    </row>
    <row r="1312" spans="1:8" x14ac:dyDescent="0.25">
      <c r="A1312" s="1">
        <v>45040</v>
      </c>
      <c r="B1312">
        <v>514.10649777575588</v>
      </c>
      <c r="C1312">
        <v>519.45657704002588</v>
      </c>
      <c r="D1312">
        <v>510.63883029154835</v>
      </c>
      <c r="E1312">
        <v>512.17449951171875</v>
      </c>
      <c r="F1312">
        <v>798318</v>
      </c>
      <c r="G1312">
        <v>0</v>
      </c>
      <c r="H1312">
        <v>0</v>
      </c>
    </row>
    <row r="1313" spans="1:8" x14ac:dyDescent="0.25">
      <c r="A1313" s="1">
        <v>45041</v>
      </c>
      <c r="B1313">
        <v>510.49014946875349</v>
      </c>
      <c r="C1313">
        <v>515.09721721871585</v>
      </c>
      <c r="D1313">
        <v>508.5581513648558</v>
      </c>
      <c r="E1313">
        <v>513.8587646484375</v>
      </c>
      <c r="F1313">
        <v>639723</v>
      </c>
      <c r="G1313">
        <v>0</v>
      </c>
      <c r="H1313">
        <v>0</v>
      </c>
    </row>
    <row r="1314" spans="1:8" x14ac:dyDescent="0.25">
      <c r="A1314" s="1">
        <v>45042</v>
      </c>
      <c r="B1314">
        <v>513.85878651619385</v>
      </c>
      <c r="C1314">
        <v>516.43474378346855</v>
      </c>
      <c r="D1314">
        <v>510.24248066855881</v>
      </c>
      <c r="E1314">
        <v>511.92678833007813</v>
      </c>
      <c r="F1314">
        <v>385699</v>
      </c>
      <c r="G1314">
        <v>0</v>
      </c>
      <c r="H1314">
        <v>0</v>
      </c>
    </row>
    <row r="1315" spans="1:8" x14ac:dyDescent="0.25">
      <c r="A1315" s="1">
        <v>45043</v>
      </c>
      <c r="B1315">
        <v>511.97632822764069</v>
      </c>
      <c r="C1315">
        <v>514.05690450215639</v>
      </c>
      <c r="D1315">
        <v>504.59513830019614</v>
      </c>
      <c r="E1315">
        <v>509.895751953125</v>
      </c>
      <c r="F1315">
        <v>865434</v>
      </c>
      <c r="G1315">
        <v>0</v>
      </c>
      <c r="H1315">
        <v>0</v>
      </c>
    </row>
    <row r="1316" spans="1:8" x14ac:dyDescent="0.25">
      <c r="A1316" s="1">
        <v>45044</v>
      </c>
      <c r="B1316">
        <v>510.24247062881352</v>
      </c>
      <c r="C1316">
        <v>516.03840460179799</v>
      </c>
      <c r="D1316">
        <v>510.19294461913267</v>
      </c>
      <c r="E1316">
        <v>515.09722900390625</v>
      </c>
      <c r="F1316">
        <v>428231</v>
      </c>
      <c r="G1316">
        <v>0</v>
      </c>
      <c r="H1316">
        <v>0</v>
      </c>
    </row>
    <row r="1317" spans="1:8" x14ac:dyDescent="0.25">
      <c r="A1317" s="1">
        <v>45048</v>
      </c>
      <c r="B1317">
        <v>515.09725991410096</v>
      </c>
      <c r="C1317">
        <v>523.12240904616681</v>
      </c>
      <c r="D1317">
        <v>497.21398517557685</v>
      </c>
      <c r="E1317">
        <v>512.17449951171875</v>
      </c>
      <c r="F1317">
        <v>1269429</v>
      </c>
      <c r="G1317">
        <v>0</v>
      </c>
      <c r="H1317">
        <v>0</v>
      </c>
    </row>
    <row r="1318" spans="1:8" x14ac:dyDescent="0.25">
      <c r="A1318" s="1">
        <v>45049</v>
      </c>
      <c r="B1318">
        <v>511.23327185474676</v>
      </c>
      <c r="C1318">
        <v>518.41629747673687</v>
      </c>
      <c r="D1318">
        <v>509.20222153175894</v>
      </c>
      <c r="E1318">
        <v>515.93939208984375</v>
      </c>
      <c r="F1318">
        <v>506509</v>
      </c>
      <c r="G1318">
        <v>0</v>
      </c>
      <c r="H1318">
        <v>0</v>
      </c>
    </row>
    <row r="1319" spans="1:8" x14ac:dyDescent="0.25">
      <c r="A1319" s="1">
        <v>45050</v>
      </c>
      <c r="B1319">
        <v>516.18708575636242</v>
      </c>
      <c r="C1319">
        <v>518.36677460430076</v>
      </c>
      <c r="D1319">
        <v>511.28280096633193</v>
      </c>
      <c r="E1319">
        <v>515.245849609375</v>
      </c>
      <c r="F1319">
        <v>530332</v>
      </c>
      <c r="G1319">
        <v>0</v>
      </c>
      <c r="H1319">
        <v>0</v>
      </c>
    </row>
    <row r="1320" spans="1:8" x14ac:dyDescent="0.25">
      <c r="A1320" s="1">
        <v>45051</v>
      </c>
      <c r="B1320">
        <v>517.77224252259134</v>
      </c>
      <c r="C1320">
        <v>519.75376669676325</v>
      </c>
      <c r="D1320">
        <v>510.04431033758465</v>
      </c>
      <c r="E1320">
        <v>512.2239990234375</v>
      </c>
      <c r="F1320">
        <v>451811</v>
      </c>
      <c r="G1320">
        <v>0</v>
      </c>
      <c r="H1320">
        <v>0</v>
      </c>
    </row>
    <row r="1321" spans="1:8" x14ac:dyDescent="0.25">
      <c r="A1321" s="1">
        <v>45054</v>
      </c>
      <c r="B1321">
        <v>512.42218618640993</v>
      </c>
      <c r="C1321">
        <v>521.3885713766274</v>
      </c>
      <c r="D1321">
        <v>511.23325953508731</v>
      </c>
      <c r="E1321">
        <v>520.54644775390625</v>
      </c>
      <c r="F1321">
        <v>661439</v>
      </c>
      <c r="G1321">
        <v>0</v>
      </c>
      <c r="H1321">
        <v>0</v>
      </c>
    </row>
    <row r="1322" spans="1:8" x14ac:dyDescent="0.25">
      <c r="A1322" s="1">
        <v>45055</v>
      </c>
      <c r="B1322">
        <v>520.44732849027116</v>
      </c>
      <c r="C1322">
        <v>525.94604615089793</v>
      </c>
      <c r="D1322">
        <v>516.68244453614159</v>
      </c>
      <c r="E1322">
        <v>520.1005859375</v>
      </c>
      <c r="F1322">
        <v>1042675</v>
      </c>
      <c r="G1322">
        <v>0</v>
      </c>
      <c r="H1322">
        <v>0</v>
      </c>
    </row>
    <row r="1323" spans="1:8" x14ac:dyDescent="0.25">
      <c r="A1323" s="1">
        <v>45056</v>
      </c>
      <c r="B1323">
        <v>520.10060874894339</v>
      </c>
      <c r="C1323">
        <v>523.8159668543916</v>
      </c>
      <c r="D1323">
        <v>516.7815192252823</v>
      </c>
      <c r="E1323">
        <v>520.74456787109375</v>
      </c>
      <c r="F1323">
        <v>904802</v>
      </c>
      <c r="G1323">
        <v>0</v>
      </c>
      <c r="H1323">
        <v>0</v>
      </c>
    </row>
    <row r="1324" spans="1:8" x14ac:dyDescent="0.25">
      <c r="A1324" s="1">
        <v>45057</v>
      </c>
      <c r="B1324">
        <v>524.11315032884727</v>
      </c>
      <c r="C1324">
        <v>524.11315032884727</v>
      </c>
      <c r="D1324">
        <v>506.87389585476575</v>
      </c>
      <c r="E1324">
        <v>509.0040283203125</v>
      </c>
      <c r="F1324">
        <v>1233986</v>
      </c>
      <c r="G1324">
        <v>0</v>
      </c>
      <c r="H1324">
        <v>0</v>
      </c>
    </row>
    <row r="1325" spans="1:8" x14ac:dyDescent="0.25">
      <c r="A1325" s="1">
        <v>45058</v>
      </c>
      <c r="B1325">
        <v>508.65730366514742</v>
      </c>
      <c r="C1325">
        <v>516.08801966840929</v>
      </c>
      <c r="D1325">
        <v>499.34411541919724</v>
      </c>
      <c r="E1325">
        <v>508.85540771484375</v>
      </c>
      <c r="F1325">
        <v>1015662</v>
      </c>
      <c r="G1325">
        <v>0</v>
      </c>
      <c r="H1325">
        <v>0</v>
      </c>
    </row>
    <row r="1326" spans="1:8" x14ac:dyDescent="0.25">
      <c r="A1326" s="1">
        <v>45061</v>
      </c>
      <c r="B1326">
        <v>508.85541494866317</v>
      </c>
      <c r="C1326">
        <v>514.55229729881671</v>
      </c>
      <c r="D1326">
        <v>507.76560077455412</v>
      </c>
      <c r="E1326">
        <v>512.96710205078125</v>
      </c>
      <c r="F1326">
        <v>532092</v>
      </c>
      <c r="G1326">
        <v>0</v>
      </c>
      <c r="H1326">
        <v>0</v>
      </c>
    </row>
    <row r="1327" spans="1:8" x14ac:dyDescent="0.25">
      <c r="A1327" s="1">
        <v>45062</v>
      </c>
      <c r="B1327">
        <v>513.21477812460159</v>
      </c>
      <c r="C1327">
        <v>517.17782660432829</v>
      </c>
      <c r="D1327">
        <v>510.24249176480657</v>
      </c>
      <c r="E1327">
        <v>511.33230590820313</v>
      </c>
      <c r="F1327">
        <v>352447</v>
      </c>
      <c r="G1327">
        <v>0</v>
      </c>
      <c r="H1327">
        <v>0</v>
      </c>
    </row>
    <row r="1328" spans="1:8" x14ac:dyDescent="0.25">
      <c r="A1328" s="1">
        <v>45063</v>
      </c>
      <c r="B1328">
        <v>510.73788229179252</v>
      </c>
      <c r="C1328">
        <v>515.19631191412623</v>
      </c>
      <c r="D1328">
        <v>508.80588402785014</v>
      </c>
      <c r="E1328">
        <v>514.00738525390625</v>
      </c>
      <c r="F1328">
        <v>414331</v>
      </c>
      <c r="G1328">
        <v>0</v>
      </c>
      <c r="H1328">
        <v>0</v>
      </c>
    </row>
    <row r="1329" spans="1:8" x14ac:dyDescent="0.25">
      <c r="A1329" s="1">
        <v>45064</v>
      </c>
      <c r="B1329">
        <v>515.19630903384007</v>
      </c>
      <c r="C1329">
        <v>517.97043091129649</v>
      </c>
      <c r="D1329">
        <v>501.22655691482879</v>
      </c>
      <c r="E1329">
        <v>503.356689453125</v>
      </c>
      <c r="F1329">
        <v>3376633</v>
      </c>
      <c r="G1329">
        <v>0</v>
      </c>
      <c r="H1329">
        <v>0</v>
      </c>
    </row>
    <row r="1330" spans="1:8" x14ac:dyDescent="0.25">
      <c r="A1330" s="1">
        <v>45065</v>
      </c>
      <c r="B1330">
        <v>506.27944594588763</v>
      </c>
      <c r="C1330">
        <v>509.99480391515783</v>
      </c>
      <c r="D1330">
        <v>486.9100584936898</v>
      </c>
      <c r="E1330">
        <v>490.13003540039063</v>
      </c>
      <c r="F1330">
        <v>3144835</v>
      </c>
      <c r="G1330">
        <v>0</v>
      </c>
      <c r="H1330">
        <v>0</v>
      </c>
    </row>
    <row r="1331" spans="1:8" x14ac:dyDescent="0.25">
      <c r="A1331" s="1">
        <v>45068</v>
      </c>
      <c r="B1331">
        <v>480.4701122371319</v>
      </c>
      <c r="C1331">
        <v>507.27021604938273</v>
      </c>
      <c r="D1331">
        <v>480.4701122371319</v>
      </c>
      <c r="E1331">
        <v>501.57333374023438</v>
      </c>
      <c r="F1331">
        <v>1230046</v>
      </c>
      <c r="G1331">
        <v>0</v>
      </c>
      <c r="H1331">
        <v>0</v>
      </c>
    </row>
    <row r="1332" spans="1:8" x14ac:dyDescent="0.25">
      <c r="A1332" s="1">
        <v>45069</v>
      </c>
      <c r="B1332">
        <v>505.23914278803676</v>
      </c>
      <c r="C1332">
        <v>508.55817162004854</v>
      </c>
      <c r="D1332">
        <v>501.42470267252355</v>
      </c>
      <c r="E1332">
        <v>502.76223754882813</v>
      </c>
      <c r="F1332">
        <v>943626</v>
      </c>
      <c r="G1332">
        <v>0</v>
      </c>
      <c r="H1332">
        <v>0</v>
      </c>
    </row>
    <row r="1333" spans="1:8" x14ac:dyDescent="0.25">
      <c r="A1333" s="1">
        <v>45070</v>
      </c>
      <c r="B1333">
        <v>502.76225362743054</v>
      </c>
      <c r="C1333">
        <v>504.79330389427179</v>
      </c>
      <c r="D1333">
        <v>498.20474179440311</v>
      </c>
      <c r="E1333">
        <v>499.29458618164063</v>
      </c>
      <c r="F1333">
        <v>775925</v>
      </c>
      <c r="G1333">
        <v>0</v>
      </c>
      <c r="H1333">
        <v>0</v>
      </c>
    </row>
    <row r="1334" spans="1:8" x14ac:dyDescent="0.25">
      <c r="A1334" s="1">
        <v>45071</v>
      </c>
      <c r="B1334">
        <v>499.29457817015987</v>
      </c>
      <c r="C1334">
        <v>503.80253368308962</v>
      </c>
      <c r="D1334">
        <v>494.8856746798491</v>
      </c>
      <c r="E1334">
        <v>501.02841186523438</v>
      </c>
      <c r="F1334">
        <v>963307</v>
      </c>
      <c r="G1334">
        <v>0</v>
      </c>
      <c r="H1334">
        <v>0</v>
      </c>
    </row>
    <row r="1335" spans="1:8" x14ac:dyDescent="0.25">
      <c r="A1335" s="1">
        <v>45072</v>
      </c>
      <c r="B1335">
        <v>503.30714956153156</v>
      </c>
      <c r="C1335">
        <v>509.00403166778909</v>
      </c>
      <c r="D1335">
        <v>499.64131767715406</v>
      </c>
      <c r="E1335">
        <v>503.55484008789063</v>
      </c>
      <c r="F1335">
        <v>977223</v>
      </c>
      <c r="G1335">
        <v>0</v>
      </c>
      <c r="H1335">
        <v>0</v>
      </c>
    </row>
    <row r="1336" spans="1:8" x14ac:dyDescent="0.25">
      <c r="A1336" s="1">
        <v>45075</v>
      </c>
      <c r="B1336">
        <v>504.24839427519265</v>
      </c>
      <c r="C1336">
        <v>509.2517308989041</v>
      </c>
      <c r="D1336">
        <v>502.3659220541586</v>
      </c>
      <c r="E1336">
        <v>507.31973266601563</v>
      </c>
      <c r="F1336">
        <v>489946</v>
      </c>
      <c r="G1336">
        <v>0</v>
      </c>
      <c r="H1336">
        <v>0</v>
      </c>
    </row>
    <row r="1337" spans="1:8" x14ac:dyDescent="0.25">
      <c r="A1337" s="1">
        <v>45076</v>
      </c>
      <c r="B1337">
        <v>505.28868090204833</v>
      </c>
      <c r="C1337">
        <v>511.97632520810487</v>
      </c>
      <c r="D1337">
        <v>500.08717977511549</v>
      </c>
      <c r="E1337">
        <v>501.07794189453125</v>
      </c>
      <c r="F1337">
        <v>468836</v>
      </c>
      <c r="G1337">
        <v>0</v>
      </c>
      <c r="H1337">
        <v>0</v>
      </c>
    </row>
    <row r="1338" spans="1:8" x14ac:dyDescent="0.25">
      <c r="A1338" s="1">
        <v>45077</v>
      </c>
      <c r="B1338">
        <v>502.31638399680764</v>
      </c>
      <c r="C1338">
        <v>505.88313359894653</v>
      </c>
      <c r="D1338">
        <v>494.24167894024339</v>
      </c>
      <c r="E1338">
        <v>497.6597900390625</v>
      </c>
      <c r="F1338">
        <v>1103206</v>
      </c>
      <c r="G1338">
        <v>0</v>
      </c>
      <c r="H1338">
        <v>0</v>
      </c>
    </row>
    <row r="1339" spans="1:8" x14ac:dyDescent="0.25">
      <c r="A1339" s="1">
        <v>45078</v>
      </c>
      <c r="B1339">
        <v>497.65979197742513</v>
      </c>
      <c r="C1339">
        <v>509.64804970012824</v>
      </c>
      <c r="D1339">
        <v>496.17364882371709</v>
      </c>
      <c r="E1339">
        <v>508.65728759765625</v>
      </c>
      <c r="F1339">
        <v>888694</v>
      </c>
      <c r="G1339">
        <v>0</v>
      </c>
      <c r="H1339">
        <v>0</v>
      </c>
    </row>
    <row r="1340" spans="1:8" x14ac:dyDescent="0.25">
      <c r="A1340" s="1">
        <v>45079</v>
      </c>
      <c r="B1340">
        <v>508.75635313527465</v>
      </c>
      <c r="C1340">
        <v>516.03843059337567</v>
      </c>
      <c r="D1340">
        <v>508.65730111092387</v>
      </c>
      <c r="E1340">
        <v>513.21478271484375</v>
      </c>
      <c r="F1340">
        <v>1418223</v>
      </c>
      <c r="G1340">
        <v>0</v>
      </c>
      <c r="H1340">
        <v>0</v>
      </c>
    </row>
    <row r="1341" spans="1:8" x14ac:dyDescent="0.25">
      <c r="A1341" s="1">
        <v>45082</v>
      </c>
      <c r="B1341">
        <v>518.56491049963245</v>
      </c>
      <c r="C1341">
        <v>518.76301454378824</v>
      </c>
      <c r="D1341">
        <v>503.30714987780107</v>
      </c>
      <c r="E1341">
        <v>505.38775634765625</v>
      </c>
      <c r="F1341">
        <v>914296</v>
      </c>
      <c r="G1341">
        <v>0</v>
      </c>
      <c r="H1341">
        <v>0</v>
      </c>
    </row>
    <row r="1342" spans="1:8" x14ac:dyDescent="0.25">
      <c r="A1342" s="1">
        <v>45083</v>
      </c>
      <c r="B1342">
        <v>506.52714143163877</v>
      </c>
      <c r="C1342">
        <v>511.97633317320162</v>
      </c>
      <c r="D1342">
        <v>504.74378168320982</v>
      </c>
      <c r="E1342">
        <v>510.6883544921875</v>
      </c>
      <c r="F1342">
        <v>835026</v>
      </c>
      <c r="G1342">
        <v>0</v>
      </c>
      <c r="H1342">
        <v>0</v>
      </c>
    </row>
    <row r="1343" spans="1:8" x14ac:dyDescent="0.25">
      <c r="A1343" s="1">
        <v>45084</v>
      </c>
      <c r="B1343">
        <v>510.68835576522287</v>
      </c>
      <c r="C1343">
        <v>513.95785872404645</v>
      </c>
      <c r="D1343">
        <v>508.0132859002502</v>
      </c>
      <c r="E1343">
        <v>510.341552734375</v>
      </c>
      <c r="F1343">
        <v>831746</v>
      </c>
      <c r="G1343">
        <v>0</v>
      </c>
      <c r="H1343">
        <v>0</v>
      </c>
    </row>
    <row r="1344" spans="1:8" x14ac:dyDescent="0.25">
      <c r="A1344" s="1">
        <v>45085</v>
      </c>
      <c r="B1344">
        <v>514.10647230662323</v>
      </c>
      <c r="C1344">
        <v>515.69166746091491</v>
      </c>
      <c r="D1344">
        <v>505.58588205617792</v>
      </c>
      <c r="E1344">
        <v>508.21142578125</v>
      </c>
      <c r="F1344">
        <v>1002681</v>
      </c>
      <c r="G1344">
        <v>0</v>
      </c>
      <c r="H1344">
        <v>0</v>
      </c>
    </row>
    <row r="1345" spans="1:8" x14ac:dyDescent="0.25">
      <c r="A1345" s="1">
        <v>45086</v>
      </c>
      <c r="B1345">
        <v>508.26098001725217</v>
      </c>
      <c r="C1345">
        <v>511.92681204536422</v>
      </c>
      <c r="D1345">
        <v>501.32564500727017</v>
      </c>
      <c r="E1345">
        <v>503.05947875976563</v>
      </c>
      <c r="F1345">
        <v>648256</v>
      </c>
      <c r="G1345">
        <v>0</v>
      </c>
      <c r="H1345">
        <v>0</v>
      </c>
    </row>
    <row r="1346" spans="1:8" x14ac:dyDescent="0.25">
      <c r="A1346" s="1">
        <v>45089</v>
      </c>
      <c r="B1346">
        <v>506.27942786123242</v>
      </c>
      <c r="C1346">
        <v>508.21142603050481</v>
      </c>
      <c r="D1346">
        <v>499.34409323299633</v>
      </c>
      <c r="E1346">
        <v>505.28866577148438</v>
      </c>
      <c r="F1346">
        <v>756873</v>
      </c>
      <c r="G1346">
        <v>0</v>
      </c>
      <c r="H1346">
        <v>0</v>
      </c>
    </row>
    <row r="1347" spans="1:8" x14ac:dyDescent="0.25">
      <c r="A1347" s="1">
        <v>45090</v>
      </c>
      <c r="B1347">
        <v>506.18036736325968</v>
      </c>
      <c r="C1347">
        <v>514.30459870701725</v>
      </c>
      <c r="D1347">
        <v>503.80254429278574</v>
      </c>
      <c r="E1347">
        <v>512.8680419921875</v>
      </c>
      <c r="F1347">
        <v>1471514</v>
      </c>
      <c r="G1347">
        <v>0</v>
      </c>
      <c r="H1347">
        <v>0</v>
      </c>
    </row>
    <row r="1348" spans="1:8" x14ac:dyDescent="0.25">
      <c r="A1348" s="1">
        <v>45091</v>
      </c>
      <c r="B1348">
        <v>519.06029841163854</v>
      </c>
      <c r="C1348">
        <v>528.62111657865137</v>
      </c>
      <c r="D1348">
        <v>510.83692444563013</v>
      </c>
      <c r="E1348">
        <v>527.43218994140625</v>
      </c>
      <c r="F1348">
        <v>3017132</v>
      </c>
      <c r="G1348">
        <v>0</v>
      </c>
      <c r="H1348">
        <v>0</v>
      </c>
    </row>
    <row r="1349" spans="1:8" x14ac:dyDescent="0.25">
      <c r="A1349" s="1">
        <v>45092</v>
      </c>
      <c r="B1349">
        <v>530.05771859343179</v>
      </c>
      <c r="C1349">
        <v>544.91914995586444</v>
      </c>
      <c r="D1349">
        <v>528.1257204220517</v>
      </c>
      <c r="E1349">
        <v>544.0770263671875</v>
      </c>
      <c r="F1349">
        <v>2854217</v>
      </c>
      <c r="G1349">
        <v>0</v>
      </c>
      <c r="H1349">
        <v>0</v>
      </c>
    </row>
    <row r="1350" spans="1:8" x14ac:dyDescent="0.25">
      <c r="A1350" s="1">
        <v>45093</v>
      </c>
      <c r="B1350">
        <v>547.04934730802211</v>
      </c>
      <c r="C1350">
        <v>554.13326042358824</v>
      </c>
      <c r="D1350">
        <v>543.03671220881597</v>
      </c>
      <c r="E1350">
        <v>545.95947265625</v>
      </c>
      <c r="F1350">
        <v>1620321</v>
      </c>
      <c r="G1350">
        <v>0</v>
      </c>
      <c r="H1350">
        <v>0</v>
      </c>
    </row>
    <row r="1351" spans="1:8" x14ac:dyDescent="0.25">
      <c r="A1351" s="1">
        <v>45096</v>
      </c>
      <c r="B1351">
        <v>545.95942406824167</v>
      </c>
      <c r="C1351">
        <v>557.30366181183047</v>
      </c>
      <c r="D1351">
        <v>545.95942406824167</v>
      </c>
      <c r="E1351">
        <v>549.03082275390625</v>
      </c>
      <c r="F1351">
        <v>918036</v>
      </c>
      <c r="G1351">
        <v>0</v>
      </c>
      <c r="H1351">
        <v>0</v>
      </c>
    </row>
    <row r="1352" spans="1:8" x14ac:dyDescent="0.25">
      <c r="A1352" s="1">
        <v>45097</v>
      </c>
      <c r="B1352">
        <v>551.5572886145369</v>
      </c>
      <c r="C1352">
        <v>552.59757675441369</v>
      </c>
      <c r="D1352">
        <v>548.23819920377048</v>
      </c>
      <c r="E1352">
        <v>550.91326904296875</v>
      </c>
      <c r="F1352">
        <v>643193</v>
      </c>
      <c r="G1352">
        <v>0</v>
      </c>
      <c r="H1352">
        <v>0</v>
      </c>
    </row>
    <row r="1353" spans="1:8" x14ac:dyDescent="0.25">
      <c r="A1353" s="1">
        <v>45098</v>
      </c>
      <c r="B1353">
        <v>552.25083292345414</v>
      </c>
      <c r="C1353">
        <v>559.5824363691122</v>
      </c>
      <c r="D1353">
        <v>547.19790980078324</v>
      </c>
      <c r="E1353">
        <v>554.92584228515625</v>
      </c>
      <c r="F1353">
        <v>1124378</v>
      </c>
      <c r="G1353">
        <v>0</v>
      </c>
      <c r="H1353">
        <v>0</v>
      </c>
    </row>
    <row r="1354" spans="1:8" x14ac:dyDescent="0.25">
      <c r="A1354" s="1">
        <v>45099</v>
      </c>
      <c r="B1354">
        <v>555.61940417166454</v>
      </c>
      <c r="C1354">
        <v>557.45235044035689</v>
      </c>
      <c r="D1354">
        <v>542.83860866089469</v>
      </c>
      <c r="E1354">
        <v>547.79241943359375</v>
      </c>
      <c r="F1354">
        <v>484665</v>
      </c>
      <c r="G1354">
        <v>0</v>
      </c>
      <c r="H1354">
        <v>0</v>
      </c>
    </row>
    <row r="1355" spans="1:8" x14ac:dyDescent="0.25">
      <c r="A1355" s="1">
        <v>45100</v>
      </c>
      <c r="B1355">
        <v>546.99974165163474</v>
      </c>
      <c r="C1355">
        <v>556.11476523970339</v>
      </c>
      <c r="D1355">
        <v>542.83858912934579</v>
      </c>
      <c r="E1355">
        <v>551.95355224609375</v>
      </c>
      <c r="F1355">
        <v>1062160</v>
      </c>
      <c r="G1355">
        <v>0</v>
      </c>
      <c r="H1355">
        <v>0</v>
      </c>
    </row>
    <row r="1356" spans="1:8" x14ac:dyDescent="0.25">
      <c r="A1356" s="1">
        <v>45103</v>
      </c>
      <c r="B1356">
        <v>554.67817015401795</v>
      </c>
      <c r="C1356">
        <v>558.29447622046143</v>
      </c>
      <c r="D1356">
        <v>552.15173874453421</v>
      </c>
      <c r="E1356">
        <v>556.61016845703125</v>
      </c>
      <c r="F1356">
        <v>685429</v>
      </c>
      <c r="G1356">
        <v>0</v>
      </c>
      <c r="H1356">
        <v>0</v>
      </c>
    </row>
    <row r="1357" spans="1:8" x14ac:dyDescent="0.25">
      <c r="A1357" s="1">
        <v>45104</v>
      </c>
      <c r="B1357">
        <v>555.81757344030689</v>
      </c>
      <c r="C1357">
        <v>569.34150115372074</v>
      </c>
      <c r="D1357">
        <v>555.81757344030689</v>
      </c>
      <c r="E1357">
        <v>565.427978515625</v>
      </c>
      <c r="F1357">
        <v>1246943</v>
      </c>
      <c r="G1357">
        <v>0</v>
      </c>
      <c r="H1357">
        <v>0</v>
      </c>
    </row>
    <row r="1358" spans="1:8" x14ac:dyDescent="0.25">
      <c r="A1358" s="1">
        <v>45105</v>
      </c>
      <c r="B1358">
        <v>566.7159209381756</v>
      </c>
      <c r="C1358">
        <v>583.65792865182061</v>
      </c>
      <c r="D1358">
        <v>560.02827676626532</v>
      </c>
      <c r="E1358">
        <v>577.06939697265625</v>
      </c>
      <c r="F1358">
        <v>2442498</v>
      </c>
      <c r="G1358">
        <v>0</v>
      </c>
      <c r="H1358">
        <v>0</v>
      </c>
    </row>
    <row r="1359" spans="1:8" x14ac:dyDescent="0.25">
      <c r="A1359" s="1">
        <v>45107</v>
      </c>
      <c r="B1359">
        <v>582.5681027471735</v>
      </c>
      <c r="C1359">
        <v>582.5681027471735</v>
      </c>
      <c r="D1359">
        <v>572.66048195215353</v>
      </c>
      <c r="E1359">
        <v>577.663818359375</v>
      </c>
      <c r="F1359">
        <v>1567590</v>
      </c>
      <c r="G1359">
        <v>0</v>
      </c>
      <c r="H1359">
        <v>0</v>
      </c>
    </row>
    <row r="1360" spans="1:8" x14ac:dyDescent="0.25">
      <c r="A1360" s="1">
        <v>45110</v>
      </c>
      <c r="B1360">
        <v>581.52782760453738</v>
      </c>
      <c r="C1360">
        <v>588.80990486247094</v>
      </c>
      <c r="D1360">
        <v>572.16511365053748</v>
      </c>
      <c r="E1360">
        <v>573.05682373046875</v>
      </c>
      <c r="F1360">
        <v>1123850</v>
      </c>
      <c r="G1360">
        <v>0</v>
      </c>
      <c r="H1360">
        <v>0</v>
      </c>
    </row>
    <row r="1361" spans="1:8" x14ac:dyDescent="0.25">
      <c r="A1361" s="1">
        <v>45111</v>
      </c>
      <c r="B1361">
        <v>576.02912064066436</v>
      </c>
      <c r="C1361">
        <v>577.46567733731877</v>
      </c>
      <c r="D1361">
        <v>565.82422242966038</v>
      </c>
      <c r="E1361">
        <v>568.7965087890625</v>
      </c>
      <c r="F1361">
        <v>704262</v>
      </c>
      <c r="G1361">
        <v>0</v>
      </c>
      <c r="H1361">
        <v>0</v>
      </c>
    </row>
    <row r="1362" spans="1:8" x14ac:dyDescent="0.25">
      <c r="A1362" s="1">
        <v>45112</v>
      </c>
      <c r="B1362">
        <v>570.67896634615386</v>
      </c>
      <c r="C1362">
        <v>581.57734938401438</v>
      </c>
      <c r="D1362">
        <v>568.69744215745186</v>
      </c>
      <c r="E1362">
        <v>579.5958251953125</v>
      </c>
      <c r="F1362">
        <v>641465</v>
      </c>
      <c r="G1362">
        <v>0</v>
      </c>
      <c r="H1362">
        <v>0</v>
      </c>
    </row>
    <row r="1363" spans="1:8" x14ac:dyDescent="0.25">
      <c r="A1363" s="1">
        <v>45113</v>
      </c>
      <c r="B1363">
        <v>579.59583692684191</v>
      </c>
      <c r="C1363">
        <v>586.53117172767588</v>
      </c>
      <c r="D1363">
        <v>570.67897789719814</v>
      </c>
      <c r="E1363">
        <v>582.66717529296875</v>
      </c>
      <c r="F1363">
        <v>773658</v>
      </c>
      <c r="G1363">
        <v>0</v>
      </c>
      <c r="H1363">
        <v>0</v>
      </c>
    </row>
    <row r="1364" spans="1:8" x14ac:dyDescent="0.25">
      <c r="A1364" s="1">
        <v>45114</v>
      </c>
      <c r="B1364">
        <v>580.58657358643734</v>
      </c>
      <c r="C1364">
        <v>584.50009586101908</v>
      </c>
      <c r="D1364">
        <v>574.69152716992244</v>
      </c>
      <c r="E1364">
        <v>576.8712158203125</v>
      </c>
      <c r="F1364">
        <v>448177</v>
      </c>
      <c r="G1364">
        <v>0</v>
      </c>
      <c r="H1364">
        <v>0</v>
      </c>
    </row>
    <row r="1365" spans="1:8" x14ac:dyDescent="0.25">
      <c r="A1365" s="1">
        <v>45117</v>
      </c>
      <c r="B1365">
        <v>579.79401385773554</v>
      </c>
      <c r="C1365">
        <v>582.6671877682337</v>
      </c>
      <c r="D1365">
        <v>574.74109068329221</v>
      </c>
      <c r="E1365">
        <v>576.22723388671875</v>
      </c>
      <c r="F1365">
        <v>721120</v>
      </c>
      <c r="G1365">
        <v>0</v>
      </c>
      <c r="H1365">
        <v>0</v>
      </c>
    </row>
    <row r="1366" spans="1:8" x14ac:dyDescent="0.25">
      <c r="A1366" s="1">
        <v>45118</v>
      </c>
      <c r="B1366">
        <v>576.22722768374865</v>
      </c>
      <c r="C1366">
        <v>586.28348744054324</v>
      </c>
      <c r="D1366">
        <v>576.22722768374865</v>
      </c>
      <c r="E1366">
        <v>579.44720458984375</v>
      </c>
      <c r="F1366">
        <v>774090</v>
      </c>
      <c r="G1366">
        <v>0</v>
      </c>
      <c r="H1366">
        <v>0</v>
      </c>
    </row>
    <row r="1367" spans="1:8" x14ac:dyDescent="0.25">
      <c r="A1367" s="1">
        <v>45119</v>
      </c>
      <c r="B1367">
        <v>581.57737208589026</v>
      </c>
      <c r="C1367">
        <v>589.89979819183202</v>
      </c>
      <c r="D1367">
        <v>577.91154009943216</v>
      </c>
      <c r="E1367">
        <v>587.91827392578125</v>
      </c>
      <c r="F1367">
        <v>1073272</v>
      </c>
      <c r="G1367">
        <v>0</v>
      </c>
      <c r="H1367">
        <v>0</v>
      </c>
    </row>
    <row r="1368" spans="1:8" x14ac:dyDescent="0.25">
      <c r="A1368" s="1">
        <v>45120</v>
      </c>
      <c r="B1368">
        <v>588.51269839779229</v>
      </c>
      <c r="C1368">
        <v>591.48498475333668</v>
      </c>
      <c r="D1368">
        <v>583.41024929891285</v>
      </c>
      <c r="E1368">
        <v>585.98626708984375</v>
      </c>
      <c r="F1368">
        <v>729376</v>
      </c>
      <c r="G1368">
        <v>0</v>
      </c>
      <c r="H1368">
        <v>0</v>
      </c>
    </row>
    <row r="1369" spans="1:8" x14ac:dyDescent="0.25">
      <c r="A1369" s="1">
        <v>45121</v>
      </c>
      <c r="B1369">
        <v>585.63948060396376</v>
      </c>
      <c r="C1369">
        <v>592.37671157717966</v>
      </c>
      <c r="D1369">
        <v>583.65795631097615</v>
      </c>
      <c r="E1369">
        <v>589.8502197265625</v>
      </c>
      <c r="F1369">
        <v>954798</v>
      </c>
      <c r="G1369">
        <v>0</v>
      </c>
      <c r="H1369">
        <v>0</v>
      </c>
    </row>
    <row r="1370" spans="1:8" x14ac:dyDescent="0.25">
      <c r="A1370" s="1">
        <v>45124</v>
      </c>
      <c r="B1370">
        <v>588.21546360919172</v>
      </c>
      <c r="C1370">
        <v>600.40182519462076</v>
      </c>
      <c r="D1370">
        <v>587.52191805348195</v>
      </c>
      <c r="E1370">
        <v>597.47906494140625</v>
      </c>
      <c r="F1370">
        <v>929744</v>
      </c>
      <c r="G1370">
        <v>0</v>
      </c>
      <c r="H1370">
        <v>0</v>
      </c>
    </row>
    <row r="1371" spans="1:8" x14ac:dyDescent="0.25">
      <c r="A1371" s="1">
        <v>45125</v>
      </c>
      <c r="B1371">
        <v>597.47910443843159</v>
      </c>
      <c r="C1371">
        <v>600.20370035993881</v>
      </c>
      <c r="D1371">
        <v>589.20626464711154</v>
      </c>
      <c r="E1371">
        <v>596.48834228515625</v>
      </c>
      <c r="F1371">
        <v>602135</v>
      </c>
      <c r="G1371">
        <v>0</v>
      </c>
      <c r="H1371">
        <v>0</v>
      </c>
    </row>
    <row r="1372" spans="1:8" x14ac:dyDescent="0.25">
      <c r="A1372" s="1">
        <v>45126</v>
      </c>
      <c r="B1372">
        <v>597.38004484226303</v>
      </c>
      <c r="C1372">
        <v>603.17597917695468</v>
      </c>
      <c r="D1372">
        <v>589.80069027721515</v>
      </c>
      <c r="E1372">
        <v>601.88800048828125</v>
      </c>
      <c r="F1372">
        <v>599435</v>
      </c>
      <c r="G1372">
        <v>0</v>
      </c>
      <c r="H1372">
        <v>0</v>
      </c>
    </row>
    <row r="1373" spans="1:8" x14ac:dyDescent="0.25">
      <c r="A1373" s="1">
        <v>45127</v>
      </c>
      <c r="B1373">
        <v>603.22551100692931</v>
      </c>
      <c r="C1373">
        <v>613.18271899425974</v>
      </c>
      <c r="D1373">
        <v>600.00553401853267</v>
      </c>
      <c r="E1373">
        <v>611.84515380859375</v>
      </c>
      <c r="F1373">
        <v>1260480</v>
      </c>
      <c r="G1373">
        <v>0</v>
      </c>
      <c r="H1373">
        <v>0</v>
      </c>
    </row>
    <row r="1374" spans="1:8" x14ac:dyDescent="0.25">
      <c r="A1374" s="1">
        <v>45128</v>
      </c>
      <c r="B1374">
        <v>611.30022328793757</v>
      </c>
      <c r="C1374">
        <v>612.78636645638471</v>
      </c>
      <c r="D1374">
        <v>605.70239316492507</v>
      </c>
      <c r="E1374">
        <v>607.53533935546875</v>
      </c>
      <c r="F1374">
        <v>382346</v>
      </c>
      <c r="G1374">
        <v>0</v>
      </c>
      <c r="H1374">
        <v>0</v>
      </c>
    </row>
    <row r="1375" spans="1:8" x14ac:dyDescent="0.25">
      <c r="A1375" s="1">
        <v>45131</v>
      </c>
      <c r="B1375">
        <v>607.53532767476554</v>
      </c>
      <c r="C1375">
        <v>610.80483048822452</v>
      </c>
      <c r="D1375">
        <v>606.09871054529015</v>
      </c>
      <c r="E1375">
        <v>608.1297607421875</v>
      </c>
      <c r="F1375">
        <v>476304</v>
      </c>
      <c r="G1375">
        <v>0</v>
      </c>
      <c r="H1375">
        <v>0</v>
      </c>
    </row>
    <row r="1376" spans="1:8" x14ac:dyDescent="0.25">
      <c r="A1376" s="1">
        <v>45132</v>
      </c>
      <c r="B1376">
        <v>609.26917733947676</v>
      </c>
      <c r="C1376">
        <v>618.23556242460802</v>
      </c>
      <c r="D1376">
        <v>607.33717911263568</v>
      </c>
      <c r="E1376">
        <v>616.00634765625</v>
      </c>
      <c r="F1376">
        <v>743777</v>
      </c>
      <c r="G1376">
        <v>0</v>
      </c>
      <c r="H1376">
        <v>0</v>
      </c>
    </row>
    <row r="1377" spans="1:8" x14ac:dyDescent="0.25">
      <c r="A1377" s="1">
        <v>45133</v>
      </c>
      <c r="B1377">
        <v>617.24482188613388</v>
      </c>
      <c r="C1377">
        <v>619.3253982208164</v>
      </c>
      <c r="D1377">
        <v>613.18272124363068</v>
      </c>
      <c r="E1377">
        <v>616.99713134765625</v>
      </c>
      <c r="F1377">
        <v>670959</v>
      </c>
      <c r="G1377">
        <v>0</v>
      </c>
      <c r="H1377">
        <v>0</v>
      </c>
    </row>
    <row r="1378" spans="1:8" x14ac:dyDescent="0.25">
      <c r="A1378" s="1">
        <v>45134</v>
      </c>
      <c r="B1378">
        <v>619.22632794457274</v>
      </c>
      <c r="C1378">
        <v>650.63349939218574</v>
      </c>
      <c r="D1378">
        <v>617.74018475750574</v>
      </c>
      <c r="E1378">
        <v>643.5</v>
      </c>
      <c r="F1378">
        <v>2686026</v>
      </c>
      <c r="G1378">
        <v>0</v>
      </c>
      <c r="H1378">
        <v>0</v>
      </c>
    </row>
    <row r="1379" spans="1:8" x14ac:dyDescent="0.25">
      <c r="A1379" s="1">
        <v>45135</v>
      </c>
      <c r="B1379">
        <v>645.20001220703125</v>
      </c>
      <c r="C1379">
        <v>646.75</v>
      </c>
      <c r="D1379">
        <v>637.79998779296875</v>
      </c>
      <c r="E1379">
        <v>640.5</v>
      </c>
      <c r="F1379">
        <v>570657</v>
      </c>
      <c r="G1379">
        <v>6</v>
      </c>
      <c r="H1379">
        <v>0</v>
      </c>
    </row>
    <row r="1380" spans="1:8" x14ac:dyDescent="0.25">
      <c r="A1380" s="1">
        <v>45138</v>
      </c>
      <c r="B1380">
        <v>640</v>
      </c>
      <c r="C1380">
        <v>643.95001220703125</v>
      </c>
      <c r="D1380">
        <v>626.8499755859375</v>
      </c>
      <c r="E1380">
        <v>632.25</v>
      </c>
      <c r="F1380">
        <v>833188</v>
      </c>
      <c r="G1380">
        <v>0</v>
      </c>
      <c r="H1380">
        <v>0</v>
      </c>
    </row>
    <row r="1381" spans="1:8" x14ac:dyDescent="0.25">
      <c r="A1381" s="1">
        <v>45139</v>
      </c>
      <c r="B1381">
        <v>635</v>
      </c>
      <c r="C1381">
        <v>641.9000244140625</v>
      </c>
      <c r="D1381">
        <v>629.29998779296875</v>
      </c>
      <c r="E1381">
        <v>633.9000244140625</v>
      </c>
      <c r="F1381">
        <v>1159496</v>
      </c>
      <c r="G1381">
        <v>0</v>
      </c>
      <c r="H1381">
        <v>0</v>
      </c>
    </row>
    <row r="1382" spans="1:8" x14ac:dyDescent="0.25">
      <c r="A1382" s="1">
        <v>45140</v>
      </c>
      <c r="B1382">
        <v>633.95001220703125</v>
      </c>
      <c r="C1382">
        <v>635</v>
      </c>
      <c r="D1382">
        <v>622</v>
      </c>
      <c r="E1382">
        <v>628.5999755859375</v>
      </c>
      <c r="F1382">
        <v>855457</v>
      </c>
      <c r="G1382">
        <v>0</v>
      </c>
      <c r="H1382">
        <v>0</v>
      </c>
    </row>
    <row r="1383" spans="1:8" x14ac:dyDescent="0.25">
      <c r="A1383" s="1">
        <v>45141</v>
      </c>
      <c r="B1383">
        <v>625.04998779296875</v>
      </c>
      <c r="C1383">
        <v>651.3499755859375</v>
      </c>
      <c r="D1383">
        <v>625.04998779296875</v>
      </c>
      <c r="E1383">
        <v>640</v>
      </c>
      <c r="F1383">
        <v>1434513</v>
      </c>
      <c r="G1383">
        <v>0</v>
      </c>
      <c r="H1383">
        <v>0</v>
      </c>
    </row>
    <row r="1384" spans="1:8" x14ac:dyDescent="0.25">
      <c r="A1384" s="1">
        <v>45142</v>
      </c>
      <c r="B1384">
        <v>648.4000244140625</v>
      </c>
      <c r="C1384">
        <v>655.5999755859375</v>
      </c>
      <c r="D1384">
        <v>642.45001220703125</v>
      </c>
      <c r="E1384">
        <v>649.75</v>
      </c>
      <c r="F1384">
        <v>1324483</v>
      </c>
      <c r="G1384">
        <v>0</v>
      </c>
      <c r="H1384">
        <v>0</v>
      </c>
    </row>
    <row r="1385" spans="1:8" x14ac:dyDescent="0.25">
      <c r="A1385" s="1">
        <v>45145</v>
      </c>
      <c r="B1385">
        <v>650</v>
      </c>
      <c r="C1385">
        <v>665</v>
      </c>
      <c r="D1385">
        <v>649.45001220703125</v>
      </c>
      <c r="E1385">
        <v>655.20001220703125</v>
      </c>
      <c r="F1385">
        <v>1163676</v>
      </c>
      <c r="G1385">
        <v>0</v>
      </c>
      <c r="H1385">
        <v>0</v>
      </c>
    </row>
    <row r="1386" spans="1:8" x14ac:dyDescent="0.25">
      <c r="A1386" s="1">
        <v>45146</v>
      </c>
      <c r="B1386">
        <v>658.75</v>
      </c>
      <c r="C1386">
        <v>663.29998779296875</v>
      </c>
      <c r="D1386">
        <v>649.6500244140625</v>
      </c>
      <c r="E1386">
        <v>655.3499755859375</v>
      </c>
      <c r="F1386">
        <v>1214653</v>
      </c>
      <c r="G1386">
        <v>0</v>
      </c>
      <c r="H1386">
        <v>0</v>
      </c>
    </row>
    <row r="1387" spans="1:8" x14ac:dyDescent="0.25">
      <c r="A1387" s="1">
        <v>45147</v>
      </c>
      <c r="B1387">
        <v>657.5</v>
      </c>
      <c r="C1387">
        <v>664.75</v>
      </c>
      <c r="D1387">
        <v>654.5999755859375</v>
      </c>
      <c r="E1387">
        <v>661.54998779296875</v>
      </c>
      <c r="F1387">
        <v>1444623</v>
      </c>
      <c r="G1387">
        <v>0</v>
      </c>
      <c r="H1387">
        <v>0</v>
      </c>
    </row>
    <row r="1388" spans="1:8" x14ac:dyDescent="0.25">
      <c r="A1388" s="1">
        <v>45148</v>
      </c>
      <c r="B1388">
        <v>661.54998779296875</v>
      </c>
      <c r="C1388">
        <v>668.75</v>
      </c>
      <c r="D1388">
        <v>653.25</v>
      </c>
      <c r="E1388">
        <v>657.8499755859375</v>
      </c>
      <c r="F1388">
        <v>1305954</v>
      </c>
      <c r="G1388">
        <v>0</v>
      </c>
      <c r="H1388">
        <v>0</v>
      </c>
    </row>
    <row r="1389" spans="1:8" x14ac:dyDescent="0.25">
      <c r="A1389" s="1">
        <v>45149</v>
      </c>
      <c r="B1389">
        <v>661.79998779296875</v>
      </c>
      <c r="C1389">
        <v>666.5999755859375</v>
      </c>
      <c r="D1389">
        <v>644.95001220703125</v>
      </c>
      <c r="E1389">
        <v>650.95001220703125</v>
      </c>
      <c r="F1389">
        <v>3093437</v>
      </c>
      <c r="G1389">
        <v>0</v>
      </c>
      <c r="H1389">
        <v>0</v>
      </c>
    </row>
    <row r="1390" spans="1:8" x14ac:dyDescent="0.25">
      <c r="A1390" s="1">
        <v>45152</v>
      </c>
      <c r="B1390">
        <v>656.9000244140625</v>
      </c>
      <c r="C1390">
        <v>657.0999755859375</v>
      </c>
      <c r="D1390">
        <v>636.5999755859375</v>
      </c>
      <c r="E1390">
        <v>641.6500244140625</v>
      </c>
      <c r="F1390">
        <v>1309342</v>
      </c>
      <c r="G1390">
        <v>0</v>
      </c>
      <c r="H1390">
        <v>0</v>
      </c>
    </row>
    <row r="1391" spans="1:8" x14ac:dyDescent="0.25">
      <c r="A1391" s="1">
        <v>45154</v>
      </c>
      <c r="B1391">
        <v>640</v>
      </c>
      <c r="C1391">
        <v>659.79998779296875</v>
      </c>
      <c r="D1391">
        <v>637.5999755859375</v>
      </c>
      <c r="E1391">
        <v>657.4000244140625</v>
      </c>
      <c r="F1391">
        <v>1810847</v>
      </c>
      <c r="G1391">
        <v>0</v>
      </c>
      <c r="H1391">
        <v>0</v>
      </c>
    </row>
    <row r="1392" spans="1:8" x14ac:dyDescent="0.25">
      <c r="A1392" s="1">
        <v>45155</v>
      </c>
      <c r="B1392">
        <v>658</v>
      </c>
      <c r="C1392">
        <v>659.6500244140625</v>
      </c>
      <c r="D1392">
        <v>643</v>
      </c>
      <c r="E1392">
        <v>644.8499755859375</v>
      </c>
      <c r="F1392">
        <v>816030</v>
      </c>
      <c r="G1392">
        <v>0</v>
      </c>
      <c r="H1392">
        <v>0</v>
      </c>
    </row>
    <row r="1393" spans="1:8" x14ac:dyDescent="0.25">
      <c r="A1393" s="1">
        <v>45156</v>
      </c>
      <c r="B1393">
        <v>650.9000244140625</v>
      </c>
      <c r="C1393">
        <v>659</v>
      </c>
      <c r="D1393">
        <v>643.8499755859375</v>
      </c>
      <c r="E1393">
        <v>647.8499755859375</v>
      </c>
      <c r="F1393">
        <v>2031459</v>
      </c>
      <c r="G1393">
        <v>0</v>
      </c>
      <c r="H1393">
        <v>0</v>
      </c>
    </row>
    <row r="1394" spans="1:8" x14ac:dyDescent="0.25">
      <c r="A1394" s="1">
        <v>45159</v>
      </c>
      <c r="B1394">
        <v>649.95001220703125</v>
      </c>
      <c r="C1394">
        <v>656.70001220703125</v>
      </c>
      <c r="D1394">
        <v>645.0999755859375</v>
      </c>
      <c r="E1394">
        <v>653.0999755859375</v>
      </c>
      <c r="F1394">
        <v>1328521</v>
      </c>
      <c r="G1394">
        <v>0</v>
      </c>
      <c r="H1394">
        <v>0</v>
      </c>
    </row>
    <row r="1395" spans="1:8" x14ac:dyDescent="0.25">
      <c r="A1395" s="1">
        <v>45160</v>
      </c>
      <c r="B1395">
        <v>653.45001220703125</v>
      </c>
      <c r="C1395">
        <v>660.8499755859375</v>
      </c>
      <c r="D1395">
        <v>647.79998779296875</v>
      </c>
      <c r="E1395">
        <v>650.9000244140625</v>
      </c>
      <c r="F1395">
        <v>899216</v>
      </c>
      <c r="G1395">
        <v>0</v>
      </c>
      <c r="H1395">
        <v>0</v>
      </c>
    </row>
    <row r="1396" spans="1:8" x14ac:dyDescent="0.25">
      <c r="A1396" s="1">
        <v>45161</v>
      </c>
      <c r="B1396">
        <v>652.9000244140625</v>
      </c>
      <c r="C1396">
        <v>656.45001220703125</v>
      </c>
      <c r="D1396">
        <v>641.8499755859375</v>
      </c>
      <c r="E1396">
        <v>645.3499755859375</v>
      </c>
      <c r="F1396">
        <v>730040</v>
      </c>
      <c r="G1396">
        <v>0</v>
      </c>
      <c r="H1396">
        <v>0</v>
      </c>
    </row>
    <row r="1397" spans="1:8" x14ac:dyDescent="0.25">
      <c r="A1397" s="1">
        <v>45162</v>
      </c>
      <c r="B1397">
        <v>648.0999755859375</v>
      </c>
      <c r="C1397">
        <v>652.5</v>
      </c>
      <c r="D1397">
        <v>639</v>
      </c>
      <c r="E1397">
        <v>640.8499755859375</v>
      </c>
      <c r="F1397">
        <v>840328</v>
      </c>
      <c r="G1397">
        <v>0</v>
      </c>
      <c r="H1397">
        <v>0</v>
      </c>
    </row>
    <row r="1398" spans="1:8" x14ac:dyDescent="0.25">
      <c r="A1398" s="1">
        <v>45163</v>
      </c>
      <c r="B1398">
        <v>640.8499755859375</v>
      </c>
      <c r="C1398">
        <v>644.20001220703125</v>
      </c>
      <c r="D1398">
        <v>627.5</v>
      </c>
      <c r="E1398">
        <v>629.29998779296875</v>
      </c>
      <c r="F1398">
        <v>801024</v>
      </c>
      <c r="G1398">
        <v>0</v>
      </c>
      <c r="H1398">
        <v>0</v>
      </c>
    </row>
    <row r="1399" spans="1:8" x14ac:dyDescent="0.25">
      <c r="A1399" s="1">
        <v>45166</v>
      </c>
      <c r="B1399">
        <v>630.95001220703125</v>
      </c>
      <c r="C1399">
        <v>639.25</v>
      </c>
      <c r="D1399">
        <v>627</v>
      </c>
      <c r="E1399">
        <v>634.29998779296875</v>
      </c>
      <c r="F1399">
        <v>1129082</v>
      </c>
      <c r="G1399">
        <v>0</v>
      </c>
      <c r="H1399">
        <v>0</v>
      </c>
    </row>
    <row r="1400" spans="1:8" x14ac:dyDescent="0.25">
      <c r="A1400" s="1">
        <v>45167</v>
      </c>
      <c r="B1400">
        <v>636</v>
      </c>
      <c r="C1400">
        <v>641</v>
      </c>
      <c r="D1400">
        <v>629.5</v>
      </c>
      <c r="E1400">
        <v>631.95001220703125</v>
      </c>
      <c r="F1400">
        <v>1042536</v>
      </c>
      <c r="G1400">
        <v>0</v>
      </c>
      <c r="H1400">
        <v>0</v>
      </c>
    </row>
    <row r="1401" spans="1:8" x14ac:dyDescent="0.25">
      <c r="A1401" s="1">
        <v>45168</v>
      </c>
      <c r="B1401">
        <v>633.54998779296875</v>
      </c>
      <c r="C1401">
        <v>637.79998779296875</v>
      </c>
      <c r="D1401">
        <v>624.79998779296875</v>
      </c>
      <c r="E1401">
        <v>628.0999755859375</v>
      </c>
      <c r="F1401">
        <v>609277</v>
      </c>
      <c r="G1401">
        <v>0</v>
      </c>
      <c r="H1401">
        <v>0</v>
      </c>
    </row>
    <row r="1402" spans="1:8" x14ac:dyDescent="0.25">
      <c r="A1402" s="1">
        <v>45169</v>
      </c>
      <c r="B1402">
        <v>632.0999755859375</v>
      </c>
      <c r="C1402">
        <v>633.9000244140625</v>
      </c>
      <c r="D1402">
        <v>622</v>
      </c>
      <c r="E1402">
        <v>625.8499755859375</v>
      </c>
      <c r="F1402">
        <v>1094063</v>
      </c>
      <c r="G1402">
        <v>0</v>
      </c>
      <c r="H1402">
        <v>0</v>
      </c>
    </row>
    <row r="1403" spans="1:8" x14ac:dyDescent="0.25">
      <c r="A1403" s="1">
        <v>45170</v>
      </c>
      <c r="B1403">
        <v>625.8499755859375</v>
      </c>
      <c r="C1403">
        <v>629.0999755859375</v>
      </c>
      <c r="D1403">
        <v>612.5999755859375</v>
      </c>
      <c r="E1403">
        <v>613.95001220703125</v>
      </c>
      <c r="F1403">
        <v>1008229</v>
      </c>
      <c r="G1403">
        <v>0</v>
      </c>
      <c r="H1403">
        <v>0</v>
      </c>
    </row>
    <row r="1404" spans="1:8" x14ac:dyDescent="0.25">
      <c r="A1404" s="1">
        <v>45173</v>
      </c>
      <c r="B1404">
        <v>615.95001220703125</v>
      </c>
      <c r="C1404">
        <v>625.54998779296875</v>
      </c>
      <c r="D1404">
        <v>615.04998779296875</v>
      </c>
      <c r="E1404">
        <v>620.5</v>
      </c>
      <c r="F1404">
        <v>1201335</v>
      </c>
      <c r="G1404">
        <v>0</v>
      </c>
      <c r="H1404">
        <v>0</v>
      </c>
    </row>
    <row r="1405" spans="1:8" x14ac:dyDescent="0.25">
      <c r="A1405" s="1">
        <v>45174</v>
      </c>
      <c r="B1405">
        <v>623.79998779296875</v>
      </c>
      <c r="C1405">
        <v>636.29998779296875</v>
      </c>
      <c r="D1405">
        <v>622.8499755859375</v>
      </c>
      <c r="E1405">
        <v>634.04998779296875</v>
      </c>
      <c r="F1405">
        <v>1144729</v>
      </c>
      <c r="G1405">
        <v>0</v>
      </c>
      <c r="H1405">
        <v>0</v>
      </c>
    </row>
    <row r="1406" spans="1:8" x14ac:dyDescent="0.25">
      <c r="A1406" s="1">
        <v>45175</v>
      </c>
      <c r="B1406">
        <v>638</v>
      </c>
      <c r="C1406">
        <v>643.95001220703125</v>
      </c>
      <c r="D1406">
        <v>634.4000244140625</v>
      </c>
      <c r="E1406">
        <v>636.4000244140625</v>
      </c>
      <c r="F1406">
        <v>943628</v>
      </c>
      <c r="G1406">
        <v>0</v>
      </c>
      <c r="H1406">
        <v>0</v>
      </c>
    </row>
    <row r="1407" spans="1:8" x14ac:dyDescent="0.25">
      <c r="A1407" s="1">
        <v>45176</v>
      </c>
      <c r="B1407">
        <v>639.75</v>
      </c>
      <c r="C1407">
        <v>643.70001220703125</v>
      </c>
      <c r="D1407">
        <v>631.25</v>
      </c>
      <c r="E1407">
        <v>633</v>
      </c>
      <c r="F1407">
        <v>990927</v>
      </c>
      <c r="G1407">
        <v>0</v>
      </c>
      <c r="H1407">
        <v>0</v>
      </c>
    </row>
    <row r="1408" spans="1:8" x14ac:dyDescent="0.25">
      <c r="A1408" s="1">
        <v>45177</v>
      </c>
      <c r="B1408">
        <v>635.70001220703125</v>
      </c>
      <c r="C1408">
        <v>635.75</v>
      </c>
      <c r="D1408">
        <v>622.29998779296875</v>
      </c>
      <c r="E1408">
        <v>628.1500244140625</v>
      </c>
      <c r="F1408">
        <v>544572</v>
      </c>
      <c r="G1408">
        <v>0</v>
      </c>
      <c r="H1408">
        <v>0</v>
      </c>
    </row>
    <row r="1409" spans="1:8" x14ac:dyDescent="0.25">
      <c r="A1409" s="1">
        <v>45180</v>
      </c>
      <c r="B1409">
        <v>632</v>
      </c>
      <c r="C1409">
        <v>634.9000244140625</v>
      </c>
      <c r="D1409">
        <v>626.4000244140625</v>
      </c>
      <c r="E1409">
        <v>628.54998779296875</v>
      </c>
      <c r="F1409">
        <v>701381</v>
      </c>
      <c r="G1409">
        <v>0</v>
      </c>
      <c r="H1409">
        <v>0</v>
      </c>
    </row>
    <row r="1410" spans="1:8" x14ac:dyDescent="0.25">
      <c r="A1410" s="1">
        <v>45181</v>
      </c>
      <c r="B1410">
        <v>629.75</v>
      </c>
      <c r="C1410">
        <v>643</v>
      </c>
      <c r="D1410">
        <v>623.79998779296875</v>
      </c>
      <c r="E1410">
        <v>627.75</v>
      </c>
      <c r="F1410">
        <v>879018</v>
      </c>
      <c r="G1410">
        <v>0</v>
      </c>
      <c r="H1410">
        <v>0</v>
      </c>
    </row>
    <row r="1411" spans="1:8" x14ac:dyDescent="0.25">
      <c r="A1411" s="1">
        <v>45182</v>
      </c>
      <c r="B1411">
        <v>625.1500244140625</v>
      </c>
      <c r="C1411">
        <v>644.45001220703125</v>
      </c>
      <c r="D1411">
        <v>625.1500244140625</v>
      </c>
      <c r="E1411">
        <v>643.25</v>
      </c>
      <c r="F1411">
        <v>1167179</v>
      </c>
      <c r="G1411">
        <v>0</v>
      </c>
      <c r="H1411">
        <v>0</v>
      </c>
    </row>
    <row r="1412" spans="1:8" x14ac:dyDescent="0.25">
      <c r="A1412" s="1">
        <v>45183</v>
      </c>
      <c r="B1412">
        <v>648.29998779296875</v>
      </c>
      <c r="C1412">
        <v>648.5</v>
      </c>
      <c r="D1412">
        <v>637.25</v>
      </c>
      <c r="E1412">
        <v>639.9000244140625</v>
      </c>
      <c r="F1412">
        <v>780283</v>
      </c>
      <c r="G1412">
        <v>0</v>
      </c>
      <c r="H1412">
        <v>0</v>
      </c>
    </row>
    <row r="1413" spans="1:8" x14ac:dyDescent="0.25">
      <c r="A1413" s="1">
        <v>45184</v>
      </c>
      <c r="B1413">
        <v>642.95001220703125</v>
      </c>
      <c r="C1413">
        <v>648.95001220703125</v>
      </c>
      <c r="D1413">
        <v>640.3499755859375</v>
      </c>
      <c r="E1413">
        <v>645.3499755859375</v>
      </c>
      <c r="F1413">
        <v>1436938</v>
      </c>
      <c r="G1413">
        <v>0</v>
      </c>
      <c r="H1413">
        <v>0</v>
      </c>
    </row>
    <row r="1414" spans="1:8" x14ac:dyDescent="0.25">
      <c r="A1414" s="1">
        <v>45187</v>
      </c>
      <c r="B1414">
        <v>645.3499755859375</v>
      </c>
      <c r="C1414">
        <v>653.9000244140625</v>
      </c>
      <c r="D1414">
        <v>640.5999755859375</v>
      </c>
      <c r="E1414">
        <v>643.4000244140625</v>
      </c>
      <c r="F1414">
        <v>1030256</v>
      </c>
      <c r="G1414">
        <v>0</v>
      </c>
      <c r="H1414">
        <v>0</v>
      </c>
    </row>
    <row r="1415" spans="1:8" x14ac:dyDescent="0.25">
      <c r="A1415" s="1">
        <v>45189</v>
      </c>
      <c r="B1415">
        <v>645</v>
      </c>
      <c r="C1415">
        <v>646.95001220703125</v>
      </c>
      <c r="D1415">
        <v>623.5999755859375</v>
      </c>
      <c r="E1415">
        <v>624.75</v>
      </c>
      <c r="F1415">
        <v>1228062</v>
      </c>
      <c r="G1415">
        <v>0</v>
      </c>
      <c r="H1415">
        <v>0</v>
      </c>
    </row>
    <row r="1416" spans="1:8" x14ac:dyDescent="0.25">
      <c r="A1416" s="1">
        <v>45190</v>
      </c>
      <c r="B1416">
        <v>628.5</v>
      </c>
      <c r="C1416">
        <v>635.29998779296875</v>
      </c>
      <c r="D1416">
        <v>613.8499755859375</v>
      </c>
      <c r="E1416">
        <v>615.6500244140625</v>
      </c>
      <c r="F1416">
        <v>1390821</v>
      </c>
      <c r="G1416">
        <v>0</v>
      </c>
      <c r="H1416">
        <v>0</v>
      </c>
    </row>
    <row r="1417" spans="1:8" x14ac:dyDescent="0.25">
      <c r="A1417" s="1">
        <v>45191</v>
      </c>
      <c r="B1417">
        <v>616</v>
      </c>
      <c r="C1417">
        <v>618.79998779296875</v>
      </c>
      <c r="D1417">
        <v>594.29998779296875</v>
      </c>
      <c r="E1417">
        <v>595.5999755859375</v>
      </c>
      <c r="F1417">
        <v>1581468</v>
      </c>
      <c r="G1417">
        <v>0</v>
      </c>
      <c r="H1417">
        <v>0</v>
      </c>
    </row>
    <row r="1418" spans="1:8" x14ac:dyDescent="0.25">
      <c r="A1418" s="1">
        <v>45194</v>
      </c>
      <c r="B1418">
        <v>591.0999755859375</v>
      </c>
      <c r="C1418">
        <v>606</v>
      </c>
      <c r="D1418">
        <v>589.1500244140625</v>
      </c>
      <c r="E1418">
        <v>603.3499755859375</v>
      </c>
      <c r="F1418">
        <v>1428844</v>
      </c>
      <c r="G1418">
        <v>0</v>
      </c>
      <c r="H1418">
        <v>0</v>
      </c>
    </row>
    <row r="1419" spans="1:8" x14ac:dyDescent="0.25">
      <c r="A1419" s="1">
        <v>45195</v>
      </c>
      <c r="B1419">
        <v>603.45001220703125</v>
      </c>
      <c r="C1419">
        <v>605.95001220703125</v>
      </c>
      <c r="D1419">
        <v>596.5</v>
      </c>
      <c r="E1419">
        <v>598.04998779296875</v>
      </c>
      <c r="F1419">
        <v>963978</v>
      </c>
      <c r="G1419">
        <v>0</v>
      </c>
      <c r="H1419">
        <v>0</v>
      </c>
    </row>
    <row r="1420" spans="1:8" x14ac:dyDescent="0.25">
      <c r="A1420" s="1">
        <v>45196</v>
      </c>
      <c r="B1420">
        <v>599.1500244140625</v>
      </c>
      <c r="C1420">
        <v>607.9000244140625</v>
      </c>
      <c r="D1420">
        <v>596.25</v>
      </c>
      <c r="E1420">
        <v>605.1500244140625</v>
      </c>
      <c r="F1420">
        <v>1299692</v>
      </c>
      <c r="G1420">
        <v>0</v>
      </c>
      <c r="H1420">
        <v>0</v>
      </c>
    </row>
    <row r="1421" spans="1:8" x14ac:dyDescent="0.25">
      <c r="A1421" s="1">
        <v>45197</v>
      </c>
      <c r="B1421">
        <v>609.95001220703125</v>
      </c>
      <c r="C1421">
        <v>609.95001220703125</v>
      </c>
      <c r="D1421">
        <v>599.0999755859375</v>
      </c>
      <c r="E1421">
        <v>602.75</v>
      </c>
      <c r="F1421">
        <v>5303814</v>
      </c>
      <c r="G1421">
        <v>0</v>
      </c>
      <c r="H1421">
        <v>0</v>
      </c>
    </row>
    <row r="1422" spans="1:8" x14ac:dyDescent="0.25">
      <c r="A1422" s="1">
        <v>45198</v>
      </c>
      <c r="B1422">
        <v>604</v>
      </c>
      <c r="C1422">
        <v>621.95001220703125</v>
      </c>
      <c r="D1422">
        <v>601.5</v>
      </c>
      <c r="E1422">
        <v>615</v>
      </c>
      <c r="F1422">
        <v>1132784</v>
      </c>
      <c r="G1422">
        <v>0</v>
      </c>
      <c r="H1422">
        <v>0</v>
      </c>
    </row>
    <row r="1423" spans="1:8" x14ac:dyDescent="0.25">
      <c r="A1423" s="1">
        <v>45202</v>
      </c>
      <c r="B1423">
        <v>616.4000244140625</v>
      </c>
      <c r="C1423">
        <v>618</v>
      </c>
      <c r="D1423">
        <v>608.0999755859375</v>
      </c>
      <c r="E1423">
        <v>611.04998779296875</v>
      </c>
      <c r="F1423">
        <v>1221938</v>
      </c>
      <c r="G1423">
        <v>0</v>
      </c>
      <c r="H1423">
        <v>0</v>
      </c>
    </row>
    <row r="1424" spans="1:8" x14ac:dyDescent="0.25">
      <c r="A1424" s="1">
        <v>45203</v>
      </c>
      <c r="B1424">
        <v>611</v>
      </c>
      <c r="C1424">
        <v>613.5999755859375</v>
      </c>
      <c r="D1424">
        <v>597.8499755859375</v>
      </c>
      <c r="E1424">
        <v>603.45001220703125</v>
      </c>
      <c r="F1424">
        <v>2247374</v>
      </c>
      <c r="G1424">
        <v>0</v>
      </c>
      <c r="H1424">
        <v>0</v>
      </c>
    </row>
    <row r="1425" spans="1:8" x14ac:dyDescent="0.25">
      <c r="A1425" s="1">
        <v>45204</v>
      </c>
      <c r="B1425">
        <v>605.04998779296875</v>
      </c>
      <c r="C1425">
        <v>613.20001220703125</v>
      </c>
      <c r="D1425">
        <v>600.5</v>
      </c>
      <c r="E1425">
        <v>605.04998779296875</v>
      </c>
      <c r="F1425">
        <v>1294635</v>
      </c>
      <c r="G1425">
        <v>0</v>
      </c>
      <c r="H1425">
        <v>0</v>
      </c>
    </row>
    <row r="1426" spans="1:8" x14ac:dyDescent="0.25">
      <c r="A1426" s="1">
        <v>45205</v>
      </c>
      <c r="B1426">
        <v>607.29998779296875</v>
      </c>
      <c r="C1426">
        <v>610.6500244140625</v>
      </c>
      <c r="D1426">
        <v>599.5999755859375</v>
      </c>
      <c r="E1426">
        <v>603.75</v>
      </c>
      <c r="F1426">
        <v>1145725</v>
      </c>
      <c r="G1426">
        <v>0</v>
      </c>
      <c r="H1426">
        <v>0</v>
      </c>
    </row>
    <row r="1427" spans="1:8" x14ac:dyDescent="0.25">
      <c r="A1427" s="1">
        <v>45208</v>
      </c>
      <c r="B1427">
        <v>600.04998779296875</v>
      </c>
      <c r="C1427">
        <v>607.20001220703125</v>
      </c>
      <c r="D1427">
        <v>595.0999755859375</v>
      </c>
      <c r="E1427">
        <v>601.20001220703125</v>
      </c>
      <c r="F1427">
        <v>720986</v>
      </c>
      <c r="G1427">
        <v>0</v>
      </c>
      <c r="H1427">
        <v>0</v>
      </c>
    </row>
    <row r="1428" spans="1:8" x14ac:dyDescent="0.25">
      <c r="A1428" s="1">
        <v>45209</v>
      </c>
      <c r="B1428">
        <v>601.95001220703125</v>
      </c>
      <c r="C1428">
        <v>604.95001220703125</v>
      </c>
      <c r="D1428">
        <v>597.1500244140625</v>
      </c>
      <c r="E1428">
        <v>600</v>
      </c>
      <c r="F1428">
        <v>852136</v>
      </c>
      <c r="G1428">
        <v>0</v>
      </c>
      <c r="H1428">
        <v>0</v>
      </c>
    </row>
    <row r="1429" spans="1:8" x14ac:dyDescent="0.25">
      <c r="A1429" s="1">
        <v>45210</v>
      </c>
      <c r="B1429">
        <v>603.29998779296875</v>
      </c>
      <c r="C1429">
        <v>607</v>
      </c>
      <c r="D1429">
        <v>598</v>
      </c>
      <c r="E1429">
        <v>599.8499755859375</v>
      </c>
      <c r="F1429">
        <v>1380342</v>
      </c>
      <c r="G1429">
        <v>0</v>
      </c>
      <c r="H1429">
        <v>0</v>
      </c>
    </row>
    <row r="1430" spans="1:8" x14ac:dyDescent="0.25">
      <c r="A1430" s="1">
        <v>45211</v>
      </c>
      <c r="B1430">
        <v>604.9000244140625</v>
      </c>
      <c r="C1430">
        <v>604.9000244140625</v>
      </c>
      <c r="D1430">
        <v>591.79998779296875</v>
      </c>
      <c r="E1430">
        <v>593.95001220703125</v>
      </c>
      <c r="F1430">
        <v>1231587</v>
      </c>
      <c r="G1430">
        <v>0</v>
      </c>
      <c r="H1430">
        <v>0</v>
      </c>
    </row>
    <row r="1431" spans="1:8" x14ac:dyDescent="0.25">
      <c r="A1431" s="1">
        <v>45212</v>
      </c>
      <c r="B1431">
        <v>588.5</v>
      </c>
      <c r="C1431">
        <v>594.75</v>
      </c>
      <c r="D1431">
        <v>587.5</v>
      </c>
      <c r="E1431">
        <v>591.95001220703125</v>
      </c>
      <c r="F1431">
        <v>1033792</v>
      </c>
      <c r="G1431">
        <v>0</v>
      </c>
      <c r="H1431">
        <v>0</v>
      </c>
    </row>
    <row r="1432" spans="1:8" x14ac:dyDescent="0.25">
      <c r="A1432" s="1">
        <v>45215</v>
      </c>
      <c r="B1432">
        <v>591</v>
      </c>
      <c r="C1432">
        <v>592.0999755859375</v>
      </c>
      <c r="D1432">
        <v>586</v>
      </c>
      <c r="E1432">
        <v>591.20001220703125</v>
      </c>
      <c r="F1432">
        <v>509125</v>
      </c>
      <c r="G1432">
        <v>0</v>
      </c>
      <c r="H1432">
        <v>0</v>
      </c>
    </row>
    <row r="1433" spans="1:8" x14ac:dyDescent="0.25">
      <c r="A1433" s="1">
        <v>45216</v>
      </c>
      <c r="B1433">
        <v>593.29998779296875</v>
      </c>
      <c r="C1433">
        <v>597.4000244140625</v>
      </c>
      <c r="D1433">
        <v>588.45001220703125</v>
      </c>
      <c r="E1433">
        <v>590.29998779296875</v>
      </c>
      <c r="F1433">
        <v>1122317</v>
      </c>
      <c r="G1433">
        <v>0</v>
      </c>
      <c r="H1433">
        <v>0</v>
      </c>
    </row>
    <row r="1434" spans="1:8" x14ac:dyDescent="0.25">
      <c r="A1434" s="1">
        <v>45217</v>
      </c>
      <c r="B1434">
        <v>590.29998779296875</v>
      </c>
      <c r="C1434">
        <v>596.54998779296875</v>
      </c>
      <c r="D1434">
        <v>581.5</v>
      </c>
      <c r="E1434">
        <v>583.79998779296875</v>
      </c>
      <c r="F1434">
        <v>880308</v>
      </c>
      <c r="G1434">
        <v>0</v>
      </c>
      <c r="H1434">
        <v>0</v>
      </c>
    </row>
    <row r="1435" spans="1:8" x14ac:dyDescent="0.25">
      <c r="A1435" s="1">
        <v>45218</v>
      </c>
      <c r="B1435">
        <v>583.79998779296875</v>
      </c>
      <c r="C1435">
        <v>591.29998779296875</v>
      </c>
      <c r="D1435">
        <v>580.6500244140625</v>
      </c>
      <c r="E1435">
        <v>590.20001220703125</v>
      </c>
      <c r="F1435">
        <v>1011894</v>
      </c>
      <c r="G1435">
        <v>0</v>
      </c>
      <c r="H1435">
        <v>0</v>
      </c>
    </row>
    <row r="1436" spans="1:8" x14ac:dyDescent="0.25">
      <c r="A1436" s="1">
        <v>45219</v>
      </c>
      <c r="B1436">
        <v>590</v>
      </c>
      <c r="C1436">
        <v>590.20001220703125</v>
      </c>
      <c r="D1436">
        <v>573.5</v>
      </c>
      <c r="E1436">
        <v>578.9000244140625</v>
      </c>
      <c r="F1436">
        <v>1265465</v>
      </c>
      <c r="G1436">
        <v>0</v>
      </c>
      <c r="H1436">
        <v>0</v>
      </c>
    </row>
    <row r="1437" spans="1:8" x14ac:dyDescent="0.25">
      <c r="A1437" s="1">
        <v>45222</v>
      </c>
      <c r="B1437">
        <v>585</v>
      </c>
      <c r="C1437">
        <v>592.45001220703125</v>
      </c>
      <c r="D1437">
        <v>567.95001220703125</v>
      </c>
      <c r="E1437">
        <v>570.3499755859375</v>
      </c>
      <c r="F1437">
        <v>1100411</v>
      </c>
      <c r="G1437">
        <v>0</v>
      </c>
      <c r="H1437">
        <v>0</v>
      </c>
    </row>
    <row r="1438" spans="1:8" x14ac:dyDescent="0.25">
      <c r="A1438" s="1">
        <v>45224</v>
      </c>
      <c r="B1438">
        <v>569.5999755859375</v>
      </c>
      <c r="C1438">
        <v>576.54998779296875</v>
      </c>
      <c r="D1438">
        <v>569.0999755859375</v>
      </c>
      <c r="E1438">
        <v>574.70001220703125</v>
      </c>
      <c r="F1438">
        <v>719859</v>
      </c>
      <c r="G1438">
        <v>0</v>
      </c>
      <c r="H1438">
        <v>0</v>
      </c>
    </row>
    <row r="1439" spans="1:8" x14ac:dyDescent="0.25">
      <c r="A1439" s="1">
        <v>45225</v>
      </c>
      <c r="B1439">
        <v>571.9000244140625</v>
      </c>
      <c r="C1439">
        <v>574.4000244140625</v>
      </c>
      <c r="D1439">
        <v>567.75</v>
      </c>
      <c r="E1439">
        <v>571.29998779296875</v>
      </c>
      <c r="F1439">
        <v>452936</v>
      </c>
      <c r="G1439">
        <v>0</v>
      </c>
      <c r="H1439">
        <v>0</v>
      </c>
    </row>
    <row r="1440" spans="1:8" x14ac:dyDescent="0.25">
      <c r="A1440" s="1">
        <v>45226</v>
      </c>
      <c r="B1440">
        <v>574</v>
      </c>
      <c r="C1440">
        <v>579.8499755859375</v>
      </c>
      <c r="D1440">
        <v>572.5</v>
      </c>
      <c r="E1440">
        <v>575.04998779296875</v>
      </c>
      <c r="F1440">
        <v>544189</v>
      </c>
      <c r="G1440">
        <v>0</v>
      </c>
      <c r="H1440">
        <v>0</v>
      </c>
    </row>
    <row r="1441" spans="1:8" x14ac:dyDescent="0.25">
      <c r="A1441" s="1">
        <v>45229</v>
      </c>
      <c r="B1441">
        <v>578</v>
      </c>
      <c r="C1441">
        <v>582.45001220703125</v>
      </c>
      <c r="D1441">
        <v>574.25</v>
      </c>
      <c r="E1441">
        <v>580.25</v>
      </c>
      <c r="F1441">
        <v>788028</v>
      </c>
      <c r="G1441">
        <v>0</v>
      </c>
      <c r="H1441">
        <v>0</v>
      </c>
    </row>
    <row r="1442" spans="1:8" x14ac:dyDescent="0.25">
      <c r="A1442" s="1">
        <v>45230</v>
      </c>
      <c r="B1442">
        <v>580.0999755859375</v>
      </c>
      <c r="C1442">
        <v>583</v>
      </c>
      <c r="D1442">
        <v>572</v>
      </c>
      <c r="E1442">
        <v>573.54998779296875</v>
      </c>
      <c r="F1442">
        <v>876894</v>
      </c>
      <c r="G1442">
        <v>0</v>
      </c>
      <c r="H1442">
        <v>0</v>
      </c>
    </row>
    <row r="1443" spans="1:8" x14ac:dyDescent="0.25">
      <c r="A1443" s="1">
        <v>45231</v>
      </c>
      <c r="B1443">
        <v>575.4000244140625</v>
      </c>
      <c r="C1443">
        <v>577</v>
      </c>
      <c r="D1443">
        <v>570.25</v>
      </c>
      <c r="E1443">
        <v>575.4000244140625</v>
      </c>
      <c r="F1443">
        <v>369416</v>
      </c>
      <c r="G1443">
        <v>0</v>
      </c>
      <c r="H1443">
        <v>0</v>
      </c>
    </row>
    <row r="1444" spans="1:8" x14ac:dyDescent="0.25">
      <c r="A1444" s="1">
        <v>45232</v>
      </c>
      <c r="B1444">
        <v>578.9000244140625</v>
      </c>
      <c r="C1444">
        <v>580.5</v>
      </c>
      <c r="D1444">
        <v>571.54998779296875</v>
      </c>
      <c r="E1444">
        <v>577.79998779296875</v>
      </c>
      <c r="F1444">
        <v>858339</v>
      </c>
      <c r="G1444">
        <v>0</v>
      </c>
      <c r="H1444">
        <v>0</v>
      </c>
    </row>
    <row r="1445" spans="1:8" x14ac:dyDescent="0.25">
      <c r="A1445" s="1">
        <v>45233</v>
      </c>
      <c r="B1445">
        <v>579.0999755859375</v>
      </c>
      <c r="C1445">
        <v>588</v>
      </c>
      <c r="D1445">
        <v>579.0999755859375</v>
      </c>
      <c r="E1445">
        <v>584.8499755859375</v>
      </c>
      <c r="F1445">
        <v>667824</v>
      </c>
      <c r="G1445">
        <v>0</v>
      </c>
      <c r="H1445">
        <v>0</v>
      </c>
    </row>
    <row r="1446" spans="1:8" x14ac:dyDescent="0.25">
      <c r="A1446" s="1">
        <v>45236</v>
      </c>
      <c r="B1446">
        <v>587.0999755859375</v>
      </c>
      <c r="C1446">
        <v>589.5</v>
      </c>
      <c r="D1446">
        <v>579.3499755859375</v>
      </c>
      <c r="E1446">
        <v>584.8499755859375</v>
      </c>
      <c r="F1446">
        <v>943223</v>
      </c>
      <c r="G1446">
        <v>0</v>
      </c>
      <c r="H1446">
        <v>0</v>
      </c>
    </row>
    <row r="1447" spans="1:8" x14ac:dyDescent="0.25">
      <c r="A1447" s="1">
        <v>45237</v>
      </c>
      <c r="B1447">
        <v>588</v>
      </c>
      <c r="C1447">
        <v>602.4000244140625</v>
      </c>
      <c r="D1447">
        <v>587.6500244140625</v>
      </c>
      <c r="E1447">
        <v>597.29998779296875</v>
      </c>
      <c r="F1447">
        <v>2232265</v>
      </c>
      <c r="G1447">
        <v>0</v>
      </c>
      <c r="H1447">
        <v>0</v>
      </c>
    </row>
    <row r="1448" spans="1:8" x14ac:dyDescent="0.25">
      <c r="A1448" s="1">
        <v>45238</v>
      </c>
      <c r="B1448">
        <v>601.5</v>
      </c>
      <c r="C1448">
        <v>634</v>
      </c>
      <c r="D1448">
        <v>598.04998779296875</v>
      </c>
      <c r="E1448">
        <v>625.20001220703125</v>
      </c>
      <c r="F1448">
        <v>4262389</v>
      </c>
      <c r="G1448">
        <v>0</v>
      </c>
      <c r="H1448">
        <v>0</v>
      </c>
    </row>
    <row r="1449" spans="1:8" x14ac:dyDescent="0.25">
      <c r="A1449" s="1">
        <v>45239</v>
      </c>
      <c r="B1449">
        <v>625.20001220703125</v>
      </c>
      <c r="C1449">
        <v>627.54998779296875</v>
      </c>
      <c r="D1449">
        <v>609.1500244140625</v>
      </c>
      <c r="E1449">
        <v>612.45001220703125</v>
      </c>
      <c r="F1449">
        <v>1601334</v>
      </c>
      <c r="G1449">
        <v>0</v>
      </c>
      <c r="H1449">
        <v>0</v>
      </c>
    </row>
    <row r="1450" spans="1:8" x14ac:dyDescent="0.25">
      <c r="A1450" s="1">
        <v>45240</v>
      </c>
      <c r="B1450">
        <v>609.5</v>
      </c>
      <c r="C1450">
        <v>621.1500244140625</v>
      </c>
      <c r="D1450">
        <v>606.04998779296875</v>
      </c>
      <c r="E1450">
        <v>619.9000244140625</v>
      </c>
      <c r="F1450">
        <v>1024488</v>
      </c>
      <c r="G1450">
        <v>0</v>
      </c>
      <c r="H1450">
        <v>0</v>
      </c>
    </row>
    <row r="1451" spans="1:8" x14ac:dyDescent="0.25">
      <c r="A1451" s="1">
        <v>45243</v>
      </c>
      <c r="B1451">
        <v>622.04998779296875</v>
      </c>
      <c r="C1451">
        <v>622.4000244140625</v>
      </c>
      <c r="D1451">
        <v>616.04998779296875</v>
      </c>
      <c r="E1451">
        <v>620.25</v>
      </c>
      <c r="F1451">
        <v>845300</v>
      </c>
      <c r="G1451">
        <v>0</v>
      </c>
      <c r="H1451">
        <v>0</v>
      </c>
    </row>
    <row r="1452" spans="1:8" x14ac:dyDescent="0.25">
      <c r="A1452" s="1">
        <v>45245</v>
      </c>
      <c r="B1452">
        <v>624</v>
      </c>
      <c r="C1452">
        <v>625.54998779296875</v>
      </c>
      <c r="D1452">
        <v>618.8499755859375</v>
      </c>
      <c r="E1452">
        <v>621.1500244140625</v>
      </c>
      <c r="F1452">
        <v>458592</v>
      </c>
      <c r="G1452">
        <v>0</v>
      </c>
      <c r="H1452">
        <v>0</v>
      </c>
    </row>
    <row r="1453" spans="1:8" x14ac:dyDescent="0.25">
      <c r="A1453" s="1">
        <v>45246</v>
      </c>
      <c r="B1453">
        <v>622.70001220703125</v>
      </c>
      <c r="C1453">
        <v>635.45001220703125</v>
      </c>
      <c r="D1453">
        <v>619</v>
      </c>
      <c r="E1453">
        <v>631.8499755859375</v>
      </c>
      <c r="F1453">
        <v>1293030</v>
      </c>
      <c r="G1453">
        <v>0</v>
      </c>
      <c r="H1453">
        <v>0</v>
      </c>
    </row>
    <row r="1454" spans="1:8" x14ac:dyDescent="0.25">
      <c r="A1454" s="1">
        <v>45247</v>
      </c>
      <c r="B1454">
        <v>634.79998779296875</v>
      </c>
      <c r="C1454">
        <v>639.9000244140625</v>
      </c>
      <c r="D1454">
        <v>632.8499755859375</v>
      </c>
      <c r="E1454">
        <v>636.54998779296875</v>
      </c>
      <c r="F1454">
        <v>996812</v>
      </c>
      <c r="G1454">
        <v>0</v>
      </c>
      <c r="H1454">
        <v>0</v>
      </c>
    </row>
    <row r="1455" spans="1:8" x14ac:dyDescent="0.25">
      <c r="A1455" s="1">
        <v>45250</v>
      </c>
      <c r="B1455">
        <v>640</v>
      </c>
      <c r="C1455">
        <v>644.5999755859375</v>
      </c>
      <c r="D1455">
        <v>633.45001220703125</v>
      </c>
      <c r="E1455">
        <v>636</v>
      </c>
      <c r="F1455">
        <v>834768</v>
      </c>
      <c r="G1455">
        <v>0</v>
      </c>
      <c r="H1455">
        <v>0</v>
      </c>
    </row>
    <row r="1456" spans="1:8" x14ac:dyDescent="0.25">
      <c r="A1456" s="1">
        <v>45251</v>
      </c>
      <c r="B1456">
        <v>639.95001220703125</v>
      </c>
      <c r="C1456">
        <v>644.4000244140625</v>
      </c>
      <c r="D1456">
        <v>636.5999755859375</v>
      </c>
      <c r="E1456">
        <v>639.04998779296875</v>
      </c>
      <c r="F1456">
        <v>698901</v>
      </c>
      <c r="G1456">
        <v>0</v>
      </c>
      <c r="H1456">
        <v>0</v>
      </c>
    </row>
    <row r="1457" spans="1:8" x14ac:dyDescent="0.25">
      <c r="A1457" s="1">
        <v>45252</v>
      </c>
      <c r="B1457">
        <v>642.4000244140625</v>
      </c>
      <c r="C1457">
        <v>649.04998779296875</v>
      </c>
      <c r="D1457">
        <v>639.4000244140625</v>
      </c>
      <c r="E1457">
        <v>642.04998779296875</v>
      </c>
      <c r="F1457">
        <v>798769</v>
      </c>
      <c r="G1457">
        <v>0</v>
      </c>
      <c r="H1457">
        <v>0</v>
      </c>
    </row>
    <row r="1458" spans="1:8" x14ac:dyDescent="0.25">
      <c r="A1458" s="1">
        <v>45253</v>
      </c>
      <c r="B1458">
        <v>645.45001220703125</v>
      </c>
      <c r="C1458">
        <v>645.45001220703125</v>
      </c>
      <c r="D1458">
        <v>629.45001220703125</v>
      </c>
      <c r="E1458">
        <v>631.5999755859375</v>
      </c>
      <c r="F1458">
        <v>1008710</v>
      </c>
      <c r="G1458">
        <v>0</v>
      </c>
      <c r="H1458">
        <v>0</v>
      </c>
    </row>
    <row r="1459" spans="1:8" x14ac:dyDescent="0.25">
      <c r="A1459" s="1">
        <v>45254</v>
      </c>
      <c r="B1459">
        <v>634.79998779296875</v>
      </c>
      <c r="C1459">
        <v>648</v>
      </c>
      <c r="D1459">
        <v>634</v>
      </c>
      <c r="E1459">
        <v>639.9000244140625</v>
      </c>
      <c r="F1459">
        <v>690395</v>
      </c>
      <c r="G1459">
        <v>0</v>
      </c>
      <c r="H1459">
        <v>0</v>
      </c>
    </row>
    <row r="1460" spans="1:8" x14ac:dyDescent="0.25">
      <c r="A1460" s="1">
        <v>45258</v>
      </c>
      <c r="B1460">
        <v>639.9000244140625</v>
      </c>
      <c r="C1460">
        <v>641.04998779296875</v>
      </c>
      <c r="D1460">
        <v>628.0999755859375</v>
      </c>
      <c r="E1460">
        <v>629.79998779296875</v>
      </c>
      <c r="F1460">
        <v>606266</v>
      </c>
      <c r="G1460">
        <v>0</v>
      </c>
      <c r="H1460">
        <v>0</v>
      </c>
    </row>
    <row r="1461" spans="1:8" x14ac:dyDescent="0.25">
      <c r="A1461" s="1">
        <v>45259</v>
      </c>
      <c r="B1461">
        <v>633.25</v>
      </c>
      <c r="C1461">
        <v>637.8499755859375</v>
      </c>
      <c r="D1461">
        <v>630.04998779296875</v>
      </c>
      <c r="E1461">
        <v>635.04998779296875</v>
      </c>
      <c r="F1461">
        <v>777475</v>
      </c>
      <c r="G1461">
        <v>0</v>
      </c>
      <c r="H1461">
        <v>0</v>
      </c>
    </row>
    <row r="1462" spans="1:8" x14ac:dyDescent="0.25">
      <c r="A1462" s="1">
        <v>45260</v>
      </c>
      <c r="B1462">
        <v>635.54998779296875</v>
      </c>
      <c r="C1462">
        <v>640.75</v>
      </c>
      <c r="D1462">
        <v>633.45001220703125</v>
      </c>
      <c r="E1462">
        <v>637.54998779296875</v>
      </c>
      <c r="F1462">
        <v>1357375</v>
      </c>
      <c r="G1462">
        <v>0</v>
      </c>
      <c r="H1462">
        <v>0</v>
      </c>
    </row>
    <row r="1463" spans="1:8" x14ac:dyDescent="0.25">
      <c r="A1463" s="1">
        <v>45261</v>
      </c>
      <c r="B1463">
        <v>641.70001220703125</v>
      </c>
      <c r="C1463">
        <v>648.95001220703125</v>
      </c>
      <c r="D1463">
        <v>637.5</v>
      </c>
      <c r="E1463">
        <v>639.70001220703125</v>
      </c>
      <c r="F1463">
        <v>1135068</v>
      </c>
      <c r="G1463">
        <v>0</v>
      </c>
      <c r="H1463">
        <v>0</v>
      </c>
    </row>
    <row r="1464" spans="1:8" x14ac:dyDescent="0.25">
      <c r="A1464" s="1">
        <v>45264</v>
      </c>
      <c r="B1464">
        <v>648</v>
      </c>
      <c r="C1464">
        <v>648.3499755859375</v>
      </c>
      <c r="D1464">
        <v>630</v>
      </c>
      <c r="E1464">
        <v>633.4000244140625</v>
      </c>
      <c r="F1464">
        <v>883822</v>
      </c>
      <c r="G1464">
        <v>0</v>
      </c>
      <c r="H1464">
        <v>0</v>
      </c>
    </row>
    <row r="1465" spans="1:8" x14ac:dyDescent="0.25">
      <c r="A1465" s="1">
        <v>45265</v>
      </c>
      <c r="B1465">
        <v>637.9000244140625</v>
      </c>
      <c r="C1465">
        <v>643.45001220703125</v>
      </c>
      <c r="D1465">
        <v>632.4000244140625</v>
      </c>
      <c r="E1465">
        <v>634.04998779296875</v>
      </c>
      <c r="F1465">
        <v>718008</v>
      </c>
      <c r="G1465">
        <v>0</v>
      </c>
      <c r="H1465">
        <v>0</v>
      </c>
    </row>
    <row r="1466" spans="1:8" x14ac:dyDescent="0.25">
      <c r="A1466" s="1">
        <v>45266</v>
      </c>
      <c r="B1466">
        <v>637.6500244140625</v>
      </c>
      <c r="C1466">
        <v>644</v>
      </c>
      <c r="D1466">
        <v>634</v>
      </c>
      <c r="E1466">
        <v>635.45001220703125</v>
      </c>
      <c r="F1466">
        <v>1501698</v>
      </c>
      <c r="G1466">
        <v>0</v>
      </c>
      <c r="H1466">
        <v>0</v>
      </c>
    </row>
    <row r="1467" spans="1:8" x14ac:dyDescent="0.25">
      <c r="A1467" s="1">
        <v>45267</v>
      </c>
      <c r="B1467">
        <v>639.20001220703125</v>
      </c>
      <c r="C1467">
        <v>659.5999755859375</v>
      </c>
      <c r="D1467">
        <v>634.9000244140625</v>
      </c>
      <c r="E1467">
        <v>657.95001220703125</v>
      </c>
      <c r="F1467">
        <v>2533954</v>
      </c>
      <c r="G1467">
        <v>0</v>
      </c>
      <c r="H1467">
        <v>0</v>
      </c>
    </row>
    <row r="1468" spans="1:8" x14ac:dyDescent="0.25">
      <c r="A1468" s="1">
        <v>45268</v>
      </c>
      <c r="B1468">
        <v>661.29998779296875</v>
      </c>
      <c r="C1468">
        <v>664.95001220703125</v>
      </c>
      <c r="D1468">
        <v>630.8499755859375</v>
      </c>
      <c r="E1468">
        <v>638.54998779296875</v>
      </c>
      <c r="F1468">
        <v>2333950</v>
      </c>
      <c r="G1468">
        <v>0</v>
      </c>
      <c r="H1468">
        <v>0</v>
      </c>
    </row>
    <row r="1469" spans="1:8" x14ac:dyDescent="0.25">
      <c r="A1469" s="1">
        <v>45271</v>
      </c>
      <c r="B1469">
        <v>644.45001220703125</v>
      </c>
      <c r="C1469">
        <v>645.29998779296875</v>
      </c>
      <c r="D1469">
        <v>632</v>
      </c>
      <c r="E1469">
        <v>633.5999755859375</v>
      </c>
      <c r="F1469">
        <v>1399797</v>
      </c>
      <c r="G1469">
        <v>0</v>
      </c>
      <c r="H1469">
        <v>0</v>
      </c>
    </row>
    <row r="1470" spans="1:8" x14ac:dyDescent="0.25">
      <c r="A1470" s="1">
        <v>45272</v>
      </c>
      <c r="B1470">
        <v>636.79998779296875</v>
      </c>
      <c r="C1470">
        <v>640.29998779296875</v>
      </c>
      <c r="D1470">
        <v>633.5999755859375</v>
      </c>
      <c r="E1470">
        <v>635.4000244140625</v>
      </c>
      <c r="F1470">
        <v>1109868</v>
      </c>
      <c r="G1470">
        <v>0</v>
      </c>
      <c r="H1470">
        <v>0</v>
      </c>
    </row>
    <row r="1471" spans="1:8" x14ac:dyDescent="0.25">
      <c r="A1471" s="1">
        <v>45273</v>
      </c>
      <c r="B1471">
        <v>635</v>
      </c>
      <c r="C1471">
        <v>648.5999755859375</v>
      </c>
      <c r="D1471">
        <v>633.29998779296875</v>
      </c>
      <c r="E1471">
        <v>642.4000244140625</v>
      </c>
      <c r="F1471">
        <v>1415919</v>
      </c>
      <c r="G1471">
        <v>0</v>
      </c>
      <c r="H1471">
        <v>0</v>
      </c>
    </row>
    <row r="1472" spans="1:8" x14ac:dyDescent="0.25">
      <c r="A1472" s="1">
        <v>45274</v>
      </c>
      <c r="B1472">
        <v>647</v>
      </c>
      <c r="C1472">
        <v>650</v>
      </c>
      <c r="D1472">
        <v>640.95001220703125</v>
      </c>
      <c r="E1472">
        <v>643.79998779296875</v>
      </c>
      <c r="F1472">
        <v>1194291</v>
      </c>
      <c r="G1472">
        <v>0</v>
      </c>
      <c r="H1472">
        <v>0</v>
      </c>
    </row>
    <row r="1473" spans="1:8" x14ac:dyDescent="0.25">
      <c r="A1473" s="1">
        <v>45275</v>
      </c>
      <c r="B1473">
        <v>647</v>
      </c>
      <c r="C1473">
        <v>650.54998779296875</v>
      </c>
      <c r="D1473">
        <v>642.3499755859375</v>
      </c>
      <c r="E1473">
        <v>645.9000244140625</v>
      </c>
      <c r="F1473">
        <v>953712</v>
      </c>
      <c r="G1473">
        <v>0</v>
      </c>
      <c r="H1473">
        <v>0</v>
      </c>
    </row>
    <row r="1474" spans="1:8" x14ac:dyDescent="0.25">
      <c r="A1474" s="1">
        <v>45278</v>
      </c>
      <c r="B1474">
        <v>655</v>
      </c>
      <c r="C1474">
        <v>682.3499755859375</v>
      </c>
      <c r="D1474">
        <v>651.0999755859375</v>
      </c>
      <c r="E1474">
        <v>680.5999755859375</v>
      </c>
      <c r="F1474">
        <v>6969702</v>
      </c>
      <c r="G1474">
        <v>0</v>
      </c>
      <c r="H1474">
        <v>0</v>
      </c>
    </row>
    <row r="1475" spans="1:8" x14ac:dyDescent="0.25">
      <c r="A1475" s="1">
        <v>45279</v>
      </c>
      <c r="B1475">
        <v>684.79998779296875</v>
      </c>
      <c r="C1475">
        <v>694</v>
      </c>
      <c r="D1475">
        <v>671.3499755859375</v>
      </c>
      <c r="E1475">
        <v>685.8499755859375</v>
      </c>
      <c r="F1475">
        <v>2817353</v>
      </c>
      <c r="G1475">
        <v>0</v>
      </c>
      <c r="H1475">
        <v>0</v>
      </c>
    </row>
    <row r="1476" spans="1:8" x14ac:dyDescent="0.25">
      <c r="A1476" s="1">
        <v>45280</v>
      </c>
      <c r="B1476">
        <v>686</v>
      </c>
      <c r="C1476">
        <v>696.5</v>
      </c>
      <c r="D1476">
        <v>659.0999755859375</v>
      </c>
      <c r="E1476">
        <v>663.75</v>
      </c>
      <c r="F1476">
        <v>2162161</v>
      </c>
      <c r="G1476">
        <v>0</v>
      </c>
      <c r="H1476">
        <v>0</v>
      </c>
    </row>
    <row r="1477" spans="1:8" x14ac:dyDescent="0.25">
      <c r="A1477" s="1">
        <v>45281</v>
      </c>
      <c r="B1477">
        <v>657.54998779296875</v>
      </c>
      <c r="C1477">
        <v>674.5</v>
      </c>
      <c r="D1477">
        <v>648.1500244140625</v>
      </c>
      <c r="E1477">
        <v>671.45001220703125</v>
      </c>
      <c r="F1477">
        <v>1404289</v>
      </c>
      <c r="G1477">
        <v>0</v>
      </c>
      <c r="H1477">
        <v>0</v>
      </c>
    </row>
    <row r="1478" spans="1:8" x14ac:dyDescent="0.25">
      <c r="A1478" s="1">
        <v>45282</v>
      </c>
      <c r="B1478">
        <v>675</v>
      </c>
      <c r="C1478">
        <v>689.4000244140625</v>
      </c>
      <c r="D1478">
        <v>673.04998779296875</v>
      </c>
      <c r="E1478">
        <v>679.95001220703125</v>
      </c>
      <c r="F1478">
        <v>2027527</v>
      </c>
      <c r="G1478">
        <v>0</v>
      </c>
      <c r="H1478">
        <v>0</v>
      </c>
    </row>
    <row r="1479" spans="1:8" x14ac:dyDescent="0.25">
      <c r="A1479" s="1">
        <v>45286</v>
      </c>
      <c r="B1479">
        <v>679</v>
      </c>
      <c r="C1479">
        <v>686.8499755859375</v>
      </c>
      <c r="D1479">
        <v>674.5</v>
      </c>
      <c r="E1479">
        <v>676.20001220703125</v>
      </c>
      <c r="F1479">
        <v>1323845</v>
      </c>
      <c r="G1479">
        <v>0</v>
      </c>
      <c r="H1479">
        <v>0</v>
      </c>
    </row>
    <row r="1480" spans="1:8" x14ac:dyDescent="0.25">
      <c r="A1480" s="1">
        <v>45287</v>
      </c>
      <c r="B1480">
        <v>673</v>
      </c>
      <c r="C1480">
        <v>693.25</v>
      </c>
      <c r="D1480">
        <v>666.75</v>
      </c>
      <c r="E1480">
        <v>688.6500244140625</v>
      </c>
      <c r="F1480">
        <v>2108751</v>
      </c>
      <c r="G1480">
        <v>0</v>
      </c>
      <c r="H1480">
        <v>0</v>
      </c>
    </row>
    <row r="1481" spans="1:8" x14ac:dyDescent="0.25">
      <c r="A1481" s="1">
        <v>45288</v>
      </c>
      <c r="B1481">
        <v>688.6500244140625</v>
      </c>
      <c r="C1481">
        <v>692.3499755859375</v>
      </c>
      <c r="D1481">
        <v>681.4000244140625</v>
      </c>
      <c r="E1481">
        <v>686.4000244140625</v>
      </c>
      <c r="F1481">
        <v>972278</v>
      </c>
      <c r="G1481">
        <v>0</v>
      </c>
      <c r="H1481">
        <v>0</v>
      </c>
    </row>
    <row r="1482" spans="1:8" x14ac:dyDescent="0.25">
      <c r="A1482" s="1">
        <v>45289</v>
      </c>
      <c r="B1482">
        <v>687.95001220703125</v>
      </c>
      <c r="C1482">
        <v>691.79998779296875</v>
      </c>
      <c r="D1482">
        <v>683.3499755859375</v>
      </c>
      <c r="E1482">
        <v>689.20001220703125</v>
      </c>
      <c r="F1482">
        <v>786848</v>
      </c>
      <c r="G1482">
        <v>0</v>
      </c>
      <c r="H14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Biocon</vt:lpstr>
      <vt:lpstr>TataPower</vt:lpstr>
      <vt:lpstr>Tata Motors</vt:lpstr>
      <vt:lpstr>HCL Tech</vt:lpstr>
      <vt:lpstr>Tata Steel</vt:lpstr>
      <vt:lpstr>Zydus - Yahoo Finanace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2024-03-11T10:24:14Z</dcterms:created>
  <dcterms:modified xsi:type="dcterms:W3CDTF">2024-03-12T13:08:11Z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2024-03-11T10:24:34Z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2015dc0d-da22-4f85-a0c5-f6b0458a7f2d</vt:lpwstr>
  </property>
  <property fmtid="{D5CDD505-2E9C-101B-9397-08002B2CF9AE}" pid="8" name="MSIP_Label_defa4170-0d19-0005-0004-bc88714345d2_ContentBits">
    <vt:lpwstr>0</vt:lpwstr>
  </property>
</Properties>
</file>